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" yWindow="53" windowWidth="9053" windowHeight="11378"/>
  </bookViews>
  <sheets>
    <sheet name="All_gene_fpkm" sheetId="1" r:id="rId1"/>
  </sheets>
  <calcPr calcId="145621"/>
</workbook>
</file>

<file path=xl/calcChain.xml><?xml version="1.0" encoding="utf-8"?>
<calcChain xmlns="http://schemas.openxmlformats.org/spreadsheetml/2006/main">
  <c r="P8" i="1" l="1"/>
  <c r="P9" i="1"/>
  <c r="P10" i="1"/>
  <c r="P11" i="1"/>
  <c r="P12" i="1"/>
  <c r="P5" i="1"/>
  <c r="P6" i="1"/>
  <c r="P7" i="1"/>
  <c r="P4" i="1"/>
  <c r="P3" i="1"/>
  <c r="P2" i="1"/>
  <c r="P13" i="1"/>
  <c r="P14" i="1"/>
  <c r="O3" i="1"/>
  <c r="O4" i="1"/>
  <c r="O5" i="1"/>
  <c r="O6" i="1"/>
  <c r="O7" i="1"/>
  <c r="O8" i="1"/>
  <c r="O9" i="1"/>
  <c r="O10" i="1"/>
  <c r="O11" i="1"/>
  <c r="O12" i="1"/>
  <c r="O13" i="1"/>
  <c r="O14" i="1"/>
  <c r="O2" i="1"/>
</calcChain>
</file>

<file path=xl/sharedStrings.xml><?xml version="1.0" encoding="utf-8"?>
<sst xmlns="http://schemas.openxmlformats.org/spreadsheetml/2006/main" count="23423" uniqueCount="23410">
  <si>
    <t>#ID</t>
  </si>
  <si>
    <t>KO1</t>
  </si>
  <si>
    <t>KO2</t>
  </si>
  <si>
    <t>KO3</t>
  </si>
  <si>
    <t>WT1</t>
  </si>
  <si>
    <t>WT2</t>
  </si>
  <si>
    <t>WT3</t>
  </si>
  <si>
    <t>Plekhg2</t>
  </si>
  <si>
    <t>Plekhg3</t>
  </si>
  <si>
    <t>Plekhg1</t>
  </si>
  <si>
    <t>Plekhg6</t>
  </si>
  <si>
    <t>Plekhg4</t>
  </si>
  <si>
    <t>Plekhg5</t>
  </si>
  <si>
    <t>Nsa2</t>
  </si>
  <si>
    <t>Nampt</t>
  </si>
  <si>
    <t>Vmo1</t>
  </si>
  <si>
    <t>Ndc1</t>
  </si>
  <si>
    <t>4931406P16Rik</t>
  </si>
  <si>
    <t>Mier1</t>
  </si>
  <si>
    <t>Mier2</t>
  </si>
  <si>
    <t>Mier3</t>
  </si>
  <si>
    <t>Aqp11</t>
  </si>
  <si>
    <t>Aqp12</t>
  </si>
  <si>
    <t>1810010H24Rik</t>
  </si>
  <si>
    <t>Dag1</t>
  </si>
  <si>
    <t>Myadm</t>
  </si>
  <si>
    <t>Sacs</t>
  </si>
  <si>
    <t>Zfp712</t>
  </si>
  <si>
    <t>Zfp710</t>
  </si>
  <si>
    <t>Zfp711</t>
  </si>
  <si>
    <t>Zfp715</t>
  </si>
  <si>
    <t>Mllt6</t>
  </si>
  <si>
    <t>Zfp719</t>
  </si>
  <si>
    <t>Mllt1</t>
  </si>
  <si>
    <t>Mllt3</t>
  </si>
  <si>
    <t>Btg4</t>
  </si>
  <si>
    <t>Btg3</t>
  </si>
  <si>
    <t>Btg2</t>
  </si>
  <si>
    <t>Btg1</t>
  </si>
  <si>
    <t>Smok3a</t>
  </si>
  <si>
    <t>Smok3c</t>
  </si>
  <si>
    <t>Smok3b</t>
  </si>
  <si>
    <t>Nupl1</t>
  </si>
  <si>
    <t>Nupl2</t>
  </si>
  <si>
    <t>Ttc30a2</t>
  </si>
  <si>
    <t>Npat</t>
  </si>
  <si>
    <t>Ttc30a1</t>
  </si>
  <si>
    <t>Gga1</t>
  </si>
  <si>
    <t>Gga3</t>
  </si>
  <si>
    <t>Gga2</t>
  </si>
  <si>
    <t>Sorbs1</t>
  </si>
  <si>
    <t>Sorbs3</t>
  </si>
  <si>
    <t>Sorbs2</t>
  </si>
  <si>
    <t>Tshz2</t>
  </si>
  <si>
    <t>Tshz3</t>
  </si>
  <si>
    <t>Tshz1</t>
  </si>
  <si>
    <t>Bbof1</t>
  </si>
  <si>
    <t>Itgb2</t>
  </si>
  <si>
    <t>Speer4d</t>
  </si>
  <si>
    <t>Speer4e</t>
  </si>
  <si>
    <t>Speer4a</t>
  </si>
  <si>
    <t>Speer4b</t>
  </si>
  <si>
    <t>Speer4c</t>
  </si>
  <si>
    <t>Arhgef28</t>
  </si>
  <si>
    <t>Pard3</t>
  </si>
  <si>
    <t>Arhgef25</t>
  </si>
  <si>
    <t>Arhgef26</t>
  </si>
  <si>
    <t>MSTRG.28937</t>
  </si>
  <si>
    <t>MSTRG.28931</t>
  </si>
  <si>
    <t>Lmna</t>
  </si>
  <si>
    <t>Fndc3c1</t>
  </si>
  <si>
    <t>Mcemp1</t>
  </si>
  <si>
    <t>Sorcs1</t>
  </si>
  <si>
    <t>Sorcs2</t>
  </si>
  <si>
    <t>Supt16</t>
  </si>
  <si>
    <t>MSTRG.30939</t>
  </si>
  <si>
    <t>MSTRG.30935</t>
  </si>
  <si>
    <t>Trim34a</t>
  </si>
  <si>
    <t>Trim34b</t>
  </si>
  <si>
    <t>Olfr1185-ps1</t>
  </si>
  <si>
    <t>Prepl</t>
  </si>
  <si>
    <t>4933412E24Rik</t>
  </si>
  <si>
    <t>Cdhr1</t>
  </si>
  <si>
    <t>Cdhr2</t>
  </si>
  <si>
    <t>Cdhr3</t>
  </si>
  <si>
    <t>Cdhr4</t>
  </si>
  <si>
    <t>Cdhr5</t>
  </si>
  <si>
    <t>Tcof1</t>
  </si>
  <si>
    <t>Olfr523</t>
  </si>
  <si>
    <t>Olfr522</t>
  </si>
  <si>
    <t>Olfr521</t>
  </si>
  <si>
    <t>Olfr520</t>
  </si>
  <si>
    <t>Olfr527</t>
  </si>
  <si>
    <t>Olfr525</t>
  </si>
  <si>
    <t>Olfr524</t>
  </si>
  <si>
    <t>Gm10643</t>
  </si>
  <si>
    <t>Zik1</t>
  </si>
  <si>
    <t>Usp8</t>
  </si>
  <si>
    <t>Usp1</t>
  </si>
  <si>
    <t>Usp2</t>
  </si>
  <si>
    <t>Usp3</t>
  </si>
  <si>
    <t>Usp4</t>
  </si>
  <si>
    <t>Usp5</t>
  </si>
  <si>
    <t>MSTRG.202</t>
  </si>
  <si>
    <t>Usp7</t>
  </si>
  <si>
    <t>MSTRG.9996</t>
  </si>
  <si>
    <t>Rpl38</t>
  </si>
  <si>
    <t>Rpl39</t>
  </si>
  <si>
    <t>Rpl36</t>
  </si>
  <si>
    <t>Rpl37</t>
  </si>
  <si>
    <t>MSTRG.9998</t>
  </si>
  <si>
    <t>Rpl35</t>
  </si>
  <si>
    <t>Rpl32</t>
  </si>
  <si>
    <t>Rpl30</t>
  </si>
  <si>
    <t>Rpl31</t>
  </si>
  <si>
    <t>Anp32e</t>
  </si>
  <si>
    <t>Fam13b</t>
  </si>
  <si>
    <t>Fam13c</t>
  </si>
  <si>
    <t>Fam13a</t>
  </si>
  <si>
    <t>Bcas2</t>
  </si>
  <si>
    <t>Bcas3</t>
  </si>
  <si>
    <t>Bcas1</t>
  </si>
  <si>
    <t>Gm8369</t>
  </si>
  <si>
    <t>Gm8362</t>
  </si>
  <si>
    <t>Anp32a</t>
  </si>
  <si>
    <t>Krtap28-10</t>
  </si>
  <si>
    <t>Krtap28-13</t>
  </si>
  <si>
    <t>Mlycd</t>
  </si>
  <si>
    <t>Rpl3l</t>
  </si>
  <si>
    <t>MSTRG.23426</t>
  </si>
  <si>
    <t>Ttbk2</t>
  </si>
  <si>
    <t>Ttbk1</t>
  </si>
  <si>
    <t>Ncor2</t>
  </si>
  <si>
    <t>Ncor1</t>
  </si>
  <si>
    <t>Pebp1</t>
  </si>
  <si>
    <t>MSTRG.26934</t>
  </si>
  <si>
    <t>Gkn1</t>
  </si>
  <si>
    <t>Gkn2</t>
  </si>
  <si>
    <t>Gkn3</t>
  </si>
  <si>
    <t>Magohb</t>
  </si>
  <si>
    <t>Abhd17b</t>
  </si>
  <si>
    <t>Ppme1</t>
  </si>
  <si>
    <t>Iqca1l</t>
  </si>
  <si>
    <t>Gm6358</t>
  </si>
  <si>
    <t>Gm6356</t>
  </si>
  <si>
    <t>Gm6351</t>
  </si>
  <si>
    <t>Cep164</t>
  </si>
  <si>
    <t>Cep162</t>
  </si>
  <si>
    <t>Gm11060</t>
  </si>
  <si>
    <t>Fam234b</t>
  </si>
  <si>
    <t>Lrriq1</t>
  </si>
  <si>
    <t>Lrriq3</t>
  </si>
  <si>
    <t>Lrriq4</t>
  </si>
  <si>
    <t>Vmn2r84</t>
  </si>
  <si>
    <t>Vmn2r85</t>
  </si>
  <si>
    <t>Vmn2r86</t>
  </si>
  <si>
    <t>Vmn2r87</t>
  </si>
  <si>
    <t>Vmn2r80</t>
  </si>
  <si>
    <t>Vmn2r81</t>
  </si>
  <si>
    <t>Vmn2r82</t>
  </si>
  <si>
    <t>Vmn2r83</t>
  </si>
  <si>
    <t>Tinf2</t>
  </si>
  <si>
    <t>Vmn2r88</t>
  </si>
  <si>
    <t>Egf</t>
  </si>
  <si>
    <t>Slc4a11</t>
  </si>
  <si>
    <t>Slc4a10</t>
  </si>
  <si>
    <t>MSTRG.20697</t>
  </si>
  <si>
    <t>4930519G04Rik</t>
  </si>
  <si>
    <t>MSTRG.10522</t>
  </si>
  <si>
    <t>Ptprz1</t>
  </si>
  <si>
    <t>Pold1</t>
  </si>
  <si>
    <t>Pold2</t>
  </si>
  <si>
    <t>Pold3</t>
  </si>
  <si>
    <t>Pold4</t>
  </si>
  <si>
    <t>Hdac1</t>
  </si>
  <si>
    <t>Hdac3</t>
  </si>
  <si>
    <t>Hdac2</t>
  </si>
  <si>
    <t>Hdac5</t>
  </si>
  <si>
    <t>Hdac4</t>
  </si>
  <si>
    <t>Hdac7</t>
  </si>
  <si>
    <t>Hdac6</t>
  </si>
  <si>
    <t>Hdac9</t>
  </si>
  <si>
    <t>Hdac8</t>
  </si>
  <si>
    <t>MSTRG.20522</t>
  </si>
  <si>
    <t>MSTRG.17328</t>
  </si>
  <si>
    <t>Gmpr</t>
  </si>
  <si>
    <t>Gmps</t>
  </si>
  <si>
    <t>1110032F04Rik</t>
  </si>
  <si>
    <t>Pvr</t>
  </si>
  <si>
    <t>Lix1l</t>
  </si>
  <si>
    <t>Ikzf5</t>
  </si>
  <si>
    <t>Ikzf4</t>
  </si>
  <si>
    <t>Ikzf1</t>
  </si>
  <si>
    <t>Ikzf3</t>
  </si>
  <si>
    <t>Ikzf2</t>
  </si>
  <si>
    <t>Mbtd1</t>
  </si>
  <si>
    <t>Pigyl</t>
  </si>
  <si>
    <t>Dclk2</t>
  </si>
  <si>
    <t>Theg</t>
  </si>
  <si>
    <t>Gm21083</t>
  </si>
  <si>
    <t>A030014E15Rik</t>
  </si>
  <si>
    <t>Fgf18</t>
  </si>
  <si>
    <t>Fgf13</t>
  </si>
  <si>
    <t>Fgf12</t>
  </si>
  <si>
    <t>Fgf11</t>
  </si>
  <si>
    <t>Fgf10</t>
  </si>
  <si>
    <t>Fgf17</t>
  </si>
  <si>
    <t>Fgf16</t>
  </si>
  <si>
    <t>Fgf15</t>
  </si>
  <si>
    <t>Fgf14</t>
  </si>
  <si>
    <t>MSTRG.11581</t>
  </si>
  <si>
    <t>Prss46</t>
  </si>
  <si>
    <t>Prss47</t>
  </si>
  <si>
    <t>Prss44</t>
  </si>
  <si>
    <t>Prss45</t>
  </si>
  <si>
    <t>Prss42</t>
  </si>
  <si>
    <t>Prss43</t>
  </si>
  <si>
    <t>Faap100</t>
  </si>
  <si>
    <t>Prss41</t>
  </si>
  <si>
    <t>Prss48</t>
  </si>
  <si>
    <t>Phc1</t>
  </si>
  <si>
    <t>Phc3</t>
  </si>
  <si>
    <t>Phc2</t>
  </si>
  <si>
    <t>MSTRG.16582</t>
  </si>
  <si>
    <t>MSTRG.16583</t>
  </si>
  <si>
    <t>Duxf3</t>
  </si>
  <si>
    <t>Golt1b</t>
  </si>
  <si>
    <t>Golt1a</t>
  </si>
  <si>
    <t>Gm28102</t>
  </si>
  <si>
    <t>MSTRG.23187</t>
  </si>
  <si>
    <t>Chmp3</t>
  </si>
  <si>
    <t>Chmp7</t>
  </si>
  <si>
    <t>Chmp6</t>
  </si>
  <si>
    <t>Chmp5</t>
  </si>
  <si>
    <t>Recql5</t>
  </si>
  <si>
    <t>Recql4</t>
  </si>
  <si>
    <t>Gcnt7</t>
  </si>
  <si>
    <t>Gcnt1</t>
  </si>
  <si>
    <t>Fam170b</t>
  </si>
  <si>
    <t>Fam170a</t>
  </si>
  <si>
    <t>Gcnt2</t>
  </si>
  <si>
    <t>Mark4</t>
  </si>
  <si>
    <t>Mark1</t>
  </si>
  <si>
    <t>Mark2</t>
  </si>
  <si>
    <t>Mark3</t>
  </si>
  <si>
    <t>Nmd3</t>
  </si>
  <si>
    <t>Extl1</t>
  </si>
  <si>
    <t>Extl2</t>
  </si>
  <si>
    <t>Extl3</t>
  </si>
  <si>
    <t>Gm7609</t>
  </si>
  <si>
    <t>Tia1</t>
  </si>
  <si>
    <t>Tmem160</t>
  </si>
  <si>
    <t>Tmem163</t>
  </si>
  <si>
    <t>Tmem165</t>
  </si>
  <si>
    <t>Tmem164</t>
  </si>
  <si>
    <t>Tmem167</t>
  </si>
  <si>
    <t>Tmem169</t>
  </si>
  <si>
    <t>Tmem168</t>
  </si>
  <si>
    <t>Gm3739</t>
  </si>
  <si>
    <t>Tbc1d8</t>
  </si>
  <si>
    <t>Tbc1d9</t>
  </si>
  <si>
    <t>Tbc1d1</t>
  </si>
  <si>
    <t>Tbc1d2</t>
  </si>
  <si>
    <t>Tbc1d4</t>
  </si>
  <si>
    <t>Tbc1d5</t>
  </si>
  <si>
    <t>Tbc1d7</t>
  </si>
  <si>
    <t>Spata48</t>
  </si>
  <si>
    <t>Spata45</t>
  </si>
  <si>
    <t>Spata46</t>
  </si>
  <si>
    <t>Tex13a</t>
  </si>
  <si>
    <t>Akirin2</t>
  </si>
  <si>
    <t>Akirin1</t>
  </si>
  <si>
    <t>Olfr247</t>
  </si>
  <si>
    <t>Ap3m1</t>
  </si>
  <si>
    <t>Crhbp</t>
  </si>
  <si>
    <t>Limd2</t>
  </si>
  <si>
    <t>Limd1</t>
  </si>
  <si>
    <t>Nop58</t>
  </si>
  <si>
    <t>Acsf2</t>
  </si>
  <si>
    <t>Nop56</t>
  </si>
  <si>
    <t>Nop53</t>
  </si>
  <si>
    <t>Sarnp</t>
  </si>
  <si>
    <t>Kcnip4</t>
  </si>
  <si>
    <t>Kcnip3</t>
  </si>
  <si>
    <t>Kcnip2</t>
  </si>
  <si>
    <t>Kcnip1</t>
  </si>
  <si>
    <t>4930447A16Rik</t>
  </si>
  <si>
    <t>Tpcn1</t>
  </si>
  <si>
    <t>Tpcn2</t>
  </si>
  <si>
    <t>Tcirg1</t>
  </si>
  <si>
    <t>Ltbp4</t>
  </si>
  <si>
    <t>Ltbp3</t>
  </si>
  <si>
    <t>Ltbp2</t>
  </si>
  <si>
    <t>Ltbp1</t>
  </si>
  <si>
    <t>Olfr911-ps1</t>
  </si>
  <si>
    <t>Gm2956</t>
  </si>
  <si>
    <t>Chadl</t>
  </si>
  <si>
    <t>Pappa</t>
  </si>
  <si>
    <t>Secisbp2</t>
  </si>
  <si>
    <t>MSTRG.10893</t>
  </si>
  <si>
    <t>MSTRG.10896</t>
  </si>
  <si>
    <t>Cacna1h</t>
  </si>
  <si>
    <t>Calhm4</t>
  </si>
  <si>
    <t>Calhm6</t>
  </si>
  <si>
    <t>Calhm1</t>
  </si>
  <si>
    <t>Calhm3</t>
  </si>
  <si>
    <t>Ctdspl2</t>
  </si>
  <si>
    <t>MSTRG.17040</t>
  </si>
  <si>
    <t>Cacna1a</t>
  </si>
  <si>
    <t>Cacna1b</t>
  </si>
  <si>
    <t>Cacna1c</t>
  </si>
  <si>
    <t>Cacna1d</t>
  </si>
  <si>
    <t>Cacna1e</t>
  </si>
  <si>
    <t>Cacna1f</t>
  </si>
  <si>
    <t>Cacna1g</t>
  </si>
  <si>
    <t>Impad1</t>
  </si>
  <si>
    <t>Cacna1s</t>
  </si>
  <si>
    <t>MSTRG.12498</t>
  </si>
  <si>
    <t>Olfr1414</t>
  </si>
  <si>
    <t>Xrn1</t>
  </si>
  <si>
    <t>Xrn2</t>
  </si>
  <si>
    <t>Pde11a</t>
  </si>
  <si>
    <t>Dynlrb2</t>
  </si>
  <si>
    <t>Dynlrb1</t>
  </si>
  <si>
    <t>Cnot9</t>
  </si>
  <si>
    <t>Cnot8</t>
  </si>
  <si>
    <t>Gm10486</t>
  </si>
  <si>
    <t>Gm10487</t>
  </si>
  <si>
    <t>Cnot3</t>
  </si>
  <si>
    <t>Cnot2</t>
  </si>
  <si>
    <t>Cnot1</t>
  </si>
  <si>
    <t>Cnot7</t>
  </si>
  <si>
    <t>Cnot6</t>
  </si>
  <si>
    <t>Cnot4</t>
  </si>
  <si>
    <t>Oscar</t>
  </si>
  <si>
    <t>Sirpb1a</t>
  </si>
  <si>
    <t>Sirpb1b</t>
  </si>
  <si>
    <t>Sirpb1c</t>
  </si>
  <si>
    <t>Nfic</t>
  </si>
  <si>
    <t>Cnr1</t>
  </si>
  <si>
    <t>Nfia</t>
  </si>
  <si>
    <t>Cxcr3</t>
  </si>
  <si>
    <t>Cxcr2</t>
  </si>
  <si>
    <t>Cxcr1</t>
  </si>
  <si>
    <t>Ttyh1</t>
  </si>
  <si>
    <t>Cxcr5</t>
  </si>
  <si>
    <t>Ttyh3</t>
  </si>
  <si>
    <t>Cyp2j11</t>
  </si>
  <si>
    <t>Cyp2j12</t>
  </si>
  <si>
    <t>Cyp2j13</t>
  </si>
  <si>
    <t>Tnfrsf13b</t>
  </si>
  <si>
    <t>Fbxl21</t>
  </si>
  <si>
    <t>Fbxl22</t>
  </si>
  <si>
    <t>MSTRG.4908</t>
  </si>
  <si>
    <t>Dlc1</t>
  </si>
  <si>
    <t>Pkig</t>
  </si>
  <si>
    <t>U2surp</t>
  </si>
  <si>
    <t>Pkib</t>
  </si>
  <si>
    <t>Trnt1</t>
  </si>
  <si>
    <t>Clrn3</t>
  </si>
  <si>
    <t>Lnpep</t>
  </si>
  <si>
    <t>Gss</t>
  </si>
  <si>
    <t>Gsr</t>
  </si>
  <si>
    <t>Izumo1</t>
  </si>
  <si>
    <t>Izumo2</t>
  </si>
  <si>
    <t>Izumo3</t>
  </si>
  <si>
    <t>Izumo4</t>
  </si>
  <si>
    <t>Gsn</t>
  </si>
  <si>
    <t>MSTRG.1747</t>
  </si>
  <si>
    <t>Wnt3</t>
  </si>
  <si>
    <t>Wnt2</t>
  </si>
  <si>
    <t>Wnt1</t>
  </si>
  <si>
    <t>Wnt6</t>
  </si>
  <si>
    <t>Wnt4</t>
  </si>
  <si>
    <t>Syngap1</t>
  </si>
  <si>
    <t>Trpd52l3</t>
  </si>
  <si>
    <t>Grhl1</t>
  </si>
  <si>
    <t>Grhl2</t>
  </si>
  <si>
    <t>Sod1</t>
  </si>
  <si>
    <t>1190005I06Rik</t>
  </si>
  <si>
    <t>MSTRG.9244</t>
  </si>
  <si>
    <t>Defa3</t>
  </si>
  <si>
    <t>Defa2</t>
  </si>
  <si>
    <t>Hhatl</t>
  </si>
  <si>
    <t>Tmprss9</t>
  </si>
  <si>
    <t>MSTRG.6310</t>
  </si>
  <si>
    <t>Cyp4a12a</t>
  </si>
  <si>
    <t>Tmprss2</t>
  </si>
  <si>
    <t>Tmprss3</t>
  </si>
  <si>
    <t>Tmprss4</t>
  </si>
  <si>
    <t>Tmprss5</t>
  </si>
  <si>
    <t>Tmprss6</t>
  </si>
  <si>
    <t>Tmprss7</t>
  </si>
  <si>
    <t>Trhr</t>
  </si>
  <si>
    <t>Gm14569</t>
  </si>
  <si>
    <t>Uqcrc2</t>
  </si>
  <si>
    <t>Tmed11</t>
  </si>
  <si>
    <t>Uqcrc1</t>
  </si>
  <si>
    <t>Gm12248</t>
  </si>
  <si>
    <t>Gm15217</t>
  </si>
  <si>
    <t>Gulo</t>
  </si>
  <si>
    <t>Rrh</t>
  </si>
  <si>
    <t>3110082I17Rik</t>
  </si>
  <si>
    <t>Id4</t>
  </si>
  <si>
    <t>Id2</t>
  </si>
  <si>
    <t>Id3</t>
  </si>
  <si>
    <t>Id1</t>
  </si>
  <si>
    <t>MSTRG.14252</t>
  </si>
  <si>
    <t>Rrnad1</t>
  </si>
  <si>
    <t>Tpd52</t>
  </si>
  <si>
    <t>Gm17332</t>
  </si>
  <si>
    <t>Asgr1</t>
  </si>
  <si>
    <t>Asgr2</t>
  </si>
  <si>
    <t>Csn2</t>
  </si>
  <si>
    <t>Csn3</t>
  </si>
  <si>
    <t>Sorcs3</t>
  </si>
  <si>
    <t>Trub1</t>
  </si>
  <si>
    <t>Trub2</t>
  </si>
  <si>
    <t>Ids</t>
  </si>
  <si>
    <t>Zfp503</t>
  </si>
  <si>
    <t>Zfp507</t>
  </si>
  <si>
    <t>Ide</t>
  </si>
  <si>
    <t>Arpp21</t>
  </si>
  <si>
    <t>Barhl2</t>
  </si>
  <si>
    <t>Barhl1</t>
  </si>
  <si>
    <t>Gsta4</t>
  </si>
  <si>
    <t>Gsta1</t>
  </si>
  <si>
    <t>Gsta2</t>
  </si>
  <si>
    <t>Gsta3</t>
  </si>
  <si>
    <t>Lyl1</t>
  </si>
  <si>
    <t>Med30</t>
  </si>
  <si>
    <t>Med31</t>
  </si>
  <si>
    <t>Slc52a3</t>
  </si>
  <si>
    <t>Ctag2</t>
  </si>
  <si>
    <t>Tmem28</t>
  </si>
  <si>
    <t>Ccnyl1</t>
  </si>
  <si>
    <t>Gm21865</t>
  </si>
  <si>
    <t>Gm21866</t>
  </si>
  <si>
    <t>Gm21861</t>
  </si>
  <si>
    <t>Gm21863</t>
  </si>
  <si>
    <t>Tat</t>
  </si>
  <si>
    <t>1700018G05Rik</t>
  </si>
  <si>
    <t>Upk2</t>
  </si>
  <si>
    <t>Taz</t>
  </si>
  <si>
    <t>Aacs</t>
  </si>
  <si>
    <t>MSTRG.29834</t>
  </si>
  <si>
    <t>Olfr194</t>
  </si>
  <si>
    <t>Olfr195</t>
  </si>
  <si>
    <t>Olfr193</t>
  </si>
  <si>
    <t>Olfr190</t>
  </si>
  <si>
    <t>Olfr191</t>
  </si>
  <si>
    <t>Immp1l</t>
  </si>
  <si>
    <t>Prl7a1</t>
  </si>
  <si>
    <t>Prl7a2</t>
  </si>
  <si>
    <t>Olfr198</t>
  </si>
  <si>
    <t>Olfr199</t>
  </si>
  <si>
    <t>Virma</t>
  </si>
  <si>
    <t>Lrrc18</t>
  </si>
  <si>
    <t>Mb</t>
  </si>
  <si>
    <t>Lrrc17</t>
  </si>
  <si>
    <t>Lrrc14</t>
  </si>
  <si>
    <t>Lrrc15</t>
  </si>
  <si>
    <t>Lrrc10</t>
  </si>
  <si>
    <t>Basp1</t>
  </si>
  <si>
    <t>Fiz1</t>
  </si>
  <si>
    <t>Bmt2</t>
  </si>
  <si>
    <t>Denn2b</t>
  </si>
  <si>
    <t>Apopt1</t>
  </si>
  <si>
    <t>Myd88</t>
  </si>
  <si>
    <t>Gm20807</t>
  </si>
  <si>
    <t>Gm20806</t>
  </si>
  <si>
    <t>Gm20809</t>
  </si>
  <si>
    <t>Ccdc201</t>
  </si>
  <si>
    <t>MSTRG.20228</t>
  </si>
  <si>
    <t>1700012B09Rik</t>
  </si>
  <si>
    <t>Gm11232</t>
  </si>
  <si>
    <t>Glb1l2</t>
  </si>
  <si>
    <t>Glb1l3</t>
  </si>
  <si>
    <t>Gm11236</t>
  </si>
  <si>
    <t>Gm11237</t>
  </si>
  <si>
    <t>Gm11238</t>
  </si>
  <si>
    <t>Gm11239</t>
  </si>
  <si>
    <t>D17H6S53E</t>
  </si>
  <si>
    <t>Efhd2</t>
  </si>
  <si>
    <t>Efhd1</t>
  </si>
  <si>
    <t>Usp47</t>
  </si>
  <si>
    <t>Eddm3b</t>
  </si>
  <si>
    <t>Zcchc13</t>
  </si>
  <si>
    <t>Zcchc12</t>
  </si>
  <si>
    <t>Krt28</t>
  </si>
  <si>
    <t>Zcchc10</t>
  </si>
  <si>
    <t>Zcchc17</t>
  </si>
  <si>
    <t>Alkbh8</t>
  </si>
  <si>
    <t>Zcchc14</t>
  </si>
  <si>
    <t>Krt23</t>
  </si>
  <si>
    <t>Krt20</t>
  </si>
  <si>
    <t>Zcchc18</t>
  </si>
  <si>
    <t>Krt26</t>
  </si>
  <si>
    <t>Krt27</t>
  </si>
  <si>
    <t>Krt24</t>
  </si>
  <si>
    <t>Krt25</t>
  </si>
  <si>
    <t>Alkbh7</t>
  </si>
  <si>
    <t>MSTRG.21575</t>
  </si>
  <si>
    <t>Gm3278</t>
  </si>
  <si>
    <t>Dnaja2</t>
  </si>
  <si>
    <t>Dnaja3</t>
  </si>
  <si>
    <t>Dnaja1</t>
  </si>
  <si>
    <t>Dnaja4</t>
  </si>
  <si>
    <t>MSTRG.27384</t>
  </si>
  <si>
    <t>Sgf29</t>
  </si>
  <si>
    <t>A630010A05Rik</t>
  </si>
  <si>
    <t>Gm19402</t>
  </si>
  <si>
    <t>Acer2</t>
  </si>
  <si>
    <t>Acer3</t>
  </si>
  <si>
    <t>Acer1</t>
  </si>
  <si>
    <t>Gm28490</t>
  </si>
  <si>
    <t>Recql</t>
  </si>
  <si>
    <t>Trpt1</t>
  </si>
  <si>
    <t>Alppl2</t>
  </si>
  <si>
    <t>Agbl5</t>
  </si>
  <si>
    <t>Agbl4</t>
  </si>
  <si>
    <t>Agbl3</t>
  </si>
  <si>
    <t>Agbl2</t>
  </si>
  <si>
    <t>Agbl1</t>
  </si>
  <si>
    <t>Ccser2</t>
  </si>
  <si>
    <t>Ccser1</t>
  </si>
  <si>
    <t>Stard8</t>
  </si>
  <si>
    <t>Stard9</t>
  </si>
  <si>
    <t>Srp14</t>
  </si>
  <si>
    <t>Stard3</t>
  </si>
  <si>
    <t>Srp19</t>
  </si>
  <si>
    <t>Stard6</t>
  </si>
  <si>
    <t>Stard7</t>
  </si>
  <si>
    <t>Stard4</t>
  </si>
  <si>
    <t>Stard5</t>
  </si>
  <si>
    <t>Dock8</t>
  </si>
  <si>
    <t>Dock9</t>
  </si>
  <si>
    <t>Dock2</t>
  </si>
  <si>
    <t>Dock3</t>
  </si>
  <si>
    <t>Dock1</t>
  </si>
  <si>
    <t>Dock6</t>
  </si>
  <si>
    <t>Dock7</t>
  </si>
  <si>
    <t>Dock4</t>
  </si>
  <si>
    <t>Dock5</t>
  </si>
  <si>
    <t>Phxr2</t>
  </si>
  <si>
    <t>MSTRG.16629</t>
  </si>
  <si>
    <t>Hsd17b12</t>
  </si>
  <si>
    <t>Hsd17b13</t>
  </si>
  <si>
    <t>Hsd17b10</t>
  </si>
  <si>
    <t>Hsd17b11</t>
  </si>
  <si>
    <t>Hsd17b14</t>
  </si>
  <si>
    <t>MSTRG.11932</t>
  </si>
  <si>
    <t>MSTRG.11931</t>
  </si>
  <si>
    <t>MSTRG.22179</t>
  </si>
  <si>
    <t>MSTRG.22175</t>
  </si>
  <si>
    <t>MSTRG.22177</t>
  </si>
  <si>
    <t>MSTRG.23226</t>
  </si>
  <si>
    <t>Gm20498</t>
  </si>
  <si>
    <t>Cngb1</t>
  </si>
  <si>
    <t>Cngb3</t>
  </si>
  <si>
    <t>MSTRG.25686</t>
  </si>
  <si>
    <t>Cox20</t>
  </si>
  <si>
    <t>Gm2001</t>
  </si>
  <si>
    <t>Nup214</t>
  </si>
  <si>
    <t>Nup210</t>
  </si>
  <si>
    <t>Olfr1158</t>
  </si>
  <si>
    <t>Msmp</t>
  </si>
  <si>
    <t>Olfr1154</t>
  </si>
  <si>
    <t>Olfr1155</t>
  </si>
  <si>
    <t>Olfr1156</t>
  </si>
  <si>
    <t>Olfr1157</t>
  </si>
  <si>
    <t>Olfr1151</t>
  </si>
  <si>
    <t>Olfr1152</t>
  </si>
  <si>
    <t>Olfr1153</t>
  </si>
  <si>
    <t>Slc23a1</t>
  </si>
  <si>
    <t>Slc23a3</t>
  </si>
  <si>
    <t>Slc23a2</t>
  </si>
  <si>
    <t>Trdmt1</t>
  </si>
  <si>
    <t>Msmb</t>
  </si>
  <si>
    <t>Bbx</t>
  </si>
  <si>
    <t>Mrgprg</t>
  </si>
  <si>
    <t>MSTRG.22795</t>
  </si>
  <si>
    <t>Dusp19</t>
  </si>
  <si>
    <t>Dusp18</t>
  </si>
  <si>
    <t>Dusp15</t>
  </si>
  <si>
    <t>Dusp14</t>
  </si>
  <si>
    <t>Dusp16</t>
  </si>
  <si>
    <t>Dusp11</t>
  </si>
  <si>
    <t>Dusp10</t>
  </si>
  <si>
    <t>Dusp13</t>
  </si>
  <si>
    <t>Dusp12</t>
  </si>
  <si>
    <t>Sgpl1</t>
  </si>
  <si>
    <t>Fate1</t>
  </si>
  <si>
    <t>MSTRG.26334</t>
  </si>
  <si>
    <t>Gm28372</t>
  </si>
  <si>
    <t>Gm28374</t>
  </si>
  <si>
    <t>Slc20a2</t>
  </si>
  <si>
    <t>Slc20a1</t>
  </si>
  <si>
    <t>Cadm4</t>
  </si>
  <si>
    <t>Cadm2</t>
  </si>
  <si>
    <t>Cadm3</t>
  </si>
  <si>
    <t>Srcin1</t>
  </si>
  <si>
    <t>Cadm1</t>
  </si>
  <si>
    <t>Eif3j2</t>
  </si>
  <si>
    <t>Eif3j1</t>
  </si>
  <si>
    <t>Spin2c</t>
  </si>
  <si>
    <t>Spin2d</t>
  </si>
  <si>
    <t>Spin2e</t>
  </si>
  <si>
    <t>Spin2f</t>
  </si>
  <si>
    <t>Spin2g</t>
  </si>
  <si>
    <t>Sptbn5</t>
  </si>
  <si>
    <t>Sptbn4</t>
  </si>
  <si>
    <t>Sptbn2</t>
  </si>
  <si>
    <t>Sptbn1</t>
  </si>
  <si>
    <t>Cldn34d</t>
  </si>
  <si>
    <t>Cldn34a</t>
  </si>
  <si>
    <t>Noct</t>
  </si>
  <si>
    <t>C130050O18Rik</t>
  </si>
  <si>
    <t>Dop1b</t>
  </si>
  <si>
    <t>Dop1a</t>
  </si>
  <si>
    <t>Hsf2bp</t>
  </si>
  <si>
    <t>Ski</t>
  </si>
  <si>
    <t>Slx4ip</t>
  </si>
  <si>
    <t>Krtap11-1</t>
  </si>
  <si>
    <t>Ramac</t>
  </si>
  <si>
    <t>Scoc</t>
  </si>
  <si>
    <t>Adig</t>
  </si>
  <si>
    <t>Hpse2</t>
  </si>
  <si>
    <t>Fnd3c2</t>
  </si>
  <si>
    <t>Gm16451</t>
  </si>
  <si>
    <t>Rab22a</t>
  </si>
  <si>
    <t>Cdk2ap1</t>
  </si>
  <si>
    <t>Cdk2ap2</t>
  </si>
  <si>
    <t>Adi1</t>
  </si>
  <si>
    <t>Pcsk1n</t>
  </si>
  <si>
    <t>Pdk1</t>
  </si>
  <si>
    <t>Pdk3</t>
  </si>
  <si>
    <t>Pdk2</t>
  </si>
  <si>
    <t>Pdk4</t>
  </si>
  <si>
    <t>Grpel1</t>
  </si>
  <si>
    <t>Grpel2</t>
  </si>
  <si>
    <t>Arsj</t>
  </si>
  <si>
    <t>Il12rb1</t>
  </si>
  <si>
    <t>Il12rb2</t>
  </si>
  <si>
    <t>Ankrd33b</t>
  </si>
  <si>
    <t>Scn5a</t>
  </si>
  <si>
    <t>Hif3a</t>
  </si>
  <si>
    <t>Pecr</t>
  </si>
  <si>
    <t>Golga1</t>
  </si>
  <si>
    <t>Golga2</t>
  </si>
  <si>
    <t>Golga3</t>
  </si>
  <si>
    <t>Golga4</t>
  </si>
  <si>
    <t>Golga5</t>
  </si>
  <si>
    <t>Golga7</t>
  </si>
  <si>
    <t>MSTRG.19762</t>
  </si>
  <si>
    <t>Ring1</t>
  </si>
  <si>
    <t>Tbk1</t>
  </si>
  <si>
    <t>MSTRG.9995</t>
  </si>
  <si>
    <t>1700019D03Rik</t>
  </si>
  <si>
    <t>MSTRG.30188</t>
  </si>
  <si>
    <t>Rpl34</t>
  </si>
  <si>
    <t>Bop1</t>
  </si>
  <si>
    <t>Vps13d</t>
  </si>
  <si>
    <t>Gm17490</t>
  </si>
  <si>
    <t>Vps13c</t>
  </si>
  <si>
    <t>Vps13b</t>
  </si>
  <si>
    <t>Gja1</t>
  </si>
  <si>
    <t>Gja3</t>
  </si>
  <si>
    <t>Gja4</t>
  </si>
  <si>
    <t>Gja5</t>
  </si>
  <si>
    <t>Gja6</t>
  </si>
  <si>
    <t>Gja8</t>
  </si>
  <si>
    <t>MSTRG.19187</t>
  </si>
  <si>
    <t>Abcc8</t>
  </si>
  <si>
    <t>Abcc9</t>
  </si>
  <si>
    <t>Abcc4</t>
  </si>
  <si>
    <t>Abcc5</t>
  </si>
  <si>
    <t>Abcc6</t>
  </si>
  <si>
    <t>Abcc1</t>
  </si>
  <si>
    <t>Abcc2</t>
  </si>
  <si>
    <t>Abcc3</t>
  </si>
  <si>
    <t>Taco1</t>
  </si>
  <si>
    <t>Gm47959</t>
  </si>
  <si>
    <t>Prpf38b</t>
  </si>
  <si>
    <t>Nudcd2</t>
  </si>
  <si>
    <t>Nudcd3</t>
  </si>
  <si>
    <t>Nudcd1</t>
  </si>
  <si>
    <t>Ift74</t>
  </si>
  <si>
    <t>Preb</t>
  </si>
  <si>
    <t>Mrpl44</t>
  </si>
  <si>
    <t>Prep</t>
  </si>
  <si>
    <t>Slc25a22</t>
  </si>
  <si>
    <t>Gm10142</t>
  </si>
  <si>
    <t>Higd1a</t>
  </si>
  <si>
    <t>Ptk2b</t>
  </si>
  <si>
    <t>Higd1c</t>
  </si>
  <si>
    <t>Higd1b</t>
  </si>
  <si>
    <t>Pex11b</t>
  </si>
  <si>
    <t>MSTRG.4716</t>
  </si>
  <si>
    <t>Slc25a24</t>
  </si>
  <si>
    <t>Gm11437</t>
  </si>
  <si>
    <t>Ap4m1</t>
  </si>
  <si>
    <t>Ssx2ip</t>
  </si>
  <si>
    <t>MSTRG.980</t>
  </si>
  <si>
    <t>Atg9a</t>
  </si>
  <si>
    <t>Atg9b</t>
  </si>
  <si>
    <t>Blnk</t>
  </si>
  <si>
    <t>Ahrr</t>
  </si>
  <si>
    <t>Bhmt2</t>
  </si>
  <si>
    <t>Nt5dc2</t>
  </si>
  <si>
    <t>Nt5dc3</t>
  </si>
  <si>
    <t>Gal3st2b</t>
  </si>
  <si>
    <t>Nt5dc1</t>
  </si>
  <si>
    <t>Ugt1a10</t>
  </si>
  <si>
    <t>Psap</t>
  </si>
  <si>
    <t>Olfr849</t>
  </si>
  <si>
    <t>Olfr844</t>
  </si>
  <si>
    <t>Olfr845</t>
  </si>
  <si>
    <t>Olfr846</t>
  </si>
  <si>
    <t>Olfr847</t>
  </si>
  <si>
    <t>Olfr843</t>
  </si>
  <si>
    <t>Ltn1</t>
  </si>
  <si>
    <t>Gtf2a1</t>
  </si>
  <si>
    <t>Gtf2a2</t>
  </si>
  <si>
    <t>Isg20</t>
  </si>
  <si>
    <t>4930596D02Rik</t>
  </si>
  <si>
    <t>Gm12169</t>
  </si>
  <si>
    <t>Gm12166</t>
  </si>
  <si>
    <t>Dis3l</t>
  </si>
  <si>
    <t>MSTRG.5978</t>
  </si>
  <si>
    <t>Bhmt</t>
  </si>
  <si>
    <t>Aloxe3</t>
  </si>
  <si>
    <t>2200002J24Rik</t>
  </si>
  <si>
    <t>MSTRG.5976</t>
  </si>
  <si>
    <t>Masp1</t>
  </si>
  <si>
    <t>Masp2</t>
  </si>
  <si>
    <t>Naaladl2</t>
  </si>
  <si>
    <t>Naaladl1</t>
  </si>
  <si>
    <t>Fam124b</t>
  </si>
  <si>
    <t>Fam124a</t>
  </si>
  <si>
    <t>Daam1</t>
  </si>
  <si>
    <t>Daam2</t>
  </si>
  <si>
    <t>Zfp52</t>
  </si>
  <si>
    <t>Zfp53</t>
  </si>
  <si>
    <t>Zfp51</t>
  </si>
  <si>
    <t>Zfp57</t>
  </si>
  <si>
    <t>Zfp54</t>
  </si>
  <si>
    <t>Zfp58</t>
  </si>
  <si>
    <t>Zfp59</t>
  </si>
  <si>
    <t>Dus1l</t>
  </si>
  <si>
    <t>Ntmt1</t>
  </si>
  <si>
    <t>Nbas</t>
  </si>
  <si>
    <t>Zyx</t>
  </si>
  <si>
    <t>ETV3L</t>
  </si>
  <si>
    <t>Plcd4</t>
  </si>
  <si>
    <t>Plcd3</t>
  </si>
  <si>
    <t>Plcd1</t>
  </si>
  <si>
    <t>Tes3-ps</t>
  </si>
  <si>
    <t>Sec13</t>
  </si>
  <si>
    <t>Krr1</t>
  </si>
  <si>
    <t>Zfp330</t>
  </si>
  <si>
    <t>Zfp334</t>
  </si>
  <si>
    <t>Zfp335</t>
  </si>
  <si>
    <t>Vmn1r124</t>
  </si>
  <si>
    <t>Foxe1</t>
  </si>
  <si>
    <t>Foxe3</t>
  </si>
  <si>
    <t>Suz12</t>
  </si>
  <si>
    <t>Aicda</t>
  </si>
  <si>
    <t>Tmem35b</t>
  </si>
  <si>
    <t>Pip4p2</t>
  </si>
  <si>
    <t>Pip4p1</t>
  </si>
  <si>
    <t>Chmp4c</t>
  </si>
  <si>
    <t>Odf3</t>
  </si>
  <si>
    <t>Odf2</t>
  </si>
  <si>
    <t>Odf1</t>
  </si>
  <si>
    <t>Tinagl1</t>
  </si>
  <si>
    <t>Odf4</t>
  </si>
  <si>
    <t>Myocd</t>
  </si>
  <si>
    <t>Gltpd2</t>
  </si>
  <si>
    <t>Trmt10a</t>
  </si>
  <si>
    <t>Trmt10c</t>
  </si>
  <si>
    <t>Trmt10b</t>
  </si>
  <si>
    <t>Zranb1</t>
  </si>
  <si>
    <t>Zranb3</t>
  </si>
  <si>
    <t>Zranb2</t>
  </si>
  <si>
    <t>Efr3a</t>
  </si>
  <si>
    <t>Crnkl1</t>
  </si>
  <si>
    <t>Efr3b</t>
  </si>
  <si>
    <t>Lad1</t>
  </si>
  <si>
    <t>Gsdmc4</t>
  </si>
  <si>
    <t>Gsdmc2</t>
  </si>
  <si>
    <t>Gsdmc3</t>
  </si>
  <si>
    <t>Uox</t>
  </si>
  <si>
    <t>Mrpl4</t>
  </si>
  <si>
    <t>Gm49450</t>
  </si>
  <si>
    <t>Mrpl2</t>
  </si>
  <si>
    <t>Mrpl3</t>
  </si>
  <si>
    <t>Mrpl1</t>
  </si>
  <si>
    <t>Gm8871</t>
  </si>
  <si>
    <t>Mrpl9</t>
  </si>
  <si>
    <t>Esp16</t>
  </si>
  <si>
    <t>Esp15</t>
  </si>
  <si>
    <t>Esp18</t>
  </si>
  <si>
    <t>Fam234a</t>
  </si>
  <si>
    <t>Rabac1</t>
  </si>
  <si>
    <t>BC055324</t>
  </si>
  <si>
    <t>MSTRG.23855</t>
  </si>
  <si>
    <t>Gm8257</t>
  </si>
  <si>
    <t>Gm8251</t>
  </si>
  <si>
    <t>2610507B11Rik</t>
  </si>
  <si>
    <t>Hira</t>
  </si>
  <si>
    <t>Gpr75</t>
  </si>
  <si>
    <t>Wwox</t>
  </si>
  <si>
    <t>Pias3</t>
  </si>
  <si>
    <t>Fgfr1op</t>
  </si>
  <si>
    <t>Cptp</t>
  </si>
  <si>
    <t>MSTRG.1378</t>
  </si>
  <si>
    <t>Csrnp2</t>
  </si>
  <si>
    <t>MSTRG.13919</t>
  </si>
  <si>
    <t>Gm28510</t>
  </si>
  <si>
    <t>Gins2</t>
  </si>
  <si>
    <t>Gins3</t>
  </si>
  <si>
    <t>Gins1</t>
  </si>
  <si>
    <t>4930470P17Rik</t>
  </si>
  <si>
    <t>Gins4</t>
  </si>
  <si>
    <t>Fbf1</t>
  </si>
  <si>
    <t>Gm136</t>
  </si>
  <si>
    <t>Pdzk1</t>
  </si>
  <si>
    <t>MSTRG.3021</t>
  </si>
  <si>
    <t>Asna1</t>
  </si>
  <si>
    <t>MSTRG.16293</t>
  </si>
  <si>
    <t>Ccnb1ip1</t>
  </si>
  <si>
    <t>Galk1</t>
  </si>
  <si>
    <t>Galk2</t>
  </si>
  <si>
    <t>Gm21173</t>
  </si>
  <si>
    <t>Rbmx2</t>
  </si>
  <si>
    <t>Adprh</t>
  </si>
  <si>
    <t>Adprm</t>
  </si>
  <si>
    <t>Cryz</t>
  </si>
  <si>
    <t>Crym</t>
  </si>
  <si>
    <t>Kcnj8</t>
  </si>
  <si>
    <t>Aasdh</t>
  </si>
  <si>
    <t>4930444P10Rik</t>
  </si>
  <si>
    <t>Lrwd1</t>
  </si>
  <si>
    <t>Gm45711</t>
  </si>
  <si>
    <t>Gm45713</t>
  </si>
  <si>
    <t>Kdm6a</t>
  </si>
  <si>
    <t>Gm45716</t>
  </si>
  <si>
    <t>Kdm6b</t>
  </si>
  <si>
    <t>Fem1b</t>
  </si>
  <si>
    <t>Fem1c</t>
  </si>
  <si>
    <t>Fem1a</t>
  </si>
  <si>
    <t>Ces3b</t>
  </si>
  <si>
    <t>Ces3a</t>
  </si>
  <si>
    <t>Cry1</t>
  </si>
  <si>
    <t>Cry2</t>
  </si>
  <si>
    <t>Rhox3e</t>
  </si>
  <si>
    <t>Rhox3f</t>
  </si>
  <si>
    <t>Rhox3g</t>
  </si>
  <si>
    <t>Rhox3a</t>
  </si>
  <si>
    <t>Rhox3c</t>
  </si>
  <si>
    <t>MSTRG.11742</t>
  </si>
  <si>
    <t>Rhox3h</t>
  </si>
  <si>
    <t>Nus1</t>
  </si>
  <si>
    <t>Pcgf1</t>
  </si>
  <si>
    <t>Pcgf3</t>
  </si>
  <si>
    <t>Pcgf2</t>
  </si>
  <si>
    <t>Pcgf5</t>
  </si>
  <si>
    <t>Pcgf6</t>
  </si>
  <si>
    <t>Ccndbp1</t>
  </si>
  <si>
    <t>MSTRG.23076</t>
  </si>
  <si>
    <t>MSTRG.23078</t>
  </si>
  <si>
    <t>Stimate</t>
  </si>
  <si>
    <t>Bend6</t>
  </si>
  <si>
    <t>Bend7</t>
  </si>
  <si>
    <t>Bend4</t>
  </si>
  <si>
    <t>Bend5</t>
  </si>
  <si>
    <t>Bend3</t>
  </si>
  <si>
    <t>Sfi1</t>
  </si>
  <si>
    <t>MSTRG.4086</t>
  </si>
  <si>
    <t>Olfr1349</t>
  </si>
  <si>
    <t>Olfr1348</t>
  </si>
  <si>
    <t>Gm49333</t>
  </si>
  <si>
    <t>Gdi2</t>
  </si>
  <si>
    <t>Olfr1344</t>
  </si>
  <si>
    <t>Olfr1347</t>
  </si>
  <si>
    <t>Gdi1</t>
  </si>
  <si>
    <t>Olfr1341</t>
  </si>
  <si>
    <t>Olfr1340</t>
  </si>
  <si>
    <t>Olfr1342</t>
  </si>
  <si>
    <t>H2-Ab1</t>
  </si>
  <si>
    <t>Plekho2</t>
  </si>
  <si>
    <t>Plekho1</t>
  </si>
  <si>
    <t>Cpt2</t>
  </si>
  <si>
    <t>Ifnb1</t>
  </si>
  <si>
    <t>Fcho1</t>
  </si>
  <si>
    <t>Bean1</t>
  </si>
  <si>
    <t>Pa2g4</t>
  </si>
  <si>
    <t>MSTRG.10030</t>
  </si>
  <si>
    <t>Prpf8</t>
  </si>
  <si>
    <t>MSTRG.10037</t>
  </si>
  <si>
    <t>MSTRG.10039</t>
  </si>
  <si>
    <t>Prpf3</t>
  </si>
  <si>
    <t>Prpf4</t>
  </si>
  <si>
    <t>Prpf6</t>
  </si>
  <si>
    <t>Ninl</t>
  </si>
  <si>
    <t>Itch</t>
  </si>
  <si>
    <t>Mical1</t>
  </si>
  <si>
    <t>Mical2</t>
  </si>
  <si>
    <t>Mical3</t>
  </si>
  <si>
    <t>Rtl8c</t>
  </si>
  <si>
    <t>Rtl8b</t>
  </si>
  <si>
    <t>Rtl8a</t>
  </si>
  <si>
    <t>Gm904</t>
  </si>
  <si>
    <t>Fen1</t>
  </si>
  <si>
    <t>Gm906</t>
  </si>
  <si>
    <t>Abhd16b</t>
  </si>
  <si>
    <t>Abhd16a</t>
  </si>
  <si>
    <t>Acox2</t>
  </si>
  <si>
    <t>Acox3</t>
  </si>
  <si>
    <t>Acox1</t>
  </si>
  <si>
    <t>Pnmal2</t>
  </si>
  <si>
    <t>Pnmal1</t>
  </si>
  <si>
    <t>Fry</t>
  </si>
  <si>
    <t>Sdhaf1</t>
  </si>
  <si>
    <t>Sdhaf2</t>
  </si>
  <si>
    <t>Sdhaf3</t>
  </si>
  <si>
    <t>Sdhaf4</t>
  </si>
  <si>
    <t>Gm2244</t>
  </si>
  <si>
    <t>Btbd19</t>
  </si>
  <si>
    <t>Btbd18</t>
  </si>
  <si>
    <t>Zscan25</t>
  </si>
  <si>
    <t>Zscan26</t>
  </si>
  <si>
    <t>Btbd16</t>
  </si>
  <si>
    <t>Btbd11</t>
  </si>
  <si>
    <t>Btbd10</t>
  </si>
  <si>
    <t>Zscan22</t>
  </si>
  <si>
    <t>Lmf2</t>
  </si>
  <si>
    <t>Lmf1</t>
  </si>
  <si>
    <t>Acoxl</t>
  </si>
  <si>
    <t>MSTRG.19683</t>
  </si>
  <si>
    <t>1700037C18Rik</t>
  </si>
  <si>
    <t>Tmco1</t>
  </si>
  <si>
    <t>Tmco2</t>
  </si>
  <si>
    <t>Tmco3</t>
  </si>
  <si>
    <t>Tmco4</t>
  </si>
  <si>
    <t>Tmco5</t>
  </si>
  <si>
    <t>Tmco6</t>
  </si>
  <si>
    <t>MSTRG.13079</t>
  </si>
  <si>
    <t>Zmat3</t>
  </si>
  <si>
    <t>Zmat2</t>
  </si>
  <si>
    <t>Zmat5</t>
  </si>
  <si>
    <t>Zmat4</t>
  </si>
  <si>
    <t>MSTRG.13070</t>
  </si>
  <si>
    <t>Ankrd45</t>
  </si>
  <si>
    <t>Ankrd44</t>
  </si>
  <si>
    <t>Ankrd46</t>
  </si>
  <si>
    <t>Pom121</t>
  </si>
  <si>
    <t>Ankrd40</t>
  </si>
  <si>
    <t>Ankrd42</t>
  </si>
  <si>
    <t>MSTRG.12300</t>
  </si>
  <si>
    <t>Ankrd49</t>
  </si>
  <si>
    <t>Cyb561d1</t>
  </si>
  <si>
    <t>Cyb561d2</t>
  </si>
  <si>
    <t>MSTRG.2038</t>
  </si>
  <si>
    <t>Rnf167</t>
  </si>
  <si>
    <t>Rnf166</t>
  </si>
  <si>
    <t>Rnf165</t>
  </si>
  <si>
    <t>Rnf169</t>
  </si>
  <si>
    <t>Rnf168</t>
  </si>
  <si>
    <t>Eaf1</t>
  </si>
  <si>
    <t>Eaf2</t>
  </si>
  <si>
    <t>Rad51d</t>
  </si>
  <si>
    <t>Rad51c</t>
  </si>
  <si>
    <t>Rad51b</t>
  </si>
  <si>
    <t>Col27a1</t>
  </si>
  <si>
    <t>Zfp235</t>
  </si>
  <si>
    <t>Zfp236</t>
  </si>
  <si>
    <t>Zfp239</t>
  </si>
  <si>
    <t>Fibin</t>
  </si>
  <si>
    <t>Olfr259</t>
  </si>
  <si>
    <t>Wdr20rt</t>
  </si>
  <si>
    <t>Qrich2</t>
  </si>
  <si>
    <t>Olfr251</t>
  </si>
  <si>
    <t>Olfr250</t>
  </si>
  <si>
    <t>Armh3</t>
  </si>
  <si>
    <t>Armh2</t>
  </si>
  <si>
    <t>Armh1</t>
  </si>
  <si>
    <t>Alg9</t>
  </si>
  <si>
    <t>Hal</t>
  </si>
  <si>
    <t>Armh4</t>
  </si>
  <si>
    <t>Alg2</t>
  </si>
  <si>
    <t>Alg3</t>
  </si>
  <si>
    <t>Alg1</t>
  </si>
  <si>
    <t>Alg6</t>
  </si>
  <si>
    <t>Alg5</t>
  </si>
  <si>
    <t>1700012P22Rik</t>
  </si>
  <si>
    <t>Wif1</t>
  </si>
  <si>
    <t>Hephl1</t>
  </si>
  <si>
    <t>Hif1an</t>
  </si>
  <si>
    <t>Rabl6</t>
  </si>
  <si>
    <t>Rabl2</t>
  </si>
  <si>
    <t>Rabl3</t>
  </si>
  <si>
    <t>Kdf1</t>
  </si>
  <si>
    <t>Slc16a14</t>
  </si>
  <si>
    <t>Slc16a11</t>
  </si>
  <si>
    <t>Slc16a10</t>
  </si>
  <si>
    <t>Slc16a13</t>
  </si>
  <si>
    <t>Slc16a12</t>
  </si>
  <si>
    <t>Brd8dc</t>
  </si>
  <si>
    <t>Pcna</t>
  </si>
  <si>
    <t>Hipk3</t>
  </si>
  <si>
    <t>Hipk2</t>
  </si>
  <si>
    <t>Hipk1</t>
  </si>
  <si>
    <t>Pcnt</t>
  </si>
  <si>
    <t>Hipk4</t>
  </si>
  <si>
    <t>Pcnx</t>
  </si>
  <si>
    <t>MSTRG.288</t>
  </si>
  <si>
    <t>B9d2</t>
  </si>
  <si>
    <t>B9d1</t>
  </si>
  <si>
    <t>Fcsk</t>
  </si>
  <si>
    <t>Guk1</t>
  </si>
  <si>
    <t>Inmt</t>
  </si>
  <si>
    <t>H4c11</t>
  </si>
  <si>
    <t>H4c12</t>
  </si>
  <si>
    <t>H4c14</t>
  </si>
  <si>
    <t>H2-Q4</t>
  </si>
  <si>
    <t>H2-Q7</t>
  </si>
  <si>
    <t>H2-Q6</t>
  </si>
  <si>
    <t>H2-Q1</t>
  </si>
  <si>
    <t>H2-Q2</t>
  </si>
  <si>
    <t>MSTRG.19993</t>
  </si>
  <si>
    <t>Traf3ip3</t>
  </si>
  <si>
    <t>Traf3ip2</t>
  </si>
  <si>
    <t>Traf3ip1</t>
  </si>
  <si>
    <t>Dph6</t>
  </si>
  <si>
    <t>Olfr1213</t>
  </si>
  <si>
    <t>Rpia</t>
  </si>
  <si>
    <t>Dnajc28</t>
  </si>
  <si>
    <t>Dnajc27</t>
  </si>
  <si>
    <t>Dnajc25</t>
  </si>
  <si>
    <t>Dnajc24</t>
  </si>
  <si>
    <t>Dnajc22</t>
  </si>
  <si>
    <t>Dnajc21</t>
  </si>
  <si>
    <t>Mtmr9</t>
  </si>
  <si>
    <t>Mtmr7</t>
  </si>
  <si>
    <t>Mtmr6</t>
  </si>
  <si>
    <t>Mtmr4</t>
  </si>
  <si>
    <t>Mtmr3</t>
  </si>
  <si>
    <t>Mtmr2</t>
  </si>
  <si>
    <t>Mtmr1</t>
  </si>
  <si>
    <t>Cars</t>
  </si>
  <si>
    <t>MSTRG.30190</t>
  </si>
  <si>
    <t>Abcb11</t>
  </si>
  <si>
    <t>Abcb10</t>
  </si>
  <si>
    <t>MSTRG.30199</t>
  </si>
  <si>
    <t>Carf</t>
  </si>
  <si>
    <t>Plppr4</t>
  </si>
  <si>
    <t>Plppr5</t>
  </si>
  <si>
    <t>Plppr1</t>
  </si>
  <si>
    <t>Plppr2</t>
  </si>
  <si>
    <t>Plppr3</t>
  </si>
  <si>
    <t>Cox5b-ps</t>
  </si>
  <si>
    <t>Cdc34b</t>
  </si>
  <si>
    <t>Otop1</t>
  </si>
  <si>
    <t>Abcb1b</t>
  </si>
  <si>
    <t>Otop3</t>
  </si>
  <si>
    <t>Car9</t>
  </si>
  <si>
    <t>Scarf2</t>
  </si>
  <si>
    <t>Scarf1</t>
  </si>
  <si>
    <t>Car2</t>
  </si>
  <si>
    <t>Car3</t>
  </si>
  <si>
    <t>Car1</t>
  </si>
  <si>
    <t>Car6</t>
  </si>
  <si>
    <t>Car7</t>
  </si>
  <si>
    <t>Car4</t>
  </si>
  <si>
    <t>Pgk2</t>
  </si>
  <si>
    <t>Pgk1</t>
  </si>
  <si>
    <t>8030462N17Rik</t>
  </si>
  <si>
    <t>Fgfr1op2</t>
  </si>
  <si>
    <t>Ppip5k2</t>
  </si>
  <si>
    <t>Ppip5k1</t>
  </si>
  <si>
    <t>MSTRG.6589</t>
  </si>
  <si>
    <t>MSTRG.6587</t>
  </si>
  <si>
    <t>Sh3tc1</t>
  </si>
  <si>
    <t>MSTRG.6583</t>
  </si>
  <si>
    <t>Gm19965</t>
  </si>
  <si>
    <t>Gm21778</t>
  </si>
  <si>
    <t>Gm21776</t>
  </si>
  <si>
    <t>Gm21773</t>
  </si>
  <si>
    <t>Dpy19l1</t>
  </si>
  <si>
    <t>Dpy19l2</t>
  </si>
  <si>
    <t>Dpy19l3</t>
  </si>
  <si>
    <t>Dpy19l4</t>
  </si>
  <si>
    <t>Gm43638</t>
  </si>
  <si>
    <t>Ccdc47</t>
  </si>
  <si>
    <t>Krtap6-5</t>
  </si>
  <si>
    <t>Krtap6-3</t>
  </si>
  <si>
    <t>Ccdc42</t>
  </si>
  <si>
    <t>Krtap6-1</t>
  </si>
  <si>
    <t>Ccdc40</t>
  </si>
  <si>
    <t>Actl6a</t>
  </si>
  <si>
    <t>MSTRG.6050</t>
  </si>
  <si>
    <t>Mbp</t>
  </si>
  <si>
    <t>Gm4792</t>
  </si>
  <si>
    <t>Gm4791</t>
  </si>
  <si>
    <t>Mylip</t>
  </si>
  <si>
    <t>Xpnpep1</t>
  </si>
  <si>
    <t>Xpnpep2</t>
  </si>
  <si>
    <t>Xpnpep3</t>
  </si>
  <si>
    <t>Tmem259</t>
  </si>
  <si>
    <t>Tmem258</t>
  </si>
  <si>
    <t>Tmem256</t>
  </si>
  <si>
    <t>Tmem253</t>
  </si>
  <si>
    <t>Tmem252</t>
  </si>
  <si>
    <t>Tmem251</t>
  </si>
  <si>
    <t>Gm5773</t>
  </si>
  <si>
    <t>Gm5771</t>
  </si>
  <si>
    <t>MSTRG.11502</t>
  </si>
  <si>
    <t>Mterf1a</t>
  </si>
  <si>
    <t>Mterf1b</t>
  </si>
  <si>
    <t>Adh6b</t>
  </si>
  <si>
    <t>Adh6a</t>
  </si>
  <si>
    <t>Mars1</t>
  </si>
  <si>
    <t>Mars2</t>
  </si>
  <si>
    <t>Vmn1r185</t>
  </si>
  <si>
    <t>4930474N05Rik</t>
  </si>
  <si>
    <t>Vmn1r183</t>
  </si>
  <si>
    <t>Vmn1r181</t>
  </si>
  <si>
    <t>Vmn1r180</t>
  </si>
  <si>
    <t>Dnal4</t>
  </si>
  <si>
    <t>Lipo4</t>
  </si>
  <si>
    <t>Fam178b</t>
  </si>
  <si>
    <t>Vmn1r189</t>
  </si>
  <si>
    <t>Vmn1r188</t>
  </si>
  <si>
    <t>C1s1</t>
  </si>
  <si>
    <t>C1s2</t>
  </si>
  <si>
    <t>Znrd1as</t>
  </si>
  <si>
    <t>Tmtc4</t>
  </si>
  <si>
    <t>Atp5md</t>
  </si>
  <si>
    <t>Olfr1461</t>
  </si>
  <si>
    <t>Arfip1</t>
  </si>
  <si>
    <t>Arfip2</t>
  </si>
  <si>
    <t>Olfr1462</t>
  </si>
  <si>
    <t>1700016H13Rik</t>
  </si>
  <si>
    <t>Vmn1r235</t>
  </si>
  <si>
    <t>Vmn1r234</t>
  </si>
  <si>
    <t>Vmn1r237</t>
  </si>
  <si>
    <t>Vmn1r236</t>
  </si>
  <si>
    <t>Vmn1r231</t>
  </si>
  <si>
    <t>Vmn1r230</t>
  </si>
  <si>
    <t>Vmn1r233</t>
  </si>
  <si>
    <t>Vmn1r232</t>
  </si>
  <si>
    <t>Os9</t>
  </si>
  <si>
    <t>Gm6482</t>
  </si>
  <si>
    <t>Dpep1</t>
  </si>
  <si>
    <t>Dpep2</t>
  </si>
  <si>
    <t>Dpep3</t>
  </si>
  <si>
    <t>Hells</t>
  </si>
  <si>
    <t>Hyou1</t>
  </si>
  <si>
    <t>Sult1a1</t>
  </si>
  <si>
    <t>Gm49398</t>
  </si>
  <si>
    <t>Ushbp1</t>
  </si>
  <si>
    <t>Gm49391</t>
  </si>
  <si>
    <t>Gm49392</t>
  </si>
  <si>
    <t>Gm49393</t>
  </si>
  <si>
    <t>Gm49394</t>
  </si>
  <si>
    <t>Gm49395</t>
  </si>
  <si>
    <t>Gm49396</t>
  </si>
  <si>
    <t>Crocc2</t>
  </si>
  <si>
    <t>Osm</t>
  </si>
  <si>
    <t>Snap25</t>
  </si>
  <si>
    <t>Snap23</t>
  </si>
  <si>
    <t>Avpr2</t>
  </si>
  <si>
    <t>Snap29</t>
  </si>
  <si>
    <t>Sh3bp5l</t>
  </si>
  <si>
    <t>P2ry10b</t>
  </si>
  <si>
    <t>4430402I18Rik</t>
  </si>
  <si>
    <t>Dpf2</t>
  </si>
  <si>
    <t>Dpf3</t>
  </si>
  <si>
    <t>Olfr1346</t>
  </si>
  <si>
    <t>Dpf1</t>
  </si>
  <si>
    <t>Phyhd1</t>
  </si>
  <si>
    <t>Nkiras2</t>
  </si>
  <si>
    <t>Prss40</t>
  </si>
  <si>
    <t>Nkiras1</t>
  </si>
  <si>
    <t>Use1</t>
  </si>
  <si>
    <t>Egln3</t>
  </si>
  <si>
    <t>Egln2</t>
  </si>
  <si>
    <t>Egln1</t>
  </si>
  <si>
    <t>Wnt10a</t>
  </si>
  <si>
    <t>Wnt10b</t>
  </si>
  <si>
    <t>Apeh</t>
  </si>
  <si>
    <t>Olfr43</t>
  </si>
  <si>
    <t>MSTRG.21426</t>
  </si>
  <si>
    <t>Cgas</t>
  </si>
  <si>
    <t>MSTRG.21725</t>
  </si>
  <si>
    <t>Mcf2</t>
  </si>
  <si>
    <t>Aplnr</t>
  </si>
  <si>
    <t>Odf3b</t>
  </si>
  <si>
    <t>Gbe1</t>
  </si>
  <si>
    <t>C130074G19Rik</t>
  </si>
  <si>
    <t>Gm10408</t>
  </si>
  <si>
    <t>Gm10409</t>
  </si>
  <si>
    <t>Cyp3a44</t>
  </si>
  <si>
    <t>Krt33b</t>
  </si>
  <si>
    <t>Krt33a</t>
  </si>
  <si>
    <t>Gm10401</t>
  </si>
  <si>
    <t>Gm10406</t>
  </si>
  <si>
    <t>Fdft1</t>
  </si>
  <si>
    <t>Clasrp</t>
  </si>
  <si>
    <t>MSTRG.13899</t>
  </si>
  <si>
    <t>Scly</t>
  </si>
  <si>
    <t>MSTRG.2584</t>
  </si>
  <si>
    <t>MSTRG.13890</t>
  </si>
  <si>
    <t>Ska1</t>
  </si>
  <si>
    <t>Ska3</t>
  </si>
  <si>
    <t>Ska2</t>
  </si>
  <si>
    <t>4932411N23Rik</t>
  </si>
  <si>
    <t>Gdpgp1</t>
  </si>
  <si>
    <t>Dhx38</t>
  </si>
  <si>
    <t>Dlk1</t>
  </si>
  <si>
    <t>Gngt2</t>
  </si>
  <si>
    <t>Gngt1</t>
  </si>
  <si>
    <t>Dlk2</t>
  </si>
  <si>
    <t>Dhx30</t>
  </si>
  <si>
    <t>Dhx32</t>
  </si>
  <si>
    <t>Gosr1</t>
  </si>
  <si>
    <t>Dhx34</t>
  </si>
  <si>
    <t>Dhx35</t>
  </si>
  <si>
    <t>Dhx36</t>
  </si>
  <si>
    <t>Dhx37</t>
  </si>
  <si>
    <t>Cops8</t>
  </si>
  <si>
    <t>Cops9</t>
  </si>
  <si>
    <t>Cops2</t>
  </si>
  <si>
    <t>Cops3</t>
  </si>
  <si>
    <t>Cops6</t>
  </si>
  <si>
    <t>Cops4</t>
  </si>
  <si>
    <t>Cops5</t>
  </si>
  <si>
    <t>MSTRG.3180</t>
  </si>
  <si>
    <t>1700024G13Rik</t>
  </si>
  <si>
    <t>Brca1</t>
  </si>
  <si>
    <t>Brca2</t>
  </si>
  <si>
    <t>Acap1</t>
  </si>
  <si>
    <t>Acap2</t>
  </si>
  <si>
    <t>Acap3</t>
  </si>
  <si>
    <t>Ep400</t>
  </si>
  <si>
    <t>MSTRG.9137</t>
  </si>
  <si>
    <t>4933436I01Rik</t>
  </si>
  <si>
    <t>H2-DMb2</t>
  </si>
  <si>
    <t>H2-DMb1</t>
  </si>
  <si>
    <t>Gm45692</t>
  </si>
  <si>
    <t>Rps6kb1</t>
  </si>
  <si>
    <t>Rps6kb2</t>
  </si>
  <si>
    <t>Eras</t>
  </si>
  <si>
    <t>Tnrc6c</t>
  </si>
  <si>
    <t>Cald1</t>
  </si>
  <si>
    <t>Tnrc6b</t>
  </si>
  <si>
    <t>Samd3</t>
  </si>
  <si>
    <t>Dkk3</t>
  </si>
  <si>
    <t>Cryba2</t>
  </si>
  <si>
    <t>Cryba1</t>
  </si>
  <si>
    <t>Cryba4</t>
  </si>
  <si>
    <t>Tnfsf13</t>
  </si>
  <si>
    <t>Tnfsf12</t>
  </si>
  <si>
    <t>Psg16</t>
  </si>
  <si>
    <t>Tnfsf10</t>
  </si>
  <si>
    <t>Tnfsf15</t>
  </si>
  <si>
    <t>Tnfsf14</t>
  </si>
  <si>
    <t>Tnfsf18</t>
  </si>
  <si>
    <t>Psg18</t>
  </si>
  <si>
    <t>Psg19</t>
  </si>
  <si>
    <t>Setd1a</t>
  </si>
  <si>
    <t>Setd1b</t>
  </si>
  <si>
    <t>Arhgef10l</t>
  </si>
  <si>
    <t>Olfr1061</t>
  </si>
  <si>
    <t>Olfr1062</t>
  </si>
  <si>
    <t>Olfr1065</t>
  </si>
  <si>
    <t>Olfr1066</t>
  </si>
  <si>
    <t>Cavin3</t>
  </si>
  <si>
    <t>Cavin2</t>
  </si>
  <si>
    <t>MSTRG.10205</t>
  </si>
  <si>
    <t>Cavin4</t>
  </si>
  <si>
    <t>Nkap</t>
  </si>
  <si>
    <t>Crtam</t>
  </si>
  <si>
    <t>Gcnt3</t>
  </si>
  <si>
    <t>Prame</t>
  </si>
  <si>
    <t>Csf1</t>
  </si>
  <si>
    <t>Csf2</t>
  </si>
  <si>
    <t>MSTRG.5748</t>
  </si>
  <si>
    <t>Dclre1b</t>
  </si>
  <si>
    <t>Dclre1c</t>
  </si>
  <si>
    <t>Dclre1a</t>
  </si>
  <si>
    <t>Sycn</t>
  </si>
  <si>
    <t>Zfp583</t>
  </si>
  <si>
    <t>Zfp580</t>
  </si>
  <si>
    <t>Adap1</t>
  </si>
  <si>
    <t>Adap2</t>
  </si>
  <si>
    <t>MSTRG.18450</t>
  </si>
  <si>
    <t>Pram1</t>
  </si>
  <si>
    <t>1700014D04Rik</t>
  </si>
  <si>
    <t>Edc3</t>
  </si>
  <si>
    <t>Aak1</t>
  </si>
  <si>
    <t>Edc4</t>
  </si>
  <si>
    <t>Avpi1</t>
  </si>
  <si>
    <t>Nek10</t>
  </si>
  <si>
    <t>Asap1</t>
  </si>
  <si>
    <t>Asap2</t>
  </si>
  <si>
    <t>Asap3</t>
  </si>
  <si>
    <t>Hyls1</t>
  </si>
  <si>
    <t>1810020O05Rik</t>
  </si>
  <si>
    <t>Apol7a</t>
  </si>
  <si>
    <t>Apol7c</t>
  </si>
  <si>
    <t>Apol7b</t>
  </si>
  <si>
    <t>Apol7e</t>
  </si>
  <si>
    <t>Gm36176</t>
  </si>
  <si>
    <t>Ism2</t>
  </si>
  <si>
    <t>Ism1</t>
  </si>
  <si>
    <t>Fibp</t>
  </si>
  <si>
    <t>MSTRG.19479</t>
  </si>
  <si>
    <t>MSTRG.30828</t>
  </si>
  <si>
    <t>MSTRG.19471</t>
  </si>
  <si>
    <t>MSTRG.19470</t>
  </si>
  <si>
    <t>MSTRG.19475</t>
  </si>
  <si>
    <t>Pcdha2</t>
  </si>
  <si>
    <t>Pcdha3</t>
  </si>
  <si>
    <t>Kcnmb3</t>
  </si>
  <si>
    <t>Kcnmb2</t>
  </si>
  <si>
    <t>Pcdha6</t>
  </si>
  <si>
    <t>Pcdha7</t>
  </si>
  <si>
    <t>Pcdha4</t>
  </si>
  <si>
    <t>Ccsap</t>
  </si>
  <si>
    <t>Gm3532</t>
  </si>
  <si>
    <t>Pcdha8</t>
  </si>
  <si>
    <t>Pcdha9</t>
  </si>
  <si>
    <t>Fhad1</t>
  </si>
  <si>
    <t>Cacna2d2</t>
  </si>
  <si>
    <t>Cacna2d3</t>
  </si>
  <si>
    <t>Cacna2d1</t>
  </si>
  <si>
    <t>Cacna2d4</t>
  </si>
  <si>
    <t>Aagab</t>
  </si>
  <si>
    <t>1700066B19Rik</t>
  </si>
  <si>
    <t>Ndufv3</t>
  </si>
  <si>
    <t>Ndufv2</t>
  </si>
  <si>
    <t>Ndufv1</t>
  </si>
  <si>
    <t>MSTRG.8308</t>
  </si>
  <si>
    <t>MSTRG.8309</t>
  </si>
  <si>
    <t>Gm20883</t>
  </si>
  <si>
    <t>Gm3411</t>
  </si>
  <si>
    <t>Oxct1</t>
  </si>
  <si>
    <t>Wdhd1</t>
  </si>
  <si>
    <t>Gpa33</t>
  </si>
  <si>
    <t>Aadat</t>
  </si>
  <si>
    <t>Aadac</t>
  </si>
  <si>
    <t>Pygo2</t>
  </si>
  <si>
    <t>Cdc27</t>
  </si>
  <si>
    <t>Cdc26</t>
  </si>
  <si>
    <t>Cdc23</t>
  </si>
  <si>
    <t>Cdc20</t>
  </si>
  <si>
    <t>Olfr772</t>
  </si>
  <si>
    <t>Olfr773</t>
  </si>
  <si>
    <t>Olfr770</t>
  </si>
  <si>
    <t>Olfr771</t>
  </si>
  <si>
    <t>Olfr776</t>
  </si>
  <si>
    <t>Olfr777</t>
  </si>
  <si>
    <t>Olfr774</t>
  </si>
  <si>
    <t>Olfr775</t>
  </si>
  <si>
    <t>Nol11</t>
  </si>
  <si>
    <t>Nol10</t>
  </si>
  <si>
    <t>Nol12</t>
  </si>
  <si>
    <t>Morn5</t>
  </si>
  <si>
    <t>Morn4</t>
  </si>
  <si>
    <t>Morn1</t>
  </si>
  <si>
    <t>Morn3</t>
  </si>
  <si>
    <t>Morn2</t>
  </si>
  <si>
    <t>Zbtb22</t>
  </si>
  <si>
    <t>Zbtb20</t>
  </si>
  <si>
    <t>Zbtb21</t>
  </si>
  <si>
    <t>Zbtb26</t>
  </si>
  <si>
    <t>Zbtb24</t>
  </si>
  <si>
    <t>Zbtb25</t>
  </si>
  <si>
    <t>Mgat4e</t>
  </si>
  <si>
    <t>Psd2</t>
  </si>
  <si>
    <t>Otud5</t>
  </si>
  <si>
    <t>Otud4</t>
  </si>
  <si>
    <t>Otud3</t>
  </si>
  <si>
    <t>Otud1</t>
  </si>
  <si>
    <t>Adamts12</t>
  </si>
  <si>
    <t>Gm11100</t>
  </si>
  <si>
    <t>A4gnt</t>
  </si>
  <si>
    <t>Gphn</t>
  </si>
  <si>
    <t>Fam76b</t>
  </si>
  <si>
    <t>Fam76a</t>
  </si>
  <si>
    <t>Insl6</t>
  </si>
  <si>
    <t>Psd4</t>
  </si>
  <si>
    <t>Insl3</t>
  </si>
  <si>
    <t>Vps35</t>
  </si>
  <si>
    <t>Vps36</t>
  </si>
  <si>
    <t>Vps39</t>
  </si>
  <si>
    <t>Adamts14</t>
  </si>
  <si>
    <t>Gm14685</t>
  </si>
  <si>
    <t>Gm7945</t>
  </si>
  <si>
    <t>Gm7942</t>
  </si>
  <si>
    <t>Lhpp</t>
  </si>
  <si>
    <t>Gm15155</t>
  </si>
  <si>
    <t>Pde4dip</t>
  </si>
  <si>
    <t>1700016C15Rik</t>
  </si>
  <si>
    <t>Eef2</t>
  </si>
  <si>
    <t>1500009C09Rik</t>
  </si>
  <si>
    <t>MSTRG.27835</t>
  </si>
  <si>
    <t>Gm5096</t>
  </si>
  <si>
    <t>Gm31371</t>
  </si>
  <si>
    <t>Krtap29-1</t>
  </si>
  <si>
    <t>Adamts18</t>
  </si>
  <si>
    <t>Gtf2e2</t>
  </si>
  <si>
    <t>Insyn2b</t>
  </si>
  <si>
    <t>MSTRG.25576</t>
  </si>
  <si>
    <t>MSTRG.25579</t>
  </si>
  <si>
    <t>Gm29133</t>
  </si>
  <si>
    <t>MSTRG.29404</t>
  </si>
  <si>
    <t>MSTRG.29406</t>
  </si>
  <si>
    <t>MSTRG.29403</t>
  </si>
  <si>
    <t>1700069L16Rik</t>
  </si>
  <si>
    <t>Slc31a1</t>
  </si>
  <si>
    <t>Slc31a2</t>
  </si>
  <si>
    <t>Adgrg3</t>
  </si>
  <si>
    <t>Camk2n1</t>
  </si>
  <si>
    <t>Ctbs</t>
  </si>
  <si>
    <t>Mtm1</t>
  </si>
  <si>
    <t>Ap3m2</t>
  </si>
  <si>
    <t>Hmgn5</t>
  </si>
  <si>
    <t>Hmgn3</t>
  </si>
  <si>
    <t>Hmgn2</t>
  </si>
  <si>
    <t>Hmgn1</t>
  </si>
  <si>
    <t>MSTRG.11314</t>
  </si>
  <si>
    <t>Specc1</t>
  </si>
  <si>
    <t>1700018F24Rik</t>
  </si>
  <si>
    <t>Cd74</t>
  </si>
  <si>
    <t>Cd70</t>
  </si>
  <si>
    <t>Cd72</t>
  </si>
  <si>
    <t>Dcxr</t>
  </si>
  <si>
    <t>MSTRG.18093</t>
  </si>
  <si>
    <t>Nudt22</t>
  </si>
  <si>
    <t>Nudt21</t>
  </si>
  <si>
    <t>Fam162a</t>
  </si>
  <si>
    <t>Fam162b</t>
  </si>
  <si>
    <t>Vmn1r56</t>
  </si>
  <si>
    <t>Vmn1r57</t>
  </si>
  <si>
    <t>Vmn1r54</t>
  </si>
  <si>
    <t>Vmn1r55</t>
  </si>
  <si>
    <t>Vmn1r52</t>
  </si>
  <si>
    <t>Vmn1r53</t>
  </si>
  <si>
    <t>Vmn1r50</t>
  </si>
  <si>
    <t>Vmn1r51</t>
  </si>
  <si>
    <t>Gm7168</t>
  </si>
  <si>
    <t>Gsdma</t>
  </si>
  <si>
    <t>Gsdmc</t>
  </si>
  <si>
    <t>Gsdmd</t>
  </si>
  <si>
    <t>Gsdme</t>
  </si>
  <si>
    <t>Vmn1r58</t>
  </si>
  <si>
    <t>Vmn1r59</t>
  </si>
  <si>
    <t>Azi2</t>
  </si>
  <si>
    <t>Gm3676</t>
  </si>
  <si>
    <t>Hadh</t>
  </si>
  <si>
    <t>Itga3</t>
  </si>
  <si>
    <t>Pakap-1</t>
  </si>
  <si>
    <t>Gnptab</t>
  </si>
  <si>
    <t>Mcidas</t>
  </si>
  <si>
    <t>Knl1</t>
  </si>
  <si>
    <t>Tgfbr3</t>
  </si>
  <si>
    <t>Tgfbr2</t>
  </si>
  <si>
    <t>Tgfbr1</t>
  </si>
  <si>
    <t>MSTRG.20875</t>
  </si>
  <si>
    <t>Gm2075</t>
  </si>
  <si>
    <t>Alg11</t>
  </si>
  <si>
    <t>Cyp2c39</t>
  </si>
  <si>
    <t>Alg13</t>
  </si>
  <si>
    <t>Alg14</t>
  </si>
  <si>
    <t>MSTRG.15541</t>
  </si>
  <si>
    <t>6430550D23Rik</t>
  </si>
  <si>
    <t>Nwd1</t>
  </si>
  <si>
    <t>Gm8765</t>
  </si>
  <si>
    <t>Gm8764</t>
  </si>
  <si>
    <t>Ptp4a1-1</t>
  </si>
  <si>
    <t>Gucy1a1</t>
  </si>
  <si>
    <t>Gucy1a2</t>
  </si>
  <si>
    <t>Pdcl</t>
  </si>
  <si>
    <t>Wapl</t>
  </si>
  <si>
    <t>Tac1</t>
  </si>
  <si>
    <t>Tac2</t>
  </si>
  <si>
    <t>Tac4</t>
  </si>
  <si>
    <t>Rhobtb2</t>
  </si>
  <si>
    <t>Rhobtb3</t>
  </si>
  <si>
    <t>Apobr</t>
  </si>
  <si>
    <t>MSTRG.10994</t>
  </si>
  <si>
    <t>Tbck</t>
  </si>
  <si>
    <t>Tbce</t>
  </si>
  <si>
    <t>Tbcd</t>
  </si>
  <si>
    <t>Tbcc</t>
  </si>
  <si>
    <t>Tbcb</t>
  </si>
  <si>
    <t>Tbca</t>
  </si>
  <si>
    <t>Tmem44</t>
  </si>
  <si>
    <t>Tmem47</t>
  </si>
  <si>
    <t>Smtnl1</t>
  </si>
  <si>
    <t>Tmem43</t>
  </si>
  <si>
    <t>Tmem42</t>
  </si>
  <si>
    <t>MSTRG.1950</t>
  </si>
  <si>
    <t>Rab40c</t>
  </si>
  <si>
    <t>Rab40b</t>
  </si>
  <si>
    <t>Lacc1</t>
  </si>
  <si>
    <t>Tcl1</t>
  </si>
  <si>
    <t>Scx</t>
  </si>
  <si>
    <t>Sct</t>
  </si>
  <si>
    <t>Arl2bp</t>
  </si>
  <si>
    <t>Meak7</t>
  </si>
  <si>
    <t>Rtbdn</t>
  </si>
  <si>
    <t>MSTRG.18852</t>
  </si>
  <si>
    <t>Tecrl</t>
  </si>
  <si>
    <t>Rpl8</t>
  </si>
  <si>
    <t>Rpl9</t>
  </si>
  <si>
    <t>Rpl6</t>
  </si>
  <si>
    <t>Rpl7</t>
  </si>
  <si>
    <t>Rpl4</t>
  </si>
  <si>
    <t>Rpl5</t>
  </si>
  <si>
    <t>Rpl3</t>
  </si>
  <si>
    <t>Gm10230</t>
  </si>
  <si>
    <t>Gm10234</t>
  </si>
  <si>
    <t>MSTRG.4822</t>
  </si>
  <si>
    <t>MSTRG.4825</t>
  </si>
  <si>
    <t>MSTRG.9818</t>
  </si>
  <si>
    <t>Cntn2</t>
  </si>
  <si>
    <t>Cntn3</t>
  </si>
  <si>
    <t>Cntn1</t>
  </si>
  <si>
    <t>Cntn6</t>
  </si>
  <si>
    <t>Cntn4</t>
  </si>
  <si>
    <t>Cntn5</t>
  </si>
  <si>
    <t>MSTRG.3440</t>
  </si>
  <si>
    <t>MSTRG.3449</t>
  </si>
  <si>
    <t>Espl1</t>
  </si>
  <si>
    <t>MSTRG.4793</t>
  </si>
  <si>
    <t>MSTRG.4792</t>
  </si>
  <si>
    <t>Fhod1</t>
  </si>
  <si>
    <t>Nat9</t>
  </si>
  <si>
    <t>Fhod3</t>
  </si>
  <si>
    <t>Olfr1459</t>
  </si>
  <si>
    <t>Olfr1458</t>
  </si>
  <si>
    <t>Cass4</t>
  </si>
  <si>
    <t>Nat3</t>
  </si>
  <si>
    <t>Olfr1454</t>
  </si>
  <si>
    <t>Nat1</t>
  </si>
  <si>
    <t>Dnmt1</t>
  </si>
  <si>
    <t>Olfr1451</t>
  </si>
  <si>
    <t>Olfr1450</t>
  </si>
  <si>
    <t>Olfr1453</t>
  </si>
  <si>
    <t>Scrg1</t>
  </si>
  <si>
    <t>Pomt1</t>
  </si>
  <si>
    <t>Pomt2</t>
  </si>
  <si>
    <t>Sdr39u1</t>
  </si>
  <si>
    <t>Fat3</t>
  </si>
  <si>
    <t>Fat2</t>
  </si>
  <si>
    <t>Fat1</t>
  </si>
  <si>
    <t>Fat4</t>
  </si>
  <si>
    <t>Tspan2</t>
  </si>
  <si>
    <t>Tspan3</t>
  </si>
  <si>
    <t>Tspan1</t>
  </si>
  <si>
    <t>Tspan6</t>
  </si>
  <si>
    <t>Tspan7</t>
  </si>
  <si>
    <t>Tspan4</t>
  </si>
  <si>
    <t>Tspan5</t>
  </si>
  <si>
    <t>Tspan8</t>
  </si>
  <si>
    <t>Tspan9</t>
  </si>
  <si>
    <t>Gm50478</t>
  </si>
  <si>
    <t>Tm4sf20</t>
  </si>
  <si>
    <t>Prm1</t>
  </si>
  <si>
    <t>Prm3</t>
  </si>
  <si>
    <t>Prm2</t>
  </si>
  <si>
    <t>Gm14443</t>
  </si>
  <si>
    <t>Gm14440</t>
  </si>
  <si>
    <t>Gm14444</t>
  </si>
  <si>
    <t>Gm15319</t>
  </si>
  <si>
    <t>MSTRG.30544</t>
  </si>
  <si>
    <t>S100a7l2</t>
  </si>
  <si>
    <t>Pcp4l1</t>
  </si>
  <si>
    <t>Wdr81</t>
  </si>
  <si>
    <t>Wdr82</t>
  </si>
  <si>
    <t>Wdr83</t>
  </si>
  <si>
    <t>4930579G24Rik</t>
  </si>
  <si>
    <t>Wdr88</t>
  </si>
  <si>
    <t>Wdr89</t>
  </si>
  <si>
    <t>Gm47791</t>
  </si>
  <si>
    <t>Msmo1</t>
  </si>
  <si>
    <t>Gm45337</t>
  </si>
  <si>
    <t>Pitpna</t>
  </si>
  <si>
    <t>Pitpnb</t>
  </si>
  <si>
    <t>Atp5o-1</t>
  </si>
  <si>
    <t>4632433K11Rik</t>
  </si>
  <si>
    <t>Gamt</t>
  </si>
  <si>
    <t>Cfap126</t>
  </si>
  <si>
    <t>Scpep1</t>
  </si>
  <si>
    <t>AC124764.1</t>
  </si>
  <si>
    <t>Il1r1</t>
  </si>
  <si>
    <t>Zfp628</t>
  </si>
  <si>
    <t>Zfp629</t>
  </si>
  <si>
    <t>Zfp626</t>
  </si>
  <si>
    <t>Rab5if</t>
  </si>
  <si>
    <t>Zfp622</t>
  </si>
  <si>
    <t>Zfp623</t>
  </si>
  <si>
    <t>Mbtps2</t>
  </si>
  <si>
    <t>Mbtps1</t>
  </si>
  <si>
    <t>Lrit2</t>
  </si>
  <si>
    <t>Lrit3</t>
  </si>
  <si>
    <t>Lrit1</t>
  </si>
  <si>
    <t>Plcl2</t>
  </si>
  <si>
    <t>Plcl1</t>
  </si>
  <si>
    <t>Sall4</t>
  </si>
  <si>
    <t>Sall1</t>
  </si>
  <si>
    <t>Sall3</t>
  </si>
  <si>
    <t>Sall2</t>
  </si>
  <si>
    <t>Calhm5</t>
  </si>
  <si>
    <t>Cacna1i</t>
  </si>
  <si>
    <t>Rap2b</t>
  </si>
  <si>
    <t>Rap2c</t>
  </si>
  <si>
    <t>Pdxk</t>
  </si>
  <si>
    <t>Gm4125</t>
  </si>
  <si>
    <t>Mybph</t>
  </si>
  <si>
    <t>Calhm2</t>
  </si>
  <si>
    <t>Pdxp</t>
  </si>
  <si>
    <t>Ache</t>
  </si>
  <si>
    <t>Gabpa</t>
  </si>
  <si>
    <t>CAAA01077340.1</t>
  </si>
  <si>
    <t>Cox6b2</t>
  </si>
  <si>
    <t>Rdm1</t>
  </si>
  <si>
    <t>Iqschfp</t>
  </si>
  <si>
    <t>Adcyap1</t>
  </si>
  <si>
    <t>Pdx1</t>
  </si>
  <si>
    <t>Gm49336</t>
  </si>
  <si>
    <t>A730046J19Rik</t>
  </si>
  <si>
    <t>Cyfip1</t>
  </si>
  <si>
    <t>Cyfip2</t>
  </si>
  <si>
    <t>Abo</t>
  </si>
  <si>
    <t>Abr</t>
  </si>
  <si>
    <t>Mmp1b</t>
  </si>
  <si>
    <t>Kctd20</t>
  </si>
  <si>
    <t>Kctd21</t>
  </si>
  <si>
    <t>MSTRG.8807</t>
  </si>
  <si>
    <t>Hsbp1l1</t>
  </si>
  <si>
    <t>Gm3476</t>
  </si>
  <si>
    <t>Cela1</t>
  </si>
  <si>
    <t>Mmp14</t>
  </si>
  <si>
    <t>Mmp15</t>
  </si>
  <si>
    <t>Mmp16</t>
  </si>
  <si>
    <t>Mmp17</t>
  </si>
  <si>
    <t>Mmp10</t>
  </si>
  <si>
    <t>Mmp11</t>
  </si>
  <si>
    <t>Mmp12</t>
  </si>
  <si>
    <t>Mmp13</t>
  </si>
  <si>
    <t>Gm9611</t>
  </si>
  <si>
    <t>Klrb1f</t>
  </si>
  <si>
    <t>Klrb1a</t>
  </si>
  <si>
    <t>Klrb1b</t>
  </si>
  <si>
    <t>Klrb1c</t>
  </si>
  <si>
    <t>Gpsm2</t>
  </si>
  <si>
    <t>Gpsm3</t>
  </si>
  <si>
    <t>Gpsm1</t>
  </si>
  <si>
    <t>Ppef2</t>
  </si>
  <si>
    <t>Ppef1</t>
  </si>
  <si>
    <t>Olfr635</t>
  </si>
  <si>
    <t>Olfr633</t>
  </si>
  <si>
    <t>Olfr632</t>
  </si>
  <si>
    <t>Olfr631</t>
  </si>
  <si>
    <t>Olfr630</t>
  </si>
  <si>
    <t>Olfr639</t>
  </si>
  <si>
    <t>Olfr638</t>
  </si>
  <si>
    <t>Oma1</t>
  </si>
  <si>
    <t>Gm5294</t>
  </si>
  <si>
    <t>Bod1l</t>
  </si>
  <si>
    <t>Poteg</t>
  </si>
  <si>
    <t>Tmem178b</t>
  </si>
  <si>
    <t>4930433I11Rik</t>
  </si>
  <si>
    <t>Crnn</t>
  </si>
  <si>
    <t>Gm7579</t>
  </si>
  <si>
    <t>Vangl1</t>
  </si>
  <si>
    <t>Vangl2</t>
  </si>
  <si>
    <t>Bcor</t>
  </si>
  <si>
    <t>Olfr573-ps1</t>
  </si>
  <si>
    <t>Maea</t>
  </si>
  <si>
    <t>Csl</t>
  </si>
  <si>
    <t>Csk</t>
  </si>
  <si>
    <t>Kalrn</t>
  </si>
  <si>
    <t>Dmp1</t>
  </si>
  <si>
    <t>Mael</t>
  </si>
  <si>
    <t>Mmp25</t>
  </si>
  <si>
    <t>Gm4907</t>
  </si>
  <si>
    <t>Mmp21</t>
  </si>
  <si>
    <t>Ercc6l</t>
  </si>
  <si>
    <t>Sin3a</t>
  </si>
  <si>
    <t>Strbp</t>
  </si>
  <si>
    <t>Ddb2</t>
  </si>
  <si>
    <t>Dmpk</t>
  </si>
  <si>
    <t>Stk39</t>
  </si>
  <si>
    <t>Tor4a</t>
  </si>
  <si>
    <t>Gm28845</t>
  </si>
  <si>
    <t>Snrnp35</t>
  </si>
  <si>
    <t>MSTRG.14968</t>
  </si>
  <si>
    <t>MSTRG.13997</t>
  </si>
  <si>
    <t>MSTRG.17437</t>
  </si>
  <si>
    <t>Cd274</t>
  </si>
  <si>
    <t>Cd276</t>
  </si>
  <si>
    <t>Fignl2</t>
  </si>
  <si>
    <t>MSTRG.26594</t>
  </si>
  <si>
    <t>Fignl1</t>
  </si>
  <si>
    <t>Dqx1</t>
  </si>
  <si>
    <t>Nrk</t>
  </si>
  <si>
    <t>Nrm</t>
  </si>
  <si>
    <t>Nrl</t>
  </si>
  <si>
    <t>Cox7b2</t>
  </si>
  <si>
    <t>Rara</t>
  </si>
  <si>
    <t>Aoah</t>
  </si>
  <si>
    <t>Rarg</t>
  </si>
  <si>
    <t>Ufm1</t>
  </si>
  <si>
    <t>Rhbg</t>
  </si>
  <si>
    <t>Fbn2</t>
  </si>
  <si>
    <t>Fbn1</t>
  </si>
  <si>
    <t>Gm38394</t>
  </si>
  <si>
    <t>Rars</t>
  </si>
  <si>
    <t>Gm38392</t>
  </si>
  <si>
    <t>Gm38393</t>
  </si>
  <si>
    <t>Wnt5b</t>
  </si>
  <si>
    <t>Wnt5a</t>
  </si>
  <si>
    <t>Crat</t>
  </si>
  <si>
    <t>Pcdh9</t>
  </si>
  <si>
    <t>Obox8</t>
  </si>
  <si>
    <t>Obox7</t>
  </si>
  <si>
    <t>Pcdh1</t>
  </si>
  <si>
    <t>Obox5</t>
  </si>
  <si>
    <t>9430015G10Rik</t>
  </si>
  <si>
    <t>Obox3</t>
  </si>
  <si>
    <t>Obox2</t>
  </si>
  <si>
    <t>Obox1</t>
  </si>
  <si>
    <t>Pcdh7</t>
  </si>
  <si>
    <t>Kcnv2</t>
  </si>
  <si>
    <t>Kcnv1</t>
  </si>
  <si>
    <t>Scfd1</t>
  </si>
  <si>
    <t>Scfd2</t>
  </si>
  <si>
    <t>Ipmk</t>
  </si>
  <si>
    <t>Gm21244</t>
  </si>
  <si>
    <t>Maml2</t>
  </si>
  <si>
    <t>Maml3</t>
  </si>
  <si>
    <t>Mypop</t>
  </si>
  <si>
    <t>Maml1</t>
  </si>
  <si>
    <t>Gm20594</t>
  </si>
  <si>
    <t>Qk</t>
  </si>
  <si>
    <t>Oprm1</t>
  </si>
  <si>
    <t>Ppp2r5d</t>
  </si>
  <si>
    <t>Ppp2r5e</t>
  </si>
  <si>
    <t>Ppp2r5a</t>
  </si>
  <si>
    <t>Ppp2r5b</t>
  </si>
  <si>
    <t>Ppp2r5c</t>
  </si>
  <si>
    <t>MSTRG.11298</t>
  </si>
  <si>
    <t>Tmem184a</t>
  </si>
  <si>
    <t>Tmem184b</t>
  </si>
  <si>
    <t>Tmem184c</t>
  </si>
  <si>
    <t>1700028K03Rik</t>
  </si>
  <si>
    <t>Atpaf2</t>
  </si>
  <si>
    <t>Atpaf1</t>
  </si>
  <si>
    <t>Igfals</t>
  </si>
  <si>
    <t>MSTRG.11124</t>
  </si>
  <si>
    <t>MSTRG.22963</t>
  </si>
  <si>
    <t>Gm28038</t>
  </si>
  <si>
    <t>9330159F19Rik</t>
  </si>
  <si>
    <t>Gm28035</t>
  </si>
  <si>
    <t>Gm28036</t>
  </si>
  <si>
    <t>Zscan4-ps3</t>
  </si>
  <si>
    <t>Zscan4-ps2</t>
  </si>
  <si>
    <t>Zscan4-ps1</t>
  </si>
  <si>
    <t>MSTRG.24523</t>
  </si>
  <si>
    <t>MSTRG.24524</t>
  </si>
  <si>
    <t>MSTRG.14517</t>
  </si>
  <si>
    <t>Gm10488</t>
  </si>
  <si>
    <t>Nifk</t>
  </si>
  <si>
    <t>Daw1</t>
  </si>
  <si>
    <t>Mcrip1</t>
  </si>
  <si>
    <t>Mcrip2</t>
  </si>
  <si>
    <t>Ccdc178</t>
  </si>
  <si>
    <t>Tspyl5</t>
  </si>
  <si>
    <t>Tspyl1</t>
  </si>
  <si>
    <t>Tspyl2</t>
  </si>
  <si>
    <t>Tspyl3</t>
  </si>
  <si>
    <t>Ccdc170</t>
  </si>
  <si>
    <t>Ccdc171</t>
  </si>
  <si>
    <t>Ccdc172</t>
  </si>
  <si>
    <t>Ccdc173</t>
  </si>
  <si>
    <t>Ccdc174</t>
  </si>
  <si>
    <t>Ccdc175</t>
  </si>
  <si>
    <t>Ccdc177</t>
  </si>
  <si>
    <t>Cars2</t>
  </si>
  <si>
    <t>Sacm1l</t>
  </si>
  <si>
    <t>Ppp1r14bl</t>
  </si>
  <si>
    <t>Sqstm1</t>
  </si>
  <si>
    <t>MSTRG.13565</t>
  </si>
  <si>
    <t>Krtap10-4</t>
  </si>
  <si>
    <t>Saal1</t>
  </si>
  <si>
    <t>Papolg</t>
  </si>
  <si>
    <t>Papola</t>
  </si>
  <si>
    <t>Papolb</t>
  </si>
  <si>
    <t>Wwp2</t>
  </si>
  <si>
    <t>Wwp1</t>
  </si>
  <si>
    <t>Usp29</t>
  </si>
  <si>
    <t>Usp28</t>
  </si>
  <si>
    <t>Usp26</t>
  </si>
  <si>
    <t>Usp25</t>
  </si>
  <si>
    <t>Usp24</t>
  </si>
  <si>
    <t>Rpl10-ps3</t>
  </si>
  <si>
    <t>Usp21</t>
  </si>
  <si>
    <t>Usp20</t>
  </si>
  <si>
    <t>4931428F04Rik</t>
  </si>
  <si>
    <t>Stom</t>
  </si>
  <si>
    <t>Parm1</t>
  </si>
  <si>
    <t>MSTRG.19603</t>
  </si>
  <si>
    <t>Alas1</t>
  </si>
  <si>
    <t>Alas2</t>
  </si>
  <si>
    <t>Ednra</t>
  </si>
  <si>
    <t>Ednrb</t>
  </si>
  <si>
    <t>V1rd19</t>
  </si>
  <si>
    <t>Smu1</t>
  </si>
  <si>
    <t>MSTRG.12384</t>
  </si>
  <si>
    <t>MSTRG.12386</t>
  </si>
  <si>
    <t>MSTRG.12388</t>
  </si>
  <si>
    <t>MSTRG.12389</t>
  </si>
  <si>
    <t>1700006A11Rik</t>
  </si>
  <si>
    <t>Cxcr6</t>
  </si>
  <si>
    <t>Ttyh2</t>
  </si>
  <si>
    <t>Kcmf1</t>
  </si>
  <si>
    <t>Cxcr4</t>
  </si>
  <si>
    <t>Nfix</t>
  </si>
  <si>
    <t>Man2c1</t>
  </si>
  <si>
    <t>Calcoco1</t>
  </si>
  <si>
    <t>Calcoco2</t>
  </si>
  <si>
    <t>2310057M21Rik</t>
  </si>
  <si>
    <t>Tnfrsf13c</t>
  </si>
  <si>
    <t>Scgb1b29</t>
  </si>
  <si>
    <t>Scgb1b20</t>
  </si>
  <si>
    <t>Scgb1b27</t>
  </si>
  <si>
    <t>Scgb1b24</t>
  </si>
  <si>
    <t>4930579F01Rik</t>
  </si>
  <si>
    <t>Zc2hc1b</t>
  </si>
  <si>
    <t>Zc2hc1c</t>
  </si>
  <si>
    <t>Zc2hc1a</t>
  </si>
  <si>
    <t>Gm13539</t>
  </si>
  <si>
    <t>Col17a1</t>
  </si>
  <si>
    <t>Bcap31</t>
  </si>
  <si>
    <t>Camk2d</t>
  </si>
  <si>
    <t>Nup160</t>
  </si>
  <si>
    <t>Camk2g</t>
  </si>
  <si>
    <t>Camk2a</t>
  </si>
  <si>
    <t>Camk2b</t>
  </si>
  <si>
    <t>Ubxn8</t>
  </si>
  <si>
    <t>Ubxn4</t>
  </si>
  <si>
    <t>Ubxn6</t>
  </si>
  <si>
    <t>Ubxn7</t>
  </si>
  <si>
    <t>Ubxn1</t>
  </si>
  <si>
    <t>Xkr5</t>
  </si>
  <si>
    <t>Xkr4</t>
  </si>
  <si>
    <t>Xkr7</t>
  </si>
  <si>
    <t>Xkr6</t>
  </si>
  <si>
    <t>Gm10061</t>
  </si>
  <si>
    <t>Xkr9</t>
  </si>
  <si>
    <t>Xkr8</t>
  </si>
  <si>
    <t>Tex50</t>
  </si>
  <si>
    <t>Tex52</t>
  </si>
  <si>
    <t>Tex55</t>
  </si>
  <si>
    <t>Pmel</t>
  </si>
  <si>
    <t>Grap</t>
  </si>
  <si>
    <t>Gusb</t>
  </si>
  <si>
    <t>Zfp987</t>
  </si>
  <si>
    <t>Zfp986</t>
  </si>
  <si>
    <t>Zfp985</t>
  </si>
  <si>
    <t>Zfp984</t>
  </si>
  <si>
    <t>Zfp983</t>
  </si>
  <si>
    <t>Zfp982</t>
  </si>
  <si>
    <t>Zfp981</t>
  </si>
  <si>
    <t>Zfp980</t>
  </si>
  <si>
    <t>Xkrx</t>
  </si>
  <si>
    <t>Zfp989</t>
  </si>
  <si>
    <t>Zfp988</t>
  </si>
  <si>
    <t>Rtn4rl1</t>
  </si>
  <si>
    <t>Rtn4rl2</t>
  </si>
  <si>
    <t>Fbxw8</t>
  </si>
  <si>
    <t>Fbxw9</t>
  </si>
  <si>
    <t>Pnmt</t>
  </si>
  <si>
    <t>Fbxw2</t>
  </si>
  <si>
    <t>Fbxw4</t>
  </si>
  <si>
    <t>Fbxw5</t>
  </si>
  <si>
    <t>Fbxw7</t>
  </si>
  <si>
    <t>Pard6g</t>
  </si>
  <si>
    <t>Cyp4a12b</t>
  </si>
  <si>
    <t>Aadacl2fm3</t>
  </si>
  <si>
    <t>Pard6b</t>
  </si>
  <si>
    <t>Pard6a</t>
  </si>
  <si>
    <t>Col4a6</t>
  </si>
  <si>
    <t>Col4a5</t>
  </si>
  <si>
    <t>Col4a4</t>
  </si>
  <si>
    <t>Col4a3</t>
  </si>
  <si>
    <t>Col4a2</t>
  </si>
  <si>
    <t>Col4a1</t>
  </si>
  <si>
    <t>Smim22</t>
  </si>
  <si>
    <t>Smim23</t>
  </si>
  <si>
    <t>Smim20</t>
  </si>
  <si>
    <t>Vwc2l</t>
  </si>
  <si>
    <t>Smim26</t>
  </si>
  <si>
    <t>Arl4c</t>
  </si>
  <si>
    <t>Smim24</t>
  </si>
  <si>
    <t>Arl4a</t>
  </si>
  <si>
    <t>Pkia</t>
  </si>
  <si>
    <t>Pom121l12</t>
  </si>
  <si>
    <t>Pgs1</t>
  </si>
  <si>
    <t>Tubb4b</t>
  </si>
  <si>
    <t>Tubb4a</t>
  </si>
  <si>
    <t>Pf4</t>
  </si>
  <si>
    <t>Prl3d3</t>
  </si>
  <si>
    <t>As3mt</t>
  </si>
  <si>
    <t>Prl3d1</t>
  </si>
  <si>
    <t>Islr2</t>
  </si>
  <si>
    <t>Plxnb2</t>
  </si>
  <si>
    <t>Plxnb3</t>
  </si>
  <si>
    <t>Cdcp3</t>
  </si>
  <si>
    <t>Plxnb1</t>
  </si>
  <si>
    <t>Nars2</t>
  </si>
  <si>
    <t>Dnaic1</t>
  </si>
  <si>
    <t>Fam45a</t>
  </si>
  <si>
    <t>Kazn</t>
  </si>
  <si>
    <t>Gm45717</t>
  </si>
  <si>
    <t>Psmg4</t>
  </si>
  <si>
    <t>Psmg1</t>
  </si>
  <si>
    <t>Psmg2</t>
  </si>
  <si>
    <t>Psmg3</t>
  </si>
  <si>
    <t>Trpv5</t>
  </si>
  <si>
    <t>Trpv4</t>
  </si>
  <si>
    <t>Trpv6</t>
  </si>
  <si>
    <t>Trpv1</t>
  </si>
  <si>
    <t>Trpv3</t>
  </si>
  <si>
    <t>Trpv2</t>
  </si>
  <si>
    <t>BC049352</t>
  </si>
  <si>
    <t>Gm7358</t>
  </si>
  <si>
    <t>Gm7356</t>
  </si>
  <si>
    <t>MSTRG.28987</t>
  </si>
  <si>
    <t>MSTRG.28985</t>
  </si>
  <si>
    <t>BC061212</t>
  </si>
  <si>
    <t>Fnta</t>
  </si>
  <si>
    <t>Fntb</t>
  </si>
  <si>
    <t>Zfp474</t>
  </si>
  <si>
    <t>Zfp473</t>
  </si>
  <si>
    <t>Zfp472</t>
  </si>
  <si>
    <t>Acrv1</t>
  </si>
  <si>
    <t>Nutf2-ps1</t>
  </si>
  <si>
    <t>Apbb1</t>
  </si>
  <si>
    <t>MSTRG.7362</t>
  </si>
  <si>
    <t>Ceacam19</t>
  </si>
  <si>
    <t>Ceacam18</t>
  </si>
  <si>
    <t>Ceacam15</t>
  </si>
  <si>
    <t>Ceacam14</t>
  </si>
  <si>
    <t>Ceacam16</t>
  </si>
  <si>
    <t>Ceacam11</t>
  </si>
  <si>
    <t>Ceacam10</t>
  </si>
  <si>
    <t>Ceacam13</t>
  </si>
  <si>
    <t>Ceacam12</t>
  </si>
  <si>
    <t>Gm6408</t>
  </si>
  <si>
    <t>Gm6401</t>
  </si>
  <si>
    <t>Gm21992</t>
  </si>
  <si>
    <t>Gm21994</t>
  </si>
  <si>
    <t>Gm21996</t>
  </si>
  <si>
    <t>Mrgprb3</t>
  </si>
  <si>
    <t>Mrgprb2</t>
  </si>
  <si>
    <t>Mrgprb1</t>
  </si>
  <si>
    <t>Mrgprb5</t>
  </si>
  <si>
    <t>Mrgprb4</t>
  </si>
  <si>
    <t>Vmn1r107</t>
  </si>
  <si>
    <t>Mrgprb8</t>
  </si>
  <si>
    <t>Vmn1r103</t>
  </si>
  <si>
    <t>Vmn1r101</t>
  </si>
  <si>
    <t>Vmn1r100</t>
  </si>
  <si>
    <t>Gm3159</t>
  </si>
  <si>
    <t>MSTRG.24323</t>
  </si>
  <si>
    <t>MSTRG.24322</t>
  </si>
  <si>
    <t>Crhr2</t>
  </si>
  <si>
    <t>Crhr1</t>
  </si>
  <si>
    <t>Adam29</t>
  </si>
  <si>
    <t>Rffl</t>
  </si>
  <si>
    <t>Gsc</t>
  </si>
  <si>
    <t>Adam28</t>
  </si>
  <si>
    <t>Gm9008</t>
  </si>
  <si>
    <t>Lipt2</t>
  </si>
  <si>
    <t>Tti2</t>
  </si>
  <si>
    <t>Tti1</t>
  </si>
  <si>
    <t>Lipt1</t>
  </si>
  <si>
    <t>Ss18</t>
  </si>
  <si>
    <t>Smarce1</t>
  </si>
  <si>
    <t>Gm49318</t>
  </si>
  <si>
    <t>Ghsr</t>
  </si>
  <si>
    <t>Tagln</t>
  </si>
  <si>
    <t>Fam186b</t>
  </si>
  <si>
    <t>Fam186a</t>
  </si>
  <si>
    <t>Fam25c</t>
  </si>
  <si>
    <t>MSTRG.31276</t>
  </si>
  <si>
    <t>Mmp8</t>
  </si>
  <si>
    <t>Mmp9</t>
  </si>
  <si>
    <t>Mmp7</t>
  </si>
  <si>
    <t>Mmp2</t>
  </si>
  <si>
    <t>Mmp3</t>
  </si>
  <si>
    <t>Jmjd6</t>
  </si>
  <si>
    <t>Jmjd7</t>
  </si>
  <si>
    <t>Jmjd4</t>
  </si>
  <si>
    <t>Jmjd8</t>
  </si>
  <si>
    <t>Susd6</t>
  </si>
  <si>
    <t>Susd4</t>
  </si>
  <si>
    <t>Susd5</t>
  </si>
  <si>
    <t>Susd2</t>
  </si>
  <si>
    <t>Susd3</t>
  </si>
  <si>
    <t>Susd1</t>
  </si>
  <si>
    <t>Gm8068</t>
  </si>
  <si>
    <t>Capza3</t>
  </si>
  <si>
    <t>Capza2</t>
  </si>
  <si>
    <t>Capza1</t>
  </si>
  <si>
    <t>Paox</t>
  </si>
  <si>
    <t>Radil</t>
  </si>
  <si>
    <t>Dlst</t>
  </si>
  <si>
    <t>Mrpl54</t>
  </si>
  <si>
    <t>Mrpl55</t>
  </si>
  <si>
    <t>Mrpl57</t>
  </si>
  <si>
    <t>Mrpl50</t>
  </si>
  <si>
    <t>Mrpl51</t>
  </si>
  <si>
    <t>Mrpl52</t>
  </si>
  <si>
    <t>Mrpl53</t>
  </si>
  <si>
    <t>Sod2</t>
  </si>
  <si>
    <t>Mrpl58</t>
  </si>
  <si>
    <t>Sod3</t>
  </si>
  <si>
    <t>MSTRG.26417</t>
  </si>
  <si>
    <t>MSTRG.26416</t>
  </si>
  <si>
    <t>4930407I10Rik</t>
  </si>
  <si>
    <t>AW209491</t>
  </si>
  <si>
    <t>Grhl3</t>
  </si>
  <si>
    <t>MSTRG.12146</t>
  </si>
  <si>
    <t>Nfyb</t>
  </si>
  <si>
    <t>Nfya</t>
  </si>
  <si>
    <t>Cyp1a1</t>
  </si>
  <si>
    <t>Cyp1a2</t>
  </si>
  <si>
    <t>Mxra7</t>
  </si>
  <si>
    <t>Il1f10</t>
  </si>
  <si>
    <t>MSTRG.3104</t>
  </si>
  <si>
    <t>Defa5</t>
  </si>
  <si>
    <t>MSTRG.16391</t>
  </si>
  <si>
    <t>Skil</t>
  </si>
  <si>
    <t>Gca</t>
  </si>
  <si>
    <t>Gabpb1</t>
  </si>
  <si>
    <t>Gcg</t>
  </si>
  <si>
    <t>Gck</t>
  </si>
  <si>
    <t>Thrb</t>
  </si>
  <si>
    <t>Thra</t>
  </si>
  <si>
    <t>A530016L24Rik</t>
  </si>
  <si>
    <t>Vasn</t>
  </si>
  <si>
    <t>Eri2</t>
  </si>
  <si>
    <t>Eri3</t>
  </si>
  <si>
    <t>Eri1</t>
  </si>
  <si>
    <t>Gm5127</t>
  </si>
  <si>
    <t>Vasp</t>
  </si>
  <si>
    <t>Gm5128</t>
  </si>
  <si>
    <t>Chd1l</t>
  </si>
  <si>
    <t>Gm45618</t>
  </si>
  <si>
    <t>MSTRG.16530</t>
  </si>
  <si>
    <t>Slc35c2</t>
  </si>
  <si>
    <t>4921509C19Rik</t>
  </si>
  <si>
    <t>Slc35c1</t>
  </si>
  <si>
    <t>MSTRG.12854</t>
  </si>
  <si>
    <t>MSTRG.22985</t>
  </si>
  <si>
    <t>Ss18l2</t>
  </si>
  <si>
    <t>Ss18l1</t>
  </si>
  <si>
    <t>MSTRG.4456</t>
  </si>
  <si>
    <t>Ly86</t>
  </si>
  <si>
    <t>MSTRG.11623</t>
  </si>
  <si>
    <t>Tesk2</t>
  </si>
  <si>
    <t>Actn3</t>
  </si>
  <si>
    <t>Actn2</t>
  </si>
  <si>
    <t>Rb1</t>
  </si>
  <si>
    <t>Purb</t>
  </si>
  <si>
    <t>Pura</t>
  </si>
  <si>
    <t>Purg</t>
  </si>
  <si>
    <t>Cyp2a5</t>
  </si>
  <si>
    <t>Cyp2a4</t>
  </si>
  <si>
    <t>Ufsp1</t>
  </si>
  <si>
    <t>Ufsp2</t>
  </si>
  <si>
    <t>Ntpcr</t>
  </si>
  <si>
    <t>Rftn2</t>
  </si>
  <si>
    <t>Rftn1</t>
  </si>
  <si>
    <t>1810046K07Rik</t>
  </si>
  <si>
    <t>F13b</t>
  </si>
  <si>
    <t>Tmed10</t>
  </si>
  <si>
    <t>Upb1</t>
  </si>
  <si>
    <t>Naa60</t>
  </si>
  <si>
    <t>Eef1b2</t>
  </si>
  <si>
    <t>MSTRG.18362</t>
  </si>
  <si>
    <t>MSTRG.18366</t>
  </si>
  <si>
    <t>Mustn1</t>
  </si>
  <si>
    <t>Acsm1</t>
  </si>
  <si>
    <t>Acsm3</t>
  </si>
  <si>
    <t>Acsm2</t>
  </si>
  <si>
    <t>Acsm5</t>
  </si>
  <si>
    <t>Acsm4</t>
  </si>
  <si>
    <t>Fbll1</t>
  </si>
  <si>
    <t>Ostm1</t>
  </si>
  <si>
    <t>Ctla2b</t>
  </si>
  <si>
    <t>1700029I15Rik</t>
  </si>
  <si>
    <t>Kif1b</t>
  </si>
  <si>
    <t>Kif1c</t>
  </si>
  <si>
    <t>Mitd1</t>
  </si>
  <si>
    <t>Cage1</t>
  </si>
  <si>
    <t>Unc119b</t>
  </si>
  <si>
    <t>Zpr1</t>
  </si>
  <si>
    <t>Rgs4</t>
  </si>
  <si>
    <t>Rgs5</t>
  </si>
  <si>
    <t>Rgs6</t>
  </si>
  <si>
    <t>Rgs7</t>
  </si>
  <si>
    <t>Rgs1</t>
  </si>
  <si>
    <t>Rgs2</t>
  </si>
  <si>
    <t>Rgs3</t>
  </si>
  <si>
    <t>Rgs8</t>
  </si>
  <si>
    <t>Rgs9</t>
  </si>
  <si>
    <t>Aass</t>
  </si>
  <si>
    <t>Kif14</t>
  </si>
  <si>
    <t>Kif15</t>
  </si>
  <si>
    <t>Pde6a</t>
  </si>
  <si>
    <t>Pde6g</t>
  </si>
  <si>
    <t>Pde6d</t>
  </si>
  <si>
    <t>MSTRG.10822</t>
  </si>
  <si>
    <t>Pde6h</t>
  </si>
  <si>
    <t>Fa2h</t>
  </si>
  <si>
    <t>Hpf1</t>
  </si>
  <si>
    <t>MSTRG.13738</t>
  </si>
  <si>
    <t>Ajm1</t>
  </si>
  <si>
    <t>Lgals9</t>
  </si>
  <si>
    <t>Lgals8</t>
  </si>
  <si>
    <t>Fosl1</t>
  </si>
  <si>
    <t>Fosl2</t>
  </si>
  <si>
    <t>Lgals3</t>
  </si>
  <si>
    <t>Lgals2</t>
  </si>
  <si>
    <t>Lgals1</t>
  </si>
  <si>
    <t>Lgals7</t>
  </si>
  <si>
    <t>Lgals4</t>
  </si>
  <si>
    <t>Rbm12</t>
  </si>
  <si>
    <t>Rbm11</t>
  </si>
  <si>
    <t>Rbm10</t>
  </si>
  <si>
    <t>Rbm17</t>
  </si>
  <si>
    <t>Rbm15</t>
  </si>
  <si>
    <t>Rbm14</t>
  </si>
  <si>
    <t>Rbm19</t>
  </si>
  <si>
    <t>Rbm18</t>
  </si>
  <si>
    <t>Acte1</t>
  </si>
  <si>
    <t>Lgalsl</t>
  </si>
  <si>
    <t>Tcp11l1</t>
  </si>
  <si>
    <t>Tcp11l2</t>
  </si>
  <si>
    <t>Gfpt1</t>
  </si>
  <si>
    <t>Gfpt2</t>
  </si>
  <si>
    <t>Ch25h</t>
  </si>
  <si>
    <t>Zbtb8b</t>
  </si>
  <si>
    <t>Sinhcaf</t>
  </si>
  <si>
    <t>Prtn3</t>
  </si>
  <si>
    <t>Olfr441</t>
  </si>
  <si>
    <t>Olfr444</t>
  </si>
  <si>
    <t>Olfr446</t>
  </si>
  <si>
    <t>Olfr447</t>
  </si>
  <si>
    <t>Olfr448</t>
  </si>
  <si>
    <t>Gm17657</t>
  </si>
  <si>
    <t>Gm17654</t>
  </si>
  <si>
    <t>Gm17655</t>
  </si>
  <si>
    <t>Gm17651</t>
  </si>
  <si>
    <t>Gpr135</t>
  </si>
  <si>
    <t>Gpr137</t>
  </si>
  <si>
    <t>Gpr132</t>
  </si>
  <si>
    <t>Gpr139</t>
  </si>
  <si>
    <t>Gpr141b</t>
  </si>
  <si>
    <t>Esyt1</t>
  </si>
  <si>
    <t>Esyt2</t>
  </si>
  <si>
    <t>Esyt3</t>
  </si>
  <si>
    <t>E330014E10Rik</t>
  </si>
  <si>
    <t>Mybbp1a</t>
  </si>
  <si>
    <t>Mad2l1bp</t>
  </si>
  <si>
    <t>Cmklr1</t>
  </si>
  <si>
    <t>Gm50367</t>
  </si>
  <si>
    <t>Gm50364</t>
  </si>
  <si>
    <t>Tagap</t>
  </si>
  <si>
    <t>Hmg20a</t>
  </si>
  <si>
    <t>Rmnd5b</t>
  </si>
  <si>
    <t>Thoc3</t>
  </si>
  <si>
    <t>Thoc2</t>
  </si>
  <si>
    <t>Thoc1</t>
  </si>
  <si>
    <t>Thoc7</t>
  </si>
  <si>
    <t>Thoc6</t>
  </si>
  <si>
    <t>Thoc5</t>
  </si>
  <si>
    <t>B3galt4</t>
  </si>
  <si>
    <t>B3galt5</t>
  </si>
  <si>
    <t>B3galt6</t>
  </si>
  <si>
    <t>Acaca</t>
  </si>
  <si>
    <t>B3galt1</t>
  </si>
  <si>
    <t>B3galt2</t>
  </si>
  <si>
    <t>Acacb</t>
  </si>
  <si>
    <t>Wnk2</t>
  </si>
  <si>
    <t>Wnk3</t>
  </si>
  <si>
    <t>Wnk1</t>
  </si>
  <si>
    <t>Wnk4</t>
  </si>
  <si>
    <t>Cmtm8</t>
  </si>
  <si>
    <t>Cacnb3</t>
  </si>
  <si>
    <t>Wwc2</t>
  </si>
  <si>
    <t>Rtp2</t>
  </si>
  <si>
    <t>Wwc1</t>
  </si>
  <si>
    <t>Pcbp3</t>
  </si>
  <si>
    <t>Pcbp1</t>
  </si>
  <si>
    <t>MSTRG.20484</t>
  </si>
  <si>
    <t>2610021A01Rik</t>
  </si>
  <si>
    <t>Spop</t>
  </si>
  <si>
    <t>Plcxd3</t>
  </si>
  <si>
    <t>Plcxd2</t>
  </si>
  <si>
    <t>Plcxd1</t>
  </si>
  <si>
    <t>Abcc12</t>
  </si>
  <si>
    <t>Abcc10</t>
  </si>
  <si>
    <t>Pum2</t>
  </si>
  <si>
    <t>Pum3</t>
  </si>
  <si>
    <t>Pum1</t>
  </si>
  <si>
    <t>Nr2e1</t>
  </si>
  <si>
    <t>Mertk</t>
  </si>
  <si>
    <t>Nr2e3</t>
  </si>
  <si>
    <t>Snx17</t>
  </si>
  <si>
    <t>Snx16</t>
  </si>
  <si>
    <t>Snx15</t>
  </si>
  <si>
    <t>Snx14</t>
  </si>
  <si>
    <t>Snx13</t>
  </si>
  <si>
    <t>Snx12</t>
  </si>
  <si>
    <t>Snx11</t>
  </si>
  <si>
    <t>Snx10</t>
  </si>
  <si>
    <t>4921507P07Rik</t>
  </si>
  <si>
    <t>Snx19</t>
  </si>
  <si>
    <t>Snx18</t>
  </si>
  <si>
    <t>Gm38100</t>
  </si>
  <si>
    <t>Gxylt1</t>
  </si>
  <si>
    <t>Gxylt2</t>
  </si>
  <si>
    <t>Grrp1</t>
  </si>
  <si>
    <t>Lhx1</t>
  </si>
  <si>
    <t>Lhx2</t>
  </si>
  <si>
    <t>Lhx3</t>
  </si>
  <si>
    <t>Lhx4</t>
  </si>
  <si>
    <t>Lhx5</t>
  </si>
  <si>
    <t>Lhx6</t>
  </si>
  <si>
    <t>Lhx8</t>
  </si>
  <si>
    <t>Lhx9</t>
  </si>
  <si>
    <t>Gstz1</t>
  </si>
  <si>
    <t>C530008M17Rik</t>
  </si>
  <si>
    <t>Oca2</t>
  </si>
  <si>
    <t>Dbr1</t>
  </si>
  <si>
    <t>Gm13119</t>
  </si>
  <si>
    <t>Krtap7-1</t>
  </si>
  <si>
    <t>Otulin</t>
  </si>
  <si>
    <t>MSTRG.24581</t>
  </si>
  <si>
    <t>Prap1</t>
  </si>
  <si>
    <t>Dcps</t>
  </si>
  <si>
    <t>Tmdd1</t>
  </si>
  <si>
    <t>Clec14a</t>
  </si>
  <si>
    <t>Lrpprc</t>
  </si>
  <si>
    <t>Gapdhs</t>
  </si>
  <si>
    <t>Gpbp1</t>
  </si>
  <si>
    <t>Dcp2</t>
  </si>
  <si>
    <t>Tnr</t>
  </si>
  <si>
    <t>Tnf</t>
  </si>
  <si>
    <t>Tnc</t>
  </si>
  <si>
    <t>Tnn</t>
  </si>
  <si>
    <t>Sap130</t>
  </si>
  <si>
    <t>1700029J07Rik</t>
  </si>
  <si>
    <t>Lyg1</t>
  </si>
  <si>
    <t>Lyg2</t>
  </si>
  <si>
    <t>Nos1</t>
  </si>
  <si>
    <t>Nos2</t>
  </si>
  <si>
    <t>Nos3</t>
  </si>
  <si>
    <t>MSTRG.23444</t>
  </si>
  <si>
    <t>MSTRG.23440</t>
  </si>
  <si>
    <t>Entr1</t>
  </si>
  <si>
    <t>Lcp2</t>
  </si>
  <si>
    <t>Lcp1</t>
  </si>
  <si>
    <t>Nfkbib</t>
  </si>
  <si>
    <t>Nfkbia</t>
  </si>
  <si>
    <t>Chuk</t>
  </si>
  <si>
    <t>Nfkbid</t>
  </si>
  <si>
    <t>Nfkbie</t>
  </si>
  <si>
    <t>Nfkbiz</t>
  </si>
  <si>
    <t>Yif1b</t>
  </si>
  <si>
    <t>Yif1a</t>
  </si>
  <si>
    <t>Gm9903</t>
  </si>
  <si>
    <t>Hhipl1</t>
  </si>
  <si>
    <t>Cldn34c2</t>
  </si>
  <si>
    <t>Cldn34c1</t>
  </si>
  <si>
    <t>Hhipl2</t>
  </si>
  <si>
    <t>Cldn34c4</t>
  </si>
  <si>
    <t>Pate7</t>
  </si>
  <si>
    <t>Gm20897</t>
  </si>
  <si>
    <t>Gm20894</t>
  </si>
  <si>
    <t>Pate1</t>
  </si>
  <si>
    <t>Gm6619</t>
  </si>
  <si>
    <t>Siah2</t>
  </si>
  <si>
    <t>Ccdc191</t>
  </si>
  <si>
    <t>Gm6614</t>
  </si>
  <si>
    <t>Olfr127</t>
  </si>
  <si>
    <t>Olfr126</t>
  </si>
  <si>
    <t>Olfr125</t>
  </si>
  <si>
    <t>Olfr124</t>
  </si>
  <si>
    <t>Olfr123</t>
  </si>
  <si>
    <t>Olfr122</t>
  </si>
  <si>
    <t>Olfr121</t>
  </si>
  <si>
    <t>Olfr120</t>
  </si>
  <si>
    <t>Dennd6b</t>
  </si>
  <si>
    <t>Olfr129</t>
  </si>
  <si>
    <t>Dennd6a</t>
  </si>
  <si>
    <t>Csde1</t>
  </si>
  <si>
    <t>MSTRG.15893</t>
  </si>
  <si>
    <t>Mpdu1</t>
  </si>
  <si>
    <t>Tnip2</t>
  </si>
  <si>
    <t>Tnip3</t>
  </si>
  <si>
    <t>Tnip1</t>
  </si>
  <si>
    <t>6330411D24Rik</t>
  </si>
  <si>
    <t>Rbbp8nl</t>
  </si>
  <si>
    <t>Bcl2l1</t>
  </si>
  <si>
    <t>Bcl2l2</t>
  </si>
  <si>
    <t>1700025B11Rik</t>
  </si>
  <si>
    <t>MSTRG.13134</t>
  </si>
  <si>
    <t>Pclaf</t>
  </si>
  <si>
    <t>MSTRG.13136</t>
  </si>
  <si>
    <t>MSTRG.13137</t>
  </si>
  <si>
    <t>Fgfr2</t>
  </si>
  <si>
    <t>Fgfr3</t>
  </si>
  <si>
    <t>MSTRG.13132</t>
  </si>
  <si>
    <t>MSTRG.13133</t>
  </si>
  <si>
    <t>MSTRG.14851</t>
  </si>
  <si>
    <t>Cyp4f40</t>
  </si>
  <si>
    <t>Mxd4</t>
  </si>
  <si>
    <t>Mxd3</t>
  </si>
  <si>
    <t>Mxd1</t>
  </si>
  <si>
    <t>Dolk</t>
  </si>
  <si>
    <t>Trmt6</t>
  </si>
  <si>
    <t>Trmt5</t>
  </si>
  <si>
    <t>Asprv1</t>
  </si>
  <si>
    <t>Arl9</t>
  </si>
  <si>
    <t>Iars2</t>
  </si>
  <si>
    <t>Arl1</t>
  </si>
  <si>
    <t>Arl3</t>
  </si>
  <si>
    <t>Arl2</t>
  </si>
  <si>
    <t>Arl6</t>
  </si>
  <si>
    <t>Clip3</t>
  </si>
  <si>
    <t>Clip2</t>
  </si>
  <si>
    <t>Clip1</t>
  </si>
  <si>
    <t>Clip4</t>
  </si>
  <si>
    <t>Nlrc4</t>
  </si>
  <si>
    <t>Nlrc5</t>
  </si>
  <si>
    <t>Nlrc3</t>
  </si>
  <si>
    <t>Vbp1</t>
  </si>
  <si>
    <t>AY358078</t>
  </si>
  <si>
    <t>Lca5l</t>
  </si>
  <si>
    <t>Msantd4</t>
  </si>
  <si>
    <t>Gnb2</t>
  </si>
  <si>
    <t>Msantd1</t>
  </si>
  <si>
    <t>Msantd2</t>
  </si>
  <si>
    <t>Msantd3</t>
  </si>
  <si>
    <t>Car5a</t>
  </si>
  <si>
    <t>Car5b</t>
  </si>
  <si>
    <t>Dhfr</t>
  </si>
  <si>
    <t>Gipr</t>
  </si>
  <si>
    <t>MSTRG.11989</t>
  </si>
  <si>
    <t>Shtn1</t>
  </si>
  <si>
    <t>MSTRG.11980</t>
  </si>
  <si>
    <t>Ddx23</t>
  </si>
  <si>
    <t>Ddx21</t>
  </si>
  <si>
    <t>Ddx20</t>
  </si>
  <si>
    <t>Ddx27</t>
  </si>
  <si>
    <t>Ddx25</t>
  </si>
  <si>
    <t>Ddx24</t>
  </si>
  <si>
    <t>Ddx28</t>
  </si>
  <si>
    <t>MSTRG.24928</t>
  </si>
  <si>
    <t>Adrb1</t>
  </si>
  <si>
    <t>Adrb2</t>
  </si>
  <si>
    <t>Adrb3</t>
  </si>
  <si>
    <t>Lactbl1</t>
  </si>
  <si>
    <t>Dcaf12l2</t>
  </si>
  <si>
    <t>Dcaf12l1</t>
  </si>
  <si>
    <t>Birc7</t>
  </si>
  <si>
    <t>Birc6</t>
  </si>
  <si>
    <t>Birc5</t>
  </si>
  <si>
    <t>Birc3</t>
  </si>
  <si>
    <t>Birc2</t>
  </si>
  <si>
    <t>Ctu2</t>
  </si>
  <si>
    <t>Lurap1l</t>
  </si>
  <si>
    <t>Ctu1</t>
  </si>
  <si>
    <t>Trim46</t>
  </si>
  <si>
    <t>Trim47</t>
  </si>
  <si>
    <t>Trim44</t>
  </si>
  <si>
    <t>Trim45</t>
  </si>
  <si>
    <t>Trim42</t>
  </si>
  <si>
    <t>Trim40</t>
  </si>
  <si>
    <t>Trim41</t>
  </si>
  <si>
    <t>Cab39l</t>
  </si>
  <si>
    <t>Vstm2l</t>
  </si>
  <si>
    <t>Vstm2a</t>
  </si>
  <si>
    <t>Vstm2b</t>
  </si>
  <si>
    <t>Tpsb2</t>
  </si>
  <si>
    <t>Aimp1</t>
  </si>
  <si>
    <t>Gm28040</t>
  </si>
  <si>
    <t>Mtx3</t>
  </si>
  <si>
    <t>Mtx2</t>
  </si>
  <si>
    <t>Mtx1</t>
  </si>
  <si>
    <t>S100pbp</t>
  </si>
  <si>
    <t>Olfr1189</t>
  </si>
  <si>
    <t>Olfr1188</t>
  </si>
  <si>
    <t>Lias</t>
  </si>
  <si>
    <t>Olfr1183</t>
  </si>
  <si>
    <t>Gfm1</t>
  </si>
  <si>
    <t>Olfr1181</t>
  </si>
  <si>
    <t>Olfr1180</t>
  </si>
  <si>
    <t>Olfr1186</t>
  </si>
  <si>
    <t>Olfr1184</t>
  </si>
  <si>
    <t>Akap4</t>
  </si>
  <si>
    <t>Tpi1</t>
  </si>
  <si>
    <t>Mug2</t>
  </si>
  <si>
    <t>Olfr1231</t>
  </si>
  <si>
    <t>Cd300ld5</t>
  </si>
  <si>
    <t>Olfr1233</t>
  </si>
  <si>
    <t>Olfr1232</t>
  </si>
  <si>
    <t>Becn1</t>
  </si>
  <si>
    <t>Olfr1234</t>
  </si>
  <si>
    <t>Cd300ld2</t>
  </si>
  <si>
    <t>Cd300ld3</t>
  </si>
  <si>
    <t>Olfr1239</t>
  </si>
  <si>
    <t>Olfr1238</t>
  </si>
  <si>
    <t>Akap3</t>
  </si>
  <si>
    <t>Fam135a</t>
  </si>
  <si>
    <t>MSTRG.3061</t>
  </si>
  <si>
    <t>Lilr4b</t>
  </si>
  <si>
    <t>Htr5a</t>
  </si>
  <si>
    <t>Nono</t>
  </si>
  <si>
    <t>Htr5b</t>
  </si>
  <si>
    <t>Gkap1</t>
  </si>
  <si>
    <t>Hspb6</t>
  </si>
  <si>
    <t>Hspb7</t>
  </si>
  <si>
    <t>Sirt1</t>
  </si>
  <si>
    <t>Sirt7</t>
  </si>
  <si>
    <t>Brox</t>
  </si>
  <si>
    <t>Sirt5</t>
  </si>
  <si>
    <t>Hspb1</t>
  </si>
  <si>
    <t>Sox10</t>
  </si>
  <si>
    <t>Sox11</t>
  </si>
  <si>
    <t>Sox12</t>
  </si>
  <si>
    <t>Sox13</t>
  </si>
  <si>
    <t>Sox14</t>
  </si>
  <si>
    <t>Sox15</t>
  </si>
  <si>
    <t>Hspb8</t>
  </si>
  <si>
    <t>Hspb9</t>
  </si>
  <si>
    <t>MSTRG.13679</t>
  </si>
  <si>
    <t>Acpp</t>
  </si>
  <si>
    <t>Upk3a</t>
  </si>
  <si>
    <t>Pdpn</t>
  </si>
  <si>
    <t>Pdpr</t>
  </si>
  <si>
    <t>Olfr20</t>
  </si>
  <si>
    <t>Olfr23</t>
  </si>
  <si>
    <t>Olfr25</t>
  </si>
  <si>
    <t>Olfr24</t>
  </si>
  <si>
    <t>Olfr27</t>
  </si>
  <si>
    <t>Olfr26</t>
  </si>
  <si>
    <t>Dazap1</t>
  </si>
  <si>
    <t>Dazap2</t>
  </si>
  <si>
    <t>Acp4</t>
  </si>
  <si>
    <t>Acp5</t>
  </si>
  <si>
    <t>Acp6</t>
  </si>
  <si>
    <t>Acp7</t>
  </si>
  <si>
    <t>Add3</t>
  </si>
  <si>
    <t>Add2</t>
  </si>
  <si>
    <t>Add1</t>
  </si>
  <si>
    <t>Pdp1</t>
  </si>
  <si>
    <t>Pdp2</t>
  </si>
  <si>
    <t>Leng1</t>
  </si>
  <si>
    <t>Leng9</t>
  </si>
  <si>
    <t>Leng8</t>
  </si>
  <si>
    <t>Olfr196</t>
  </si>
  <si>
    <t>Numbl</t>
  </si>
  <si>
    <t>Fmo2</t>
  </si>
  <si>
    <t>Fmo3</t>
  </si>
  <si>
    <t>Fmo1</t>
  </si>
  <si>
    <t>Fmo6</t>
  </si>
  <si>
    <t>Fmo4</t>
  </si>
  <si>
    <t>Fmo5</t>
  </si>
  <si>
    <t>Ackr4</t>
  </si>
  <si>
    <t>Fmo9</t>
  </si>
  <si>
    <t>Hmox1</t>
  </si>
  <si>
    <t>Ackr1</t>
  </si>
  <si>
    <t>Ackr2</t>
  </si>
  <si>
    <t>Ackr3</t>
  </si>
  <si>
    <t>Gm45826</t>
  </si>
  <si>
    <t>Penk</t>
  </si>
  <si>
    <t>Acsf3</t>
  </si>
  <si>
    <t>MSTRG.5821</t>
  </si>
  <si>
    <t>C2cd4a</t>
  </si>
  <si>
    <t>Tent4a</t>
  </si>
  <si>
    <t>Acrbp</t>
  </si>
  <si>
    <t>Tent4b</t>
  </si>
  <si>
    <t>Fmod</t>
  </si>
  <si>
    <t>Map2</t>
  </si>
  <si>
    <t>Adgra1</t>
  </si>
  <si>
    <t>Adgra3</t>
  </si>
  <si>
    <t>Adgra2</t>
  </si>
  <si>
    <t>Fsbp</t>
  </si>
  <si>
    <t>Tmem170b</t>
  </si>
  <si>
    <t>Npr2</t>
  </si>
  <si>
    <t>Gm10778</t>
  </si>
  <si>
    <t>Gm10770</t>
  </si>
  <si>
    <t>Gm10772</t>
  </si>
  <si>
    <t>Gm10775</t>
  </si>
  <si>
    <t>A530064D06Rik</t>
  </si>
  <si>
    <t>Lct</t>
  </si>
  <si>
    <t>Zfp128</t>
  </si>
  <si>
    <t>Pdxdc1</t>
  </si>
  <si>
    <t>Zfp120</t>
  </si>
  <si>
    <t>Unc5cl</t>
  </si>
  <si>
    <t>Lck</t>
  </si>
  <si>
    <t>Timd2</t>
  </si>
  <si>
    <t>Timd4</t>
  </si>
  <si>
    <t>1190007I07Rik</t>
  </si>
  <si>
    <t>Cd2bp2</t>
  </si>
  <si>
    <t>Mettl23</t>
  </si>
  <si>
    <t>Mettl22</t>
  </si>
  <si>
    <t>Mettl27</t>
  </si>
  <si>
    <t>Mettl26</t>
  </si>
  <si>
    <t>Mettl25</t>
  </si>
  <si>
    <t>Mettl24</t>
  </si>
  <si>
    <t>Nmnat2</t>
  </si>
  <si>
    <t>Nmnat3</t>
  </si>
  <si>
    <t>Nmnat1</t>
  </si>
  <si>
    <t>1110059E24Rik</t>
  </si>
  <si>
    <t>Hinfp</t>
  </si>
  <si>
    <t>Klhl29</t>
  </si>
  <si>
    <t>Gm4981</t>
  </si>
  <si>
    <t>Ahi1</t>
  </si>
  <si>
    <t>Gm4985</t>
  </si>
  <si>
    <t>Lrrc19</t>
  </si>
  <si>
    <t>Sned1</t>
  </si>
  <si>
    <t>Atg2b</t>
  </si>
  <si>
    <t>MSTRG.30351</t>
  </si>
  <si>
    <t>MSTRG.30358</t>
  </si>
  <si>
    <t>Tomm40</t>
  </si>
  <si>
    <t>Arpin</t>
  </si>
  <si>
    <t>Ctnnbip1</t>
  </si>
  <si>
    <t>Gm5849</t>
  </si>
  <si>
    <t>Nkapl</t>
  </si>
  <si>
    <t>Hnf4g</t>
  </si>
  <si>
    <t>Hnf4a</t>
  </si>
  <si>
    <t>D1Pas1</t>
  </si>
  <si>
    <t>Pkhd1l1</t>
  </si>
  <si>
    <t>MSTRG.20724</t>
  </si>
  <si>
    <t>MSTRG.20723</t>
  </si>
  <si>
    <t>MSTRG.20722</t>
  </si>
  <si>
    <t>Rab1a</t>
  </si>
  <si>
    <t>Rab1b</t>
  </si>
  <si>
    <t>Ldhal6b</t>
  </si>
  <si>
    <t>Dnase1</t>
  </si>
  <si>
    <t>Gm35549</t>
  </si>
  <si>
    <t>Zbtb2</t>
  </si>
  <si>
    <t>Rhox7b</t>
  </si>
  <si>
    <t>Naca</t>
  </si>
  <si>
    <t>S1pr3</t>
  </si>
  <si>
    <t>S1pr2</t>
  </si>
  <si>
    <t>S1pr1</t>
  </si>
  <si>
    <t>S1pr5</t>
  </si>
  <si>
    <t>S1pr4</t>
  </si>
  <si>
    <t>Rab19</t>
  </si>
  <si>
    <t>Rab18</t>
  </si>
  <si>
    <t>Ptpn9</t>
  </si>
  <si>
    <t>Rhot1</t>
  </si>
  <si>
    <t>Rhot2</t>
  </si>
  <si>
    <t>Ptpn3</t>
  </si>
  <si>
    <t>Ccz1</t>
  </si>
  <si>
    <t>Rab13</t>
  </si>
  <si>
    <t>Got1</t>
  </si>
  <si>
    <t>Rab15</t>
  </si>
  <si>
    <t>Ptpn6</t>
  </si>
  <si>
    <t>Ptpn5</t>
  </si>
  <si>
    <t>Ptpn4</t>
  </si>
  <si>
    <t>Alkal1</t>
  </si>
  <si>
    <t>Rflnb</t>
  </si>
  <si>
    <t>Rflna</t>
  </si>
  <si>
    <t>Alkal2</t>
  </si>
  <si>
    <t>2510009E07Rik</t>
  </si>
  <si>
    <t>Gm6803</t>
  </si>
  <si>
    <t>Cep44</t>
  </si>
  <si>
    <t>Cep41</t>
  </si>
  <si>
    <t>1700129C05Rik</t>
  </si>
  <si>
    <t>H2-M11</t>
  </si>
  <si>
    <t>Lypd11</t>
  </si>
  <si>
    <t>Kcnn4</t>
  </si>
  <si>
    <t>Kcnn3</t>
  </si>
  <si>
    <t>Kcnn2</t>
  </si>
  <si>
    <t>Kcnn1</t>
  </si>
  <si>
    <t>MSTRG.16745</t>
  </si>
  <si>
    <t>MSTRG.11216</t>
  </si>
  <si>
    <t>Cfap99</t>
  </si>
  <si>
    <t>MSTRG.22613</t>
  </si>
  <si>
    <t>Cfap97</t>
  </si>
  <si>
    <t>MSTRG.11406</t>
  </si>
  <si>
    <t>Grid1</t>
  </si>
  <si>
    <t>Grid2</t>
  </si>
  <si>
    <t>Gm20518</t>
  </si>
  <si>
    <t>Kidins220</t>
  </si>
  <si>
    <t>Ero1lb</t>
  </si>
  <si>
    <t>Atad5</t>
  </si>
  <si>
    <t>Hoxd12</t>
  </si>
  <si>
    <t>Hoxd13</t>
  </si>
  <si>
    <t>Hoxd10</t>
  </si>
  <si>
    <t>Hoxd11</t>
  </si>
  <si>
    <t>Mapk3</t>
  </si>
  <si>
    <t>Mapk1</t>
  </si>
  <si>
    <t>Mapk6</t>
  </si>
  <si>
    <t>Mapk7</t>
  </si>
  <si>
    <t>Mapk4</t>
  </si>
  <si>
    <t>Mapk8</t>
  </si>
  <si>
    <t>Mapk9</t>
  </si>
  <si>
    <t>Hoxc9</t>
  </si>
  <si>
    <t>Hoxc8</t>
  </si>
  <si>
    <t>Gm8879</t>
  </si>
  <si>
    <t>Ptges3</t>
  </si>
  <si>
    <t>Ptges2</t>
  </si>
  <si>
    <t>Hoxc5</t>
  </si>
  <si>
    <t>Kat2b</t>
  </si>
  <si>
    <t>Kat2a</t>
  </si>
  <si>
    <t>Hoxc6</t>
  </si>
  <si>
    <t>Pcdhgb2</t>
  </si>
  <si>
    <t>Pcdhgb1</t>
  </si>
  <si>
    <t>Pcdhgb7</t>
  </si>
  <si>
    <t>Pcdhgb6</t>
  </si>
  <si>
    <t>Pcdhgb5</t>
  </si>
  <si>
    <t>Pcdhgb4</t>
  </si>
  <si>
    <t>Fbln2</t>
  </si>
  <si>
    <t>Fbln1</t>
  </si>
  <si>
    <t>Dner</t>
  </si>
  <si>
    <t>Fbln7</t>
  </si>
  <si>
    <t>Sqle</t>
  </si>
  <si>
    <t>Fbln5</t>
  </si>
  <si>
    <t>Eif2d</t>
  </si>
  <si>
    <t>Retn</t>
  </si>
  <si>
    <t>Eif2a</t>
  </si>
  <si>
    <t>Hey2</t>
  </si>
  <si>
    <t>Pdzph1</t>
  </si>
  <si>
    <t>Hey1</t>
  </si>
  <si>
    <t>Sfta2</t>
  </si>
  <si>
    <t>Cysltr2</t>
  </si>
  <si>
    <t>MSTRG.24610</t>
  </si>
  <si>
    <t>Heyl</t>
  </si>
  <si>
    <t>Cdkn1c</t>
  </si>
  <si>
    <t>Cdkn1b</t>
  </si>
  <si>
    <t>Cdkn1a</t>
  </si>
  <si>
    <t>Tsen54</t>
  </si>
  <si>
    <t>Lao1</t>
  </si>
  <si>
    <t>Txnip</t>
  </si>
  <si>
    <t>Oxld1</t>
  </si>
  <si>
    <t>MSTRG.15465</t>
  </si>
  <si>
    <t>MSTRG.27144</t>
  </si>
  <si>
    <t>Sv2a</t>
  </si>
  <si>
    <t>Klc1</t>
  </si>
  <si>
    <t>Sv2c</t>
  </si>
  <si>
    <t>Klc3</t>
  </si>
  <si>
    <t>Klc4</t>
  </si>
  <si>
    <t>Gm49486</t>
  </si>
  <si>
    <t>Krtap1-3</t>
  </si>
  <si>
    <t>Krtap1-5</t>
  </si>
  <si>
    <t>Fpr-rs7</t>
  </si>
  <si>
    <t>Fpr-rs6</t>
  </si>
  <si>
    <t>Fpr-rs4</t>
  </si>
  <si>
    <t>Fpr-rs3</t>
  </si>
  <si>
    <t>Ms4a6c</t>
  </si>
  <si>
    <t>Ms4a6b</t>
  </si>
  <si>
    <t>Ms4a6d</t>
  </si>
  <si>
    <t>Ebpl</t>
  </si>
  <si>
    <t>Mgme1</t>
  </si>
  <si>
    <t>Gm16368</t>
  </si>
  <si>
    <t>Cd163l1</t>
  </si>
  <si>
    <t>MSTRG.13306</t>
  </si>
  <si>
    <t>Cnp</t>
  </si>
  <si>
    <t>Avil</t>
  </si>
  <si>
    <t>Th</t>
  </si>
  <si>
    <t>Ctnnbl1</t>
  </si>
  <si>
    <t>Tg</t>
  </si>
  <si>
    <t>Mavs</t>
  </si>
  <si>
    <t>Map4k1</t>
  </si>
  <si>
    <t>Map4k3</t>
  </si>
  <si>
    <t>Map4k2</t>
  </si>
  <si>
    <t>Map4k5</t>
  </si>
  <si>
    <t>Map4k4</t>
  </si>
  <si>
    <t>Fam217a</t>
  </si>
  <si>
    <t>Fam217b</t>
  </si>
  <si>
    <t>C1qtnf12</t>
  </si>
  <si>
    <t>Tgfa</t>
  </si>
  <si>
    <t>MSTRG.17176</t>
  </si>
  <si>
    <t>Dtx1</t>
  </si>
  <si>
    <t>MSTRG.17172</t>
  </si>
  <si>
    <t>Dtx3</t>
  </si>
  <si>
    <t>Ccdc71l</t>
  </si>
  <si>
    <t>T2</t>
  </si>
  <si>
    <t>Awat1</t>
  </si>
  <si>
    <t>Rapgef4</t>
  </si>
  <si>
    <t>Rapgef5</t>
  </si>
  <si>
    <t>Rapgef6</t>
  </si>
  <si>
    <t>Rapgef1</t>
  </si>
  <si>
    <t>Rapgef2</t>
  </si>
  <si>
    <t>Rapgef3</t>
  </si>
  <si>
    <t>Hcrtr1</t>
  </si>
  <si>
    <t>Hcrtr2</t>
  </si>
  <si>
    <t>Fbl</t>
  </si>
  <si>
    <t>Cnih1</t>
  </si>
  <si>
    <t>Cnih3</t>
  </si>
  <si>
    <t>Cnih2</t>
  </si>
  <si>
    <t>Cnih4</t>
  </si>
  <si>
    <t>4933434E20Rik-1</t>
  </si>
  <si>
    <t>Gm35060</t>
  </si>
  <si>
    <t>Serpinf1</t>
  </si>
  <si>
    <t>MSTRG.19026</t>
  </si>
  <si>
    <t>Serpinf2</t>
  </si>
  <si>
    <t>Nde1</t>
  </si>
  <si>
    <t>Cyren</t>
  </si>
  <si>
    <t>Nog</t>
  </si>
  <si>
    <t>Izumo1r</t>
  </si>
  <si>
    <t>Rnf219</t>
  </si>
  <si>
    <t>Slamf9</t>
  </si>
  <si>
    <t>Slamf8</t>
  </si>
  <si>
    <t>Slamf7</t>
  </si>
  <si>
    <t>Rnf214</t>
  </si>
  <si>
    <t>Rnf217</t>
  </si>
  <si>
    <t>Rnf216</t>
  </si>
  <si>
    <t>Rnf213</t>
  </si>
  <si>
    <t>Rnf212</t>
  </si>
  <si>
    <t>MSTRG.8067</t>
  </si>
  <si>
    <t>Olfr1305</t>
  </si>
  <si>
    <t>Gse1</t>
  </si>
  <si>
    <t>MSTRG.15137</t>
  </si>
  <si>
    <t>D430042O09Rik</t>
  </si>
  <si>
    <t>4930522H14Rik</t>
  </si>
  <si>
    <t>Gprc5d</t>
  </si>
  <si>
    <t>MSTRG.4694</t>
  </si>
  <si>
    <t>MSTRG.4695</t>
  </si>
  <si>
    <t>Gprc5a</t>
  </si>
  <si>
    <t>Gprc5c</t>
  </si>
  <si>
    <t>Gprc5b</t>
  </si>
  <si>
    <t>Slc6a1</t>
  </si>
  <si>
    <t>Pmm2</t>
  </si>
  <si>
    <t>Pmm1</t>
  </si>
  <si>
    <t>Mettl11b</t>
  </si>
  <si>
    <t>AI854703</t>
  </si>
  <si>
    <t>Prl2b1</t>
  </si>
  <si>
    <t>Adarb1</t>
  </si>
  <si>
    <t>Rbms1</t>
  </si>
  <si>
    <t>Rbms3</t>
  </si>
  <si>
    <t>Rbms2</t>
  </si>
  <si>
    <t>Chst11</t>
  </si>
  <si>
    <t>Chst10</t>
  </si>
  <si>
    <t>Chst13</t>
  </si>
  <si>
    <t>Chst12</t>
  </si>
  <si>
    <t>Chst15</t>
  </si>
  <si>
    <t>Chst14</t>
  </si>
  <si>
    <t>Rfxank</t>
  </si>
  <si>
    <t>Bnc1</t>
  </si>
  <si>
    <t>Bnc2</t>
  </si>
  <si>
    <t>Pnp</t>
  </si>
  <si>
    <t>Pnn</t>
  </si>
  <si>
    <t>Nsl1</t>
  </si>
  <si>
    <t>Klk1b1</t>
  </si>
  <si>
    <t>H2-Aa</t>
  </si>
  <si>
    <t>Plekhd1</t>
  </si>
  <si>
    <t>Fbxo2</t>
  </si>
  <si>
    <t>Fbxo3</t>
  </si>
  <si>
    <t>Fbxo4</t>
  </si>
  <si>
    <t>Fbxo5</t>
  </si>
  <si>
    <t>Fbxo6</t>
  </si>
  <si>
    <t>Fbxo7</t>
  </si>
  <si>
    <t>Fbxo8</t>
  </si>
  <si>
    <t>Fbxo9</t>
  </si>
  <si>
    <t>Swap70</t>
  </si>
  <si>
    <t>Vrtn</t>
  </si>
  <si>
    <t>Mr1</t>
  </si>
  <si>
    <t>Pla2g6</t>
  </si>
  <si>
    <t>B4gat1</t>
  </si>
  <si>
    <t>Nfam1</t>
  </si>
  <si>
    <t>Pla2g5</t>
  </si>
  <si>
    <t>Pla2g3</t>
  </si>
  <si>
    <t>Rbpms</t>
  </si>
  <si>
    <t>Gm15056</t>
  </si>
  <si>
    <t>MSTRG.15146</t>
  </si>
  <si>
    <t>MSTRG.15145</t>
  </si>
  <si>
    <t>Mro</t>
  </si>
  <si>
    <t>Zfp748</t>
  </si>
  <si>
    <t>Slc47a2</t>
  </si>
  <si>
    <t>Zfp747</t>
  </si>
  <si>
    <t>Zfp746</t>
  </si>
  <si>
    <t>Zfp740</t>
  </si>
  <si>
    <t>MSTRG.5638</t>
  </si>
  <si>
    <t>MSTRG.5633</t>
  </si>
  <si>
    <t>MSTRG.5631</t>
  </si>
  <si>
    <t>MSTRG.5636</t>
  </si>
  <si>
    <t>Ntan1</t>
  </si>
  <si>
    <t>Hapln4</t>
  </si>
  <si>
    <t>Hapln1</t>
  </si>
  <si>
    <t>Hapln3</t>
  </si>
  <si>
    <t>Hapln2</t>
  </si>
  <si>
    <t>Slc22a18</t>
  </si>
  <si>
    <t>Slc22a19</t>
  </si>
  <si>
    <t>Slc22a16</t>
  </si>
  <si>
    <t>Slc22a17</t>
  </si>
  <si>
    <t>Slc22a14</t>
  </si>
  <si>
    <t>Slc22a15</t>
  </si>
  <si>
    <t>Slc22a12</t>
  </si>
  <si>
    <t>Slc22a13</t>
  </si>
  <si>
    <t>Mfhas1</t>
  </si>
  <si>
    <t>MSTRG.7677</t>
  </si>
  <si>
    <t>MSTRG.7676</t>
  </si>
  <si>
    <t>Hcfc1</t>
  </si>
  <si>
    <t>Hrnr</t>
  </si>
  <si>
    <t>Dot1l</t>
  </si>
  <si>
    <t>Fam98c</t>
  </si>
  <si>
    <t>Fam98b</t>
  </si>
  <si>
    <t>Fam98a</t>
  </si>
  <si>
    <t>Arhgef15</t>
  </si>
  <si>
    <t>Arhgef16</t>
  </si>
  <si>
    <t>Arhgef17</t>
  </si>
  <si>
    <t>Arhgef18</t>
  </si>
  <si>
    <t>Arhgef19</t>
  </si>
  <si>
    <t>Psapl1</t>
  </si>
  <si>
    <t>Atp6v1d</t>
  </si>
  <si>
    <t>Gm21913</t>
  </si>
  <si>
    <t>Atp6v1a</t>
  </si>
  <si>
    <t>Gm21915</t>
  </si>
  <si>
    <t>Atp6v1h</t>
  </si>
  <si>
    <t>Gm17364</t>
  </si>
  <si>
    <t>D5Ertd579e</t>
  </si>
  <si>
    <t>Pdpk1</t>
  </si>
  <si>
    <t>Rfng</t>
  </si>
  <si>
    <t>Ift122</t>
  </si>
  <si>
    <t>Tmem254a</t>
  </si>
  <si>
    <t>Olfr574</t>
  </si>
  <si>
    <t>Olfr575</t>
  </si>
  <si>
    <t>Stau2</t>
  </si>
  <si>
    <t>Olfr201</t>
  </si>
  <si>
    <t>Olfr570</t>
  </si>
  <si>
    <t>Olfr571</t>
  </si>
  <si>
    <t>Olfr572</t>
  </si>
  <si>
    <t>Olfr578</t>
  </si>
  <si>
    <t>Olfr204</t>
  </si>
  <si>
    <t>Npc1l1</t>
  </si>
  <si>
    <t>Ltb4r2</t>
  </si>
  <si>
    <t>Ltb4r1</t>
  </si>
  <si>
    <t>Tmem254c</t>
  </si>
  <si>
    <t>Kremen2</t>
  </si>
  <si>
    <t>Kremen1</t>
  </si>
  <si>
    <t>Ccl27b</t>
  </si>
  <si>
    <t>Ccl27a</t>
  </si>
  <si>
    <t>Tbl1xr1</t>
  </si>
  <si>
    <t>Slc5a1</t>
  </si>
  <si>
    <t>Htatip2</t>
  </si>
  <si>
    <t>Astl</t>
  </si>
  <si>
    <t>Gm11034</t>
  </si>
  <si>
    <t>Gm11037</t>
  </si>
  <si>
    <t>Mab21l1</t>
  </si>
  <si>
    <t>Mab21l2</t>
  </si>
  <si>
    <t>Mab21l3</t>
  </si>
  <si>
    <t>Dusp9</t>
  </si>
  <si>
    <t>Dusp8</t>
  </si>
  <si>
    <t>Dusp5</t>
  </si>
  <si>
    <t>Dusp4</t>
  </si>
  <si>
    <t>Dusp7</t>
  </si>
  <si>
    <t>Dusp6</t>
  </si>
  <si>
    <t>Dusp1</t>
  </si>
  <si>
    <t>Dusp3</t>
  </si>
  <si>
    <t>Dusp2</t>
  </si>
  <si>
    <t>Mfge8</t>
  </si>
  <si>
    <t>Gm37240</t>
  </si>
  <si>
    <t>Slc5a3</t>
  </si>
  <si>
    <t>Fam8a1</t>
  </si>
  <si>
    <t>MSTRG.26944</t>
  </si>
  <si>
    <t>MSTRG.26947</t>
  </si>
  <si>
    <t>MSTRG.26946</t>
  </si>
  <si>
    <t>MSTRG.26941</t>
  </si>
  <si>
    <t>MSTRG.26940</t>
  </si>
  <si>
    <t>MSTRG.26949</t>
  </si>
  <si>
    <t>MSTRG.26948</t>
  </si>
  <si>
    <t>Gm6309</t>
  </si>
  <si>
    <t>Gm38431</t>
  </si>
  <si>
    <t>Cc2d1a</t>
  </si>
  <si>
    <t>Cc2d1b</t>
  </si>
  <si>
    <t>Slc5a6</t>
  </si>
  <si>
    <t>Ltc4s</t>
  </si>
  <si>
    <t>Ubr3</t>
  </si>
  <si>
    <t>Ubr2</t>
  </si>
  <si>
    <t>Ubr1</t>
  </si>
  <si>
    <t>Gm30191</t>
  </si>
  <si>
    <t>Ubr7</t>
  </si>
  <si>
    <t>Ubr5</t>
  </si>
  <si>
    <t>Ubr4</t>
  </si>
  <si>
    <t>Vcpkmt</t>
  </si>
  <si>
    <t>Slc5a7</t>
  </si>
  <si>
    <t>Psd</t>
  </si>
  <si>
    <t>Hspa12a</t>
  </si>
  <si>
    <t>Tinag</t>
  </si>
  <si>
    <t>Polg2</t>
  </si>
  <si>
    <t>Gm31571</t>
  </si>
  <si>
    <t>A430005L14Rik</t>
  </si>
  <si>
    <t>MSTRG.17371</t>
  </si>
  <si>
    <t>Colgalt2</t>
  </si>
  <si>
    <t>Colgalt1</t>
  </si>
  <si>
    <t>Tescl</t>
  </si>
  <si>
    <t>Angptl7</t>
  </si>
  <si>
    <t>Angptl6</t>
  </si>
  <si>
    <t>Angptl4</t>
  </si>
  <si>
    <t>Angptl3</t>
  </si>
  <si>
    <t>Angptl2</t>
  </si>
  <si>
    <t>Angptl1</t>
  </si>
  <si>
    <t>Angptl8</t>
  </si>
  <si>
    <t>Ifi214</t>
  </si>
  <si>
    <t>Ifi211</t>
  </si>
  <si>
    <t>Ifi213</t>
  </si>
  <si>
    <t>Eid2</t>
  </si>
  <si>
    <t>Eid3</t>
  </si>
  <si>
    <t>BC053393</t>
  </si>
  <si>
    <t>Eid1</t>
  </si>
  <si>
    <t>Fhdc1</t>
  </si>
  <si>
    <t>AI837181</t>
  </si>
  <si>
    <t>Gk2</t>
  </si>
  <si>
    <t>Gk5</t>
  </si>
  <si>
    <t>Lactb2</t>
  </si>
  <si>
    <t>Gm13304</t>
  </si>
  <si>
    <t>Gm13305</t>
  </si>
  <si>
    <t>Gm13306</t>
  </si>
  <si>
    <t>Med26</t>
  </si>
  <si>
    <t>Sdha</t>
  </si>
  <si>
    <t>Sdhc</t>
  </si>
  <si>
    <t>Sdhb</t>
  </si>
  <si>
    <t>Sdhd</t>
  </si>
  <si>
    <t>Dnaaf4</t>
  </si>
  <si>
    <t>MSTRG.22802</t>
  </si>
  <si>
    <t>MSTRG.22803</t>
  </si>
  <si>
    <t>Fuom</t>
  </si>
  <si>
    <t>Atp9b</t>
  </si>
  <si>
    <t>Atp9a</t>
  </si>
  <si>
    <t>Gm20708</t>
  </si>
  <si>
    <t>MSTRG.24409</t>
  </si>
  <si>
    <t>Gm26620</t>
  </si>
  <si>
    <t>Chml</t>
  </si>
  <si>
    <t>C8a</t>
  </si>
  <si>
    <t>C8b</t>
  </si>
  <si>
    <t>BC028528</t>
  </si>
  <si>
    <t>C8g</t>
  </si>
  <si>
    <t>Atxn10</t>
  </si>
  <si>
    <t>6330403K07Rik</t>
  </si>
  <si>
    <t>Ermard</t>
  </si>
  <si>
    <t>Atxn1l</t>
  </si>
  <si>
    <t>Sys1</t>
  </si>
  <si>
    <t>MSTRG.15789</t>
  </si>
  <si>
    <t>Vmn1r29</t>
  </si>
  <si>
    <t>Sec22c</t>
  </si>
  <si>
    <t>Sec22b</t>
  </si>
  <si>
    <t>Sec22a</t>
  </si>
  <si>
    <t>Ube2d2a</t>
  </si>
  <si>
    <t>Hist1h2bp</t>
  </si>
  <si>
    <t>Ube2d2b</t>
  </si>
  <si>
    <t>Tasp1</t>
  </si>
  <si>
    <t>Tsr1</t>
  </si>
  <si>
    <t>Tsr3</t>
  </si>
  <si>
    <t>Tsr2</t>
  </si>
  <si>
    <t>Mms22l</t>
  </si>
  <si>
    <t>Arl13b</t>
  </si>
  <si>
    <t>Arl13a</t>
  </si>
  <si>
    <t>Ppp2ca</t>
  </si>
  <si>
    <t>C87977</t>
  </si>
  <si>
    <t>Ppp2cb</t>
  </si>
  <si>
    <t>Llgl2</t>
  </si>
  <si>
    <t>Llgl1</t>
  </si>
  <si>
    <t>Rccd1</t>
  </si>
  <si>
    <t>Olr1</t>
  </si>
  <si>
    <t>MSTRG.12750</t>
  </si>
  <si>
    <t>Arhgap45</t>
  </si>
  <si>
    <t>Arhgap44</t>
  </si>
  <si>
    <t>Arhgap40</t>
  </si>
  <si>
    <t>Arhgap42</t>
  </si>
  <si>
    <t>Morc2a</t>
  </si>
  <si>
    <t>Morc2b</t>
  </si>
  <si>
    <t>Gm28919</t>
  </si>
  <si>
    <t>Slitrk6</t>
  </si>
  <si>
    <t>Slitrk4</t>
  </si>
  <si>
    <t>Slitrk5</t>
  </si>
  <si>
    <t>Slitrk2</t>
  </si>
  <si>
    <t>Slitrk3</t>
  </si>
  <si>
    <t>Slitrk1</t>
  </si>
  <si>
    <t>MSTRG.6872</t>
  </si>
  <si>
    <t>MSTRG.6875</t>
  </si>
  <si>
    <t>Ppp3ca</t>
  </si>
  <si>
    <t>Ppp3cb</t>
  </si>
  <si>
    <t>Ppp3cc</t>
  </si>
  <si>
    <t>MSTRG.2556</t>
  </si>
  <si>
    <t>Arfrp1</t>
  </si>
  <si>
    <t>Ush1c</t>
  </si>
  <si>
    <t>Ush1g</t>
  </si>
  <si>
    <t>Maskbp3</t>
  </si>
  <si>
    <t>Bpifb9b</t>
  </si>
  <si>
    <t>Bpifb9a</t>
  </si>
  <si>
    <t>Pbxip1</t>
  </si>
  <si>
    <t>Fabp6</t>
  </si>
  <si>
    <t>Fabp7</t>
  </si>
  <si>
    <t>Fabp4</t>
  </si>
  <si>
    <t>Fabp5</t>
  </si>
  <si>
    <t>Fabp2</t>
  </si>
  <si>
    <t>Fabp3</t>
  </si>
  <si>
    <t>Fabp1</t>
  </si>
  <si>
    <t>Fabp9</t>
  </si>
  <si>
    <t>Nelfcd</t>
  </si>
  <si>
    <t>Suclg2</t>
  </si>
  <si>
    <t>Suclg1</t>
  </si>
  <si>
    <t>Gm10302</t>
  </si>
  <si>
    <t>Vgll2</t>
  </si>
  <si>
    <t>Vgll3</t>
  </si>
  <si>
    <t>Vgll1</t>
  </si>
  <si>
    <t>Gm10309</t>
  </si>
  <si>
    <t>Vgll4</t>
  </si>
  <si>
    <t>Nup50</t>
  </si>
  <si>
    <t>Nup54</t>
  </si>
  <si>
    <t>Ldlrap1</t>
  </si>
  <si>
    <t>4921536K21Rik</t>
  </si>
  <si>
    <t>MSTRG.746</t>
  </si>
  <si>
    <t>Zc4h2</t>
  </si>
  <si>
    <t>1700009N14Rik</t>
  </si>
  <si>
    <t>Jrk</t>
  </si>
  <si>
    <t>Oosp1</t>
  </si>
  <si>
    <t>Oosp2</t>
  </si>
  <si>
    <t>Oosp3</t>
  </si>
  <si>
    <t>Strn4</t>
  </si>
  <si>
    <t>Sdsl</t>
  </si>
  <si>
    <t>Strn3</t>
  </si>
  <si>
    <t>Atp13a1</t>
  </si>
  <si>
    <t>Pbld2</t>
  </si>
  <si>
    <t>Atp13a3</t>
  </si>
  <si>
    <t>Atp13a2</t>
  </si>
  <si>
    <t>Atp13a5</t>
  </si>
  <si>
    <t>Atp13a4</t>
  </si>
  <si>
    <t>Pkd2</t>
  </si>
  <si>
    <t>Pkd1</t>
  </si>
  <si>
    <t>Gpx1</t>
  </si>
  <si>
    <t>Gpx3</t>
  </si>
  <si>
    <t>Gpx2</t>
  </si>
  <si>
    <t>Gpx5</t>
  </si>
  <si>
    <t>Gpx4</t>
  </si>
  <si>
    <t>Gpx7</t>
  </si>
  <si>
    <t>Gpx6</t>
  </si>
  <si>
    <t>Gpx8</t>
  </si>
  <si>
    <t>Cyp2r1</t>
  </si>
  <si>
    <t>Olfr970</t>
  </si>
  <si>
    <t>Olfr971</t>
  </si>
  <si>
    <t>Olfr972</t>
  </si>
  <si>
    <t>Olfr974</t>
  </si>
  <si>
    <t>Olfr975</t>
  </si>
  <si>
    <t>Olfr976</t>
  </si>
  <si>
    <t>Spg7</t>
  </si>
  <si>
    <t>Olfr978</t>
  </si>
  <si>
    <t>Olfr979</t>
  </si>
  <si>
    <t>MSTRG.9210</t>
  </si>
  <si>
    <t>Col10a1</t>
  </si>
  <si>
    <t>Ccar1</t>
  </si>
  <si>
    <t>Ccar2</t>
  </si>
  <si>
    <t>Cog8</t>
  </si>
  <si>
    <t>Cog3</t>
  </si>
  <si>
    <t>Cog2</t>
  </si>
  <si>
    <t>Cog1</t>
  </si>
  <si>
    <t>Cog7</t>
  </si>
  <si>
    <t>Cog6</t>
  </si>
  <si>
    <t>Cog5</t>
  </si>
  <si>
    <t>Cog4</t>
  </si>
  <si>
    <t>Actbl2</t>
  </si>
  <si>
    <t>Cyp2c29</t>
  </si>
  <si>
    <t>Yap1</t>
  </si>
  <si>
    <t>Col13a1</t>
  </si>
  <si>
    <t>MSTRG.6799</t>
  </si>
  <si>
    <t>MSTRG.6797</t>
  </si>
  <si>
    <t>Aspdh</t>
  </si>
  <si>
    <t>Sike1</t>
  </si>
  <si>
    <t>Hpse</t>
  </si>
  <si>
    <t>Pianp</t>
  </si>
  <si>
    <t>Nynrin</t>
  </si>
  <si>
    <t>P2rx1</t>
  </si>
  <si>
    <t>P2rx3</t>
  </si>
  <si>
    <t>P2rx2</t>
  </si>
  <si>
    <t>P2rx5</t>
  </si>
  <si>
    <t>P2rx4</t>
  </si>
  <si>
    <t>Pskh1</t>
  </si>
  <si>
    <t>P2rx6</t>
  </si>
  <si>
    <t>Klf13</t>
  </si>
  <si>
    <t>Klf12</t>
  </si>
  <si>
    <t>Klf11</t>
  </si>
  <si>
    <t>Klf10</t>
  </si>
  <si>
    <t>Klf17</t>
  </si>
  <si>
    <t>Klf16</t>
  </si>
  <si>
    <t>Klf15</t>
  </si>
  <si>
    <t>Klf14</t>
  </si>
  <si>
    <t>Zfp532</t>
  </si>
  <si>
    <t>Tfg</t>
  </si>
  <si>
    <t>Zfp536</t>
  </si>
  <si>
    <t>Zfp534</t>
  </si>
  <si>
    <t>Rbis</t>
  </si>
  <si>
    <t>Hps5</t>
  </si>
  <si>
    <t>Hps4</t>
  </si>
  <si>
    <t>Hps6</t>
  </si>
  <si>
    <t>Hps1</t>
  </si>
  <si>
    <t>Hps3</t>
  </si>
  <si>
    <t>MSTRG.29261</t>
  </si>
  <si>
    <t>Fam133b</t>
  </si>
  <si>
    <t>Serpinb6e</t>
  </si>
  <si>
    <t>Serpinb6a</t>
  </si>
  <si>
    <t>Serpinb6b</t>
  </si>
  <si>
    <t>Serpinb6c</t>
  </si>
  <si>
    <t>Gm6569</t>
  </si>
  <si>
    <t>Apex1</t>
  </si>
  <si>
    <t>Gm21897</t>
  </si>
  <si>
    <t>Apex2</t>
  </si>
  <si>
    <t>Gm21891</t>
  </si>
  <si>
    <t>Ldlr</t>
  </si>
  <si>
    <t>Atg101</t>
  </si>
  <si>
    <t>Olfr299</t>
  </si>
  <si>
    <t>Prelid1</t>
  </si>
  <si>
    <t>Prelid2</t>
  </si>
  <si>
    <t>Rce1</t>
  </si>
  <si>
    <t>Znrd2</t>
  </si>
  <si>
    <t>Znrd1</t>
  </si>
  <si>
    <t>Slc8b1</t>
  </si>
  <si>
    <t>Pate14</t>
  </si>
  <si>
    <t>Pate11</t>
  </si>
  <si>
    <t>Pate10</t>
  </si>
  <si>
    <t>Pate13</t>
  </si>
  <si>
    <t>Pate12</t>
  </si>
  <si>
    <t>Gpd1l</t>
  </si>
  <si>
    <t>Bms1</t>
  </si>
  <si>
    <t>Hat1</t>
  </si>
  <si>
    <t>Pdcd6</t>
  </si>
  <si>
    <t>Gm3055</t>
  </si>
  <si>
    <t>Patj</t>
  </si>
  <si>
    <t>Myf5</t>
  </si>
  <si>
    <t>Myf6</t>
  </si>
  <si>
    <t>Tmem45a2</t>
  </si>
  <si>
    <t>Carns1</t>
  </si>
  <si>
    <t>Gm20854</t>
  </si>
  <si>
    <t>Gm20855</t>
  </si>
  <si>
    <t>Gm20852</t>
  </si>
  <si>
    <t>Gm20850</t>
  </si>
  <si>
    <t>Il11ra2</t>
  </si>
  <si>
    <t>MSTRG.15814</t>
  </si>
  <si>
    <t>Rap1gds1</t>
  </si>
  <si>
    <t>Slf2</t>
  </si>
  <si>
    <t>Dera</t>
  </si>
  <si>
    <t>Slc23a4</t>
  </si>
  <si>
    <t>Slu7</t>
  </si>
  <si>
    <t>Gm33543</t>
  </si>
  <si>
    <t>Vmn2r73</t>
  </si>
  <si>
    <t>Opn1mw</t>
  </si>
  <si>
    <t>Dleu7</t>
  </si>
  <si>
    <t>Plek2</t>
  </si>
  <si>
    <t>H2-Q10</t>
  </si>
  <si>
    <t>9030025P20Rik</t>
  </si>
  <si>
    <t>Abhd18</t>
  </si>
  <si>
    <t>Abhd15</t>
  </si>
  <si>
    <t>Kcnab1</t>
  </si>
  <si>
    <t>Abhd11</t>
  </si>
  <si>
    <t>Kcnab3</t>
  </si>
  <si>
    <t>Kcnab2</t>
  </si>
  <si>
    <t>Gm4871</t>
  </si>
  <si>
    <t>Mrtfa</t>
  </si>
  <si>
    <t>Mrtfb</t>
  </si>
  <si>
    <t>Depdc7</t>
  </si>
  <si>
    <t>Depdc5</t>
  </si>
  <si>
    <t>Efhc2</t>
  </si>
  <si>
    <t>Efhc1</t>
  </si>
  <si>
    <t>Cer1</t>
  </si>
  <si>
    <t>D630003M21Rik</t>
  </si>
  <si>
    <t>3110040M04Rik</t>
  </si>
  <si>
    <t>Mest</t>
  </si>
  <si>
    <t>Bphl</t>
  </si>
  <si>
    <t>Mesd</t>
  </si>
  <si>
    <t>Amer1</t>
  </si>
  <si>
    <t>Amer2</t>
  </si>
  <si>
    <t>Amer3</t>
  </si>
  <si>
    <t>Cela3b</t>
  </si>
  <si>
    <t>Cerk</t>
  </si>
  <si>
    <t>Cela3a</t>
  </si>
  <si>
    <t>Spz1</t>
  </si>
  <si>
    <t>Gm42688</t>
  </si>
  <si>
    <t>Myl12b</t>
  </si>
  <si>
    <t>Myl12a</t>
  </si>
  <si>
    <t>MSTRG.22102</t>
  </si>
  <si>
    <t>Fadd</t>
  </si>
  <si>
    <t>Cox7b</t>
  </si>
  <si>
    <t>Cox7c</t>
  </si>
  <si>
    <t>Aipl1</t>
  </si>
  <si>
    <t>MSTRG.28672</t>
  </si>
  <si>
    <t>Zfp874a</t>
  </si>
  <si>
    <t>A2ml1</t>
  </si>
  <si>
    <t>Dalrd3</t>
  </si>
  <si>
    <t>Gabrg3</t>
  </si>
  <si>
    <t>Gabrg2</t>
  </si>
  <si>
    <t>Gabrg1</t>
  </si>
  <si>
    <t>Ssx9</t>
  </si>
  <si>
    <t>Fam107a</t>
  </si>
  <si>
    <t>Fam107b</t>
  </si>
  <si>
    <t>Mdga1</t>
  </si>
  <si>
    <t>Mdga2</t>
  </si>
  <si>
    <t>Gfer</t>
  </si>
  <si>
    <t>Reg3g</t>
  </si>
  <si>
    <t>Reg3d</t>
  </si>
  <si>
    <t>Reg3b</t>
  </si>
  <si>
    <t>Reg3a</t>
  </si>
  <si>
    <t>Gm21663</t>
  </si>
  <si>
    <t>Gorab</t>
  </si>
  <si>
    <t>MSTRG.14206</t>
  </si>
  <si>
    <t>Glod5</t>
  </si>
  <si>
    <t>Glod4</t>
  </si>
  <si>
    <t>Olfr1102</t>
  </si>
  <si>
    <t>Olfr1101</t>
  </si>
  <si>
    <t>Olfr1100</t>
  </si>
  <si>
    <t>Olfr1107</t>
  </si>
  <si>
    <t>Olfr1106</t>
  </si>
  <si>
    <t>Olfr1105</t>
  </si>
  <si>
    <t>Olfr1104</t>
  </si>
  <si>
    <t>Olfr1109</t>
  </si>
  <si>
    <t>Pygl</t>
  </si>
  <si>
    <t>Pygm</t>
  </si>
  <si>
    <t>Pfas</t>
  </si>
  <si>
    <t>Gramd3</t>
  </si>
  <si>
    <t>Gramd2</t>
  </si>
  <si>
    <t>Gramd4</t>
  </si>
  <si>
    <t>Vsig10l</t>
  </si>
  <si>
    <t>Dtwd1</t>
  </si>
  <si>
    <t>Sbk2</t>
  </si>
  <si>
    <t>Sbk3</t>
  </si>
  <si>
    <t>Sbk1</t>
  </si>
  <si>
    <t>Msr1</t>
  </si>
  <si>
    <t>Gemin8</t>
  </si>
  <si>
    <t>Gemin2</t>
  </si>
  <si>
    <t>Gemin6</t>
  </si>
  <si>
    <t>Gemin7</t>
  </si>
  <si>
    <t>Gemin4</t>
  </si>
  <si>
    <t>Gemin5</t>
  </si>
  <si>
    <t>Sppl3</t>
  </si>
  <si>
    <t>MSTRG.26304</t>
  </si>
  <si>
    <t>Ctsh</t>
  </si>
  <si>
    <t>Bgn</t>
  </si>
  <si>
    <t>Msra</t>
  </si>
  <si>
    <t>2410131K14Rik</t>
  </si>
  <si>
    <t>A830031A19Rik</t>
  </si>
  <si>
    <t>Erbin</t>
  </si>
  <si>
    <t>Fkbp4</t>
  </si>
  <si>
    <t>Fkbp5</t>
  </si>
  <si>
    <t>Fkbp6</t>
  </si>
  <si>
    <t>Fkbp7</t>
  </si>
  <si>
    <t>Fkbp2</t>
  </si>
  <si>
    <t>Fkbp3</t>
  </si>
  <si>
    <t>Fkbp8</t>
  </si>
  <si>
    <t>Ddx43</t>
  </si>
  <si>
    <t>Pdhx</t>
  </si>
  <si>
    <t>Gch1</t>
  </si>
  <si>
    <t>Msgn1</t>
  </si>
  <si>
    <t>Rsc1a1</t>
  </si>
  <si>
    <t>Ctsf</t>
  </si>
  <si>
    <t>Pdhb</t>
  </si>
  <si>
    <t>Ddx46</t>
  </si>
  <si>
    <t>Nipbl</t>
  </si>
  <si>
    <t>Prkcsh</t>
  </si>
  <si>
    <t>Hao1</t>
  </si>
  <si>
    <t>Hao2</t>
  </si>
  <si>
    <t>Ap1s1</t>
  </si>
  <si>
    <t>Ap1s2</t>
  </si>
  <si>
    <t>Ap1s3</t>
  </si>
  <si>
    <t>Ctss</t>
  </si>
  <si>
    <t>Gm26965</t>
  </si>
  <si>
    <t>MSTRG.17995</t>
  </si>
  <si>
    <t>1700013H16Rik</t>
  </si>
  <si>
    <t>Cyp4a29</t>
  </si>
  <si>
    <t>Gm16405</t>
  </si>
  <si>
    <t>Cyp26c1</t>
  </si>
  <si>
    <t>Fzr1</t>
  </si>
  <si>
    <t>Svop</t>
  </si>
  <si>
    <t>Chtop</t>
  </si>
  <si>
    <t>Sva</t>
  </si>
  <si>
    <t>Prrt3</t>
  </si>
  <si>
    <t>MSTRG.2182</t>
  </si>
  <si>
    <t>Dvl2</t>
  </si>
  <si>
    <t>Dvl3</t>
  </si>
  <si>
    <t>Dvl1</t>
  </si>
  <si>
    <t>Uchl5</t>
  </si>
  <si>
    <t>Uchl4</t>
  </si>
  <si>
    <t>Uchl1</t>
  </si>
  <si>
    <t>Uchl3</t>
  </si>
  <si>
    <t>Meaf6</t>
  </si>
  <si>
    <t>Olfr329</t>
  </si>
  <si>
    <t>Olfr328</t>
  </si>
  <si>
    <t>Olfr325</t>
  </si>
  <si>
    <t>Olfr324</t>
  </si>
  <si>
    <t>Olfr320</t>
  </si>
  <si>
    <t>Olfr323</t>
  </si>
  <si>
    <t>Olfr322</t>
  </si>
  <si>
    <t>Gm10800</t>
  </si>
  <si>
    <t>Gm10801</t>
  </si>
  <si>
    <t>Pef1</t>
  </si>
  <si>
    <t>1700015F17Rik</t>
  </si>
  <si>
    <t>Scn2b</t>
  </si>
  <si>
    <t>Scn2a</t>
  </si>
  <si>
    <t>Arx</t>
  </si>
  <si>
    <t>Afg3l1</t>
  </si>
  <si>
    <t>Arc</t>
  </si>
  <si>
    <t>Nphs2</t>
  </si>
  <si>
    <t>Nphs1</t>
  </si>
  <si>
    <t>Gjd4</t>
  </si>
  <si>
    <t>Gjd3</t>
  </si>
  <si>
    <t>Gjd2</t>
  </si>
  <si>
    <t>AW551984</t>
  </si>
  <si>
    <t>Hspbp1</t>
  </si>
  <si>
    <t>Cts8</t>
  </si>
  <si>
    <t>Rpa1</t>
  </si>
  <si>
    <t>Rpa3</t>
  </si>
  <si>
    <t>Rpa2</t>
  </si>
  <si>
    <t>Dnali1</t>
  </si>
  <si>
    <t>Ift27</t>
  </si>
  <si>
    <t>Ift20</t>
  </si>
  <si>
    <t>Ift22</t>
  </si>
  <si>
    <t>Yipf1</t>
  </si>
  <si>
    <t>Yipf3</t>
  </si>
  <si>
    <t>Yipf2</t>
  </si>
  <si>
    <t>Yipf5</t>
  </si>
  <si>
    <t>Yipf4</t>
  </si>
  <si>
    <t>Yipf7</t>
  </si>
  <si>
    <t>Yipf6</t>
  </si>
  <si>
    <t>Cts3</t>
  </si>
  <si>
    <t>Krtap13</t>
  </si>
  <si>
    <t>Cts6</t>
  </si>
  <si>
    <t>Krtap14</t>
  </si>
  <si>
    <t>Krtap15</t>
  </si>
  <si>
    <t>Cts7</t>
  </si>
  <si>
    <t>Psmd7</t>
  </si>
  <si>
    <t>Nat8f4</t>
  </si>
  <si>
    <t>Psmd1</t>
  </si>
  <si>
    <t>Prf1</t>
  </si>
  <si>
    <t>Skor2</t>
  </si>
  <si>
    <t>Gm11444</t>
  </si>
  <si>
    <t>Skor1</t>
  </si>
  <si>
    <t>Zfp873</t>
  </si>
  <si>
    <t>Zfp872</t>
  </si>
  <si>
    <t>Zfp871</t>
  </si>
  <si>
    <t>Zfp870</t>
  </si>
  <si>
    <t>Abca8b</t>
  </si>
  <si>
    <t>Abca8a</t>
  </si>
  <si>
    <t>Zfp879</t>
  </si>
  <si>
    <t>Nradd</t>
  </si>
  <si>
    <t>Gm11992</t>
  </si>
  <si>
    <t>Loxhd1</t>
  </si>
  <si>
    <t>Ccr1</t>
  </si>
  <si>
    <t>Ccr2</t>
  </si>
  <si>
    <t>Ccr3</t>
  </si>
  <si>
    <t>Ccr4</t>
  </si>
  <si>
    <t>Ccr5</t>
  </si>
  <si>
    <t>Ccr6</t>
  </si>
  <si>
    <t>Ccr7</t>
  </si>
  <si>
    <t>Ccr8</t>
  </si>
  <si>
    <t>Ccr9</t>
  </si>
  <si>
    <t>Prickle1</t>
  </si>
  <si>
    <t>Prickle2</t>
  </si>
  <si>
    <t>Prickle3</t>
  </si>
  <si>
    <t>Prickle4</t>
  </si>
  <si>
    <t>Vcan</t>
  </si>
  <si>
    <t>Isg15</t>
  </si>
  <si>
    <t>Rictor</t>
  </si>
  <si>
    <t>Zfp28</t>
  </si>
  <si>
    <t>Pym1</t>
  </si>
  <si>
    <t>Zfp27</t>
  </si>
  <si>
    <t>Zfp26</t>
  </si>
  <si>
    <t>Zfp24</t>
  </si>
  <si>
    <t>Itpripl2</t>
  </si>
  <si>
    <t>MSTRG.21014</t>
  </si>
  <si>
    <t>Nlgn2</t>
  </si>
  <si>
    <t>Nlgn3</t>
  </si>
  <si>
    <t>Nlgn1</t>
  </si>
  <si>
    <t>Cybc1</t>
  </si>
  <si>
    <t>Gm6882</t>
  </si>
  <si>
    <t>Wdr35</t>
  </si>
  <si>
    <t>Wdr34</t>
  </si>
  <si>
    <t>Wdr37</t>
  </si>
  <si>
    <t>Wdr36</t>
  </si>
  <si>
    <t>Wdr31</t>
  </si>
  <si>
    <t>Wdr33</t>
  </si>
  <si>
    <t>Wdr38</t>
  </si>
  <si>
    <t>Vwa8</t>
  </si>
  <si>
    <t>Vwa7</t>
  </si>
  <si>
    <t>Vwa2</t>
  </si>
  <si>
    <t>Vwa1</t>
  </si>
  <si>
    <t>Ptch2</t>
  </si>
  <si>
    <t>Ptch1</t>
  </si>
  <si>
    <t>MSTRG.6611</t>
  </si>
  <si>
    <t>MSTRG.6613</t>
  </si>
  <si>
    <t>Kcnf1</t>
  </si>
  <si>
    <t>Atp6v0e2</t>
  </si>
  <si>
    <t>Mc4r</t>
  </si>
  <si>
    <t>Il12b</t>
  </si>
  <si>
    <t>Il12a</t>
  </si>
  <si>
    <t>Tiam1</t>
  </si>
  <si>
    <t>Tiam2</t>
  </si>
  <si>
    <t>Zfp9</t>
  </si>
  <si>
    <t>Zfp7</t>
  </si>
  <si>
    <t>Zfp1</t>
  </si>
  <si>
    <t>Zfp2</t>
  </si>
  <si>
    <t>Zfp3</t>
  </si>
  <si>
    <t>Foxh1</t>
  </si>
  <si>
    <t>Itgb1bp1</t>
  </si>
  <si>
    <t>MSTRG.7564</t>
  </si>
  <si>
    <t>Itgb1bp2</t>
  </si>
  <si>
    <t>Toporsl</t>
  </si>
  <si>
    <t>Odam</t>
  </si>
  <si>
    <t>Relt</t>
  </si>
  <si>
    <t>Reln</t>
  </si>
  <si>
    <t>Relb</t>
  </si>
  <si>
    <t>Rela</t>
  </si>
  <si>
    <t>1110008P14Rik</t>
  </si>
  <si>
    <t>Gm21708</t>
  </si>
  <si>
    <t>Lag3</t>
  </si>
  <si>
    <t>Klk1</t>
  </si>
  <si>
    <t>Gm6710</t>
  </si>
  <si>
    <t>Klk5</t>
  </si>
  <si>
    <t>Klk6</t>
  </si>
  <si>
    <t>Klk7</t>
  </si>
  <si>
    <t>Klk8</t>
  </si>
  <si>
    <t>Klk9</t>
  </si>
  <si>
    <t>1700034J05Rik</t>
  </si>
  <si>
    <t>Prr15l</t>
  </si>
  <si>
    <t>Card10</t>
  </si>
  <si>
    <t>Gm49405</t>
  </si>
  <si>
    <t>Gm49403</t>
  </si>
  <si>
    <t>MSTRG.24033</t>
  </si>
  <si>
    <t>Pcsk5</t>
  </si>
  <si>
    <t>MSTRG.23604</t>
  </si>
  <si>
    <t>MSTRG.8157</t>
  </si>
  <si>
    <t>Kansl1l</t>
  </si>
  <si>
    <t>Gm20075</t>
  </si>
  <si>
    <t>Rchy1</t>
  </si>
  <si>
    <t>Tmem126a</t>
  </si>
  <si>
    <t>Tmem126b</t>
  </si>
  <si>
    <t>Jarid2</t>
  </si>
  <si>
    <t>Riiad1</t>
  </si>
  <si>
    <t>Rfc3</t>
  </si>
  <si>
    <t>Vmn1r179</t>
  </si>
  <si>
    <t>Itgbl1</t>
  </si>
  <si>
    <t>Rps18-ps5</t>
  </si>
  <si>
    <t>Rps18-ps6</t>
  </si>
  <si>
    <t>Abat</t>
  </si>
  <si>
    <t>Ciao2a</t>
  </si>
  <si>
    <t>Ciao2b</t>
  </si>
  <si>
    <t>4930404H24Rik</t>
  </si>
  <si>
    <t>Dmkn</t>
  </si>
  <si>
    <t>Krcc1</t>
  </si>
  <si>
    <t>Gm8267</t>
  </si>
  <si>
    <t>Gm8265</t>
  </si>
  <si>
    <t>Tpst2</t>
  </si>
  <si>
    <t>MSTRG.25072</t>
  </si>
  <si>
    <t>Tpst1</t>
  </si>
  <si>
    <t>Gli2</t>
  </si>
  <si>
    <t>Gli3</t>
  </si>
  <si>
    <t>Gli1</t>
  </si>
  <si>
    <t>Hscb</t>
  </si>
  <si>
    <t>Ngf</t>
  </si>
  <si>
    <t>Ngb</t>
  </si>
  <si>
    <t>Ilkap</t>
  </si>
  <si>
    <t>Sdr16c6</t>
  </si>
  <si>
    <t>Gm43720</t>
  </si>
  <si>
    <t>Gm44973</t>
  </si>
  <si>
    <t>Fam228b</t>
  </si>
  <si>
    <t>Fam228a</t>
  </si>
  <si>
    <t>Cfh</t>
  </si>
  <si>
    <t>Cfi</t>
  </si>
  <si>
    <t>Trabd</t>
  </si>
  <si>
    <t>Cfd</t>
  </si>
  <si>
    <t>Cfb</t>
  </si>
  <si>
    <t>Rai1</t>
  </si>
  <si>
    <t>Grifin</t>
  </si>
  <si>
    <t>Cfp</t>
  </si>
  <si>
    <t>7530416G11Rik</t>
  </si>
  <si>
    <t>Cgrrf1</t>
  </si>
  <si>
    <t>Pdzd7</t>
  </si>
  <si>
    <t>Cdc42bpg</t>
  </si>
  <si>
    <t>Pdzd3</t>
  </si>
  <si>
    <t>Pdzd2</t>
  </si>
  <si>
    <t>Cdc42bpb</t>
  </si>
  <si>
    <t>Pdzd9</t>
  </si>
  <si>
    <t>Pdzd8</t>
  </si>
  <si>
    <t>G0s2</t>
  </si>
  <si>
    <t>Kel</t>
  </si>
  <si>
    <t>Bak1</t>
  </si>
  <si>
    <t>Gm21149</t>
  </si>
  <si>
    <t>Gm13871</t>
  </si>
  <si>
    <t>E130114P18Rik</t>
  </si>
  <si>
    <t>Hoxa13</t>
  </si>
  <si>
    <t>Hoxa11</t>
  </si>
  <si>
    <t>Hoxa10</t>
  </si>
  <si>
    <t>Arpc1b</t>
  </si>
  <si>
    <t>Arpc1a</t>
  </si>
  <si>
    <t>Chsy3</t>
  </si>
  <si>
    <t>Chsy1</t>
  </si>
  <si>
    <t>Rundc1</t>
  </si>
  <si>
    <t>Dapp1</t>
  </si>
  <si>
    <t>MSTRG.2858</t>
  </si>
  <si>
    <t>MSTRG.2859</t>
  </si>
  <si>
    <t>Kif19a</t>
  </si>
  <si>
    <t>Telo2</t>
  </si>
  <si>
    <t>Paip2b</t>
  </si>
  <si>
    <t>Tceanc2</t>
  </si>
  <si>
    <t>Triqk</t>
  </si>
  <si>
    <t>Dab2</t>
  </si>
  <si>
    <t>Dab1</t>
  </si>
  <si>
    <t>AU022252</t>
  </si>
  <si>
    <t>Olfr1375</t>
  </si>
  <si>
    <t>Olfr1377</t>
  </si>
  <si>
    <t>Olfr1370</t>
  </si>
  <si>
    <t>Olfr1371</t>
  </si>
  <si>
    <t>Olfr1373</t>
  </si>
  <si>
    <t>Mlip</t>
  </si>
  <si>
    <t>Nsd1</t>
  </si>
  <si>
    <t>Rfpl4b</t>
  </si>
  <si>
    <t>Nsd3</t>
  </si>
  <si>
    <t>Nsd2</t>
  </si>
  <si>
    <t>Plxdc2</t>
  </si>
  <si>
    <t>Plxdc1</t>
  </si>
  <si>
    <t>Timm17b</t>
  </si>
  <si>
    <t>Timm17a</t>
  </si>
  <si>
    <t>Slc6a20b</t>
  </si>
  <si>
    <t>Slc6a20a</t>
  </si>
  <si>
    <t>Glrx5</t>
  </si>
  <si>
    <t>Glrx2</t>
  </si>
  <si>
    <t>Glrx3</t>
  </si>
  <si>
    <t>MSTRG.26967</t>
  </si>
  <si>
    <t>Peli1</t>
  </si>
  <si>
    <t>Peli3</t>
  </si>
  <si>
    <t>Peli2</t>
  </si>
  <si>
    <t>Prl4a1</t>
  </si>
  <si>
    <t>Mogat1</t>
  </si>
  <si>
    <t>Uncx</t>
  </si>
  <si>
    <t>Gm3127</t>
  </si>
  <si>
    <t>Lair1</t>
  </si>
  <si>
    <t>2410002F23Rik</t>
  </si>
  <si>
    <t>Bub1</t>
  </si>
  <si>
    <t>Bub3</t>
  </si>
  <si>
    <t>MSTRG.13028</t>
  </si>
  <si>
    <t>Ablim1</t>
  </si>
  <si>
    <t>Ablim3</t>
  </si>
  <si>
    <t>Ablim2</t>
  </si>
  <si>
    <t>Zgpat</t>
  </si>
  <si>
    <t>Srpk1</t>
  </si>
  <si>
    <t>Csnk2b</t>
  </si>
  <si>
    <t>Srpk3</t>
  </si>
  <si>
    <t>Srpk2</t>
  </si>
  <si>
    <t>MSTRG.19504</t>
  </si>
  <si>
    <t>Rnf38</t>
  </si>
  <si>
    <t>Rnf39</t>
  </si>
  <si>
    <t>Ankrd16</t>
  </si>
  <si>
    <t>Ankrd17</t>
  </si>
  <si>
    <t>Rnf34</t>
  </si>
  <si>
    <t>Ankrd12</t>
  </si>
  <si>
    <t>Ankrd10</t>
  </si>
  <si>
    <t>Ankrd11</t>
  </si>
  <si>
    <t>Ywhaz</t>
  </si>
  <si>
    <t>Spcs3</t>
  </si>
  <si>
    <t>Col9a2</t>
  </si>
  <si>
    <t>Col9a3</t>
  </si>
  <si>
    <t>Col9a1</t>
  </si>
  <si>
    <t>MSTRG.7010</t>
  </si>
  <si>
    <t>Ywhah</t>
  </si>
  <si>
    <t>Rnf152</t>
  </si>
  <si>
    <t>Bcl9l</t>
  </si>
  <si>
    <t>Rnf150</t>
  </si>
  <si>
    <t>Rnf151</t>
  </si>
  <si>
    <t>Rnf157</t>
  </si>
  <si>
    <t>Ywhae</t>
  </si>
  <si>
    <t>Tmem106b</t>
  </si>
  <si>
    <t>Tmem106c</t>
  </si>
  <si>
    <t>Tmem106a</t>
  </si>
  <si>
    <t>Pcm1</t>
  </si>
  <si>
    <t>Gm10639</t>
  </si>
  <si>
    <t>Cdyl</t>
  </si>
  <si>
    <t>Grid2ip</t>
  </si>
  <si>
    <t>Pi16</t>
  </si>
  <si>
    <t>Pi15</t>
  </si>
  <si>
    <t>Zfp248</t>
  </si>
  <si>
    <t>Gap43</t>
  </si>
  <si>
    <t>Hmbox1</t>
  </si>
  <si>
    <t>Golph3</t>
  </si>
  <si>
    <t>Olfr282</t>
  </si>
  <si>
    <t>Olfr283</t>
  </si>
  <si>
    <t>Olfr281</t>
  </si>
  <si>
    <t>Olfr286</t>
  </si>
  <si>
    <t>Olfr287</t>
  </si>
  <si>
    <t>Olfr284</t>
  </si>
  <si>
    <t>Olfr285</t>
  </si>
  <si>
    <t>Olfr288</t>
  </si>
  <si>
    <t>Pear1</t>
  </si>
  <si>
    <t>4933430I17Rik</t>
  </si>
  <si>
    <t>MSTRG.26651</t>
  </si>
  <si>
    <t>Mbd3l2</t>
  </si>
  <si>
    <t>Rpl41</t>
  </si>
  <si>
    <t>Manba</t>
  </si>
  <si>
    <t>Rlbp1</t>
  </si>
  <si>
    <t>Rabgef1</t>
  </si>
  <si>
    <t>Bcat2</t>
  </si>
  <si>
    <t>Bcat1</t>
  </si>
  <si>
    <t>3300002I08Rik</t>
  </si>
  <si>
    <t>Trex2</t>
  </si>
  <si>
    <t>Vps35l</t>
  </si>
  <si>
    <t>Trex1</t>
  </si>
  <si>
    <t>Lelp1</t>
  </si>
  <si>
    <t>Phf5a</t>
  </si>
  <si>
    <t>Zfpl1</t>
  </si>
  <si>
    <t>Khdrbs1</t>
  </si>
  <si>
    <t>Khdrbs3</t>
  </si>
  <si>
    <t>Khdrbs2</t>
  </si>
  <si>
    <t>Zfp936</t>
  </si>
  <si>
    <t>Zfp937</t>
  </si>
  <si>
    <t>Zfp934</t>
  </si>
  <si>
    <t>Zfp935</t>
  </si>
  <si>
    <t>Zfp932</t>
  </si>
  <si>
    <t>Zfp933</t>
  </si>
  <si>
    <t>Zfp930</t>
  </si>
  <si>
    <t>Zfp931</t>
  </si>
  <si>
    <t>Zfp938</t>
  </si>
  <si>
    <t>Safb2</t>
  </si>
  <si>
    <t>Mtarc1</t>
  </si>
  <si>
    <t>Mtarc2</t>
  </si>
  <si>
    <t>Cep112</t>
  </si>
  <si>
    <t>Cuzd1</t>
  </si>
  <si>
    <t>Spats2l</t>
  </si>
  <si>
    <t>Ssxb10</t>
  </si>
  <si>
    <t>Slco2b1</t>
  </si>
  <si>
    <t>A030005L19Rik</t>
  </si>
  <si>
    <t>MSTRG.852</t>
  </si>
  <si>
    <t>MSTRG.856</t>
  </si>
  <si>
    <t>MSTRG.22895</t>
  </si>
  <si>
    <t>Dicer1</t>
  </si>
  <si>
    <t>Plac8l1</t>
  </si>
  <si>
    <t>Ebp</t>
  </si>
  <si>
    <t>Gtf2h2</t>
  </si>
  <si>
    <t>Gm12569</t>
  </si>
  <si>
    <t>Vps13a</t>
  </si>
  <si>
    <t>Ankfy1</t>
  </si>
  <si>
    <t>Met</t>
  </si>
  <si>
    <t>Edem2</t>
  </si>
  <si>
    <t>Edem3</t>
  </si>
  <si>
    <t>Edem1</t>
  </si>
  <si>
    <t>Atp2c2</t>
  </si>
  <si>
    <t>Atp2c1</t>
  </si>
  <si>
    <t>Uhrf1bp1</t>
  </si>
  <si>
    <t>Me1</t>
  </si>
  <si>
    <t>Me3</t>
  </si>
  <si>
    <t>Me2</t>
  </si>
  <si>
    <t>MSTRG.22550</t>
  </si>
  <si>
    <t>Gm5741</t>
  </si>
  <si>
    <t>Gm4297</t>
  </si>
  <si>
    <t>Brms1l</t>
  </si>
  <si>
    <t>Ccdc77</t>
  </si>
  <si>
    <t>Ccdc73</t>
  </si>
  <si>
    <t>Ccdc70</t>
  </si>
  <si>
    <t>Ccdc71</t>
  </si>
  <si>
    <t>Slc32a1</t>
  </si>
  <si>
    <t>Prss12</t>
  </si>
  <si>
    <t>Ccdc78</t>
  </si>
  <si>
    <t>Prss16</t>
  </si>
  <si>
    <t>Trpc2</t>
  </si>
  <si>
    <t>Trpc3</t>
  </si>
  <si>
    <t>Trpc1</t>
  </si>
  <si>
    <t>Trpc6</t>
  </si>
  <si>
    <t>Trpc7</t>
  </si>
  <si>
    <t>Trpc4</t>
  </si>
  <si>
    <t>Trpc5</t>
  </si>
  <si>
    <t>B3galnt2</t>
  </si>
  <si>
    <t>B3galnt1</t>
  </si>
  <si>
    <t>MSTRG.22885</t>
  </si>
  <si>
    <t>Nrbf2</t>
  </si>
  <si>
    <t>Sowaha</t>
  </si>
  <si>
    <t>Sowahb</t>
  </si>
  <si>
    <t>Sowahc</t>
  </si>
  <si>
    <t>Sowahd</t>
  </si>
  <si>
    <t>Gm28171</t>
  </si>
  <si>
    <t>Ccdc7b</t>
  </si>
  <si>
    <t>Ccdc7a</t>
  </si>
  <si>
    <t>Thbd</t>
  </si>
  <si>
    <t>Shisal1</t>
  </si>
  <si>
    <t>Clstn1</t>
  </si>
  <si>
    <t>Clstn2</t>
  </si>
  <si>
    <t>Clstn3</t>
  </si>
  <si>
    <t>Prss1</t>
  </si>
  <si>
    <t>Tmem130</t>
  </si>
  <si>
    <t>Tmem131</t>
  </si>
  <si>
    <t>Slirp</t>
  </si>
  <si>
    <t>Tmem134</t>
  </si>
  <si>
    <t>Tmem135</t>
  </si>
  <si>
    <t>Tmem138</t>
  </si>
  <si>
    <t>Tmem139</t>
  </si>
  <si>
    <t>MSTRG.27594</t>
  </si>
  <si>
    <t>Ndufaf5</t>
  </si>
  <si>
    <t>Ndufaf4</t>
  </si>
  <si>
    <t>Ndufaf7</t>
  </si>
  <si>
    <t>Mtss1</t>
  </si>
  <si>
    <t>Ndufaf1</t>
  </si>
  <si>
    <t>Ndufaf3</t>
  </si>
  <si>
    <t>Ndufaf2</t>
  </si>
  <si>
    <t>Atp6v1b1</t>
  </si>
  <si>
    <t>Atp6v1b2</t>
  </si>
  <si>
    <t>Ndufaf8</t>
  </si>
  <si>
    <t>Spata31</t>
  </si>
  <si>
    <t>Trp53i11</t>
  </si>
  <si>
    <t>Spata33</t>
  </si>
  <si>
    <t>Spata32</t>
  </si>
  <si>
    <t>Vmn1r204</t>
  </si>
  <si>
    <t>Vmn1r205</t>
  </si>
  <si>
    <t>Vmn1r206</t>
  </si>
  <si>
    <t>Vmn1r207</t>
  </si>
  <si>
    <t>Vmn1r200</t>
  </si>
  <si>
    <t>Vmn1r201</t>
  </si>
  <si>
    <t>Vmn1r202</t>
  </si>
  <si>
    <t>Vmn1r203</t>
  </si>
  <si>
    <t>Vmn1r208</t>
  </si>
  <si>
    <t>Vmn1r209</t>
  </si>
  <si>
    <t>MSTRG.15707</t>
  </si>
  <si>
    <t>Hbegf</t>
  </si>
  <si>
    <t>Arfgap2</t>
  </si>
  <si>
    <t>Arfgap3</t>
  </si>
  <si>
    <t>Arfgap1</t>
  </si>
  <si>
    <t>Strit1</t>
  </si>
  <si>
    <t>Chic2</t>
  </si>
  <si>
    <t>Sult1d1</t>
  </si>
  <si>
    <t>Med13l</t>
  </si>
  <si>
    <t>Lima1</t>
  </si>
  <si>
    <t>Cntfr</t>
  </si>
  <si>
    <t>F830045P16Rik</t>
  </si>
  <si>
    <t>Zap70</t>
  </si>
  <si>
    <t>Cactin</t>
  </si>
  <si>
    <t>Zpbp</t>
  </si>
  <si>
    <t>Tas2r116</t>
  </si>
  <si>
    <t>Tas2r117</t>
  </si>
  <si>
    <t>Tas2r114</t>
  </si>
  <si>
    <t>Tas2r115</t>
  </si>
  <si>
    <t>Asah1</t>
  </si>
  <si>
    <t>Asah2</t>
  </si>
  <si>
    <t>Tas2r118</t>
  </si>
  <si>
    <t>Tas2r119</t>
  </si>
  <si>
    <t>Rgcc</t>
  </si>
  <si>
    <t>Gm49673</t>
  </si>
  <si>
    <t>Pelo</t>
  </si>
  <si>
    <t>BC004004</t>
  </si>
  <si>
    <t>MSTRG.10757</t>
  </si>
  <si>
    <t>9930012K11Rik</t>
  </si>
  <si>
    <t>Impact</t>
  </si>
  <si>
    <t>MSTRG.3245</t>
  </si>
  <si>
    <t>Synj1</t>
  </si>
  <si>
    <t>Synj2</t>
  </si>
  <si>
    <t>2310039H08Rik</t>
  </si>
  <si>
    <t>Asf1a</t>
  </si>
  <si>
    <t>Gm28998</t>
  </si>
  <si>
    <t>Arl14epl</t>
  </si>
  <si>
    <t>Hs6st1</t>
  </si>
  <si>
    <t>Hs6st2</t>
  </si>
  <si>
    <t>Hs6st3</t>
  </si>
  <si>
    <t>Gm47955</t>
  </si>
  <si>
    <t>Alox15</t>
  </si>
  <si>
    <t>Alox12</t>
  </si>
  <si>
    <t>Sp1</t>
  </si>
  <si>
    <t>B3gat3</t>
  </si>
  <si>
    <t>B3gat2</t>
  </si>
  <si>
    <t>B3gat1</t>
  </si>
  <si>
    <t>Prpf40b</t>
  </si>
  <si>
    <t>MSTRG.19347</t>
  </si>
  <si>
    <t>Prpf40a</t>
  </si>
  <si>
    <t>Gfod2</t>
  </si>
  <si>
    <t>Gfod1</t>
  </si>
  <si>
    <t>MSTRG.17039</t>
  </si>
  <si>
    <t>Mfap3l</t>
  </si>
  <si>
    <t>MSTRG.17033</t>
  </si>
  <si>
    <t>Gm10436</t>
  </si>
  <si>
    <t>Srrt</t>
  </si>
  <si>
    <t>Gm10439</t>
  </si>
  <si>
    <t>Srrd</t>
  </si>
  <si>
    <t>Cyp3a16</t>
  </si>
  <si>
    <t>Cyp3a11</t>
  </si>
  <si>
    <t>Cyp3a13</t>
  </si>
  <si>
    <t>Ankrd13d</t>
  </si>
  <si>
    <t>Ankrd13b</t>
  </si>
  <si>
    <t>Ankrd13c</t>
  </si>
  <si>
    <t>Ankrd13a</t>
  </si>
  <si>
    <t>Bpifc</t>
  </si>
  <si>
    <t>Esrp2</t>
  </si>
  <si>
    <t>Esrp1</t>
  </si>
  <si>
    <t>Myo7a</t>
  </si>
  <si>
    <t>Myo7b</t>
  </si>
  <si>
    <t>Sesn1</t>
  </si>
  <si>
    <t>Sesn2</t>
  </si>
  <si>
    <t>Sesn3</t>
  </si>
  <si>
    <t>Tgtp1</t>
  </si>
  <si>
    <t>Tgtp2</t>
  </si>
  <si>
    <t>Sparc</t>
  </si>
  <si>
    <t>Lilrb4a</t>
  </si>
  <si>
    <t>Tomm70a</t>
  </si>
  <si>
    <t>Osgin2</t>
  </si>
  <si>
    <t>Osgin1</t>
  </si>
  <si>
    <t>Gm10147</t>
  </si>
  <si>
    <t>BB287469</t>
  </si>
  <si>
    <t>Pklr</t>
  </si>
  <si>
    <t>MSTRG.9293</t>
  </si>
  <si>
    <t>Mrps18a</t>
  </si>
  <si>
    <t>Zadh2</t>
  </si>
  <si>
    <t>Mrps18c</t>
  </si>
  <si>
    <t>Crybb2</t>
  </si>
  <si>
    <t>Crybb3</t>
  </si>
  <si>
    <t>Crybb1</t>
  </si>
  <si>
    <t>MSTRG.25768</t>
  </si>
  <si>
    <t>Zfp639</t>
  </si>
  <si>
    <t>Pyroxd2</t>
  </si>
  <si>
    <t>Pyroxd1</t>
  </si>
  <si>
    <t>Rc3h1</t>
  </si>
  <si>
    <t>Slain2</t>
  </si>
  <si>
    <t>Eno2</t>
  </si>
  <si>
    <t>Rc3h2</t>
  </si>
  <si>
    <t>Eno4</t>
  </si>
  <si>
    <t>Psg28</t>
  </si>
  <si>
    <t>Gpbar1</t>
  </si>
  <si>
    <t>Psg25</t>
  </si>
  <si>
    <t>Psg27</t>
  </si>
  <si>
    <t>Psg26</t>
  </si>
  <si>
    <t>Psg21</t>
  </si>
  <si>
    <t>Psg20</t>
  </si>
  <si>
    <t>Psg23</t>
  </si>
  <si>
    <t>Psg22</t>
  </si>
  <si>
    <t>Omg</t>
  </si>
  <si>
    <t>Omd</t>
  </si>
  <si>
    <t>Spertl</t>
  </si>
  <si>
    <t>Omp</t>
  </si>
  <si>
    <t>MSTRG.15065</t>
  </si>
  <si>
    <t>Dido1</t>
  </si>
  <si>
    <t>Trmu</t>
  </si>
  <si>
    <t>MSTRG.5772</t>
  </si>
  <si>
    <t>4833427G06Rik</t>
  </si>
  <si>
    <t>Trmo</t>
  </si>
  <si>
    <t>Gm15262</t>
  </si>
  <si>
    <t>Nop16</t>
  </si>
  <si>
    <t>MSTRG.7731</t>
  </si>
  <si>
    <t>2010106E10Rik</t>
  </si>
  <si>
    <t>Nrgn</t>
  </si>
  <si>
    <t>Pde9a</t>
  </si>
  <si>
    <t>Sfxn5</t>
  </si>
  <si>
    <t>Nkx3-2</t>
  </si>
  <si>
    <t>Nkx3-1</t>
  </si>
  <si>
    <t>Gm20721</t>
  </si>
  <si>
    <t>Rbak</t>
  </si>
  <si>
    <t>Klhdc7a</t>
  </si>
  <si>
    <t>Rasgrf1</t>
  </si>
  <si>
    <t>Rasgrf2</t>
  </si>
  <si>
    <t>1700010B08Rik</t>
  </si>
  <si>
    <t>AL805980.1</t>
  </si>
  <si>
    <t>Npy6r</t>
  </si>
  <si>
    <t>Prkaca</t>
  </si>
  <si>
    <t>Prkacb</t>
  </si>
  <si>
    <t>Xk</t>
  </si>
  <si>
    <t>Actr3b</t>
  </si>
  <si>
    <t>Nrg1</t>
  </si>
  <si>
    <t>Aadacl4</t>
  </si>
  <si>
    <t>Nrg3</t>
  </si>
  <si>
    <t>Nrg2</t>
  </si>
  <si>
    <t>Nrg4</t>
  </si>
  <si>
    <t>Aadacl3</t>
  </si>
  <si>
    <t>Aadacl2</t>
  </si>
  <si>
    <t>Gm21818</t>
  </si>
  <si>
    <t>Akr1e1</t>
  </si>
  <si>
    <t>Upf1</t>
  </si>
  <si>
    <t>Upf2</t>
  </si>
  <si>
    <t>Actr6</t>
  </si>
  <si>
    <t>Actr5</t>
  </si>
  <si>
    <t>Actr3</t>
  </si>
  <si>
    <t>Actr2</t>
  </si>
  <si>
    <t>Galnt16</t>
  </si>
  <si>
    <t>Galnt17</t>
  </si>
  <si>
    <t>Galnt14</t>
  </si>
  <si>
    <t>Galnt15</t>
  </si>
  <si>
    <t>Galnt12</t>
  </si>
  <si>
    <t>Galnt13</t>
  </si>
  <si>
    <t>Galnt10</t>
  </si>
  <si>
    <t>Galnt11</t>
  </si>
  <si>
    <t>Galnt18</t>
  </si>
  <si>
    <t>Prl7d1</t>
  </si>
  <si>
    <t>1810049J17Rik</t>
  </si>
  <si>
    <t>Gm3500</t>
  </si>
  <si>
    <t>4921517D22Rik</t>
  </si>
  <si>
    <t>Gal3st2c</t>
  </si>
  <si>
    <t>Magi3</t>
  </si>
  <si>
    <t>Magi2</t>
  </si>
  <si>
    <t>Magi1</t>
  </si>
  <si>
    <t>Chek2</t>
  </si>
  <si>
    <t>Cwc15</t>
  </si>
  <si>
    <t>Chek1</t>
  </si>
  <si>
    <t>Ppfia4</t>
  </si>
  <si>
    <t>Lrrc4b</t>
  </si>
  <si>
    <t>Ppfia2</t>
  </si>
  <si>
    <t>Tepsin</t>
  </si>
  <si>
    <t>Ppfia1</t>
  </si>
  <si>
    <t>Tnnt1</t>
  </si>
  <si>
    <t>Olfr749</t>
  </si>
  <si>
    <t>Olfr748</t>
  </si>
  <si>
    <t>Olfr743</t>
  </si>
  <si>
    <t>Sbsn</t>
  </si>
  <si>
    <t>Olfr741</t>
  </si>
  <si>
    <t>Olfr740</t>
  </si>
  <si>
    <t>Olfr747</t>
  </si>
  <si>
    <t>Olfr746</t>
  </si>
  <si>
    <t>Olfr745</t>
  </si>
  <si>
    <t>Olfr744</t>
  </si>
  <si>
    <t>Frmd4a</t>
  </si>
  <si>
    <t>Slco1a5</t>
  </si>
  <si>
    <t>Slco1a6</t>
  </si>
  <si>
    <t>Frmd4b</t>
  </si>
  <si>
    <t>Slco1a1</t>
  </si>
  <si>
    <t>Ooep</t>
  </si>
  <si>
    <t>Magix</t>
  </si>
  <si>
    <t>Otx1</t>
  </si>
  <si>
    <t>Otx2</t>
  </si>
  <si>
    <t>Lrrc41</t>
  </si>
  <si>
    <t>Lrrc40</t>
  </si>
  <si>
    <t>Lrrc43</t>
  </si>
  <si>
    <t>Utp25</t>
  </si>
  <si>
    <t>Lrrc45</t>
  </si>
  <si>
    <t>Utp23</t>
  </si>
  <si>
    <t>Utp20</t>
  </si>
  <si>
    <t>Lrrc46</t>
  </si>
  <si>
    <t>Lrrc49</t>
  </si>
  <si>
    <t>Lpin2</t>
  </si>
  <si>
    <t>Lpin3</t>
  </si>
  <si>
    <t>Zbtb7c</t>
  </si>
  <si>
    <t>Zbtb7b</t>
  </si>
  <si>
    <t>Vgf</t>
  </si>
  <si>
    <t>Gm11172</t>
  </si>
  <si>
    <t>Themis3</t>
  </si>
  <si>
    <t>Themis2</t>
  </si>
  <si>
    <t>Cbx8</t>
  </si>
  <si>
    <t>Cbx7</t>
  </si>
  <si>
    <t>Cbx6</t>
  </si>
  <si>
    <t>Cbx5</t>
  </si>
  <si>
    <t>Cbx4</t>
  </si>
  <si>
    <t>Cbx3</t>
  </si>
  <si>
    <t>Cbx2</t>
  </si>
  <si>
    <t>Cbx1</t>
  </si>
  <si>
    <t>Cdc73</t>
  </si>
  <si>
    <t>Gcfc2</t>
  </si>
  <si>
    <t>Slc43a3</t>
  </si>
  <si>
    <t>Slc43a2</t>
  </si>
  <si>
    <t>Slc43a1</t>
  </si>
  <si>
    <t>Gm7995</t>
  </si>
  <si>
    <t>Gm6020</t>
  </si>
  <si>
    <t>Sigirr</t>
  </si>
  <si>
    <t>Cdca7l</t>
  </si>
  <si>
    <t>Trappc6a</t>
  </si>
  <si>
    <t>Trappc6b</t>
  </si>
  <si>
    <t>Erg28</t>
  </si>
  <si>
    <t>Meltf</t>
  </si>
  <si>
    <t>Tsen15</t>
  </si>
  <si>
    <t>Sprn</t>
  </si>
  <si>
    <t>Ror2</t>
  </si>
  <si>
    <t>Ror1</t>
  </si>
  <si>
    <t>Slc44a1</t>
  </si>
  <si>
    <t>Slc44a2</t>
  </si>
  <si>
    <t>Slc44a3</t>
  </si>
  <si>
    <t>Slc44a4</t>
  </si>
  <si>
    <t>Slc44a5</t>
  </si>
  <si>
    <t>Hoxd3</t>
  </si>
  <si>
    <t>Gm15107</t>
  </si>
  <si>
    <t>Rorc</t>
  </si>
  <si>
    <t>Rorb</t>
  </si>
  <si>
    <t>Rora</t>
  </si>
  <si>
    <t>Uevld</t>
  </si>
  <si>
    <t>4933405L10Rik</t>
  </si>
  <si>
    <t>Pls1</t>
  </si>
  <si>
    <t>Pls3</t>
  </si>
  <si>
    <t>MSTRG.16183</t>
  </si>
  <si>
    <t>Krtap2-4</t>
  </si>
  <si>
    <t>A530032D15Rik</t>
  </si>
  <si>
    <t>Ahr</t>
  </si>
  <si>
    <t>Copa</t>
  </si>
  <si>
    <t>Cope</t>
  </si>
  <si>
    <t>Cd302</t>
  </si>
  <si>
    <t>Anp32b</t>
  </si>
  <si>
    <t>MSTRG.17586</t>
  </si>
  <si>
    <t>Gm29106</t>
  </si>
  <si>
    <t>Kpnb1</t>
  </si>
  <si>
    <t>Smlr1</t>
  </si>
  <si>
    <t>Cop1</t>
  </si>
  <si>
    <t>Scgb2b17</t>
  </si>
  <si>
    <t>Scgb2b15</t>
  </si>
  <si>
    <t>Scgb2b12</t>
  </si>
  <si>
    <t>Scgb2b11</t>
  </si>
  <si>
    <t>Scgb2b18</t>
  </si>
  <si>
    <t>Scgb2b19</t>
  </si>
  <si>
    <t>Cdk18</t>
  </si>
  <si>
    <t>Cdk19</t>
  </si>
  <si>
    <t>Cdk12</t>
  </si>
  <si>
    <t>Cdk13</t>
  </si>
  <si>
    <t>Cdk10</t>
  </si>
  <si>
    <t>Cdk16</t>
  </si>
  <si>
    <t>Cdk17</t>
  </si>
  <si>
    <t>Cdk14</t>
  </si>
  <si>
    <t>Cdk15</t>
  </si>
  <si>
    <t>Scnn1g</t>
  </si>
  <si>
    <t>Scnn1b</t>
  </si>
  <si>
    <t>Scnn1a</t>
  </si>
  <si>
    <t>Gm4312</t>
  </si>
  <si>
    <t>Fads2b</t>
  </si>
  <si>
    <t>Prpf4b</t>
  </si>
  <si>
    <t>Sspn</t>
  </si>
  <si>
    <t>Sspo</t>
  </si>
  <si>
    <t>Cnr2</t>
  </si>
  <si>
    <t>Dcakd</t>
  </si>
  <si>
    <t>Nudt12</t>
  </si>
  <si>
    <t>Nudt13</t>
  </si>
  <si>
    <t>Nudt10</t>
  </si>
  <si>
    <t>Nudt11</t>
  </si>
  <si>
    <t>Nudt16</t>
  </si>
  <si>
    <t>Nudt17</t>
  </si>
  <si>
    <t>Nudt14</t>
  </si>
  <si>
    <t>Nudt15</t>
  </si>
  <si>
    <t>Nudt18</t>
  </si>
  <si>
    <t>Nudt19</t>
  </si>
  <si>
    <t>Gm20422</t>
  </si>
  <si>
    <t>Gm26741</t>
  </si>
  <si>
    <t>Ppp1r1a</t>
  </si>
  <si>
    <t>Ppp1r1c</t>
  </si>
  <si>
    <t>Ppp1r1b</t>
  </si>
  <si>
    <t>Vmn1r69</t>
  </si>
  <si>
    <t>Vmn1r68</t>
  </si>
  <si>
    <t>Vmn1r67</t>
  </si>
  <si>
    <t>Vmn1r66</t>
  </si>
  <si>
    <t>Vmn1r65</t>
  </si>
  <si>
    <t>Vmn1r64</t>
  </si>
  <si>
    <t>Vmn1r63</t>
  </si>
  <si>
    <t>Vmn1r62</t>
  </si>
  <si>
    <t>Vmn1r61</t>
  </si>
  <si>
    <t>Vmn1r60</t>
  </si>
  <si>
    <t>Nr6a1</t>
  </si>
  <si>
    <t>A830005F24Rik</t>
  </si>
  <si>
    <t>Bok</t>
  </si>
  <si>
    <t>Boc</t>
  </si>
  <si>
    <t>Slc14a2</t>
  </si>
  <si>
    <t>Slc14a1</t>
  </si>
  <si>
    <t>Ppp1r11</t>
  </si>
  <si>
    <t>Ppp1r10</t>
  </si>
  <si>
    <t>Gm4307</t>
  </si>
  <si>
    <t>Ppp1r17</t>
  </si>
  <si>
    <t>Alkbh6</t>
  </si>
  <si>
    <t>Ppp1r18</t>
  </si>
  <si>
    <t>Alkbh4</t>
  </si>
  <si>
    <t>Alkbh5</t>
  </si>
  <si>
    <t>Alkbh2</t>
  </si>
  <si>
    <t>Alkbh3</t>
  </si>
  <si>
    <t>Alkbh1</t>
  </si>
  <si>
    <t>Zkscan1</t>
  </si>
  <si>
    <t>Zkscan3</t>
  </si>
  <si>
    <t>Zkscan2</t>
  </si>
  <si>
    <t>Zkscan5</t>
  </si>
  <si>
    <t>Zkscan4</t>
  </si>
  <si>
    <t>Zkscan7</t>
  </si>
  <si>
    <t>Zkscan6</t>
  </si>
  <si>
    <t>Zkscan8</t>
  </si>
  <si>
    <t>Mrgprh</t>
  </si>
  <si>
    <t>Cyp2c68</t>
  </si>
  <si>
    <t>Cyp2c69</t>
  </si>
  <si>
    <t>Gm2000</t>
  </si>
  <si>
    <t>Cyp2c65</t>
  </si>
  <si>
    <t>Cyp2c66</t>
  </si>
  <si>
    <t>Cyp2c67</t>
  </si>
  <si>
    <t>Gm2004</t>
  </si>
  <si>
    <t>Mrgpre</t>
  </si>
  <si>
    <t>Mrgprf</t>
  </si>
  <si>
    <t>Gm2007</t>
  </si>
  <si>
    <t>Eef2k</t>
  </si>
  <si>
    <t>Hagh</t>
  </si>
  <si>
    <t>Tnni2</t>
  </si>
  <si>
    <t>Tnni3</t>
  </si>
  <si>
    <t>Tnni1</t>
  </si>
  <si>
    <t>Flg2</t>
  </si>
  <si>
    <t>Slc13a1</t>
  </si>
  <si>
    <t>Slc13a2</t>
  </si>
  <si>
    <t>Slc13a3</t>
  </si>
  <si>
    <t>Slc13a4</t>
  </si>
  <si>
    <t>Slc13a5</t>
  </si>
  <si>
    <t>Hsp90aa1</t>
  </si>
  <si>
    <t>Zfp811</t>
  </si>
  <si>
    <t>Taf7</t>
  </si>
  <si>
    <t>Taf6</t>
  </si>
  <si>
    <t>Taf5</t>
  </si>
  <si>
    <t>Taf4</t>
  </si>
  <si>
    <t>Taf3</t>
  </si>
  <si>
    <t>Taf2</t>
  </si>
  <si>
    <t>Taf1</t>
  </si>
  <si>
    <t>Snn</t>
  </si>
  <si>
    <t>Tex19.2</t>
  </si>
  <si>
    <t>Taf9</t>
  </si>
  <si>
    <t>Taf8</t>
  </si>
  <si>
    <t>Map2k3</t>
  </si>
  <si>
    <t>Map2k2</t>
  </si>
  <si>
    <t>Map2k1</t>
  </si>
  <si>
    <t>Map2k7</t>
  </si>
  <si>
    <t>Map2k6</t>
  </si>
  <si>
    <t>Map2k5</t>
  </si>
  <si>
    <t>Map2k4</t>
  </si>
  <si>
    <t>Gm3468</t>
  </si>
  <si>
    <t>MSTRG.26816</t>
  </si>
  <si>
    <t>Ppdpf</t>
  </si>
  <si>
    <t>Morf4l2</t>
  </si>
  <si>
    <t>Morf4l1</t>
  </si>
  <si>
    <t>Smug1</t>
  </si>
  <si>
    <t>B230307C23Rik</t>
  </si>
  <si>
    <t>Tbl2</t>
  </si>
  <si>
    <t>Tbl3</t>
  </si>
  <si>
    <t>1810055G02Rik</t>
  </si>
  <si>
    <t>Gm9603</t>
  </si>
  <si>
    <t>Gm364</t>
  </si>
  <si>
    <t>Med1</t>
  </si>
  <si>
    <t>Med6</t>
  </si>
  <si>
    <t>Med7</t>
  </si>
  <si>
    <t>Med4</t>
  </si>
  <si>
    <t>Med8</t>
  </si>
  <si>
    <t>Med9</t>
  </si>
  <si>
    <t>Arg1</t>
  </si>
  <si>
    <t>Arg2</t>
  </si>
  <si>
    <t>Fasn</t>
  </si>
  <si>
    <t>Fasl</t>
  </si>
  <si>
    <t>Pjvk</t>
  </si>
  <si>
    <t>Rhox3a2</t>
  </si>
  <si>
    <t>Mroh5</t>
  </si>
  <si>
    <t>Pnlip</t>
  </si>
  <si>
    <t>Tdrp</t>
  </si>
  <si>
    <t>Gm10197</t>
  </si>
  <si>
    <t>Gm10190</t>
  </si>
  <si>
    <t>Dync1i1</t>
  </si>
  <si>
    <t>Dync1i2</t>
  </si>
  <si>
    <t>Lsr</t>
  </si>
  <si>
    <t>Lss</t>
  </si>
  <si>
    <t>Pisd</t>
  </si>
  <si>
    <t>Olfr1465</t>
  </si>
  <si>
    <t>Olfr1466</t>
  </si>
  <si>
    <t>Olfr1467</t>
  </si>
  <si>
    <t>Tmtc3</t>
  </si>
  <si>
    <t>Tmtc2</t>
  </si>
  <si>
    <t>Tmtc1</t>
  </si>
  <si>
    <t>Olfr1463</t>
  </si>
  <si>
    <t>Olfr1469</t>
  </si>
  <si>
    <t>Tert</t>
  </si>
  <si>
    <t>Nuak1</t>
  </si>
  <si>
    <t>Nuak2</t>
  </si>
  <si>
    <t>Nasp</t>
  </si>
  <si>
    <t>Olfr835</t>
  </si>
  <si>
    <t>Olfr834</t>
  </si>
  <si>
    <t>Olfr837</t>
  </si>
  <si>
    <t>Olfr836</t>
  </si>
  <si>
    <t>Prnp</t>
  </si>
  <si>
    <t>Olfr830</t>
  </si>
  <si>
    <t>Olfr832</t>
  </si>
  <si>
    <t>Timm29</t>
  </si>
  <si>
    <t>Prnd</t>
  </si>
  <si>
    <t>Phldb1</t>
  </si>
  <si>
    <t>Phldb2</t>
  </si>
  <si>
    <t>Phldb3</t>
  </si>
  <si>
    <t>Timm23</t>
  </si>
  <si>
    <t>Timm22</t>
  </si>
  <si>
    <t>Timm21</t>
  </si>
  <si>
    <t>MSTRG.30576</t>
  </si>
  <si>
    <t>MSTRG.21099</t>
  </si>
  <si>
    <t>Gbp2b</t>
  </si>
  <si>
    <t>Ecel1</t>
  </si>
  <si>
    <t>Klri2</t>
  </si>
  <si>
    <t>Klri1</t>
  </si>
  <si>
    <t>Letmd1</t>
  </si>
  <si>
    <t>Ndst1</t>
  </si>
  <si>
    <t>Ndst2</t>
  </si>
  <si>
    <t>Ndst3</t>
  </si>
  <si>
    <t>Ndst4</t>
  </si>
  <si>
    <t>Nkx2-9</t>
  </si>
  <si>
    <t>Nkx2-2</t>
  </si>
  <si>
    <t>Nkx2-3</t>
  </si>
  <si>
    <t>Nkx2-1</t>
  </si>
  <si>
    <t>Nkx2-6</t>
  </si>
  <si>
    <t>Nkx2-4</t>
  </si>
  <si>
    <t>Nkx2-5</t>
  </si>
  <si>
    <t>Pygo1</t>
  </si>
  <si>
    <t>Cfap157</t>
  </si>
  <si>
    <t>Psd3</t>
  </si>
  <si>
    <t>Mgat4d</t>
  </si>
  <si>
    <t>Mgat4f</t>
  </si>
  <si>
    <t>Mgat4a</t>
  </si>
  <si>
    <t>Mgat4c</t>
  </si>
  <si>
    <t>Mgat4b</t>
  </si>
  <si>
    <t>Chmp1b</t>
  </si>
  <si>
    <t>Chmp1a</t>
  </si>
  <si>
    <t>Ube2q1</t>
  </si>
  <si>
    <t>Ube2q2</t>
  </si>
  <si>
    <t>Ildr2</t>
  </si>
  <si>
    <t>Ildr1</t>
  </si>
  <si>
    <t>MSTRG.5925</t>
  </si>
  <si>
    <t>Gar1</t>
  </si>
  <si>
    <t>Kri1</t>
  </si>
  <si>
    <t>Dnph1</t>
  </si>
  <si>
    <t>A430089I19Rik</t>
  </si>
  <si>
    <t>Zfp362</t>
  </si>
  <si>
    <t>Zfp367</t>
  </si>
  <si>
    <t>Zfp366</t>
  </si>
  <si>
    <t>Zfp365</t>
  </si>
  <si>
    <t>Zfp369</t>
  </si>
  <si>
    <t>Prorsd1</t>
  </si>
  <si>
    <t>Gart</t>
  </si>
  <si>
    <t>Gars</t>
  </si>
  <si>
    <t>Pick1</t>
  </si>
  <si>
    <t>4930447C04Rik</t>
  </si>
  <si>
    <t>Atat1</t>
  </si>
  <si>
    <t>Arid3a</t>
  </si>
  <si>
    <t>Arid3c</t>
  </si>
  <si>
    <t>Arid3b</t>
  </si>
  <si>
    <t>Urad</t>
  </si>
  <si>
    <t>Ubac2</t>
  </si>
  <si>
    <t>Ubac1</t>
  </si>
  <si>
    <t>Ace3</t>
  </si>
  <si>
    <t>Ace2</t>
  </si>
  <si>
    <t>Urah</t>
  </si>
  <si>
    <t>Adss</t>
  </si>
  <si>
    <t>Osbpl8</t>
  </si>
  <si>
    <t>MSTRG.8830</t>
  </si>
  <si>
    <t>Adsl</t>
  </si>
  <si>
    <t>MSTRG.30899</t>
  </si>
  <si>
    <t>Uhrf2</t>
  </si>
  <si>
    <t>BC147527</t>
  </si>
  <si>
    <t>Mmp28</t>
  </si>
  <si>
    <t>Olfr803</t>
  </si>
  <si>
    <t>Mmp24</t>
  </si>
  <si>
    <t>Mmp27</t>
  </si>
  <si>
    <t>Sin3b</t>
  </si>
  <si>
    <t>Mmp20</t>
  </si>
  <si>
    <t>Mmp23</t>
  </si>
  <si>
    <t>Bmerb1</t>
  </si>
  <si>
    <t>Abi2</t>
  </si>
  <si>
    <t>Abi3</t>
  </si>
  <si>
    <t>Abi1</t>
  </si>
  <si>
    <t>Osbpl7</t>
  </si>
  <si>
    <t>Gm3317</t>
  </si>
  <si>
    <t>Olfr804</t>
  </si>
  <si>
    <t>Rab35</t>
  </si>
  <si>
    <t>Tmem50b</t>
  </si>
  <si>
    <t>Tmem50a</t>
  </si>
  <si>
    <t>Tor3a</t>
  </si>
  <si>
    <t>Gm7544</t>
  </si>
  <si>
    <t>Hmgcll1</t>
  </si>
  <si>
    <t>Metrnl</t>
  </si>
  <si>
    <t>Lrrtm4</t>
  </si>
  <si>
    <t>Lrrtm1</t>
  </si>
  <si>
    <t>Lrrtm3</t>
  </si>
  <si>
    <t>Lrrtm2</t>
  </si>
  <si>
    <t>Chmp4b</t>
  </si>
  <si>
    <t>Tmem35a</t>
  </si>
  <si>
    <t>Ddi2</t>
  </si>
  <si>
    <t>Ddi1</t>
  </si>
  <si>
    <t>Rprm</t>
  </si>
  <si>
    <t>MSTRG.23823</t>
  </si>
  <si>
    <t>Olfr1034</t>
  </si>
  <si>
    <t>MSTRG.23827</t>
  </si>
  <si>
    <t>MSTRG.23829</t>
  </si>
  <si>
    <t>Vpreb1</t>
  </si>
  <si>
    <t>Vpreb3</t>
  </si>
  <si>
    <t>Vpreb2</t>
  </si>
  <si>
    <t>Ripk1</t>
  </si>
  <si>
    <t>Dnaic2</t>
  </si>
  <si>
    <t>Ripk3</t>
  </si>
  <si>
    <t>Ripk2</t>
  </si>
  <si>
    <t>Ripk4</t>
  </si>
  <si>
    <t>Wnt8a</t>
  </si>
  <si>
    <t>Wnt8b</t>
  </si>
  <si>
    <t>Gm28891</t>
  </si>
  <si>
    <t>Gm28897</t>
  </si>
  <si>
    <t>Gpr22</t>
  </si>
  <si>
    <t>Gpr20</t>
  </si>
  <si>
    <t>Gpr21</t>
  </si>
  <si>
    <t>Gpr26</t>
  </si>
  <si>
    <t>Gpr27</t>
  </si>
  <si>
    <t>Gpr25</t>
  </si>
  <si>
    <t>Cabin1</t>
  </si>
  <si>
    <t>Maf1</t>
  </si>
  <si>
    <t>Rhoq</t>
  </si>
  <si>
    <t>Rhov</t>
  </si>
  <si>
    <t>Fam220a</t>
  </si>
  <si>
    <t>Rhoj</t>
  </si>
  <si>
    <t>Rhoh</t>
  </si>
  <si>
    <t>Rhoc</t>
  </si>
  <si>
    <t>Rhob</t>
  </si>
  <si>
    <t>Rhoa</t>
  </si>
  <si>
    <t>Rhog</t>
  </si>
  <si>
    <t>Rhof</t>
  </si>
  <si>
    <t>Rhod</t>
  </si>
  <si>
    <t>MSTRG.29269</t>
  </si>
  <si>
    <t>G6pc3</t>
  </si>
  <si>
    <t>G6pc2</t>
  </si>
  <si>
    <t>AB124611</t>
  </si>
  <si>
    <t>Ctnna1</t>
  </si>
  <si>
    <t>Ctnna2</t>
  </si>
  <si>
    <t>Ctnna3</t>
  </si>
  <si>
    <t>Vmn1r167</t>
  </si>
  <si>
    <t>Mafk</t>
  </si>
  <si>
    <t>Mafa</t>
  </si>
  <si>
    <t>Mafb</t>
  </si>
  <si>
    <t>Gm19668</t>
  </si>
  <si>
    <t>Maff</t>
  </si>
  <si>
    <t>Mafg</t>
  </si>
  <si>
    <t>Dbndd2</t>
  </si>
  <si>
    <t>Dbndd1</t>
  </si>
  <si>
    <t>Kmo</t>
  </si>
  <si>
    <t>Kdm3b</t>
  </si>
  <si>
    <t>Kdm3a</t>
  </si>
  <si>
    <t>MSTRG.28132</t>
  </si>
  <si>
    <t>Tcf7l1</t>
  </si>
  <si>
    <t>Tcf7l2</t>
  </si>
  <si>
    <t>Kcns1</t>
  </si>
  <si>
    <t>Kcns2</t>
  </si>
  <si>
    <t>Kcns3</t>
  </si>
  <si>
    <t>Kifc2</t>
  </si>
  <si>
    <t>Kifc3</t>
  </si>
  <si>
    <t>MSTRG.22064</t>
  </si>
  <si>
    <t>Kifc1</t>
  </si>
  <si>
    <t>MSTRG.16443</t>
  </si>
  <si>
    <t>Gm49835</t>
  </si>
  <si>
    <t>MSTRG.11796</t>
  </si>
  <si>
    <t>MSTRG.29665</t>
  </si>
  <si>
    <t>MSTRG.22390</t>
  </si>
  <si>
    <t>MSTRG.22391</t>
  </si>
  <si>
    <t>MSTRG.22392</t>
  </si>
  <si>
    <t>Trcg1</t>
  </si>
  <si>
    <t>Ncs1</t>
  </si>
  <si>
    <t>Gm20671</t>
  </si>
  <si>
    <t>Ahsa1</t>
  </si>
  <si>
    <t>Ahsa2</t>
  </si>
  <si>
    <t>MSTRG.15238</t>
  </si>
  <si>
    <t>Spta1</t>
  </si>
  <si>
    <t>Naa35</t>
  </si>
  <si>
    <t>Thap1</t>
  </si>
  <si>
    <t>Thap2</t>
  </si>
  <si>
    <t>Thap3</t>
  </si>
  <si>
    <t>Thap4</t>
  </si>
  <si>
    <t>Triobp</t>
  </si>
  <si>
    <t>Thap7</t>
  </si>
  <si>
    <t>Thap8</t>
  </si>
  <si>
    <t>Naa30</t>
  </si>
  <si>
    <t>Aim2</t>
  </si>
  <si>
    <t>Gm28041</t>
  </si>
  <si>
    <t>Cep63</t>
  </si>
  <si>
    <t>Gm28043</t>
  </si>
  <si>
    <t>Gm28042</t>
  </si>
  <si>
    <t>Gm28044</t>
  </si>
  <si>
    <t>Gm28047</t>
  </si>
  <si>
    <t>Elp6</t>
  </si>
  <si>
    <t>Elp5</t>
  </si>
  <si>
    <t>Elp4</t>
  </si>
  <si>
    <t>Elp3</t>
  </si>
  <si>
    <t>Elp2</t>
  </si>
  <si>
    <t>Elp1</t>
  </si>
  <si>
    <t>MSTRG.15499</t>
  </si>
  <si>
    <t>Glrp1</t>
  </si>
  <si>
    <t>Mug1</t>
  </si>
  <si>
    <t>MSTRG.15491</t>
  </si>
  <si>
    <t>MSTRG.18218</t>
  </si>
  <si>
    <t>Sec23ip</t>
  </si>
  <si>
    <t>Myt1l</t>
  </si>
  <si>
    <t>1700019N19Rik</t>
  </si>
  <si>
    <t>Clmn</t>
  </si>
  <si>
    <t>Akap8l</t>
  </si>
  <si>
    <t>Clmp</t>
  </si>
  <si>
    <t>2610044O15Rik8</t>
  </si>
  <si>
    <t>Npr1</t>
  </si>
  <si>
    <t>Ccdc103</t>
  </si>
  <si>
    <t>Npr3</t>
  </si>
  <si>
    <t>Ccdc105</t>
  </si>
  <si>
    <t>Ccdc107</t>
  </si>
  <si>
    <t>Ccdc106</t>
  </si>
  <si>
    <t>Nkd2</t>
  </si>
  <si>
    <t>MSTRG.1004</t>
  </si>
  <si>
    <t>MSTRG.1005</t>
  </si>
  <si>
    <t>Tm7sf3</t>
  </si>
  <si>
    <t>Tm7sf2</t>
  </si>
  <si>
    <t>Zscan5b</t>
  </si>
  <si>
    <t>Epcam</t>
  </si>
  <si>
    <t>6330409D20Rik</t>
  </si>
  <si>
    <t>MSTRG.13531</t>
  </si>
  <si>
    <t>Aatf</t>
  </si>
  <si>
    <t>Nt5c3</t>
  </si>
  <si>
    <t>Nt5c2</t>
  </si>
  <si>
    <t>Tor1aip2</t>
  </si>
  <si>
    <t>Tor1aip1</t>
  </si>
  <si>
    <t>Krtap1-4</t>
  </si>
  <si>
    <t>Pkd1l1</t>
  </si>
  <si>
    <t>Pkd1l2</t>
  </si>
  <si>
    <t>Pkd1l3</t>
  </si>
  <si>
    <t>Txndc9</t>
  </si>
  <si>
    <t>Txndc8</t>
  </si>
  <si>
    <t>Aatk</t>
  </si>
  <si>
    <t>Nxph3</t>
  </si>
  <si>
    <t>Nxph2</t>
  </si>
  <si>
    <t>Nxph1</t>
  </si>
  <si>
    <t>Txndc2</t>
  </si>
  <si>
    <t>Txndc5</t>
  </si>
  <si>
    <t>Bcl10</t>
  </si>
  <si>
    <t>Nxph4</t>
  </si>
  <si>
    <t>Hcfc1r1</t>
  </si>
  <si>
    <t>Pdcd1lg2</t>
  </si>
  <si>
    <t>MSTRG.6859</t>
  </si>
  <si>
    <t>Cyb561a3</t>
  </si>
  <si>
    <t>Unkl</t>
  </si>
  <si>
    <t>Begain</t>
  </si>
  <si>
    <t>Sec31b</t>
  </si>
  <si>
    <t>Sec31a</t>
  </si>
  <si>
    <t>Rack1</t>
  </si>
  <si>
    <t>Hcfc2</t>
  </si>
  <si>
    <t>Mtrf1l</t>
  </si>
  <si>
    <t>Amy2a4</t>
  </si>
  <si>
    <t>Amy2a5</t>
  </si>
  <si>
    <t>Amy2a2</t>
  </si>
  <si>
    <t>Amy2a3</t>
  </si>
  <si>
    <t>Amy2a1</t>
  </si>
  <si>
    <t>Olfr209</t>
  </si>
  <si>
    <t>Snrnp25</t>
  </si>
  <si>
    <t>Olfr202</t>
  </si>
  <si>
    <t>Olfr203</t>
  </si>
  <si>
    <t>Gm17093</t>
  </si>
  <si>
    <t>Olfr206</t>
  </si>
  <si>
    <t>Mkrn3</t>
  </si>
  <si>
    <t>Ndnf</t>
  </si>
  <si>
    <t>Olfr205</t>
  </si>
  <si>
    <t>Snrnp27</t>
  </si>
  <si>
    <t>MSTRG.19588</t>
  </si>
  <si>
    <t>Ccne2</t>
  </si>
  <si>
    <t>Ccne1</t>
  </si>
  <si>
    <t>Gm17542</t>
  </si>
  <si>
    <t>Gm17545</t>
  </si>
  <si>
    <t>Resf1</t>
  </si>
  <si>
    <t>Gm45521</t>
  </si>
  <si>
    <t>Tmem114</t>
  </si>
  <si>
    <t>Edf1</t>
  </si>
  <si>
    <t>Rusc2</t>
  </si>
  <si>
    <t>Rusc1</t>
  </si>
  <si>
    <t>Fbp1</t>
  </si>
  <si>
    <t>Fbp2</t>
  </si>
  <si>
    <t>Sectm1b</t>
  </si>
  <si>
    <t>Sectm1a</t>
  </si>
  <si>
    <t>Tspyl4</t>
  </si>
  <si>
    <t>4930564D02Rik</t>
  </si>
  <si>
    <t>2900092C05Rik</t>
  </si>
  <si>
    <t>Nup133</t>
  </si>
  <si>
    <t>Gpr152</t>
  </si>
  <si>
    <t>Dmrt2</t>
  </si>
  <si>
    <t>Cep192</t>
  </si>
  <si>
    <t>Dmrt3</t>
  </si>
  <si>
    <t>MSTRG.583</t>
  </si>
  <si>
    <t>Hfe</t>
  </si>
  <si>
    <t>Baz2a</t>
  </si>
  <si>
    <t>Baz2b</t>
  </si>
  <si>
    <t>Pcx</t>
  </si>
  <si>
    <t>Ppcs</t>
  </si>
  <si>
    <t>Rasl12</t>
  </si>
  <si>
    <t>Sh3gl1</t>
  </si>
  <si>
    <t>Sh3gl3</t>
  </si>
  <si>
    <t>Sh3gl2</t>
  </si>
  <si>
    <t>Inha</t>
  </si>
  <si>
    <t>Samd14</t>
  </si>
  <si>
    <t>Samd15</t>
  </si>
  <si>
    <t>Samd12</t>
  </si>
  <si>
    <t>Samd13</t>
  </si>
  <si>
    <t>Samd10</t>
  </si>
  <si>
    <t>Samd11</t>
  </si>
  <si>
    <t>Eppk1</t>
  </si>
  <si>
    <t>MSTRG.5064</t>
  </si>
  <si>
    <t>Top3a</t>
  </si>
  <si>
    <t>Top3b</t>
  </si>
  <si>
    <t>Vmn2r79</t>
  </si>
  <si>
    <t>Vmn2r78</t>
  </si>
  <si>
    <t>Vmn2r75</t>
  </si>
  <si>
    <t>Vmn2r74</t>
  </si>
  <si>
    <t>Vmn2r77</t>
  </si>
  <si>
    <t>Vmn2r76</t>
  </si>
  <si>
    <t>Vmn2r71</t>
  </si>
  <si>
    <t>Vmn2r70</t>
  </si>
  <si>
    <t>Ezr</t>
  </si>
  <si>
    <t>Vmn2r72</t>
  </si>
  <si>
    <t>H2-T3</t>
  </si>
  <si>
    <t>Sap18</t>
  </si>
  <si>
    <t>Rtel1</t>
  </si>
  <si>
    <t>MSTRG.21115</t>
  </si>
  <si>
    <t>MSTRG.21114</t>
  </si>
  <si>
    <t>Letm1</t>
  </si>
  <si>
    <t>Letm2</t>
  </si>
  <si>
    <t>Mme</t>
  </si>
  <si>
    <t>Mmd</t>
  </si>
  <si>
    <t>Adcy4</t>
  </si>
  <si>
    <t>Adcy5</t>
  </si>
  <si>
    <t>Adcy6</t>
  </si>
  <si>
    <t>Adcy7</t>
  </si>
  <si>
    <t>Adcy1</t>
  </si>
  <si>
    <t>Adcy2</t>
  </si>
  <si>
    <t>Adcy3</t>
  </si>
  <si>
    <t>Adcy8</t>
  </si>
  <si>
    <t>Adcy9</t>
  </si>
  <si>
    <t>Krtcap2</t>
  </si>
  <si>
    <t>Krtcap3</t>
  </si>
  <si>
    <t>Lrmda</t>
  </si>
  <si>
    <t>Slc6a18</t>
  </si>
  <si>
    <t>Slc7a8</t>
  </si>
  <si>
    <t>Slc7a9</t>
  </si>
  <si>
    <t>Slc7a6</t>
  </si>
  <si>
    <t>Slc7a7</t>
  </si>
  <si>
    <t>Slc7a4</t>
  </si>
  <si>
    <t>Slc7a5</t>
  </si>
  <si>
    <t>Slc7a2</t>
  </si>
  <si>
    <t>Slc7a3</t>
  </si>
  <si>
    <t>Slc7a1</t>
  </si>
  <si>
    <t>Stub1</t>
  </si>
  <si>
    <t>Psmd9</t>
  </si>
  <si>
    <t>Psmd8</t>
  </si>
  <si>
    <t>Psmd5</t>
  </si>
  <si>
    <t>Psmd4</t>
  </si>
  <si>
    <t>Nat8f5</t>
  </si>
  <si>
    <t>Psmd6</t>
  </si>
  <si>
    <t>Nat8f3</t>
  </si>
  <si>
    <t>Nat8f2</t>
  </si>
  <si>
    <t>Nat8f1</t>
  </si>
  <si>
    <t>Psmd2</t>
  </si>
  <si>
    <t>Ifrd1</t>
  </si>
  <si>
    <t>Ifrd2</t>
  </si>
  <si>
    <t>Gm5431</t>
  </si>
  <si>
    <t>Slc25a53</t>
  </si>
  <si>
    <t>Slc25a51</t>
  </si>
  <si>
    <t>Gm7361</t>
  </si>
  <si>
    <t>Ceacam20</t>
  </si>
  <si>
    <t>Slc25a54</t>
  </si>
  <si>
    <t>Tmem201</t>
  </si>
  <si>
    <t>Tmem202</t>
  </si>
  <si>
    <t>Tmem203</t>
  </si>
  <si>
    <t>Tmem204</t>
  </si>
  <si>
    <t>Tmem205</t>
  </si>
  <si>
    <t>Tmem207</t>
  </si>
  <si>
    <t>Tmem208</t>
  </si>
  <si>
    <t>Tmem209</t>
  </si>
  <si>
    <t>Zfp446</t>
  </si>
  <si>
    <t>Zfp444</t>
  </si>
  <si>
    <t>Zfp445</t>
  </si>
  <si>
    <t>Zfp442</t>
  </si>
  <si>
    <t>Mras</t>
  </si>
  <si>
    <t>Mrap</t>
  </si>
  <si>
    <t>Zfp449</t>
  </si>
  <si>
    <t>Lce1a1</t>
  </si>
  <si>
    <t>Lce1a2</t>
  </si>
  <si>
    <t>MSTRG.29066</t>
  </si>
  <si>
    <t>Gm21704</t>
  </si>
  <si>
    <t>Vmn1r176</t>
  </si>
  <si>
    <t>Vmn1r177</t>
  </si>
  <si>
    <t>Vmn1r174</t>
  </si>
  <si>
    <t>Vmn1r175</t>
  </si>
  <si>
    <t>Vmn1r172</t>
  </si>
  <si>
    <t>Vmn1r173</t>
  </si>
  <si>
    <t>Vmn1r170</t>
  </si>
  <si>
    <t>Vmn1r171</t>
  </si>
  <si>
    <t>Rfc5</t>
  </si>
  <si>
    <t>Rfc4</t>
  </si>
  <si>
    <t>Rfc1</t>
  </si>
  <si>
    <t>Vmn1r178</t>
  </si>
  <si>
    <t>Rfc2</t>
  </si>
  <si>
    <t>MSTRG.27510</t>
  </si>
  <si>
    <t>MSTRG.7354</t>
  </si>
  <si>
    <t>Smap1</t>
  </si>
  <si>
    <t>Smap2</t>
  </si>
  <si>
    <t>Gm3298</t>
  </si>
  <si>
    <t>Uhrf1bp1l</t>
  </si>
  <si>
    <t>Rimkla</t>
  </si>
  <si>
    <t>Defb33</t>
  </si>
  <si>
    <t>Defb30</t>
  </si>
  <si>
    <t>Rimklb</t>
  </si>
  <si>
    <t>Defb36</t>
  </si>
  <si>
    <t>Defb37</t>
  </si>
  <si>
    <t>Defb34</t>
  </si>
  <si>
    <t>Defb35</t>
  </si>
  <si>
    <t>Defb38</t>
  </si>
  <si>
    <t>Defb39</t>
  </si>
  <si>
    <t>Gm49369</t>
  </si>
  <si>
    <t>Gm49368</t>
  </si>
  <si>
    <t>Pdgfa</t>
  </si>
  <si>
    <t>Gm49361</t>
  </si>
  <si>
    <t>Gm49366</t>
  </si>
  <si>
    <t>MSTRG.24376</t>
  </si>
  <si>
    <t>Snhg11</t>
  </si>
  <si>
    <t>Gm12886</t>
  </si>
  <si>
    <t>Gm12887</t>
  </si>
  <si>
    <t>Gm12888</t>
  </si>
  <si>
    <t>MSTRG.15966</t>
  </si>
  <si>
    <t>Gm20390</t>
  </si>
  <si>
    <t>Abhd8</t>
  </si>
  <si>
    <t>Abhd2</t>
  </si>
  <si>
    <t>Abhd3</t>
  </si>
  <si>
    <t>Abhd6</t>
  </si>
  <si>
    <t>Abhd4</t>
  </si>
  <si>
    <t>Abhd5</t>
  </si>
  <si>
    <t>Mdc1</t>
  </si>
  <si>
    <t>Mlxip</t>
  </si>
  <si>
    <t>Il5ra</t>
  </si>
  <si>
    <t>Usb1</t>
  </si>
  <si>
    <t>Eipr1</t>
  </si>
  <si>
    <t>Mmut</t>
  </si>
  <si>
    <t>Adcyap1r1</t>
  </si>
  <si>
    <t>MSTRG.20325</t>
  </si>
  <si>
    <t>MSTRG.20324</t>
  </si>
  <si>
    <t>MSTRG.23983</t>
  </si>
  <si>
    <t>Fech</t>
  </si>
  <si>
    <t>Bdkrb1</t>
  </si>
  <si>
    <t>Bdkrb2</t>
  </si>
  <si>
    <t>Rpl22l1</t>
  </si>
  <si>
    <t>Igip</t>
  </si>
  <si>
    <t>Prpsap1</t>
  </si>
  <si>
    <t>Prpsap2</t>
  </si>
  <si>
    <t>MSTRG.26443</t>
  </si>
  <si>
    <t>Fam185a</t>
  </si>
  <si>
    <t>MSTRG.12170</t>
  </si>
  <si>
    <t>Napepld</t>
  </si>
  <si>
    <t>Gm281</t>
  </si>
  <si>
    <t>Tpsab1</t>
  </si>
  <si>
    <t>MSTRG.3131</t>
  </si>
  <si>
    <t>MSTRG.22025</t>
  </si>
  <si>
    <t>BC017158</t>
  </si>
  <si>
    <t>MSTRG.22218</t>
  </si>
  <si>
    <t>Gm21060</t>
  </si>
  <si>
    <t>Clvs1</t>
  </si>
  <si>
    <t>Clvs2</t>
  </si>
  <si>
    <t>Nckap1l</t>
  </si>
  <si>
    <t>Tex19.1</t>
  </si>
  <si>
    <t>Tcap</t>
  </si>
  <si>
    <t>Gm10542</t>
  </si>
  <si>
    <t>Rgr</t>
  </si>
  <si>
    <t>Cyp2b9</t>
  </si>
  <si>
    <t>Ube2ql1</t>
  </si>
  <si>
    <t>Olfr1191-ps1</t>
  </si>
  <si>
    <t>Nip7</t>
  </si>
  <si>
    <t>A26c3</t>
  </si>
  <si>
    <t>A26c2</t>
  </si>
  <si>
    <t>Rgn</t>
  </si>
  <si>
    <t>Gm29695</t>
  </si>
  <si>
    <t>Dach1</t>
  </si>
  <si>
    <t>Dach2</t>
  </si>
  <si>
    <t>Gfy</t>
  </si>
  <si>
    <t>Snip1</t>
  </si>
  <si>
    <t>Prelid3b</t>
  </si>
  <si>
    <t>Prelid3a</t>
  </si>
  <si>
    <t>Olfr1037</t>
  </si>
  <si>
    <t>Olfr1036</t>
  </si>
  <si>
    <t>Gm44596</t>
  </si>
  <si>
    <t>Olfr1033</t>
  </si>
  <si>
    <t>Olfr1032</t>
  </si>
  <si>
    <t>Olfr1031</t>
  </si>
  <si>
    <t>Olfr1030</t>
  </si>
  <si>
    <t>Sdc1</t>
  </si>
  <si>
    <t>Sdc2</t>
  </si>
  <si>
    <t>Sdc3</t>
  </si>
  <si>
    <t>Sdc4</t>
  </si>
  <si>
    <t>Olfr1039</t>
  </si>
  <si>
    <t>Mapk14</t>
  </si>
  <si>
    <t>Mapk15</t>
  </si>
  <si>
    <t>Mapk10</t>
  </si>
  <si>
    <t>Mapk11</t>
  </si>
  <si>
    <t>Mapk12</t>
  </si>
  <si>
    <t>Mapk13</t>
  </si>
  <si>
    <t>Treh</t>
  </si>
  <si>
    <t>Naa38</t>
  </si>
  <si>
    <t>MSTRG.25793</t>
  </si>
  <si>
    <t>Rnase2a</t>
  </si>
  <si>
    <t>Rnase2b</t>
  </si>
  <si>
    <t>MSTRG.18395</t>
  </si>
  <si>
    <t>Nkd1</t>
  </si>
  <si>
    <t>Adam7</t>
  </si>
  <si>
    <t>Adam4</t>
  </si>
  <si>
    <t>Adam5</t>
  </si>
  <si>
    <t>Adam2</t>
  </si>
  <si>
    <t>Adam3</t>
  </si>
  <si>
    <t>Pde1c</t>
  </si>
  <si>
    <t>Pde1b</t>
  </si>
  <si>
    <t>Pde1a</t>
  </si>
  <si>
    <t>Adam8</t>
  </si>
  <si>
    <t>Adam9</t>
  </si>
  <si>
    <t>Serpina1b</t>
  </si>
  <si>
    <t>Serpina1c</t>
  </si>
  <si>
    <t>Serpina1a</t>
  </si>
  <si>
    <t>Serpina1f</t>
  </si>
  <si>
    <t>Serpina1d</t>
  </si>
  <si>
    <t>Serpina1e</t>
  </si>
  <si>
    <t>Dnm1l</t>
  </si>
  <si>
    <t>MSTRG.3915</t>
  </si>
  <si>
    <t>Lrcol1</t>
  </si>
  <si>
    <t>Serpina12</t>
  </si>
  <si>
    <t>Serpina10</t>
  </si>
  <si>
    <t>Serpina11</t>
  </si>
  <si>
    <t>Serpina16</t>
  </si>
  <si>
    <t>Kif3b</t>
  </si>
  <si>
    <t>MSTRG.13708</t>
  </si>
  <si>
    <t>Pde12</t>
  </si>
  <si>
    <t>MSTRG.1211</t>
  </si>
  <si>
    <t>MSTRG.1217</t>
  </si>
  <si>
    <t>MSTRG.6249</t>
  </si>
  <si>
    <t>Ascc2</t>
  </si>
  <si>
    <t>Glp2r</t>
  </si>
  <si>
    <t>Kif28</t>
  </si>
  <si>
    <t>Kif24</t>
  </si>
  <si>
    <t>Kif27</t>
  </si>
  <si>
    <t>Kif23</t>
  </si>
  <si>
    <t>Kif22</t>
  </si>
  <si>
    <t>Adipoq</t>
  </si>
  <si>
    <t>A930033H14Rik</t>
  </si>
  <si>
    <t>Stmnd1</t>
  </si>
  <si>
    <t>Hpca</t>
  </si>
  <si>
    <t>Kif2a</t>
  </si>
  <si>
    <t>Kif2c</t>
  </si>
  <si>
    <t>Kif2b</t>
  </si>
  <si>
    <t>Megf10</t>
  </si>
  <si>
    <t>Megf11</t>
  </si>
  <si>
    <t>4930595D18Rik</t>
  </si>
  <si>
    <t>Ech1</t>
  </si>
  <si>
    <t>Gm17662</t>
  </si>
  <si>
    <t>Sult4a1</t>
  </si>
  <si>
    <t>Gm17660</t>
  </si>
  <si>
    <t>Psmd3</t>
  </si>
  <si>
    <t>Epp13</t>
  </si>
  <si>
    <t>Sra1</t>
  </si>
  <si>
    <t>Oxsr1</t>
  </si>
  <si>
    <t>Olfr430</t>
  </si>
  <si>
    <t>Olfr433</t>
  </si>
  <si>
    <t>Olfr432</t>
  </si>
  <si>
    <t>Olfr435</t>
  </si>
  <si>
    <t>Olfr434</t>
  </si>
  <si>
    <t>Olfr437</t>
  </si>
  <si>
    <t>Olfr916</t>
  </si>
  <si>
    <t>Fam209</t>
  </si>
  <si>
    <t>MSTRG.7808</t>
  </si>
  <si>
    <t>MSTRG.7803</t>
  </si>
  <si>
    <t>MSTRG.7800</t>
  </si>
  <si>
    <t>MSTRG.7801</t>
  </si>
  <si>
    <t>MSTRG.7806</t>
  </si>
  <si>
    <t>Olfr913</t>
  </si>
  <si>
    <t>Tuba8</t>
  </si>
  <si>
    <t>Olfr910</t>
  </si>
  <si>
    <t>MSTRG.176</t>
  </si>
  <si>
    <t>Fam20a</t>
  </si>
  <si>
    <t>Fam20b</t>
  </si>
  <si>
    <t>Fam20c</t>
  </si>
  <si>
    <t>Rbpms2</t>
  </si>
  <si>
    <t>Gm20479</t>
  </si>
  <si>
    <t>Spag8</t>
  </si>
  <si>
    <t>Spag9</t>
  </si>
  <si>
    <t>Spag6</t>
  </si>
  <si>
    <t>Spag7</t>
  </si>
  <si>
    <t>Spag4</t>
  </si>
  <si>
    <t>Spag5</t>
  </si>
  <si>
    <t>Spag1</t>
  </si>
  <si>
    <t>Nol4l</t>
  </si>
  <si>
    <t>1700034I23Rik</t>
  </si>
  <si>
    <t>Gpc1</t>
  </si>
  <si>
    <t>Gpc2</t>
  </si>
  <si>
    <t>Gpc3</t>
  </si>
  <si>
    <t>Gpc4</t>
  </si>
  <si>
    <t>Gpc5</t>
  </si>
  <si>
    <t>Gpc6</t>
  </si>
  <si>
    <t>Cysrt1</t>
  </si>
  <si>
    <t>MSTRG.791</t>
  </si>
  <si>
    <t>MSTRG.797</t>
  </si>
  <si>
    <t>Prkar2a</t>
  </si>
  <si>
    <t>Tarbp2</t>
  </si>
  <si>
    <t>Tarbp1</t>
  </si>
  <si>
    <t>Prkar2b</t>
  </si>
  <si>
    <t>Nr1h4</t>
  </si>
  <si>
    <t>Nr1h5</t>
  </si>
  <si>
    <t>Fn3k</t>
  </si>
  <si>
    <t>Nr1h2</t>
  </si>
  <si>
    <t>Nr1h3</t>
  </si>
  <si>
    <t>Znfx1</t>
  </si>
  <si>
    <t>H6pd</t>
  </si>
  <si>
    <t>Acbd3</t>
  </si>
  <si>
    <t>Acbd7</t>
  </si>
  <si>
    <t>Acbd6</t>
  </si>
  <si>
    <t>Acbd5</t>
  </si>
  <si>
    <t>Acbd4</t>
  </si>
  <si>
    <t>Tacstd2</t>
  </si>
  <si>
    <t>Amacr</t>
  </si>
  <si>
    <t>Rslcan18</t>
  </si>
  <si>
    <t>Lypla1</t>
  </si>
  <si>
    <t>Lypla2</t>
  </si>
  <si>
    <t>Dtnbp1</t>
  </si>
  <si>
    <t>Enox1</t>
  </si>
  <si>
    <t>Olfr980</t>
  </si>
  <si>
    <t>Olfr983</t>
  </si>
  <si>
    <t>Enox2</t>
  </si>
  <si>
    <t>Olfr985</t>
  </si>
  <si>
    <t>Olfr984</t>
  </si>
  <si>
    <t>Rrp36</t>
  </si>
  <si>
    <t>Olfr986</t>
  </si>
  <si>
    <t>Olfr988</t>
  </si>
  <si>
    <t>Nr2f6</t>
  </si>
  <si>
    <t>Nr2f1</t>
  </si>
  <si>
    <t>Tmem255b</t>
  </si>
  <si>
    <t>Tmem255a</t>
  </si>
  <si>
    <t>Nr2f2</t>
  </si>
  <si>
    <t>Tenm3</t>
  </si>
  <si>
    <t>Tenm2</t>
  </si>
  <si>
    <t>Tenm1</t>
  </si>
  <si>
    <t>Tenm4</t>
  </si>
  <si>
    <t>MSTRG.29453</t>
  </si>
  <si>
    <t>MSTRG.30482</t>
  </si>
  <si>
    <t>Ppp1r15a</t>
  </si>
  <si>
    <t>Ppp1r15b</t>
  </si>
  <si>
    <t>MSTRG.16102</t>
  </si>
  <si>
    <t>Tsn</t>
  </si>
  <si>
    <t>Shisal2a</t>
  </si>
  <si>
    <t>Gm5662</t>
  </si>
  <si>
    <t>Ssh2</t>
  </si>
  <si>
    <t>Ssh3</t>
  </si>
  <si>
    <t>Tsx</t>
  </si>
  <si>
    <t>Ssh1</t>
  </si>
  <si>
    <t>Tst</t>
  </si>
  <si>
    <t>Cinp</t>
  </si>
  <si>
    <t>Ptprcap</t>
  </si>
  <si>
    <t>MSTRG.28503</t>
  </si>
  <si>
    <t>MSTRG.6760</t>
  </si>
  <si>
    <t>MSTRG.6763</t>
  </si>
  <si>
    <t>Gm21518</t>
  </si>
  <si>
    <t>Hmgcl</t>
  </si>
  <si>
    <t>Plrg1</t>
  </si>
  <si>
    <t>Hmgcr</t>
  </si>
  <si>
    <t>Get1</t>
  </si>
  <si>
    <t>Get4</t>
  </si>
  <si>
    <t>Gm28635</t>
  </si>
  <si>
    <t>Cd28</t>
  </si>
  <si>
    <t>Cd22</t>
  </si>
  <si>
    <t>Cd27</t>
  </si>
  <si>
    <t>Ugt1a8</t>
  </si>
  <si>
    <t>Ugt1a9</t>
  </si>
  <si>
    <t>Ugt1a5</t>
  </si>
  <si>
    <t>Ugt1a1</t>
  </si>
  <si>
    <t>Ugt1a2</t>
  </si>
  <si>
    <t>Palb2</t>
  </si>
  <si>
    <t>Rnf212b</t>
  </si>
  <si>
    <t>Ldah</t>
  </si>
  <si>
    <t>Gm7137</t>
  </si>
  <si>
    <t>Chpf</t>
  </si>
  <si>
    <t>Psmb11</t>
  </si>
  <si>
    <t>Psmb10</t>
  </si>
  <si>
    <t>H2-T23</t>
  </si>
  <si>
    <t>H2-T22</t>
  </si>
  <si>
    <t>H2-T24</t>
  </si>
  <si>
    <t>Tmprss11e</t>
  </si>
  <si>
    <t>Lyz2</t>
  </si>
  <si>
    <t>Lyz1</t>
  </si>
  <si>
    <t>Dennd5b</t>
  </si>
  <si>
    <t>Dennd5a</t>
  </si>
  <si>
    <t>Ppp1r9a</t>
  </si>
  <si>
    <t>Ppp1r9b</t>
  </si>
  <si>
    <t>Chp1</t>
  </si>
  <si>
    <t>Clec11a</t>
  </si>
  <si>
    <t>MSTRG.23416</t>
  </si>
  <si>
    <t>Ugt2a3</t>
  </si>
  <si>
    <t>Ugt2a2</t>
  </si>
  <si>
    <t>Ugt2a1</t>
  </si>
  <si>
    <t>Gm9955</t>
  </si>
  <si>
    <t>Clec1a</t>
  </si>
  <si>
    <t>Clec1b</t>
  </si>
  <si>
    <t>Synpo2l</t>
  </si>
  <si>
    <t>Vmn2r113</t>
  </si>
  <si>
    <t>Vmn2r112</t>
  </si>
  <si>
    <t>Vmn2r111</t>
  </si>
  <si>
    <t>Vmn2r110</t>
  </si>
  <si>
    <t>Vmn2r117</t>
  </si>
  <si>
    <t>Vmn2r116</t>
  </si>
  <si>
    <t>Vmn2r115</t>
  </si>
  <si>
    <t>Vmn2r114</t>
  </si>
  <si>
    <t>Hmga1b</t>
  </si>
  <si>
    <t>Vmn2r118</t>
  </si>
  <si>
    <t>Lst1</t>
  </si>
  <si>
    <t>Cyp11a1</t>
  </si>
  <si>
    <t>MSTRG.25816</t>
  </si>
  <si>
    <t>Ehmt1</t>
  </si>
  <si>
    <t>Fam57b</t>
  </si>
  <si>
    <t>Ehmt2</t>
  </si>
  <si>
    <t>MSTRG.5865</t>
  </si>
  <si>
    <t>Vmn2r9</t>
  </si>
  <si>
    <t>Vmn2r8</t>
  </si>
  <si>
    <t>Vmn2r7</t>
  </si>
  <si>
    <t>Vmn2r6</t>
  </si>
  <si>
    <t>Vmn2r5</t>
  </si>
  <si>
    <t>Vmn2r4</t>
  </si>
  <si>
    <t>Vmn2r3</t>
  </si>
  <si>
    <t>Vmn2r2</t>
  </si>
  <si>
    <t>Vmn2r1</t>
  </si>
  <si>
    <t>Dpep2-1</t>
  </si>
  <si>
    <t>MSTRG.14247</t>
  </si>
  <si>
    <t>Gnao1</t>
  </si>
  <si>
    <t>Sfn</t>
  </si>
  <si>
    <t>Tank</t>
  </si>
  <si>
    <t>Rap1gap</t>
  </si>
  <si>
    <t>Tmem37</t>
  </si>
  <si>
    <t>Tmem33</t>
  </si>
  <si>
    <t>Cnep1r1</t>
  </si>
  <si>
    <t>Sf1</t>
  </si>
  <si>
    <t>Rabggtb</t>
  </si>
  <si>
    <t>Dok3</t>
  </si>
  <si>
    <t>Dok1</t>
  </si>
  <si>
    <t>Dok6</t>
  </si>
  <si>
    <t>Dok7</t>
  </si>
  <si>
    <t>Dok4</t>
  </si>
  <si>
    <t>Dok5</t>
  </si>
  <si>
    <t>F2rl3</t>
  </si>
  <si>
    <t>F2rl2</t>
  </si>
  <si>
    <t>F2rl1</t>
  </si>
  <si>
    <t>Rom1</t>
  </si>
  <si>
    <t>Melk</t>
  </si>
  <si>
    <t>MSTRG.14869</t>
  </si>
  <si>
    <t>Scp2d1</t>
  </si>
  <si>
    <t>Rims4</t>
  </si>
  <si>
    <t>Rims1</t>
  </si>
  <si>
    <t>Rims2</t>
  </si>
  <si>
    <t>MSTRG.14864</t>
  </si>
  <si>
    <t>Igbp1</t>
  </si>
  <si>
    <t>Rangap1</t>
  </si>
  <si>
    <t>Cytip</t>
  </si>
  <si>
    <t>Ddhd1</t>
  </si>
  <si>
    <t>Ddhd2</t>
  </si>
  <si>
    <t>Pdzd11</t>
  </si>
  <si>
    <t>MSTRG.19153</t>
  </si>
  <si>
    <t>Cdk11b</t>
  </si>
  <si>
    <t>Slc25a1</t>
  </si>
  <si>
    <t>Clock</t>
  </si>
  <si>
    <t>2310003L06Rik</t>
  </si>
  <si>
    <t>Gm10267</t>
  </si>
  <si>
    <t>Krt222</t>
  </si>
  <si>
    <t>Gm44805</t>
  </si>
  <si>
    <t>Enam</t>
  </si>
  <si>
    <t>Rpl36-ps4</t>
  </si>
  <si>
    <t>Gcgr</t>
  </si>
  <si>
    <t>F12</t>
  </si>
  <si>
    <t>Foxp3</t>
  </si>
  <si>
    <t>F10</t>
  </si>
  <si>
    <t>F11</t>
  </si>
  <si>
    <t>Stk38l</t>
  </si>
  <si>
    <t>Cacng3</t>
  </si>
  <si>
    <t>Pxt1</t>
  </si>
  <si>
    <t>MSTRG.8111</t>
  </si>
  <si>
    <t>Gm26938</t>
  </si>
  <si>
    <t>Ifitm3</t>
  </si>
  <si>
    <t>MSTRG.9643</t>
  </si>
  <si>
    <t>Ifitm1</t>
  </si>
  <si>
    <t>Ifitm7</t>
  </si>
  <si>
    <t>Ifitm6</t>
  </si>
  <si>
    <t>Ifitm5</t>
  </si>
  <si>
    <t>Scd2</t>
  </si>
  <si>
    <t>Scd3</t>
  </si>
  <si>
    <t>Scd1</t>
  </si>
  <si>
    <t>MSTRG.19008</t>
  </si>
  <si>
    <t>Scd4</t>
  </si>
  <si>
    <t>MSTRG.1431</t>
  </si>
  <si>
    <t>MSTRG.22409</t>
  </si>
  <si>
    <t>1700015G11Rik</t>
  </si>
  <si>
    <t>BC052040</t>
  </si>
  <si>
    <t>Dcp1b</t>
  </si>
  <si>
    <t>Dcp1a</t>
  </si>
  <si>
    <t>Rfpl4</t>
  </si>
  <si>
    <t>MSTRG.9396</t>
  </si>
  <si>
    <t>MSTRG.9392</t>
  </si>
  <si>
    <t>MSTRG.9393</t>
  </si>
  <si>
    <t>9930021J03Rik</t>
  </si>
  <si>
    <t>St6galnac2-1</t>
  </si>
  <si>
    <t>Tnp2</t>
  </si>
  <si>
    <t>Tnp1</t>
  </si>
  <si>
    <t>Oas1h</t>
  </si>
  <si>
    <t>Tnfsf9</t>
  </si>
  <si>
    <t>Tnfsf8</t>
  </si>
  <si>
    <t>Man1a2</t>
  </si>
  <si>
    <t>Oas1a</t>
  </si>
  <si>
    <t>Fam71f1</t>
  </si>
  <si>
    <t>Oas1c</t>
  </si>
  <si>
    <t>Oas1e</t>
  </si>
  <si>
    <t>Oas1d</t>
  </si>
  <si>
    <t>Oas1g</t>
  </si>
  <si>
    <t>Tnfsf4</t>
  </si>
  <si>
    <t>Synj2bp</t>
  </si>
  <si>
    <t>Hspa4l</t>
  </si>
  <si>
    <t>Ptp4a1</t>
  </si>
  <si>
    <t>Ptp4a3</t>
  </si>
  <si>
    <t>Ptp4a2</t>
  </si>
  <si>
    <t>Igf2bp1</t>
  </si>
  <si>
    <t>Igf2bp3</t>
  </si>
  <si>
    <t>Igf2bp2</t>
  </si>
  <si>
    <t>Klra9</t>
  </si>
  <si>
    <t>Klra8</t>
  </si>
  <si>
    <t>Klra7</t>
  </si>
  <si>
    <t>Klra6</t>
  </si>
  <si>
    <t>Klra5</t>
  </si>
  <si>
    <t>Klra4</t>
  </si>
  <si>
    <t>Klra3</t>
  </si>
  <si>
    <t>Klra2</t>
  </si>
  <si>
    <t>Klra1</t>
  </si>
  <si>
    <t>Cfap97d1</t>
  </si>
  <si>
    <t>Cfap97d2</t>
  </si>
  <si>
    <t>Tdh</t>
  </si>
  <si>
    <t>Olfr1208</t>
  </si>
  <si>
    <t>Olfr1209</t>
  </si>
  <si>
    <t>Olfr1200</t>
  </si>
  <si>
    <t>Olfr1201</t>
  </si>
  <si>
    <t>Olfr1202</t>
  </si>
  <si>
    <t>Olfr1204</t>
  </si>
  <si>
    <t>Olfr1205</t>
  </si>
  <si>
    <t>Olfr1206</t>
  </si>
  <si>
    <t>Zfp558</t>
  </si>
  <si>
    <t>MSTRG.15655</t>
  </si>
  <si>
    <t>Neurl3</t>
  </si>
  <si>
    <t>Neurl4</t>
  </si>
  <si>
    <t>Efcc1</t>
  </si>
  <si>
    <t>MSTRG.25727</t>
  </si>
  <si>
    <t>Zfp672</t>
  </si>
  <si>
    <t>Zfp677</t>
  </si>
  <si>
    <t>Polr1a</t>
  </si>
  <si>
    <t>Polr1b</t>
  </si>
  <si>
    <t>Polr1c</t>
  </si>
  <si>
    <t>Polr1d</t>
  </si>
  <si>
    <t>Polr1e</t>
  </si>
  <si>
    <t>Sox21</t>
  </si>
  <si>
    <t>Tnfsfm13</t>
  </si>
  <si>
    <t>Vnn3</t>
  </si>
  <si>
    <t>Qrich1</t>
  </si>
  <si>
    <t>Vnn1</t>
  </si>
  <si>
    <t>Olfr50</t>
  </si>
  <si>
    <t>Olfr51</t>
  </si>
  <si>
    <t>Olfr52</t>
  </si>
  <si>
    <t>Olfr53</t>
  </si>
  <si>
    <t>Olfr54</t>
  </si>
  <si>
    <t>Olfr55</t>
  </si>
  <si>
    <t>Olfr56</t>
  </si>
  <si>
    <t>Olfr57</t>
  </si>
  <si>
    <t>Olfr58</t>
  </si>
  <si>
    <t>Cilk1</t>
  </si>
  <si>
    <t>Gsg1l2</t>
  </si>
  <si>
    <t>Oaz2</t>
  </si>
  <si>
    <t>Oaz3</t>
  </si>
  <si>
    <t>Oaz1</t>
  </si>
  <si>
    <t>Magel2</t>
  </si>
  <si>
    <t>Smpdl3b</t>
  </si>
  <si>
    <t>Smpdl3a</t>
  </si>
  <si>
    <t>Ctdnep1</t>
  </si>
  <si>
    <t>A3galt2</t>
  </si>
  <si>
    <t>Dcn</t>
  </si>
  <si>
    <t>Dck</t>
  </si>
  <si>
    <t>Onecut3</t>
  </si>
  <si>
    <t>Onecut2</t>
  </si>
  <si>
    <t>Onecut1</t>
  </si>
  <si>
    <t>Dcc</t>
  </si>
  <si>
    <t>Paics</t>
  </si>
  <si>
    <t>Ccdc146</t>
  </si>
  <si>
    <t>Dcx</t>
  </si>
  <si>
    <t>Gnat1</t>
  </si>
  <si>
    <t>2810004N23Rik</t>
  </si>
  <si>
    <t>Dct</t>
  </si>
  <si>
    <t>Gnat2</t>
  </si>
  <si>
    <t>Adgrf1</t>
  </si>
  <si>
    <t>Adgrf2</t>
  </si>
  <si>
    <t>Adgrf3</t>
  </si>
  <si>
    <t>Adgrf4</t>
  </si>
  <si>
    <t>Adgrf5</t>
  </si>
  <si>
    <t>MSTRG.16200</t>
  </si>
  <si>
    <t>Fmr1</t>
  </si>
  <si>
    <t>Uri1</t>
  </si>
  <si>
    <t>Gm3424</t>
  </si>
  <si>
    <t>Zfp780b</t>
  </si>
  <si>
    <t>Celf6</t>
  </si>
  <si>
    <t>Celf5</t>
  </si>
  <si>
    <t>Celf4</t>
  </si>
  <si>
    <t>Celf3</t>
  </si>
  <si>
    <t>Celf2</t>
  </si>
  <si>
    <t>Celf1</t>
  </si>
  <si>
    <t>Kras</t>
  </si>
  <si>
    <t>Rhpn1</t>
  </si>
  <si>
    <t>Rhpn2</t>
  </si>
  <si>
    <t>Clca4b</t>
  </si>
  <si>
    <t>Clca4a</t>
  </si>
  <si>
    <t>Mettl7b</t>
  </si>
  <si>
    <t>Ralgapa1</t>
  </si>
  <si>
    <t>Ralgapa2</t>
  </si>
  <si>
    <t>Olfr668</t>
  </si>
  <si>
    <t>Olfr669</t>
  </si>
  <si>
    <t>Rps3a1</t>
  </si>
  <si>
    <t>Rasgrp3</t>
  </si>
  <si>
    <t>Olfr661</t>
  </si>
  <si>
    <t>Fam131b</t>
  </si>
  <si>
    <t>Olfr666</t>
  </si>
  <si>
    <t>Olfr667</t>
  </si>
  <si>
    <t>Rasgrp1</t>
  </si>
  <si>
    <t>Arr3</t>
  </si>
  <si>
    <t>Dtwd2</t>
  </si>
  <si>
    <t>Aen</t>
  </si>
  <si>
    <t>Pycrl</t>
  </si>
  <si>
    <t>Sidt1</t>
  </si>
  <si>
    <t>Sidt2</t>
  </si>
  <si>
    <t>Cdc37l1</t>
  </si>
  <si>
    <t>Tdo2</t>
  </si>
  <si>
    <t>MSTRG.31070</t>
  </si>
  <si>
    <t>Kifap3</t>
  </si>
  <si>
    <t>Bank1</t>
  </si>
  <si>
    <t>Eef1akmt3</t>
  </si>
  <si>
    <t>Ubd</t>
  </si>
  <si>
    <t>Ubb</t>
  </si>
  <si>
    <t>Ubc</t>
  </si>
  <si>
    <t>Bud23</t>
  </si>
  <si>
    <t>Eef1akmt2</t>
  </si>
  <si>
    <t>Aqp6</t>
  </si>
  <si>
    <t>Olfr981</t>
  </si>
  <si>
    <t>Aqp4</t>
  </si>
  <si>
    <t>Aqp5</t>
  </si>
  <si>
    <t>Aqp2</t>
  </si>
  <si>
    <t>Aqp3</t>
  </si>
  <si>
    <t>Aqp1</t>
  </si>
  <si>
    <t>Aqp8</t>
  </si>
  <si>
    <t>Aqp9</t>
  </si>
  <si>
    <t>Olfr982</t>
  </si>
  <si>
    <t>Tax1bp1</t>
  </si>
  <si>
    <t>Tax1bp3</t>
  </si>
  <si>
    <t>Olfr987</t>
  </si>
  <si>
    <t>Cox6a1</t>
  </si>
  <si>
    <t>Cox6a2</t>
  </si>
  <si>
    <t>Ahctf1</t>
  </si>
  <si>
    <t>Tysnd1</t>
  </si>
  <si>
    <t>Neto1</t>
  </si>
  <si>
    <t>Tomm7</t>
  </si>
  <si>
    <t>Neto2</t>
  </si>
  <si>
    <t>Hsd17b3</t>
  </si>
  <si>
    <t>Stk26</t>
  </si>
  <si>
    <t>Stk25</t>
  </si>
  <si>
    <t>Stk24</t>
  </si>
  <si>
    <t>Hsd17b6</t>
  </si>
  <si>
    <t>Cby3</t>
  </si>
  <si>
    <t>Dda1</t>
  </si>
  <si>
    <t>MSTRG.30032</t>
  </si>
  <si>
    <t>Manf</t>
  </si>
  <si>
    <t>Pin1</t>
  </si>
  <si>
    <t>Xirp1</t>
  </si>
  <si>
    <t>Pin4</t>
  </si>
  <si>
    <t>Rpl35a</t>
  </si>
  <si>
    <t>2310030G06Rik</t>
  </si>
  <si>
    <t>Ppp2r2d</t>
  </si>
  <si>
    <t>Ppp2r2a</t>
  </si>
  <si>
    <t>Krtap3-3</t>
  </si>
  <si>
    <t>Ppp2r2c</t>
  </si>
  <si>
    <t>Krtap3-1</t>
  </si>
  <si>
    <t>MSTRG.27929</t>
  </si>
  <si>
    <t>Cd59a</t>
  </si>
  <si>
    <t>Cd59b</t>
  </si>
  <si>
    <t>Rab44</t>
  </si>
  <si>
    <t>Cd226</t>
  </si>
  <si>
    <t>Rab43</t>
  </si>
  <si>
    <t>MSTRG.5377</t>
  </si>
  <si>
    <t>Kcnk9</t>
  </si>
  <si>
    <t>Slc7a14</t>
  </si>
  <si>
    <t>Slc7a15</t>
  </si>
  <si>
    <t>Kcnk6</t>
  </si>
  <si>
    <t>Kcnk7</t>
  </si>
  <si>
    <t>Slc7a10</t>
  </si>
  <si>
    <t>Kcnk1</t>
  </si>
  <si>
    <t>Slc7a12</t>
  </si>
  <si>
    <t>Slc7a13</t>
  </si>
  <si>
    <t>Gm13547</t>
  </si>
  <si>
    <t>Usp38</t>
  </si>
  <si>
    <t>Rab4b</t>
  </si>
  <si>
    <t>Rab4a</t>
  </si>
  <si>
    <t>H2bc3</t>
  </si>
  <si>
    <t>Deptor</t>
  </si>
  <si>
    <t>Nuf2</t>
  </si>
  <si>
    <t>AW554918</t>
  </si>
  <si>
    <t>Tpgs2</t>
  </si>
  <si>
    <t>Gm29797</t>
  </si>
  <si>
    <t>Cep95</t>
  </si>
  <si>
    <t>Ssna1</t>
  </si>
  <si>
    <t>Gm7982</t>
  </si>
  <si>
    <t>Adam34</t>
  </si>
  <si>
    <t>Adam32</t>
  </si>
  <si>
    <t>Adam33</t>
  </si>
  <si>
    <t>Adam30</t>
  </si>
  <si>
    <t>Yae1d1</t>
  </si>
  <si>
    <t>Adam39</t>
  </si>
  <si>
    <t>Heatr6</t>
  </si>
  <si>
    <t>Heatr4</t>
  </si>
  <si>
    <t>Heatr3</t>
  </si>
  <si>
    <t>Heatr1</t>
  </si>
  <si>
    <t>Tmprss15</t>
  </si>
  <si>
    <t>Heatr9</t>
  </si>
  <si>
    <t>Gm21497</t>
  </si>
  <si>
    <t>Gm28778</t>
  </si>
  <si>
    <t>Ighmbp2</t>
  </si>
  <si>
    <t>Noc4l</t>
  </si>
  <si>
    <t>Gm20547</t>
  </si>
  <si>
    <t>Ippk</t>
  </si>
  <si>
    <t>Cdkn2b</t>
  </si>
  <si>
    <t>Cdkn2c</t>
  </si>
  <si>
    <t>Cdkn2a</t>
  </si>
  <si>
    <t>Cdkn2d</t>
  </si>
  <si>
    <t>MSTRG.11179</t>
  </si>
  <si>
    <t>2300009A05Rik</t>
  </si>
  <si>
    <t>Tll1</t>
  </si>
  <si>
    <t>Tll2</t>
  </si>
  <si>
    <t>Gm7075</t>
  </si>
  <si>
    <t>Gm7072</t>
  </si>
  <si>
    <t>Nck1</t>
  </si>
  <si>
    <t>Nck2</t>
  </si>
  <si>
    <t>Dars</t>
  </si>
  <si>
    <t>Pcdha11-1</t>
  </si>
  <si>
    <t>Prps2</t>
  </si>
  <si>
    <t>2310046K23Rik</t>
  </si>
  <si>
    <t>Prps1</t>
  </si>
  <si>
    <t>Tmem181a</t>
  </si>
  <si>
    <t>9930111J21Rik2</t>
  </si>
  <si>
    <t>9930111J21Rik1</t>
  </si>
  <si>
    <t>Chrm5</t>
  </si>
  <si>
    <t>Chrm4</t>
  </si>
  <si>
    <t>Chrm3</t>
  </si>
  <si>
    <t>Chrm2</t>
  </si>
  <si>
    <t>Chrm1</t>
  </si>
  <si>
    <t>Atg3</t>
  </si>
  <si>
    <t>Atg7</t>
  </si>
  <si>
    <t>Atg5</t>
  </si>
  <si>
    <t>Pabpn1</t>
  </si>
  <si>
    <t>1700021F07Rik</t>
  </si>
  <si>
    <t>Armcx6</t>
  </si>
  <si>
    <t>Armcx5</t>
  </si>
  <si>
    <t>Armcx4</t>
  </si>
  <si>
    <t>Armcx3</t>
  </si>
  <si>
    <t>Armcx2</t>
  </si>
  <si>
    <t>Armcx1</t>
  </si>
  <si>
    <t>Klf7</t>
  </si>
  <si>
    <t>Klf6</t>
  </si>
  <si>
    <t>Klf5</t>
  </si>
  <si>
    <t>Klf4</t>
  </si>
  <si>
    <t>Klf3</t>
  </si>
  <si>
    <t>MSTRG.15410</t>
  </si>
  <si>
    <t>Klf1</t>
  </si>
  <si>
    <t>Klf9</t>
  </si>
  <si>
    <t>Klf8</t>
  </si>
  <si>
    <t>Gm8897</t>
  </si>
  <si>
    <t>Cypt12</t>
  </si>
  <si>
    <t>Cypt15</t>
  </si>
  <si>
    <t>Gm8890</t>
  </si>
  <si>
    <t>Vipr1</t>
  </si>
  <si>
    <t>MSTRG.17815</t>
  </si>
  <si>
    <t>Thoc2l</t>
  </si>
  <si>
    <t>Henmt1</t>
  </si>
  <si>
    <t>Carlr</t>
  </si>
  <si>
    <t>Ascl2</t>
  </si>
  <si>
    <t>Ascl3</t>
  </si>
  <si>
    <t>Ascl1</t>
  </si>
  <si>
    <t>Rest</t>
  </si>
  <si>
    <t>Ascl5</t>
  </si>
  <si>
    <t>Ccdc189</t>
  </si>
  <si>
    <t>Ccdc188</t>
  </si>
  <si>
    <t>Ccdc181</t>
  </si>
  <si>
    <t>Ccdc180</t>
  </si>
  <si>
    <t>Ccdc183</t>
  </si>
  <si>
    <t>Ccdc182</t>
  </si>
  <si>
    <t>Ccdc185</t>
  </si>
  <si>
    <t>Ccdc184</t>
  </si>
  <si>
    <t>Ccdc187</t>
  </si>
  <si>
    <t>Ccdc186</t>
  </si>
  <si>
    <t>Haghl</t>
  </si>
  <si>
    <t>Ms4a18</t>
  </si>
  <si>
    <t>Ms4a19</t>
  </si>
  <si>
    <t>Ms4a10</t>
  </si>
  <si>
    <t>Gatad1</t>
  </si>
  <si>
    <t>Rpain</t>
  </si>
  <si>
    <t>Ms4a14</t>
  </si>
  <si>
    <t>Ms4a15</t>
  </si>
  <si>
    <t>Gm2832</t>
  </si>
  <si>
    <t>Tceal3</t>
  </si>
  <si>
    <t>Tceal1</t>
  </si>
  <si>
    <t>Tceal7</t>
  </si>
  <si>
    <t>Tceal6</t>
  </si>
  <si>
    <t>Tceal5</t>
  </si>
  <si>
    <t>Tceal9</t>
  </si>
  <si>
    <t>Tceal8</t>
  </si>
  <si>
    <t>Parp8</t>
  </si>
  <si>
    <t>Parp9</t>
  </si>
  <si>
    <t>Parp4</t>
  </si>
  <si>
    <t>Parp6</t>
  </si>
  <si>
    <t>Slurp1</t>
  </si>
  <si>
    <t>Parp1</t>
  </si>
  <si>
    <t>Parp2</t>
  </si>
  <si>
    <t>Parp3</t>
  </si>
  <si>
    <t>Renbp</t>
  </si>
  <si>
    <t>Gm17018</t>
  </si>
  <si>
    <t>Gm17019</t>
  </si>
  <si>
    <t>Mas1</t>
  </si>
  <si>
    <t>Smr2</t>
  </si>
  <si>
    <t>Oit1</t>
  </si>
  <si>
    <t>Radx</t>
  </si>
  <si>
    <t>Klhl36</t>
  </si>
  <si>
    <t>Klhl34</t>
  </si>
  <si>
    <t>Klhl35</t>
  </si>
  <si>
    <t>Avl9</t>
  </si>
  <si>
    <t>Klhl33</t>
  </si>
  <si>
    <t>Klhl30</t>
  </si>
  <si>
    <t>Klhl31</t>
  </si>
  <si>
    <t>Gtf2ird1</t>
  </si>
  <si>
    <t>Gtf2ird2</t>
  </si>
  <si>
    <t>Hmgcs1</t>
  </si>
  <si>
    <t>Hmgcs2</t>
  </si>
  <si>
    <t>Thg1l</t>
  </si>
  <si>
    <t>Stam2</t>
  </si>
  <si>
    <t>MSTRG.12088</t>
  </si>
  <si>
    <t>Rad1</t>
  </si>
  <si>
    <t>Plaat5</t>
  </si>
  <si>
    <t>Cideb</t>
  </si>
  <si>
    <t>Cidec</t>
  </si>
  <si>
    <t>Serpine2</t>
  </si>
  <si>
    <t>Serpine3</t>
  </si>
  <si>
    <t>Mzf1</t>
  </si>
  <si>
    <t>CN725425</t>
  </si>
  <si>
    <t>Oxsm</t>
  </si>
  <si>
    <t>Gm9747</t>
  </si>
  <si>
    <t>Lzts2</t>
  </si>
  <si>
    <t>Lzts3</t>
  </si>
  <si>
    <t>Lzts1</t>
  </si>
  <si>
    <t>Tsc22d1</t>
  </si>
  <si>
    <t>Tsc22d3</t>
  </si>
  <si>
    <t>Tsc22d2</t>
  </si>
  <si>
    <t>Tsc22d4</t>
  </si>
  <si>
    <t>Dnd1</t>
  </si>
  <si>
    <t>Hirip3</t>
  </si>
  <si>
    <t>Rps13</t>
  </si>
  <si>
    <t>Rps12</t>
  </si>
  <si>
    <t>Rps11</t>
  </si>
  <si>
    <t>Rps10</t>
  </si>
  <si>
    <t>Rps17</t>
  </si>
  <si>
    <t>Rps16</t>
  </si>
  <si>
    <t>Rps15</t>
  </si>
  <si>
    <t>Rps14</t>
  </si>
  <si>
    <t>MSTRG.3515</t>
  </si>
  <si>
    <t>Rps19</t>
  </si>
  <si>
    <t>Rps18</t>
  </si>
  <si>
    <t>Cercam</t>
  </si>
  <si>
    <t>Gm10096</t>
  </si>
  <si>
    <t>Fryl</t>
  </si>
  <si>
    <t>Mpp3</t>
  </si>
  <si>
    <t>Mpp2</t>
  </si>
  <si>
    <t>Mpp1</t>
  </si>
  <si>
    <t>Mpp7</t>
  </si>
  <si>
    <t>Mpp6</t>
  </si>
  <si>
    <t>Mpp5</t>
  </si>
  <si>
    <t>Mpp4</t>
  </si>
  <si>
    <t>Itgb3</t>
  </si>
  <si>
    <t>1700028J19Rik</t>
  </si>
  <si>
    <t>Nhs</t>
  </si>
  <si>
    <t>Uba1y</t>
  </si>
  <si>
    <t>Gm42674</t>
  </si>
  <si>
    <t>Olfr1507</t>
  </si>
  <si>
    <t>Olfr1506</t>
  </si>
  <si>
    <t>Olfr1505</t>
  </si>
  <si>
    <t>Olfr1504</t>
  </si>
  <si>
    <t>Olfr1502</t>
  </si>
  <si>
    <t>Olfr1501</t>
  </si>
  <si>
    <t>Olfr1500</t>
  </si>
  <si>
    <t>1810013L24Rik</t>
  </si>
  <si>
    <t>Olfr1509</t>
  </si>
  <si>
    <t>Olfr1508</t>
  </si>
  <si>
    <t>Frk</t>
  </si>
  <si>
    <t>Emg1</t>
  </si>
  <si>
    <t>Fbxl8</t>
  </si>
  <si>
    <t>Nr4a2</t>
  </si>
  <si>
    <t>Nr4a3</t>
  </si>
  <si>
    <t>Fbxl3</t>
  </si>
  <si>
    <t>Fbxl2</t>
  </si>
  <si>
    <t>Fbxl5</t>
  </si>
  <si>
    <t>Fbxl4</t>
  </si>
  <si>
    <t>Fbxl7</t>
  </si>
  <si>
    <t>Fbxl6</t>
  </si>
  <si>
    <t>Erf</t>
  </si>
  <si>
    <t>Erg</t>
  </si>
  <si>
    <t>Erh</t>
  </si>
  <si>
    <t>Tafa5</t>
  </si>
  <si>
    <t>Tafa4</t>
  </si>
  <si>
    <t>Obp2b</t>
  </si>
  <si>
    <t>Obp2a</t>
  </si>
  <si>
    <t>MSTRG.30631</t>
  </si>
  <si>
    <t>Retreg2</t>
  </si>
  <si>
    <t>Retreg3</t>
  </si>
  <si>
    <t>Plekha4</t>
  </si>
  <si>
    <t>Plekha5</t>
  </si>
  <si>
    <t>Plekha6</t>
  </si>
  <si>
    <t>Plekha7</t>
  </si>
  <si>
    <t>Plekha1</t>
  </si>
  <si>
    <t>Plekha2</t>
  </si>
  <si>
    <t>Plekha3</t>
  </si>
  <si>
    <t>Plekha8</t>
  </si>
  <si>
    <t>Ap2s1</t>
  </si>
  <si>
    <t>Usp6nl</t>
  </si>
  <si>
    <t>1700025G04Rik</t>
  </si>
  <si>
    <t>Kazald1</t>
  </si>
  <si>
    <t>2310022B05Rik</t>
  </si>
  <si>
    <t>Hnrnpll</t>
  </si>
  <si>
    <t>Samd9l</t>
  </si>
  <si>
    <t>Cfap298</t>
  </si>
  <si>
    <t>Cfap299</t>
  </si>
  <si>
    <t>Elob</t>
  </si>
  <si>
    <t>Eloc</t>
  </si>
  <si>
    <t>Eloa</t>
  </si>
  <si>
    <t>Nell1</t>
  </si>
  <si>
    <t>MSTRG.19822</t>
  </si>
  <si>
    <t>Pkm</t>
  </si>
  <si>
    <t>Trps1</t>
  </si>
  <si>
    <t>AU041133</t>
  </si>
  <si>
    <t>Zfp768</t>
  </si>
  <si>
    <t>Zscan29</t>
  </si>
  <si>
    <t>Sertad1</t>
  </si>
  <si>
    <t>Sertad2</t>
  </si>
  <si>
    <t>Sertad3</t>
  </si>
  <si>
    <t>Sertad4</t>
  </si>
  <si>
    <t>Gm13030</t>
  </si>
  <si>
    <t>Mad1l1</t>
  </si>
  <si>
    <t>Chrna4</t>
  </si>
  <si>
    <t>Chrna5</t>
  </si>
  <si>
    <t>Chrna6</t>
  </si>
  <si>
    <t>Chrna7</t>
  </si>
  <si>
    <t>Chrna1</t>
  </si>
  <si>
    <t>Chrna2</t>
  </si>
  <si>
    <t>Chrna3</t>
  </si>
  <si>
    <t>Btbd17</t>
  </si>
  <si>
    <t>Matn1</t>
  </si>
  <si>
    <t>Matn3</t>
  </si>
  <si>
    <t>Matn2</t>
  </si>
  <si>
    <t>Matn4</t>
  </si>
  <si>
    <t>Zscan20</t>
  </si>
  <si>
    <t>Zscan21</t>
  </si>
  <si>
    <t>Enkur</t>
  </si>
  <si>
    <t>Gm42906</t>
  </si>
  <si>
    <t>Gm7138</t>
  </si>
  <si>
    <t>Gm21969</t>
  </si>
  <si>
    <t>Gm21961</t>
  </si>
  <si>
    <t>Gm21962</t>
  </si>
  <si>
    <t>Gm17359</t>
  </si>
  <si>
    <t>Aff4</t>
  </si>
  <si>
    <t>Aff3</t>
  </si>
  <si>
    <t>Aff2</t>
  </si>
  <si>
    <t>Aff1</t>
  </si>
  <si>
    <t>Lcn11</t>
  </si>
  <si>
    <t>Lcn10</t>
  </si>
  <si>
    <t>Lcn12</t>
  </si>
  <si>
    <t>Gm3629</t>
  </si>
  <si>
    <t>Dzip3</t>
  </si>
  <si>
    <t>Dzip1</t>
  </si>
  <si>
    <t>Nyap1</t>
  </si>
  <si>
    <t>Nyap2</t>
  </si>
  <si>
    <t>Ergic3</t>
  </si>
  <si>
    <t>Gm12800</t>
  </si>
  <si>
    <t>Ptpn12</t>
  </si>
  <si>
    <t>Insyn1</t>
  </si>
  <si>
    <t>Gm5901</t>
  </si>
  <si>
    <t>Smarcb1</t>
  </si>
  <si>
    <t>Pcp4</t>
  </si>
  <si>
    <t>Pcp2</t>
  </si>
  <si>
    <t>Opcml</t>
  </si>
  <si>
    <t>Zim1</t>
  </si>
  <si>
    <t>Fnip1</t>
  </si>
  <si>
    <t>Fnip2</t>
  </si>
  <si>
    <t>Mlec</t>
  </si>
  <si>
    <t>MSTRG.264</t>
  </si>
  <si>
    <t>Zmat1</t>
  </si>
  <si>
    <t>Bub1b</t>
  </si>
  <si>
    <t>Cdt1</t>
  </si>
  <si>
    <t>Syndig1l</t>
  </si>
  <si>
    <t>MSTRG.31220</t>
  </si>
  <si>
    <t>Chp2</t>
  </si>
  <si>
    <t>Gm8300</t>
  </si>
  <si>
    <t>Galntl5</t>
  </si>
  <si>
    <t>Olfr1369-ps1</t>
  </si>
  <si>
    <t>Galntl6</t>
  </si>
  <si>
    <t>Gorasp2</t>
  </si>
  <si>
    <t>Gorasp1</t>
  </si>
  <si>
    <t>A530084C06Rik</t>
  </si>
  <si>
    <t>Nos1ap</t>
  </si>
  <si>
    <t>Gm11596</t>
  </si>
  <si>
    <t>Gm11595</t>
  </si>
  <si>
    <t>Crebl2</t>
  </si>
  <si>
    <t>Ugt2b36</t>
  </si>
  <si>
    <t>Ugt2b37</t>
  </si>
  <si>
    <t>Ugt2b34</t>
  </si>
  <si>
    <t>Ugt2b35</t>
  </si>
  <si>
    <t>Dipk1c</t>
  </si>
  <si>
    <t>Dipk1b</t>
  </si>
  <si>
    <t>Dipk1a</t>
  </si>
  <si>
    <t>Rgs22</t>
  </si>
  <si>
    <t>Rgs21</t>
  </si>
  <si>
    <t>Rgs20</t>
  </si>
  <si>
    <t>Gm6337</t>
  </si>
  <si>
    <t>Oit3</t>
  </si>
  <si>
    <t>Emd</t>
  </si>
  <si>
    <t>Pgbd5</t>
  </si>
  <si>
    <t>Emb</t>
  </si>
  <si>
    <t>MSTRG.21419</t>
  </si>
  <si>
    <t>MSTRG.30174</t>
  </si>
  <si>
    <t>Kcnj13</t>
  </si>
  <si>
    <t>Kcnj12</t>
  </si>
  <si>
    <t>Kcnj11</t>
  </si>
  <si>
    <t>Kcnj10</t>
  </si>
  <si>
    <t>Kcnj16</t>
  </si>
  <si>
    <t>Kcnj15</t>
  </si>
  <si>
    <t>Kcnj14</t>
  </si>
  <si>
    <t>0610040J01Rik</t>
  </si>
  <si>
    <t>Slc10a4</t>
  </si>
  <si>
    <t>Gtpbp10</t>
  </si>
  <si>
    <t>MSTRG.10533</t>
  </si>
  <si>
    <t>Mucl3</t>
  </si>
  <si>
    <t>Sema5b</t>
  </si>
  <si>
    <t>Sema5a</t>
  </si>
  <si>
    <t>Ppl</t>
  </si>
  <si>
    <t>BC107364</t>
  </si>
  <si>
    <t>Dlx4</t>
  </si>
  <si>
    <t>Dlx5</t>
  </si>
  <si>
    <t>Ppy</t>
  </si>
  <si>
    <t>Dlx1</t>
  </si>
  <si>
    <t>Dlx2</t>
  </si>
  <si>
    <t>Dlx3</t>
  </si>
  <si>
    <t>Nrip1</t>
  </si>
  <si>
    <t>Nrip2</t>
  </si>
  <si>
    <t>Nrip3</t>
  </si>
  <si>
    <t>Sec1</t>
  </si>
  <si>
    <t>Vav1</t>
  </si>
  <si>
    <t>Zbp1</t>
  </si>
  <si>
    <t>Vav3</t>
  </si>
  <si>
    <t>Vav2</t>
  </si>
  <si>
    <t>Gns</t>
  </si>
  <si>
    <t>Gm20738</t>
  </si>
  <si>
    <t>Myrip</t>
  </si>
  <si>
    <t>Rph3al</t>
  </si>
  <si>
    <t>Gm20737</t>
  </si>
  <si>
    <t>Gm20736</t>
  </si>
  <si>
    <t>Gne</t>
  </si>
  <si>
    <t>Ckap2</t>
  </si>
  <si>
    <t>Ckap4</t>
  </si>
  <si>
    <t>Ckap5</t>
  </si>
  <si>
    <t>Cyp2j6</t>
  </si>
  <si>
    <t>Cyp2j7</t>
  </si>
  <si>
    <t>Cyp2j5</t>
  </si>
  <si>
    <t>Cyp2j8</t>
  </si>
  <si>
    <t>Cyp2j9</t>
  </si>
  <si>
    <t>Smpd5</t>
  </si>
  <si>
    <t>Smpd4</t>
  </si>
  <si>
    <t>Smpd1</t>
  </si>
  <si>
    <t>Hand1</t>
  </si>
  <si>
    <t>Smpd3</t>
  </si>
  <si>
    <t>Smpd2</t>
  </si>
  <si>
    <t>Sdk1</t>
  </si>
  <si>
    <t>Sdk2</t>
  </si>
  <si>
    <t>Scgb2b20</t>
  </si>
  <si>
    <t>Scgb2b27</t>
  </si>
  <si>
    <t>Gm44511</t>
  </si>
  <si>
    <t>MSTRG.22876</t>
  </si>
  <si>
    <t>MSTRG.22873</t>
  </si>
  <si>
    <t>Coq8b</t>
  </si>
  <si>
    <t>Coq8a</t>
  </si>
  <si>
    <t>BC051142</t>
  </si>
  <si>
    <t>Ecsit</t>
  </si>
  <si>
    <t>Slc2a13</t>
  </si>
  <si>
    <t>Slc2a12</t>
  </si>
  <si>
    <t>Slc2a10</t>
  </si>
  <si>
    <t>Mysm1</t>
  </si>
  <si>
    <t>Zfp493</t>
  </si>
  <si>
    <t>A930004D18Rik</t>
  </si>
  <si>
    <t>Ap3s2</t>
  </si>
  <si>
    <t>Ankrd53</t>
  </si>
  <si>
    <t>Ap3s1</t>
  </si>
  <si>
    <t>Ms4a7</t>
  </si>
  <si>
    <t>Ms4a5</t>
  </si>
  <si>
    <t>Ms4a2</t>
  </si>
  <si>
    <t>Ms4a3</t>
  </si>
  <si>
    <t>Ms4a1</t>
  </si>
  <si>
    <t>Akna</t>
  </si>
  <si>
    <t>Sypl</t>
  </si>
  <si>
    <t>MSTRG.12780</t>
  </si>
  <si>
    <t>Epb41l4b</t>
  </si>
  <si>
    <t>Epb41l4a</t>
  </si>
  <si>
    <t>MSTRG.10874</t>
  </si>
  <si>
    <t>Fxr1</t>
  </si>
  <si>
    <t>Fxr2</t>
  </si>
  <si>
    <t>Gykl1</t>
  </si>
  <si>
    <t>Ostf1</t>
  </si>
  <si>
    <t>Rbm4b</t>
  </si>
  <si>
    <t>A730071L15Rik</t>
  </si>
  <si>
    <t>Edn1</t>
  </si>
  <si>
    <t>Edn3</t>
  </si>
  <si>
    <t>Edn2</t>
  </si>
  <si>
    <t>Igll1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</si>
  <si>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</si>
  <si>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</si>
  <si>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</si>
  <si>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</si>
  <si>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</si>
  <si>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</si>
  <si>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</si>
  <si>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</si>
  <si>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Dpp8</t>
  </si>
  <si>
    <t>Dpp9</t>
  </si>
  <si>
    <t>Primpol</t>
  </si>
  <si>
    <t>Dpp3</t>
  </si>
  <si>
    <t>Dpp4</t>
  </si>
  <si>
    <t>Dpp6</t>
  </si>
  <si>
    <t>Dpp7</t>
  </si>
  <si>
    <t>Alg8</t>
  </si>
  <si>
    <t>Gm17190</t>
  </si>
  <si>
    <t>Pglyrp1</t>
  </si>
  <si>
    <t>Slc39a8</t>
  </si>
  <si>
    <t>Slc39a9</t>
  </si>
  <si>
    <t>MSTRG.12439</t>
  </si>
  <si>
    <t>Slc39a1</t>
  </si>
  <si>
    <t>Slc39a2</t>
  </si>
  <si>
    <t>Slc39a3</t>
  </si>
  <si>
    <t>Slc39a4</t>
  </si>
  <si>
    <t>Slc39a5</t>
  </si>
  <si>
    <t>Slc39a6</t>
  </si>
  <si>
    <t>Slc39a7</t>
  </si>
  <si>
    <t>Gpr146</t>
  </si>
  <si>
    <t>Fcgrt</t>
  </si>
  <si>
    <t>Gpr141</t>
  </si>
  <si>
    <t>Gpr142</t>
  </si>
  <si>
    <t>Gpr143</t>
  </si>
  <si>
    <t>Gpr149</t>
  </si>
  <si>
    <t>Nexmif</t>
  </si>
  <si>
    <t>Hnrnpa2b1</t>
  </si>
  <si>
    <t>Sipa1l1</t>
  </si>
  <si>
    <t>Sipa1l3</t>
  </si>
  <si>
    <t>Sipa1l2</t>
  </si>
  <si>
    <t>Gm10974</t>
  </si>
  <si>
    <t>Bcan</t>
  </si>
  <si>
    <t>Bcam</t>
  </si>
  <si>
    <t>C5ar2</t>
  </si>
  <si>
    <t>C5ar1</t>
  </si>
  <si>
    <t>Flot1</t>
  </si>
  <si>
    <t>Flot2</t>
  </si>
  <si>
    <t>Pdcd2l</t>
  </si>
  <si>
    <t>Pacrg</t>
  </si>
  <si>
    <t>Impa1</t>
  </si>
  <si>
    <t>Cep250</t>
  </si>
  <si>
    <t>Gm10358</t>
  </si>
  <si>
    <t>Gm10354</t>
  </si>
  <si>
    <t>Pmis2</t>
  </si>
  <si>
    <t>Palm</t>
  </si>
  <si>
    <t>MSTRG.20123</t>
  </si>
  <si>
    <t>Rps6kl1</t>
  </si>
  <si>
    <t>Tuba3a</t>
  </si>
  <si>
    <t>Morc3</t>
  </si>
  <si>
    <t>Epb41l3</t>
  </si>
  <si>
    <t>Epb41l2</t>
  </si>
  <si>
    <t>Epb41l5</t>
  </si>
  <si>
    <t>Morc4</t>
  </si>
  <si>
    <t>Mlxipl</t>
  </si>
  <si>
    <t>Asphd2</t>
  </si>
  <si>
    <t>MSTRG.9489</t>
  </si>
  <si>
    <t>Gm11758</t>
  </si>
  <si>
    <t>D630045J12Rik</t>
  </si>
  <si>
    <t>Gm11757</t>
  </si>
  <si>
    <t>Gm11756</t>
  </si>
  <si>
    <t>Slc9a5</t>
  </si>
  <si>
    <t>Yeats2</t>
  </si>
  <si>
    <t>Tomm20l</t>
  </si>
  <si>
    <t>Cyp2w1</t>
  </si>
  <si>
    <t>Yeats4</t>
  </si>
  <si>
    <t>Pitrm1</t>
  </si>
  <si>
    <t>Vwf</t>
  </si>
  <si>
    <t>Smok2a</t>
  </si>
  <si>
    <t>Fam50b</t>
  </si>
  <si>
    <t>Fam50a</t>
  </si>
  <si>
    <t>Spdye4b</t>
  </si>
  <si>
    <t>Spdye4c</t>
  </si>
  <si>
    <t>Spdye4a</t>
  </si>
  <si>
    <t>Olfr901</t>
  </si>
  <si>
    <t>Olfr902</t>
  </si>
  <si>
    <t>Olfr905</t>
  </si>
  <si>
    <t>Olfr904</t>
  </si>
  <si>
    <t>Olfr907</t>
  </si>
  <si>
    <t>Olfr906</t>
  </si>
  <si>
    <t>Aldh18a1</t>
  </si>
  <si>
    <t>Sobp</t>
  </si>
  <si>
    <t>Ccpg1os</t>
  </si>
  <si>
    <t>MSTRG.14246</t>
  </si>
  <si>
    <t>Ngly1</t>
  </si>
  <si>
    <t>Szt2</t>
  </si>
  <si>
    <t>MSTRG.5810</t>
  </si>
  <si>
    <t>Cutal</t>
  </si>
  <si>
    <t>Rfxap</t>
  </si>
  <si>
    <t>Snapin</t>
  </si>
  <si>
    <t>Tslp</t>
  </si>
  <si>
    <t>Ints13</t>
  </si>
  <si>
    <t>Ints12</t>
  </si>
  <si>
    <t>Ints11</t>
  </si>
  <si>
    <t>Ints10</t>
  </si>
  <si>
    <t>Taf6l</t>
  </si>
  <si>
    <t>Ints14</t>
  </si>
  <si>
    <t>Creld2</t>
  </si>
  <si>
    <t>Creld1</t>
  </si>
  <si>
    <t>Glycam1</t>
  </si>
  <si>
    <t>Zfp566</t>
  </si>
  <si>
    <t>Zfp560</t>
  </si>
  <si>
    <t>Zfp563</t>
  </si>
  <si>
    <t>Fam71e1</t>
  </si>
  <si>
    <t>Fam71e2</t>
  </si>
  <si>
    <t>Zfp568</t>
  </si>
  <si>
    <t>Tcaim</t>
  </si>
  <si>
    <t>Kncn</t>
  </si>
  <si>
    <t>Syap1</t>
  </si>
  <si>
    <t>Ccr1l1</t>
  </si>
  <si>
    <t>Pias2</t>
  </si>
  <si>
    <t>Tsga13</t>
  </si>
  <si>
    <t>Tsga10</t>
  </si>
  <si>
    <t>Pias1</t>
  </si>
  <si>
    <t>Pias4</t>
  </si>
  <si>
    <t>Ptbp1</t>
  </si>
  <si>
    <t>Pcnp</t>
  </si>
  <si>
    <t>MSTRG.29231</t>
  </si>
  <si>
    <t>Tk2</t>
  </si>
  <si>
    <t>Tk1</t>
  </si>
  <si>
    <t>Ppp4c</t>
  </si>
  <si>
    <t>Clec9a</t>
  </si>
  <si>
    <t>Pcdha1</t>
  </si>
  <si>
    <t>MSTRG.24984</t>
  </si>
  <si>
    <t>mt-Nd4l</t>
  </si>
  <si>
    <t>Cnbp</t>
  </si>
  <si>
    <t>Tkt</t>
  </si>
  <si>
    <t>Gm42372</t>
  </si>
  <si>
    <t>Epha5</t>
  </si>
  <si>
    <t>Gm3005</t>
  </si>
  <si>
    <t>Gm3002</t>
  </si>
  <si>
    <t>Apool</t>
  </si>
  <si>
    <t>Lage3</t>
  </si>
  <si>
    <t>Olfr178</t>
  </si>
  <si>
    <t>Ddah2</t>
  </si>
  <si>
    <t>Lsm5</t>
  </si>
  <si>
    <t>Olfr170</t>
  </si>
  <si>
    <t>Olfr171</t>
  </si>
  <si>
    <t>Olfr172</t>
  </si>
  <si>
    <t>Olfr173</t>
  </si>
  <si>
    <t>Olfr175</t>
  </si>
  <si>
    <t>Olfr177</t>
  </si>
  <si>
    <t>Pgf</t>
  </si>
  <si>
    <t>MSTRG.24147</t>
  </si>
  <si>
    <t>MSTRG.24142</t>
  </si>
  <si>
    <t>MSTRG.14455</t>
  </si>
  <si>
    <t>Magt1</t>
  </si>
  <si>
    <t>Snrpd1</t>
  </si>
  <si>
    <t>Sestd1</t>
  </si>
  <si>
    <t>Gm20867</t>
  </si>
  <si>
    <t>Dok2</t>
  </si>
  <si>
    <t>Gm20865</t>
  </si>
  <si>
    <t>Gm20869</t>
  </si>
  <si>
    <t>Rabggta</t>
  </si>
  <si>
    <t>Mycn</t>
  </si>
  <si>
    <t>Mycl</t>
  </si>
  <si>
    <t>Ydjc</t>
  </si>
  <si>
    <t>Mycs</t>
  </si>
  <si>
    <t>Phykpl</t>
  </si>
  <si>
    <t>Gm2663</t>
  </si>
  <si>
    <t>Pawr</t>
  </si>
  <si>
    <t>Cyp4f18</t>
  </si>
  <si>
    <t>Cyp4f13</t>
  </si>
  <si>
    <t>Cyp4f16</t>
  </si>
  <si>
    <t>Cyp4f17</t>
  </si>
  <si>
    <t>Cyp4f14</t>
  </si>
  <si>
    <t>Cyp4f15</t>
  </si>
  <si>
    <t>Gm4846</t>
  </si>
  <si>
    <t>Gm4847</t>
  </si>
  <si>
    <t>Gm4841</t>
  </si>
  <si>
    <t>Mfn2</t>
  </si>
  <si>
    <t>Mfn1</t>
  </si>
  <si>
    <t>Bzw1</t>
  </si>
  <si>
    <t>Bzw2</t>
  </si>
  <si>
    <t>Gm17387</t>
  </si>
  <si>
    <t>Pidd1</t>
  </si>
  <si>
    <t>Wbp1l</t>
  </si>
  <si>
    <t>Mfng</t>
  </si>
  <si>
    <t>Plaat1</t>
  </si>
  <si>
    <t>St8sia6</t>
  </si>
  <si>
    <t>Jade3</t>
  </si>
  <si>
    <t>Jade2</t>
  </si>
  <si>
    <t>Jade1</t>
  </si>
  <si>
    <t>Gm39566</t>
  </si>
  <si>
    <t>St8sia2</t>
  </si>
  <si>
    <t>MSTRG.17552</t>
  </si>
  <si>
    <t>MSTRG.17551</t>
  </si>
  <si>
    <t>St8sia1</t>
  </si>
  <si>
    <t>MSTRG.25588</t>
  </si>
  <si>
    <t>Plaat3</t>
  </si>
  <si>
    <t>Itpkb</t>
  </si>
  <si>
    <t>Rims3</t>
  </si>
  <si>
    <t>B230217C12Rik</t>
  </si>
  <si>
    <t>Timeless</t>
  </si>
  <si>
    <t>MSTRG.3767</t>
  </si>
  <si>
    <t>Ephb3</t>
  </si>
  <si>
    <t>Ephb1</t>
  </si>
  <si>
    <t>Ephb6</t>
  </si>
  <si>
    <t>MSTRG.24978</t>
  </si>
  <si>
    <t>4933414I15Rik</t>
  </si>
  <si>
    <t>Gm50139</t>
  </si>
  <si>
    <t>Gm21650</t>
  </si>
  <si>
    <t>Tnxb</t>
  </si>
  <si>
    <t>2610528J11Rik</t>
  </si>
  <si>
    <t>Ankar</t>
  </si>
  <si>
    <t>Nnmt</t>
  </si>
  <si>
    <t>Allc</t>
  </si>
  <si>
    <t>Trim11</t>
  </si>
  <si>
    <t>Trim10</t>
  </si>
  <si>
    <t>Trim13</t>
  </si>
  <si>
    <t>Trim15</t>
  </si>
  <si>
    <t>Trim14</t>
  </si>
  <si>
    <t>Trim17</t>
  </si>
  <si>
    <t>Trim16</t>
  </si>
  <si>
    <t>MSTRG.25591</t>
  </si>
  <si>
    <t>MSTRG.25590</t>
  </si>
  <si>
    <t>Ttc9</t>
  </si>
  <si>
    <t>Slc48a1</t>
  </si>
  <si>
    <t>Ttc8</t>
  </si>
  <si>
    <t>Cyp2a22</t>
  </si>
  <si>
    <t>Cox8c</t>
  </si>
  <si>
    <t>Cox8b</t>
  </si>
  <si>
    <t>Cox8a</t>
  </si>
  <si>
    <t>Gm49909</t>
  </si>
  <si>
    <t>4931406B18Rik</t>
  </si>
  <si>
    <t>Ctps</t>
  </si>
  <si>
    <t>Elovl6</t>
  </si>
  <si>
    <t>Elovl7</t>
  </si>
  <si>
    <t>Elovl4</t>
  </si>
  <si>
    <t>Elovl5</t>
  </si>
  <si>
    <t>Elovl2</t>
  </si>
  <si>
    <t>Elovl3</t>
  </si>
  <si>
    <t>Elovl1</t>
  </si>
  <si>
    <t>MSTRG.25627</t>
  </si>
  <si>
    <t>Ube2i</t>
  </si>
  <si>
    <t>Ube2h</t>
  </si>
  <si>
    <t>Ube2k</t>
  </si>
  <si>
    <t>Ube2m</t>
  </si>
  <si>
    <t>Ube2o</t>
  </si>
  <si>
    <t>Ube2n</t>
  </si>
  <si>
    <t>Ube2a</t>
  </si>
  <si>
    <t>Ube2c</t>
  </si>
  <si>
    <t>Ube2b</t>
  </si>
  <si>
    <t>Ube2f</t>
  </si>
  <si>
    <t>Gm45062</t>
  </si>
  <si>
    <t>Ube2z</t>
  </si>
  <si>
    <t>Brdt</t>
  </si>
  <si>
    <t>Ube2s</t>
  </si>
  <si>
    <t>Ube2u</t>
  </si>
  <si>
    <t>Ube2t</t>
  </si>
  <si>
    <t>Ube2w</t>
  </si>
  <si>
    <t>Treml2</t>
  </si>
  <si>
    <t>Treml1</t>
  </si>
  <si>
    <t>Thnsl1</t>
  </si>
  <si>
    <t>Treml4</t>
  </si>
  <si>
    <t>MSTRG.6663</t>
  </si>
  <si>
    <t>Olfr1280</t>
  </si>
  <si>
    <t>Olfr1281</t>
  </si>
  <si>
    <t>Olfr1282</t>
  </si>
  <si>
    <t>Sbf2</t>
  </si>
  <si>
    <t>Olfr1284</t>
  </si>
  <si>
    <t>Brd9</t>
  </si>
  <si>
    <t>Olfr1286</t>
  </si>
  <si>
    <t>Olfr1287</t>
  </si>
  <si>
    <t>Brd4</t>
  </si>
  <si>
    <t>Olfr1289</t>
  </si>
  <si>
    <t>Brd7</t>
  </si>
  <si>
    <t>Kndc1</t>
  </si>
  <si>
    <t>Brd1</t>
  </si>
  <si>
    <t>Brd2</t>
  </si>
  <si>
    <t>AI413582</t>
  </si>
  <si>
    <t>Ccdc92b</t>
  </si>
  <si>
    <t>Tbpl2</t>
  </si>
  <si>
    <t>Tbpl1</t>
  </si>
  <si>
    <t>Gab2</t>
  </si>
  <si>
    <t>Gab3</t>
  </si>
  <si>
    <t>Gab1</t>
  </si>
  <si>
    <t>Hspe1</t>
  </si>
  <si>
    <t>Slxl1</t>
  </si>
  <si>
    <t>Phf11d</t>
  </si>
  <si>
    <t>Phf11b</t>
  </si>
  <si>
    <t>Phf11c</t>
  </si>
  <si>
    <t>Phf11a</t>
  </si>
  <si>
    <t>Dyrk3</t>
  </si>
  <si>
    <t>Dyrk2</t>
  </si>
  <si>
    <t>Ubtfl1</t>
  </si>
  <si>
    <t>Dyrk4</t>
  </si>
  <si>
    <t>Ulk2</t>
  </si>
  <si>
    <t>Ulk3</t>
  </si>
  <si>
    <t>Ulk1</t>
  </si>
  <si>
    <t>Mpzl2</t>
  </si>
  <si>
    <t>Mpzl3</t>
  </si>
  <si>
    <t>Ulk4</t>
  </si>
  <si>
    <t>Mpzl1</t>
  </si>
  <si>
    <t>AU021092</t>
  </si>
  <si>
    <t>MSTRG.1316</t>
  </si>
  <si>
    <t>MSTRG.1317</t>
  </si>
  <si>
    <t>MSTRG.14168</t>
  </si>
  <si>
    <t>Maged1</t>
  </si>
  <si>
    <t>Maged2</t>
  </si>
  <si>
    <t>Vill</t>
  </si>
  <si>
    <t>Foxp2</t>
  </si>
  <si>
    <t>Lhcgr</t>
  </si>
  <si>
    <t>Foxp1</t>
  </si>
  <si>
    <t>Foxp4</t>
  </si>
  <si>
    <t>MSTRG.12579</t>
  </si>
  <si>
    <t>Papln</t>
  </si>
  <si>
    <t>MSTRG.12577</t>
  </si>
  <si>
    <t>Dynlt3</t>
  </si>
  <si>
    <t>Eps15l1</t>
  </si>
  <si>
    <t>Olfr1291-ps1</t>
  </si>
  <si>
    <t>Muc3a</t>
  </si>
  <si>
    <t>Gtse1</t>
  </si>
  <si>
    <t>AA467197</t>
  </si>
  <si>
    <t>Echs1</t>
  </si>
  <si>
    <t>AL607142.1</t>
  </si>
  <si>
    <t>Amh</t>
  </si>
  <si>
    <t>Amn</t>
  </si>
  <si>
    <t>Tpbgl</t>
  </si>
  <si>
    <t>Amt</t>
  </si>
  <si>
    <t>Aadacl4fm1</t>
  </si>
  <si>
    <t>Aadacl4fm2</t>
  </si>
  <si>
    <t>Aadacl4fm5</t>
  </si>
  <si>
    <t>Aadacl4fm4</t>
  </si>
  <si>
    <t>Zfp157</t>
  </si>
  <si>
    <t>Irgm2</t>
  </si>
  <si>
    <t>Irgm1</t>
  </si>
  <si>
    <t>Olfr376</t>
  </si>
  <si>
    <t>Olfr374</t>
  </si>
  <si>
    <t>Olfr372</t>
  </si>
  <si>
    <t>Olfr373</t>
  </si>
  <si>
    <t>Olfr370</t>
  </si>
  <si>
    <t>Gm17783</t>
  </si>
  <si>
    <t>Olfr378</t>
  </si>
  <si>
    <t>Meikin</t>
  </si>
  <si>
    <t>Ccdc144b</t>
  </si>
  <si>
    <t>Uap1</t>
  </si>
  <si>
    <t>MSTRG.3209</t>
  </si>
  <si>
    <t>Josd1</t>
  </si>
  <si>
    <t>Sit1</t>
  </si>
  <si>
    <t>Josd2</t>
  </si>
  <si>
    <t>MSTRG.3203</t>
  </si>
  <si>
    <t>Lhb</t>
  </si>
  <si>
    <t>Rgs16</t>
  </si>
  <si>
    <t>Amelx</t>
  </si>
  <si>
    <t>Hhat</t>
  </si>
  <si>
    <t>Psg29</t>
  </si>
  <si>
    <t>Tdgf1</t>
  </si>
  <si>
    <t>Ermap</t>
  </si>
  <si>
    <t>Rgs17</t>
  </si>
  <si>
    <t>Zfp846</t>
  </si>
  <si>
    <t>Bckdk</t>
  </si>
  <si>
    <t>Prl</t>
  </si>
  <si>
    <t>Invs</t>
  </si>
  <si>
    <t>Car8</t>
  </si>
  <si>
    <t>Otop2</t>
  </si>
  <si>
    <t>Gm4707</t>
  </si>
  <si>
    <t>Naf1</t>
  </si>
  <si>
    <t>Acvr1</t>
  </si>
  <si>
    <t>Il31ra</t>
  </si>
  <si>
    <t>Rgs13</t>
  </si>
  <si>
    <t>MSTRG.30308</t>
  </si>
  <si>
    <t>Gm15557</t>
  </si>
  <si>
    <t>4930415L06Rik</t>
  </si>
  <si>
    <t>Nosip</t>
  </si>
  <si>
    <t>Pif1</t>
  </si>
  <si>
    <t>Clcnka</t>
  </si>
  <si>
    <t>Ndrg1</t>
  </si>
  <si>
    <t>Ndrg2</t>
  </si>
  <si>
    <t>Ndrg3</t>
  </si>
  <si>
    <t>Ndrg4</t>
  </si>
  <si>
    <t>H13</t>
  </si>
  <si>
    <t>Hnf1b</t>
  </si>
  <si>
    <t>Hnf1a</t>
  </si>
  <si>
    <t>Eef2kmt</t>
  </si>
  <si>
    <t>Cdc20b</t>
  </si>
  <si>
    <t>Lingo4</t>
  </si>
  <si>
    <t>Lingo3</t>
  </si>
  <si>
    <t>Lingo2</t>
  </si>
  <si>
    <t>Lingo1</t>
  </si>
  <si>
    <t>MSTRG.21020</t>
  </si>
  <si>
    <t>Pifo</t>
  </si>
  <si>
    <t>Inhba</t>
  </si>
  <si>
    <t>Inhbb</t>
  </si>
  <si>
    <t>Inhbc</t>
  </si>
  <si>
    <t>Inhbe</t>
  </si>
  <si>
    <t>Il17d</t>
  </si>
  <si>
    <t>Lrif1</t>
  </si>
  <si>
    <t>Il17f</t>
  </si>
  <si>
    <t>Samt1b</t>
  </si>
  <si>
    <t>Il17a</t>
  </si>
  <si>
    <t>Il17b</t>
  </si>
  <si>
    <t>Il17c</t>
  </si>
  <si>
    <t>Fam151b</t>
  </si>
  <si>
    <t>Cma2</t>
  </si>
  <si>
    <t>Cma1</t>
  </si>
  <si>
    <t>Fam151a</t>
  </si>
  <si>
    <t>Kcnc4</t>
  </si>
  <si>
    <t>Kcnc1</t>
  </si>
  <si>
    <t>Kcnc2</t>
  </si>
  <si>
    <t>Kcnc3</t>
  </si>
  <si>
    <t>B3gntl1</t>
  </si>
  <si>
    <t>MSTRG.28420</t>
  </si>
  <si>
    <t>Cfap69</t>
  </si>
  <si>
    <t>Gm21411</t>
  </si>
  <si>
    <t>Cfap61</t>
  </si>
  <si>
    <t>Cmah</t>
  </si>
  <si>
    <t>Tunar</t>
  </si>
  <si>
    <t>Cmas</t>
  </si>
  <si>
    <t>Tssk6</t>
  </si>
  <si>
    <t>Tssk4</t>
  </si>
  <si>
    <t>Tssk5</t>
  </si>
  <si>
    <t>Tssk2</t>
  </si>
  <si>
    <t>Tssk3</t>
  </si>
  <si>
    <t>Tssk1</t>
  </si>
  <si>
    <t>Gria2</t>
  </si>
  <si>
    <t>Gria3</t>
  </si>
  <si>
    <t>Gria1</t>
  </si>
  <si>
    <t>Gria4</t>
  </si>
  <si>
    <t>Btbd35f14</t>
  </si>
  <si>
    <t>Btbd35f15</t>
  </si>
  <si>
    <t>Btbd35f16</t>
  </si>
  <si>
    <t>Btbd35f17</t>
  </si>
  <si>
    <t>Btbd35f10</t>
  </si>
  <si>
    <t>Sass6</t>
  </si>
  <si>
    <t>Btbd35f12</t>
  </si>
  <si>
    <t>Btbd35f13</t>
  </si>
  <si>
    <t>Slc27a5</t>
  </si>
  <si>
    <t>Slc27a4</t>
  </si>
  <si>
    <t>Cep19</t>
  </si>
  <si>
    <t>Slc27a1</t>
  </si>
  <si>
    <t>Btbd35f19</t>
  </si>
  <si>
    <t>Slc27a3</t>
  </si>
  <si>
    <t>Slc27a2</t>
  </si>
  <si>
    <t>Dazl</t>
  </si>
  <si>
    <t>Foxo3</t>
  </si>
  <si>
    <t>Foxo1</t>
  </si>
  <si>
    <t>BC049762</t>
  </si>
  <si>
    <t>Foxo4</t>
  </si>
  <si>
    <t>Thap12</t>
  </si>
  <si>
    <t>Thap11</t>
  </si>
  <si>
    <t>Btaf1</t>
  </si>
  <si>
    <t>MSTRG.23510</t>
  </si>
  <si>
    <t>Mtfr2</t>
  </si>
  <si>
    <t>Slc24a4</t>
  </si>
  <si>
    <t>Slc24a5</t>
  </si>
  <si>
    <t>Slc24a2</t>
  </si>
  <si>
    <t>Slc24a3</t>
  </si>
  <si>
    <t>Slc24a1</t>
  </si>
  <si>
    <t>Lman1l</t>
  </si>
  <si>
    <t>Ifitm2</t>
  </si>
  <si>
    <t>Card9</t>
  </si>
  <si>
    <t>Tprkb</t>
  </si>
  <si>
    <t>Card6</t>
  </si>
  <si>
    <t>Fars2</t>
  </si>
  <si>
    <t>Flacc1</t>
  </si>
  <si>
    <t>Zzef1</t>
  </si>
  <si>
    <t>2010003K11Rik</t>
  </si>
  <si>
    <t>BC048562</t>
  </si>
  <si>
    <t>Cracr2a</t>
  </si>
  <si>
    <t>F830016B08Rik</t>
  </si>
  <si>
    <t>Farsb</t>
  </si>
  <si>
    <t>Farsa</t>
  </si>
  <si>
    <t>Unc5c</t>
  </si>
  <si>
    <t>Mettl3</t>
  </si>
  <si>
    <t>Rbmxl1</t>
  </si>
  <si>
    <t>Rbmxl2</t>
  </si>
  <si>
    <t>Unc5d</t>
  </si>
  <si>
    <t>Fgr</t>
  </si>
  <si>
    <t>Fgg</t>
  </si>
  <si>
    <t>Fga</t>
  </si>
  <si>
    <t>Fgb</t>
  </si>
  <si>
    <t>Cnnm1</t>
  </si>
  <si>
    <t>Tgm1</t>
  </si>
  <si>
    <t>Cnnm3</t>
  </si>
  <si>
    <t>Cnnm2</t>
  </si>
  <si>
    <t>Tgm4</t>
  </si>
  <si>
    <t>Tgm5</t>
  </si>
  <si>
    <t>Tgm6</t>
  </si>
  <si>
    <t>Tgm7</t>
  </si>
  <si>
    <t>Gm9733</t>
  </si>
  <si>
    <t>Adam34l</t>
  </si>
  <si>
    <t>Ubp1</t>
  </si>
  <si>
    <t>Raly</t>
  </si>
  <si>
    <t>Klc2</t>
  </si>
  <si>
    <t>2310034G01Rik</t>
  </si>
  <si>
    <t>Pcdha11</t>
  </si>
  <si>
    <t>Pcdha12</t>
  </si>
  <si>
    <t>Ralb</t>
  </si>
  <si>
    <t>Rala</t>
  </si>
  <si>
    <t>Krtap20-2</t>
  </si>
  <si>
    <t>Sh3yl1</t>
  </si>
  <si>
    <t>MSTRG.25007</t>
  </si>
  <si>
    <t>Cel</t>
  </si>
  <si>
    <t>MSTRG.13354</t>
  </si>
  <si>
    <t>MSTRG.13357</t>
  </si>
  <si>
    <t>MSTRG.12005</t>
  </si>
  <si>
    <t>Kars</t>
  </si>
  <si>
    <t>3830417A13Rik</t>
  </si>
  <si>
    <t>Strn</t>
  </si>
  <si>
    <t>Rnaset2a</t>
  </si>
  <si>
    <t>Rnaset2b</t>
  </si>
  <si>
    <t>MSTRG.2317</t>
  </si>
  <si>
    <t>Gm732</t>
  </si>
  <si>
    <t>Ccdc43</t>
  </si>
  <si>
    <t>MSTRG.4144</t>
  </si>
  <si>
    <t>Krtap6-2</t>
  </si>
  <si>
    <t>Ces5a</t>
  </si>
  <si>
    <t>Sgsh</t>
  </si>
  <si>
    <t>Banp</t>
  </si>
  <si>
    <t>2510002D24Rik</t>
  </si>
  <si>
    <t>Mgmt</t>
  </si>
  <si>
    <t>Gm42878</t>
  </si>
  <si>
    <t>Actl6b</t>
  </si>
  <si>
    <t>Angel2</t>
  </si>
  <si>
    <t>Angel1</t>
  </si>
  <si>
    <t>Dnlz</t>
  </si>
  <si>
    <t>Babam1</t>
  </si>
  <si>
    <t>Nutm2</t>
  </si>
  <si>
    <t>Nutm1</t>
  </si>
  <si>
    <t>Babam2</t>
  </si>
  <si>
    <t>Sec16a</t>
  </si>
  <si>
    <t>Sec16b</t>
  </si>
  <si>
    <t>MSTRG.3049</t>
  </si>
  <si>
    <t>Wdr83os</t>
  </si>
  <si>
    <t>MSTRG.11722</t>
  </si>
  <si>
    <t>MSTRG.11725</t>
  </si>
  <si>
    <t>Cystm1</t>
  </si>
  <si>
    <t>Rnf8</t>
  </si>
  <si>
    <t>Rnf6</t>
  </si>
  <si>
    <t>Rnf7</t>
  </si>
  <si>
    <t>Rnf4</t>
  </si>
  <si>
    <t>Rnf5</t>
  </si>
  <si>
    <t>Rnf2</t>
  </si>
  <si>
    <t>Net1</t>
  </si>
  <si>
    <t>Sclt1</t>
  </si>
  <si>
    <t>H2-D1</t>
  </si>
  <si>
    <t>Ctag2l2</t>
  </si>
  <si>
    <t>Ctag2l1</t>
  </si>
  <si>
    <t>MSTRG.1687</t>
  </si>
  <si>
    <t>Fcf1</t>
  </si>
  <si>
    <t>Gm9803</t>
  </si>
  <si>
    <t>MSTRG.2887</t>
  </si>
  <si>
    <t>MSTRG.2880</t>
  </si>
  <si>
    <t>Sae1</t>
  </si>
  <si>
    <t>MSTRG.10092</t>
  </si>
  <si>
    <t>MSTRG.10098</t>
  </si>
  <si>
    <t>MSTRG.10099</t>
  </si>
  <si>
    <t>Olfr1329</t>
  </si>
  <si>
    <t>Olfr1328</t>
  </si>
  <si>
    <t>Olfr1323</t>
  </si>
  <si>
    <t>Olfr1322</t>
  </si>
  <si>
    <t>Olfr1321</t>
  </si>
  <si>
    <t>Olfr1320</t>
  </si>
  <si>
    <t>Olfr1325</t>
  </si>
  <si>
    <t>Olfr1324</t>
  </si>
  <si>
    <t>Nsg1</t>
  </si>
  <si>
    <t>Nsg2</t>
  </si>
  <si>
    <t>Oas1f</t>
  </si>
  <si>
    <t>MSTRG.15118</t>
  </si>
  <si>
    <t>Zfp738</t>
  </si>
  <si>
    <t>Zfp735</t>
  </si>
  <si>
    <t>Mup6</t>
  </si>
  <si>
    <t>Mup7</t>
  </si>
  <si>
    <t>Mup4</t>
  </si>
  <si>
    <t>Mup5</t>
  </si>
  <si>
    <t>Mup2</t>
  </si>
  <si>
    <t>Mup3</t>
  </si>
  <si>
    <t>Mup1</t>
  </si>
  <si>
    <t>Mup8</t>
  </si>
  <si>
    <t>Mup9</t>
  </si>
  <si>
    <t>Prol1</t>
  </si>
  <si>
    <t>M6pr</t>
  </si>
  <si>
    <t>Neurod2</t>
  </si>
  <si>
    <t>Rbpjl</t>
  </si>
  <si>
    <t>Neurod6</t>
  </si>
  <si>
    <t>Neurod4</t>
  </si>
  <si>
    <t>Pcare</t>
  </si>
  <si>
    <t>Ebf4</t>
  </si>
  <si>
    <t>Ebf3</t>
  </si>
  <si>
    <t>Ebf2</t>
  </si>
  <si>
    <t>Ebf1</t>
  </si>
  <si>
    <t>Wbp2nl</t>
  </si>
  <si>
    <t>Dgat2l6</t>
  </si>
  <si>
    <t>Bbox1</t>
  </si>
  <si>
    <t>MSTRG.14640</t>
  </si>
  <si>
    <t>MSTRG.13010</t>
  </si>
  <si>
    <t>Lmln</t>
  </si>
  <si>
    <t>Foxs1</t>
  </si>
  <si>
    <t>Arhgef40</t>
  </si>
  <si>
    <t>MSTRG.30914</t>
  </si>
  <si>
    <t>MSTRG.30916</t>
  </si>
  <si>
    <t>Vmn1r184</t>
  </si>
  <si>
    <t>Dync1li1</t>
  </si>
  <si>
    <t>Dync1li2</t>
  </si>
  <si>
    <t>Insm2</t>
  </si>
  <si>
    <t>C130026I21Rik</t>
  </si>
  <si>
    <t>Utp6</t>
  </si>
  <si>
    <t>Utp4</t>
  </si>
  <si>
    <t>Utp3</t>
  </si>
  <si>
    <t>Ankrd27</t>
  </si>
  <si>
    <t>Ankrd26</t>
  </si>
  <si>
    <t>Ankrd24</t>
  </si>
  <si>
    <t>Ankrd23</t>
  </si>
  <si>
    <t>Ankrd22</t>
  </si>
  <si>
    <t>Clec2i</t>
  </si>
  <si>
    <t>Ankrd29</t>
  </si>
  <si>
    <t>Ankrd28</t>
  </si>
  <si>
    <t>Sars2</t>
  </si>
  <si>
    <t>Ift172</t>
  </si>
  <si>
    <t>Uvrag</t>
  </si>
  <si>
    <t>Rnf103</t>
  </si>
  <si>
    <t>Gm7682</t>
  </si>
  <si>
    <t>Lgr5</t>
  </si>
  <si>
    <t>Lgr4</t>
  </si>
  <si>
    <t>Lgr6</t>
  </si>
  <si>
    <t>Ttf2</t>
  </si>
  <si>
    <t>Ttf1</t>
  </si>
  <si>
    <t>Mterf3</t>
  </si>
  <si>
    <t>Grasp</t>
  </si>
  <si>
    <t>Hltf</t>
  </si>
  <si>
    <t>Gm10665</t>
  </si>
  <si>
    <t>Gm10662</t>
  </si>
  <si>
    <t>Gm10663</t>
  </si>
  <si>
    <t>Epdr1</t>
  </si>
  <si>
    <t>Zfp292</t>
  </si>
  <si>
    <t>Igsf8</t>
  </si>
  <si>
    <t>Igsf9</t>
  </si>
  <si>
    <t>Igsf5</t>
  </si>
  <si>
    <t>Igsf6</t>
  </si>
  <si>
    <t>Igsf1</t>
  </si>
  <si>
    <t>Igsf3</t>
  </si>
  <si>
    <t>Csnk1d</t>
  </si>
  <si>
    <t>Csnk1e</t>
  </si>
  <si>
    <t>Aldh16a1</t>
  </si>
  <si>
    <t>E130309D02Rik</t>
  </si>
  <si>
    <t>Maco1</t>
  </si>
  <si>
    <t>Synrg</t>
  </si>
  <si>
    <t>Rpl14</t>
  </si>
  <si>
    <t>Rpl15</t>
  </si>
  <si>
    <t>Rpl17</t>
  </si>
  <si>
    <t>Rpl10</t>
  </si>
  <si>
    <t>Rpl11</t>
  </si>
  <si>
    <t>Rpl12</t>
  </si>
  <si>
    <t>Rpl13</t>
  </si>
  <si>
    <t>Rpl18</t>
  </si>
  <si>
    <t>Rpl19</t>
  </si>
  <si>
    <t>Olfr504</t>
  </si>
  <si>
    <t>Olfr507</t>
  </si>
  <si>
    <t>Olfr506</t>
  </si>
  <si>
    <t>Taf7l2</t>
  </si>
  <si>
    <t>Olfr503</t>
  </si>
  <si>
    <t>Olfr502</t>
  </si>
  <si>
    <t>Olfr509</t>
  </si>
  <si>
    <t>Olfr508</t>
  </si>
  <si>
    <t>Slco2a1</t>
  </si>
  <si>
    <t>Hk2</t>
  </si>
  <si>
    <t>Hk3</t>
  </si>
  <si>
    <t>Hk1</t>
  </si>
  <si>
    <t>Unc80</t>
  </si>
  <si>
    <t>Gbp9</t>
  </si>
  <si>
    <t>Gbp8</t>
  </si>
  <si>
    <t>Gbp3</t>
  </si>
  <si>
    <t>Gbp2</t>
  </si>
  <si>
    <t>Gbp7</t>
  </si>
  <si>
    <t>Gbp6</t>
  </si>
  <si>
    <t>Gbp5</t>
  </si>
  <si>
    <t>Gbp4</t>
  </si>
  <si>
    <t>Pms1</t>
  </si>
  <si>
    <t>Pms2</t>
  </si>
  <si>
    <t>Vmn1r238</t>
  </si>
  <si>
    <t>Insc</t>
  </si>
  <si>
    <t>Arhgef4-1</t>
  </si>
  <si>
    <t>Svs3b</t>
  </si>
  <si>
    <t>Cstf2t</t>
  </si>
  <si>
    <t>Insr</t>
  </si>
  <si>
    <t>Gm11042</t>
  </si>
  <si>
    <t>Podxl2</t>
  </si>
  <si>
    <t>Atp6v1fnb</t>
  </si>
  <si>
    <t>Nfatc2ip</t>
  </si>
  <si>
    <t>Eed</t>
  </si>
  <si>
    <t>Ins1</t>
  </si>
  <si>
    <t>Ins2</t>
  </si>
  <si>
    <t>Amigo1</t>
  </si>
  <si>
    <t>Amigo3</t>
  </si>
  <si>
    <t>Amigo2</t>
  </si>
  <si>
    <t>Napb</t>
  </si>
  <si>
    <t>Atp1a1</t>
  </si>
  <si>
    <t>Pgm5</t>
  </si>
  <si>
    <t>Pgm1</t>
  </si>
  <si>
    <t>Pgm2</t>
  </si>
  <si>
    <t>Pgm3</t>
  </si>
  <si>
    <t>MSTRG.20547</t>
  </si>
  <si>
    <t>Cfhr1</t>
  </si>
  <si>
    <t>Neurl2</t>
  </si>
  <si>
    <t>Hbb-bt</t>
  </si>
  <si>
    <t>Hbb-bs</t>
  </si>
  <si>
    <t>Pxk</t>
  </si>
  <si>
    <t>Pxn</t>
  </si>
  <si>
    <t>Gm29644</t>
  </si>
  <si>
    <t>Fam149b</t>
  </si>
  <si>
    <t>Atp4b</t>
  </si>
  <si>
    <t>MSTRG.25492</t>
  </si>
  <si>
    <t>Isoc2b</t>
  </si>
  <si>
    <t>Isoc2a</t>
  </si>
  <si>
    <t>Phex</t>
  </si>
  <si>
    <t>MSTRG.16076</t>
  </si>
  <si>
    <t>5031410I06Rik</t>
  </si>
  <si>
    <t>Mrln</t>
  </si>
  <si>
    <t>MSTRG.22565</t>
  </si>
  <si>
    <t>Tmem191c</t>
  </si>
  <si>
    <t>4933417A18Rik</t>
  </si>
  <si>
    <t>H2-Eb1</t>
  </si>
  <si>
    <t>H2-Eb2</t>
  </si>
  <si>
    <t>Cps1</t>
  </si>
  <si>
    <t>Fam172a</t>
  </si>
  <si>
    <t>Map3k8</t>
  </si>
  <si>
    <t>Map3k9</t>
  </si>
  <si>
    <t>Map3k2</t>
  </si>
  <si>
    <t>Map3k3</t>
  </si>
  <si>
    <t>Map3k1</t>
  </si>
  <si>
    <t>Map3k6</t>
  </si>
  <si>
    <t>Map3k7</t>
  </si>
  <si>
    <t>4930512M02Rik</t>
  </si>
  <si>
    <t>Map3k5</t>
  </si>
  <si>
    <t>Scgb1b3</t>
  </si>
  <si>
    <t>Rfx8</t>
  </si>
  <si>
    <t>Scgb1b2</t>
  </si>
  <si>
    <t>Rfx4</t>
  </si>
  <si>
    <t>Rfx5</t>
  </si>
  <si>
    <t>Rfx6</t>
  </si>
  <si>
    <t>Rfx7</t>
  </si>
  <si>
    <t>Rfx1</t>
  </si>
  <si>
    <t>Rfx2</t>
  </si>
  <si>
    <t>Rfx3</t>
  </si>
  <si>
    <t>Tmem109</t>
  </si>
  <si>
    <t>Tmem108</t>
  </si>
  <si>
    <t>Tmem102</t>
  </si>
  <si>
    <t>Tmem101</t>
  </si>
  <si>
    <t>Tmem100</t>
  </si>
  <si>
    <t>Tmem107</t>
  </si>
  <si>
    <t>Tmem104</t>
  </si>
  <si>
    <t>Aspscr1</t>
  </si>
  <si>
    <t>Sco1</t>
  </si>
  <si>
    <t>Wfikkn1</t>
  </si>
  <si>
    <t>Vmn1r259</t>
  </si>
  <si>
    <t>Nktr</t>
  </si>
  <si>
    <t>Gabbr1</t>
  </si>
  <si>
    <t>Vmn1r253</t>
  </si>
  <si>
    <t>Vmn1r252</t>
  </si>
  <si>
    <t>Vmn1r251</t>
  </si>
  <si>
    <t>Vmn1r250</t>
  </si>
  <si>
    <t>Vmn1r257</t>
  </si>
  <si>
    <t>Vmn1r256</t>
  </si>
  <si>
    <t>Vmn1r255</t>
  </si>
  <si>
    <t>Pdzrn3</t>
  </si>
  <si>
    <t>Prps1l1</t>
  </si>
  <si>
    <t>MSTRG.20951</t>
  </si>
  <si>
    <t>Prps1l3</t>
  </si>
  <si>
    <t>Lgi4</t>
  </si>
  <si>
    <t>Cyp2b13</t>
  </si>
  <si>
    <t>Lgi1</t>
  </si>
  <si>
    <t>Lgi2</t>
  </si>
  <si>
    <t>Lgi3</t>
  </si>
  <si>
    <t>Cyp2b19</t>
  </si>
  <si>
    <t>C330018D20Rik</t>
  </si>
  <si>
    <t>Bspry</t>
  </si>
  <si>
    <t>Snap47</t>
  </si>
  <si>
    <t>Anxa11</t>
  </si>
  <si>
    <t>Anxa10</t>
  </si>
  <si>
    <t>Tcn2</t>
  </si>
  <si>
    <t>Herc1</t>
  </si>
  <si>
    <t>Herc3</t>
  </si>
  <si>
    <t>Herc2</t>
  </si>
  <si>
    <t>Herc4</t>
  </si>
  <si>
    <t>Herc6</t>
  </si>
  <si>
    <t>Gm2974</t>
  </si>
  <si>
    <t>Btn1a1</t>
  </si>
  <si>
    <t>Pcid2</t>
  </si>
  <si>
    <t>Zfyve9</t>
  </si>
  <si>
    <t>Zfyve1</t>
  </si>
  <si>
    <t>MSTRG.17387</t>
  </si>
  <si>
    <t>Iah1</t>
  </si>
  <si>
    <t>4930513O06Rik</t>
  </si>
  <si>
    <t>Mrpl47</t>
  </si>
  <si>
    <t>Igf2</t>
  </si>
  <si>
    <t>Apod</t>
  </si>
  <si>
    <t>Igf1</t>
  </si>
  <si>
    <t>Apob</t>
  </si>
  <si>
    <t>MSTRG.17064</t>
  </si>
  <si>
    <t>Olfr801</t>
  </si>
  <si>
    <t>Apon</t>
  </si>
  <si>
    <t>Apoo</t>
  </si>
  <si>
    <t>MSTRG.17380</t>
  </si>
  <si>
    <t>Olfr802</t>
  </si>
  <si>
    <t>Apoh</t>
  </si>
  <si>
    <t>Esf1</t>
  </si>
  <si>
    <t>Olfr59</t>
  </si>
  <si>
    <t>Antxrl</t>
  </si>
  <si>
    <t>Antxr1</t>
  </si>
  <si>
    <t>Antxr2</t>
  </si>
  <si>
    <t>Cdk5rap2</t>
  </si>
  <si>
    <t>Cdk5rap3</t>
  </si>
  <si>
    <t>Cdk5rap1</t>
  </si>
  <si>
    <t>1700003F12Rik</t>
  </si>
  <si>
    <t>Lpcat4</t>
  </si>
  <si>
    <t>Lpcat2</t>
  </si>
  <si>
    <t>Lpcat3</t>
  </si>
  <si>
    <t>Lpcat1</t>
  </si>
  <si>
    <t>Asb10</t>
  </si>
  <si>
    <t>Asb11</t>
  </si>
  <si>
    <t>Tfr2</t>
  </si>
  <si>
    <t>Asb13</t>
  </si>
  <si>
    <t>Asb14</t>
  </si>
  <si>
    <t>Asb15</t>
  </si>
  <si>
    <t>Asb16</t>
  </si>
  <si>
    <t>Asb17</t>
  </si>
  <si>
    <t>Asb18</t>
  </si>
  <si>
    <t>Dync2h1</t>
  </si>
  <si>
    <t>Tbc1d30</t>
  </si>
  <si>
    <t>Tbc1d31</t>
  </si>
  <si>
    <t>Tbc1d32</t>
  </si>
  <si>
    <t>Tfrc</t>
  </si>
  <si>
    <t>Tnfrsf11a</t>
  </si>
  <si>
    <t>Tnfrsf11b</t>
  </si>
  <si>
    <t>Dhx58</t>
  </si>
  <si>
    <t>Dhx57</t>
  </si>
  <si>
    <t>Gnb1l</t>
  </si>
  <si>
    <t>Caln1</t>
  </si>
  <si>
    <t>MSTRG.18114</t>
  </si>
  <si>
    <t>Tfb1m</t>
  </si>
  <si>
    <t>Myh10</t>
  </si>
  <si>
    <t>Myh11</t>
  </si>
  <si>
    <t>Myh13</t>
  </si>
  <si>
    <t>Myh14</t>
  </si>
  <si>
    <t>Myh15</t>
  </si>
  <si>
    <t>D11Wsu47e</t>
  </si>
  <si>
    <t>Kbtbd2</t>
  </si>
  <si>
    <t>Gps1</t>
  </si>
  <si>
    <t>Gps2</t>
  </si>
  <si>
    <t>Fam110b</t>
  </si>
  <si>
    <t>Prr36</t>
  </si>
  <si>
    <t>Fstl4</t>
  </si>
  <si>
    <t>Fstl5</t>
  </si>
  <si>
    <t>Fstl3</t>
  </si>
  <si>
    <t>Fstl1</t>
  </si>
  <si>
    <t>Scnm1</t>
  </si>
  <si>
    <t>6720489N17Rik</t>
  </si>
  <si>
    <t>Blcap</t>
  </si>
  <si>
    <t>1700109H08Rik</t>
  </si>
  <si>
    <t>Rp1</t>
  </si>
  <si>
    <t>Rp2</t>
  </si>
  <si>
    <t>Krtap24-1</t>
  </si>
  <si>
    <t>Rp9</t>
  </si>
  <si>
    <t>Crybg1</t>
  </si>
  <si>
    <t>Crybg3</t>
  </si>
  <si>
    <t>Crybg2</t>
  </si>
  <si>
    <t>Gm45140</t>
  </si>
  <si>
    <t>Atad3a</t>
  </si>
  <si>
    <t>Cdc42ep3</t>
  </si>
  <si>
    <t>Cdc42ep2</t>
  </si>
  <si>
    <t>Plk3</t>
  </si>
  <si>
    <t>Plk2</t>
  </si>
  <si>
    <t>Plk5</t>
  </si>
  <si>
    <t>Plk4</t>
  </si>
  <si>
    <t>Cdc42ep5</t>
  </si>
  <si>
    <t>Cdc42ep4</t>
  </si>
  <si>
    <t>Kera</t>
  </si>
  <si>
    <t>Dglucy</t>
  </si>
  <si>
    <t>Krtap19-2</t>
  </si>
  <si>
    <t>Krtap19-3</t>
  </si>
  <si>
    <t>Krtap19-1</t>
  </si>
  <si>
    <t>Rpe</t>
  </si>
  <si>
    <t>Krtap19-4</t>
  </si>
  <si>
    <t>Krtap19-5</t>
  </si>
  <si>
    <t>Prag1</t>
  </si>
  <si>
    <t>Npy5r</t>
  </si>
  <si>
    <t>Ocrl</t>
  </si>
  <si>
    <t>Rmdn2</t>
  </si>
  <si>
    <t>Rmdn3</t>
  </si>
  <si>
    <t>Rmdn1</t>
  </si>
  <si>
    <t>Sptlc2</t>
  </si>
  <si>
    <t>Sptlc3</t>
  </si>
  <si>
    <t>Sptlc1</t>
  </si>
  <si>
    <t>MSTRG.28857</t>
  </si>
  <si>
    <t>MSTRG.28858</t>
  </si>
  <si>
    <t>MSTRG.7767</t>
  </si>
  <si>
    <t>Gnat3</t>
  </si>
  <si>
    <t>MSTRG.5899</t>
  </si>
  <si>
    <t>MSTRG.5897</t>
  </si>
  <si>
    <t>MSTRG.5896</t>
  </si>
  <si>
    <t>Triml2</t>
  </si>
  <si>
    <t>Triml1</t>
  </si>
  <si>
    <t>Rprd2</t>
  </si>
  <si>
    <t>Fgd5</t>
  </si>
  <si>
    <t>6030458C11Rik</t>
  </si>
  <si>
    <t>Meis3</t>
  </si>
  <si>
    <t>Meis2</t>
  </si>
  <si>
    <t>Meis1</t>
  </si>
  <si>
    <t>Fgd6</t>
  </si>
  <si>
    <t>Gm17266</t>
  </si>
  <si>
    <t>Galnt2l</t>
  </si>
  <si>
    <t>Gm4027</t>
  </si>
  <si>
    <t>Ptgr1</t>
  </si>
  <si>
    <t>Ptgr2</t>
  </si>
  <si>
    <t>Nrd1</t>
  </si>
  <si>
    <t>Aaas</t>
  </si>
  <si>
    <t>Rbfa</t>
  </si>
  <si>
    <t>Med10</t>
  </si>
  <si>
    <t>Med11</t>
  </si>
  <si>
    <t>Med12</t>
  </si>
  <si>
    <t>Med13</t>
  </si>
  <si>
    <t>Med14</t>
  </si>
  <si>
    <t>Med15</t>
  </si>
  <si>
    <t>Med16</t>
  </si>
  <si>
    <t>Med17</t>
  </si>
  <si>
    <t>Med18</t>
  </si>
  <si>
    <t>Med19</t>
  </si>
  <si>
    <t>Pate3</t>
  </si>
  <si>
    <t>Ece2</t>
  </si>
  <si>
    <t>Ece1</t>
  </si>
  <si>
    <t>Lrrc3b</t>
  </si>
  <si>
    <t>Lrrc3c</t>
  </si>
  <si>
    <t>Sgms2</t>
  </si>
  <si>
    <t>Sgms1</t>
  </si>
  <si>
    <t>Gm3550</t>
  </si>
  <si>
    <t>Lrrc38</t>
  </si>
  <si>
    <t>Lrrc39</t>
  </si>
  <si>
    <t>Gm5862</t>
  </si>
  <si>
    <t>Gm5861</t>
  </si>
  <si>
    <t>Lrrc30</t>
  </si>
  <si>
    <t>Gm9732</t>
  </si>
  <si>
    <t>Lrrc32</t>
  </si>
  <si>
    <t>Lrrc34</t>
  </si>
  <si>
    <t>Gm9736</t>
  </si>
  <si>
    <t>Lrrc36</t>
  </si>
  <si>
    <t>Tacr3</t>
  </si>
  <si>
    <t>Tmem74b</t>
  </si>
  <si>
    <t>Olfr714</t>
  </si>
  <si>
    <t>Olfr715</t>
  </si>
  <si>
    <t>Olfr716</t>
  </si>
  <si>
    <t>Atg4a-ps</t>
  </si>
  <si>
    <t>Olfr710</t>
  </si>
  <si>
    <t>Olfr711</t>
  </si>
  <si>
    <t>Olfr713</t>
  </si>
  <si>
    <t>Igfbp2</t>
  </si>
  <si>
    <t>Igfbp3</t>
  </si>
  <si>
    <t>Igfbp1</t>
  </si>
  <si>
    <t>Igfbp6</t>
  </si>
  <si>
    <t>Igfbp7</t>
  </si>
  <si>
    <t>Igfbp4</t>
  </si>
  <si>
    <t>Igfbp5</t>
  </si>
  <si>
    <t>Lalba</t>
  </si>
  <si>
    <t>Sla2</t>
  </si>
  <si>
    <t>Il27ra</t>
  </si>
  <si>
    <t>Ifi44l</t>
  </si>
  <si>
    <t>Ociad2</t>
  </si>
  <si>
    <t>Gm13941</t>
  </si>
  <si>
    <t>Cacfd1</t>
  </si>
  <si>
    <t>Cdc45</t>
  </si>
  <si>
    <t>Mfsd4b5</t>
  </si>
  <si>
    <t>Mfsd4b4</t>
  </si>
  <si>
    <t>Cdc42</t>
  </si>
  <si>
    <t>Mon2</t>
  </si>
  <si>
    <t>Fam204a</t>
  </si>
  <si>
    <t>Gipc1</t>
  </si>
  <si>
    <t>Gipc2</t>
  </si>
  <si>
    <t>Gipc3</t>
  </si>
  <si>
    <t>Otub1</t>
  </si>
  <si>
    <t>Otub2</t>
  </si>
  <si>
    <t>Nlrp5</t>
  </si>
  <si>
    <t>Nlrp6</t>
  </si>
  <si>
    <t>Nlrp3</t>
  </si>
  <si>
    <t>Nlrp2</t>
  </si>
  <si>
    <t>MSTRG.21517</t>
  </si>
  <si>
    <t>MSTRG.683</t>
  </si>
  <si>
    <t>Amn1</t>
  </si>
  <si>
    <t>Dnajc8</t>
  </si>
  <si>
    <t>Dnajc9</t>
  </si>
  <si>
    <t>Kcnk18</t>
  </si>
  <si>
    <t>Dnajc4</t>
  </si>
  <si>
    <t>Dnajc5</t>
  </si>
  <si>
    <t>Dnajc6</t>
  </si>
  <si>
    <t>Kcnk15</t>
  </si>
  <si>
    <t>Kcnk12</t>
  </si>
  <si>
    <t>Dnajc1</t>
  </si>
  <si>
    <t>Dnajc2</t>
  </si>
  <si>
    <t>Dnajc3</t>
  </si>
  <si>
    <t>Gpn3</t>
  </si>
  <si>
    <t>Gpn2</t>
  </si>
  <si>
    <t>Gpn1</t>
  </si>
  <si>
    <t>Tyrobp</t>
  </si>
  <si>
    <t>Pxdn</t>
  </si>
  <si>
    <t>Rnaseh1</t>
  </si>
  <si>
    <t>Mocos</t>
  </si>
  <si>
    <t>Srp72</t>
  </si>
  <si>
    <t>Carnmt1</t>
  </si>
  <si>
    <t>Plp1</t>
  </si>
  <si>
    <t>Plp2</t>
  </si>
  <si>
    <t>Gm5039</t>
  </si>
  <si>
    <t>MSTRG.12981</t>
  </si>
  <si>
    <t>Sctr</t>
  </si>
  <si>
    <t>Dytn</t>
  </si>
  <si>
    <t>MSTRG.22154</t>
  </si>
  <si>
    <t>Prima1</t>
  </si>
  <si>
    <t>Gm21304</t>
  </si>
  <si>
    <t>Fam102b</t>
  </si>
  <si>
    <t>Fam102a</t>
  </si>
  <si>
    <t>MSTRG.29174</t>
  </si>
  <si>
    <t>Gm4340</t>
  </si>
  <si>
    <t>Ssu2</t>
  </si>
  <si>
    <t>Olfr1173</t>
  </si>
  <si>
    <t>Olfr1170</t>
  </si>
  <si>
    <t>Fastkd5</t>
  </si>
  <si>
    <t>Fastkd2</t>
  </si>
  <si>
    <t>Fastkd3</t>
  </si>
  <si>
    <t>Olfr1174</t>
  </si>
  <si>
    <t>Olfr1175</t>
  </si>
  <si>
    <t>Olfr1178</t>
  </si>
  <si>
    <t>Olfr1179</t>
  </si>
  <si>
    <t>Mast1</t>
  </si>
  <si>
    <t>Pspc1</t>
  </si>
  <si>
    <t>Vmn2r-ps159</t>
  </si>
  <si>
    <t>Vldlr</t>
  </si>
  <si>
    <t>Olfr665</t>
  </si>
  <si>
    <t>Txk</t>
  </si>
  <si>
    <t>Pou4f1</t>
  </si>
  <si>
    <t>MSTRG.26356</t>
  </si>
  <si>
    <t>Pou4f3</t>
  </si>
  <si>
    <t>Rbbp9</t>
  </si>
  <si>
    <t>Rbbp8</t>
  </si>
  <si>
    <t>Spatc1l</t>
  </si>
  <si>
    <t>MSTRG.23123</t>
  </si>
  <si>
    <t>Ciapin1</t>
  </si>
  <si>
    <t>Rbbp6</t>
  </si>
  <si>
    <t>Rbbp5</t>
  </si>
  <si>
    <t>Rbbp4</t>
  </si>
  <si>
    <t>Tob1</t>
  </si>
  <si>
    <t>Tob2</t>
  </si>
  <si>
    <t>Ffar2</t>
  </si>
  <si>
    <t>Ffar3</t>
  </si>
  <si>
    <t>Ffar1</t>
  </si>
  <si>
    <t>Ffar4</t>
  </si>
  <si>
    <t>Noa1</t>
  </si>
  <si>
    <t>Il10ra</t>
  </si>
  <si>
    <t>Vars</t>
  </si>
  <si>
    <t>Chka</t>
  </si>
  <si>
    <t>Tyro3</t>
  </si>
  <si>
    <t>Zdhhc14</t>
  </si>
  <si>
    <t>Dst</t>
  </si>
  <si>
    <t>Sms</t>
  </si>
  <si>
    <t>Dsp</t>
  </si>
  <si>
    <t>Smo</t>
  </si>
  <si>
    <t>Chchd10</t>
  </si>
  <si>
    <t>Dse</t>
  </si>
  <si>
    <t>Pdha2</t>
  </si>
  <si>
    <t>Pdha1</t>
  </si>
  <si>
    <t>Zdhhc17</t>
  </si>
  <si>
    <t>Smoc2</t>
  </si>
  <si>
    <t>Dynll1</t>
  </si>
  <si>
    <t>Tfap4</t>
  </si>
  <si>
    <t>Dynll2</t>
  </si>
  <si>
    <t>Ints3</t>
  </si>
  <si>
    <t>Ints2</t>
  </si>
  <si>
    <t>Ints1</t>
  </si>
  <si>
    <t>Ints7</t>
  </si>
  <si>
    <t>Ints6</t>
  </si>
  <si>
    <t>Bmp8b</t>
  </si>
  <si>
    <t>Ints4</t>
  </si>
  <si>
    <t>Ints9</t>
  </si>
  <si>
    <t>Ints8</t>
  </si>
  <si>
    <t>Gm14288</t>
  </si>
  <si>
    <t>Oaf</t>
  </si>
  <si>
    <t>Auh</t>
  </si>
  <si>
    <t>Adgrv1</t>
  </si>
  <si>
    <t>Jkamp</t>
  </si>
  <si>
    <t>Hif1a</t>
  </si>
  <si>
    <t>Il10</t>
  </si>
  <si>
    <t>Rasef</t>
  </si>
  <si>
    <t>Il11</t>
  </si>
  <si>
    <t>4930595M18Rik</t>
  </si>
  <si>
    <t>MSTRG.18839</t>
  </si>
  <si>
    <t>Afg1l</t>
  </si>
  <si>
    <t>Gstt2</t>
  </si>
  <si>
    <t>Cct2</t>
  </si>
  <si>
    <t>Cntd1</t>
  </si>
  <si>
    <t>Ebag9</t>
  </si>
  <si>
    <t>MSTRG.2735</t>
  </si>
  <si>
    <t>Olfr895</t>
  </si>
  <si>
    <t>Olfr894</t>
  </si>
  <si>
    <t>Mrps9</t>
  </si>
  <si>
    <t>Mrps7</t>
  </si>
  <si>
    <t>Mrps6</t>
  </si>
  <si>
    <t>Mrps5</t>
  </si>
  <si>
    <t>Gjc2</t>
  </si>
  <si>
    <t>Mrps2</t>
  </si>
  <si>
    <t>Hilpda</t>
  </si>
  <si>
    <t>Gjc1</t>
  </si>
  <si>
    <t>Zfp968-ps</t>
  </si>
  <si>
    <t>Tulp2</t>
  </si>
  <si>
    <t>Tulp3</t>
  </si>
  <si>
    <t>Tulp1</t>
  </si>
  <si>
    <t>Tulp4</t>
  </si>
  <si>
    <t>Lpp</t>
  </si>
  <si>
    <t>Lpo</t>
  </si>
  <si>
    <t>Lpl</t>
  </si>
  <si>
    <t>Jagn1</t>
  </si>
  <si>
    <t>Rln1</t>
  </si>
  <si>
    <t>Rln3</t>
  </si>
  <si>
    <t>Abce1</t>
  </si>
  <si>
    <t>D130043K22Rik</t>
  </si>
  <si>
    <t>Hhip</t>
  </si>
  <si>
    <t>Scn7a</t>
  </si>
  <si>
    <t>Pou2af1</t>
  </si>
  <si>
    <t>Vcpip1</t>
  </si>
  <si>
    <t>MSTRG.9879</t>
  </si>
  <si>
    <t>Rex1bd</t>
  </si>
  <si>
    <t>MSTRG.20006</t>
  </si>
  <si>
    <t>Bex6</t>
  </si>
  <si>
    <t>Bex4</t>
  </si>
  <si>
    <t>Bex3</t>
  </si>
  <si>
    <t>Bex2</t>
  </si>
  <si>
    <t>Bex1</t>
  </si>
  <si>
    <t>Prcc</t>
  </si>
  <si>
    <t>Prcd</t>
  </si>
  <si>
    <t>Gosr2</t>
  </si>
  <si>
    <t>MSTRG.8475</t>
  </si>
  <si>
    <t>Gm10160</t>
  </si>
  <si>
    <t>Nanp</t>
  </si>
  <si>
    <t>Nans</t>
  </si>
  <si>
    <t>Prcp</t>
  </si>
  <si>
    <t>Dhx33</t>
  </si>
  <si>
    <t>Rhno1</t>
  </si>
  <si>
    <t>MSTRG.4777</t>
  </si>
  <si>
    <t>Snupn</t>
  </si>
  <si>
    <t>Olfr1432</t>
  </si>
  <si>
    <t>Olfr1431</t>
  </si>
  <si>
    <t>1700030J22Rik</t>
  </si>
  <si>
    <t>Olfr1436</t>
  </si>
  <si>
    <t>Olfr1434</t>
  </si>
  <si>
    <t>Polq</t>
  </si>
  <si>
    <t>Hbb-y</t>
  </si>
  <si>
    <t>Polg</t>
  </si>
  <si>
    <t>Pole</t>
  </si>
  <si>
    <t>Polb</t>
  </si>
  <si>
    <t>Poln</t>
  </si>
  <si>
    <t>Polm</t>
  </si>
  <si>
    <t>Poll</t>
  </si>
  <si>
    <t>Polk</t>
  </si>
  <si>
    <t>Poli</t>
  </si>
  <si>
    <t>Polh</t>
  </si>
  <si>
    <t>Olfr866</t>
  </si>
  <si>
    <t>Olfr867</t>
  </si>
  <si>
    <t>Olfr862</t>
  </si>
  <si>
    <t>Olfr860</t>
  </si>
  <si>
    <t>Aqp7</t>
  </si>
  <si>
    <t>Olfr868</t>
  </si>
  <si>
    <t>Olfr869</t>
  </si>
  <si>
    <t>Timm13</t>
  </si>
  <si>
    <t>Timm10</t>
  </si>
  <si>
    <t>Rngtt</t>
  </si>
  <si>
    <t>Psca</t>
  </si>
  <si>
    <t>Prr12</t>
  </si>
  <si>
    <t>Prr13</t>
  </si>
  <si>
    <t>Prr11</t>
  </si>
  <si>
    <t>Prr16</t>
  </si>
  <si>
    <t>Aurka</t>
  </si>
  <si>
    <t>Aurkb</t>
  </si>
  <si>
    <t>Aurkc</t>
  </si>
  <si>
    <t>Prr18</t>
  </si>
  <si>
    <t>Prr19</t>
  </si>
  <si>
    <t>BC051019</t>
  </si>
  <si>
    <t>Ugt1a7c</t>
  </si>
  <si>
    <t>Gm16867</t>
  </si>
  <si>
    <t>Wdr62</t>
  </si>
  <si>
    <t>Wdr63</t>
  </si>
  <si>
    <t>Wdr60</t>
  </si>
  <si>
    <t>Wdr61</t>
  </si>
  <si>
    <t>Wdr66</t>
  </si>
  <si>
    <t>Wdr64</t>
  </si>
  <si>
    <t>MSTRG.5916</t>
  </si>
  <si>
    <t>MSTRG.5917</t>
  </si>
  <si>
    <t>1700030K09Rik</t>
  </si>
  <si>
    <t>MSTRG.5910</t>
  </si>
  <si>
    <t>MSTRG.5918</t>
  </si>
  <si>
    <t>Aldh9a1</t>
  </si>
  <si>
    <t>Fam122a</t>
  </si>
  <si>
    <t>Fam122b</t>
  </si>
  <si>
    <t>Fam122c</t>
  </si>
  <si>
    <t>Cyp3a41b</t>
  </si>
  <si>
    <t>Cyp3a41a</t>
  </si>
  <si>
    <t>Zfp78</t>
  </si>
  <si>
    <t>4931408C20Rik</t>
  </si>
  <si>
    <t>Zfp72</t>
  </si>
  <si>
    <t>Zfp74</t>
  </si>
  <si>
    <t>9830107B12Rik</t>
  </si>
  <si>
    <t>Olfr1288</t>
  </si>
  <si>
    <t>Svep1</t>
  </si>
  <si>
    <t>Dus3l</t>
  </si>
  <si>
    <t>Tssc4</t>
  </si>
  <si>
    <t>Zfp683</t>
  </si>
  <si>
    <t>Zfp687</t>
  </si>
  <si>
    <t>Zfp688</t>
  </si>
  <si>
    <t>Zfp689</t>
  </si>
  <si>
    <t>Zfyve16</t>
  </si>
  <si>
    <t>Ube2v1</t>
  </si>
  <si>
    <t>Ube2v2</t>
  </si>
  <si>
    <t>Dhh</t>
  </si>
  <si>
    <t>Vamp3</t>
  </si>
  <si>
    <t>MSTRG.10167</t>
  </si>
  <si>
    <t>Mef2c</t>
  </si>
  <si>
    <t>Mef2b</t>
  </si>
  <si>
    <t>Mef2a</t>
  </si>
  <si>
    <t>Krt7</t>
  </si>
  <si>
    <t>Krt5</t>
  </si>
  <si>
    <t>Krt4</t>
  </si>
  <si>
    <t>Arid4a</t>
  </si>
  <si>
    <t>Arid4b</t>
  </si>
  <si>
    <t>Krt8</t>
  </si>
  <si>
    <t>Cluh</t>
  </si>
  <si>
    <t>MSTRG.29378</t>
  </si>
  <si>
    <t>Zfp352</t>
  </si>
  <si>
    <t>Foxg1</t>
  </si>
  <si>
    <t>MSTRG.12406</t>
  </si>
  <si>
    <t>MSTRG.29371</t>
  </si>
  <si>
    <t>Gm4181</t>
  </si>
  <si>
    <t>1110057P08Rik</t>
  </si>
  <si>
    <t>Dnpep</t>
  </si>
  <si>
    <t>Mc1r</t>
  </si>
  <si>
    <t>1700057G04Rik</t>
  </si>
  <si>
    <t>Phgr1</t>
  </si>
  <si>
    <t>Chmp2b</t>
  </si>
  <si>
    <t>Chmp2a</t>
  </si>
  <si>
    <t>Ankzf1</t>
  </si>
  <si>
    <t>Stip1</t>
  </si>
  <si>
    <t>Tpbpb</t>
  </si>
  <si>
    <t>Tpbpa</t>
  </si>
  <si>
    <t>Gm3327</t>
  </si>
  <si>
    <t>Prim1</t>
  </si>
  <si>
    <t>Prim2</t>
  </si>
  <si>
    <t>MSTRG.29996</t>
  </si>
  <si>
    <t>Reck</t>
  </si>
  <si>
    <t>Irf2bpl</t>
  </si>
  <si>
    <t>MSTRG.8869</t>
  </si>
  <si>
    <t>Brpf3</t>
  </si>
  <si>
    <t>Brpf1</t>
  </si>
  <si>
    <t>Helt</t>
  </si>
  <si>
    <t>Helq</t>
  </si>
  <si>
    <t>Mcts1</t>
  </si>
  <si>
    <t>Mcts2</t>
  </si>
  <si>
    <t>Helz</t>
  </si>
  <si>
    <t>Irf2bp2</t>
  </si>
  <si>
    <t>Rec8</t>
  </si>
  <si>
    <t>Irf2bp1</t>
  </si>
  <si>
    <t>Sec14l2</t>
  </si>
  <si>
    <t>Fos</t>
  </si>
  <si>
    <t>Chrna10</t>
  </si>
  <si>
    <t>Pde5a</t>
  </si>
  <si>
    <t>Esp38</t>
  </si>
  <si>
    <t>Esp31</t>
  </si>
  <si>
    <t>Esp34</t>
  </si>
  <si>
    <t>Esp36</t>
  </si>
  <si>
    <t>Sac3d1</t>
  </si>
  <si>
    <t>Drc7</t>
  </si>
  <si>
    <t>Drc3</t>
  </si>
  <si>
    <t>Drc1</t>
  </si>
  <si>
    <t>MSTRG.31358</t>
  </si>
  <si>
    <t>MSTRG.31359</t>
  </si>
  <si>
    <t>MSTRG.25086</t>
  </si>
  <si>
    <t>MSTRG.25083</t>
  </si>
  <si>
    <t>MSTRG.31353</t>
  </si>
  <si>
    <t>MSTRG.31354</t>
  </si>
  <si>
    <t>MSTRG.31355</t>
  </si>
  <si>
    <t>MSTRG.31356</t>
  </si>
  <si>
    <t>MSTRG.31357</t>
  </si>
  <si>
    <t>Gm8232</t>
  </si>
  <si>
    <t>Gm4969</t>
  </si>
  <si>
    <t>Traip</t>
  </si>
  <si>
    <t>Gm8237</t>
  </si>
  <si>
    <t>Trabd2b</t>
  </si>
  <si>
    <t>Gm14137</t>
  </si>
  <si>
    <t>Ssxa1</t>
  </si>
  <si>
    <t>Gpr52</t>
  </si>
  <si>
    <t>Gpr50</t>
  </si>
  <si>
    <t>Gpr55</t>
  </si>
  <si>
    <t>Mcm7</t>
  </si>
  <si>
    <t>Gm14139</t>
  </si>
  <si>
    <t>Dsc2</t>
  </si>
  <si>
    <t>Dsc3</t>
  </si>
  <si>
    <t>Dsc1</t>
  </si>
  <si>
    <t>Cybb</t>
  </si>
  <si>
    <t>Cyba</t>
  </si>
  <si>
    <t>Hint1</t>
  </si>
  <si>
    <t>Hint2</t>
  </si>
  <si>
    <t>Hint3</t>
  </si>
  <si>
    <t>Hsf1</t>
  </si>
  <si>
    <t>Hsf3</t>
  </si>
  <si>
    <t>Hsf2</t>
  </si>
  <si>
    <t>Hsf5</t>
  </si>
  <si>
    <t>Hsf4</t>
  </si>
  <si>
    <t>Accsl</t>
  </si>
  <si>
    <t>Ctnnd2</t>
  </si>
  <si>
    <t>Ctnnd1</t>
  </si>
  <si>
    <t>Als2cl</t>
  </si>
  <si>
    <t>Gm28539</t>
  </si>
  <si>
    <t>MSTRG.26574</t>
  </si>
  <si>
    <t>Mgst2</t>
  </si>
  <si>
    <t>MSTRG.26572</t>
  </si>
  <si>
    <t>MSTRG.26573</t>
  </si>
  <si>
    <t>Dntt</t>
  </si>
  <si>
    <t>Nxn</t>
  </si>
  <si>
    <t>Fbh1</t>
  </si>
  <si>
    <t>Nrarp</t>
  </si>
  <si>
    <t>Gm21118</t>
  </si>
  <si>
    <t>Gm21119</t>
  </si>
  <si>
    <t>D630039A03Rik</t>
  </si>
  <si>
    <t>Cks1brt</t>
  </si>
  <si>
    <t>Gm21117</t>
  </si>
  <si>
    <t>Fcnb</t>
  </si>
  <si>
    <t>Fcna</t>
  </si>
  <si>
    <t>Gpatch2l</t>
  </si>
  <si>
    <t>Nrbp2</t>
  </si>
  <si>
    <t>Nrbp1</t>
  </si>
  <si>
    <t>Sgk3</t>
  </si>
  <si>
    <t>Sgk2</t>
  </si>
  <si>
    <t>Sgk1</t>
  </si>
  <si>
    <t>Rexo1</t>
  </si>
  <si>
    <t>Rexo2</t>
  </si>
  <si>
    <t>Rexo5</t>
  </si>
  <si>
    <t>Rexo4</t>
  </si>
  <si>
    <t>Numb</t>
  </si>
  <si>
    <t>Kdm4c</t>
  </si>
  <si>
    <t>Kdm4b</t>
  </si>
  <si>
    <t>Kdm4a</t>
  </si>
  <si>
    <t>Rpusd1</t>
  </si>
  <si>
    <t>Rpusd2</t>
  </si>
  <si>
    <t>Kdm4d</t>
  </si>
  <si>
    <t>MSTRG.4577</t>
  </si>
  <si>
    <t>Khk</t>
  </si>
  <si>
    <t>Pcnx2</t>
  </si>
  <si>
    <t>Pcnx3</t>
  </si>
  <si>
    <t>Pcnx4</t>
  </si>
  <si>
    <t>MSTRG.23012</t>
  </si>
  <si>
    <t>MSTRG.15263</t>
  </si>
  <si>
    <t>Vmac</t>
  </si>
  <si>
    <t>Dmbx1</t>
  </si>
  <si>
    <t>Plod2</t>
  </si>
  <si>
    <t>Plod3</t>
  </si>
  <si>
    <t>Plod1</t>
  </si>
  <si>
    <t>Cyp39a1</t>
  </si>
  <si>
    <t>Dkkl1</t>
  </si>
  <si>
    <t>Entpd7</t>
  </si>
  <si>
    <t>Entpd6</t>
  </si>
  <si>
    <t>Entpd5</t>
  </si>
  <si>
    <t>Trit1</t>
  </si>
  <si>
    <t>Entpd3</t>
  </si>
  <si>
    <t>Entpd2</t>
  </si>
  <si>
    <t>Entpd1</t>
  </si>
  <si>
    <t>Agxt</t>
  </si>
  <si>
    <t>Entpd8</t>
  </si>
  <si>
    <t>Gm26566</t>
  </si>
  <si>
    <t>Map1lc3a</t>
  </si>
  <si>
    <t>Map1lc3b</t>
  </si>
  <si>
    <t>MSTRG.24546</t>
  </si>
  <si>
    <t>Prdx6</t>
  </si>
  <si>
    <t>Prdx5</t>
  </si>
  <si>
    <t>Prdx4</t>
  </si>
  <si>
    <t>Prdx3</t>
  </si>
  <si>
    <t>Prdx2</t>
  </si>
  <si>
    <t>Prdx1</t>
  </si>
  <si>
    <t>Krit1</t>
  </si>
  <si>
    <t>Pitx3</t>
  </si>
  <si>
    <t>Panx2</t>
  </si>
  <si>
    <t>Pitx1</t>
  </si>
  <si>
    <t>Stfa2l1</t>
  </si>
  <si>
    <t>Krtap3-2</t>
  </si>
  <si>
    <t>Aldoa-1</t>
  </si>
  <si>
    <t>Abi3bp</t>
  </si>
  <si>
    <t>Ppp2r2b</t>
  </si>
  <si>
    <t>Olfr463</t>
  </si>
  <si>
    <t>Prodh</t>
  </si>
  <si>
    <t>Gm960</t>
  </si>
  <si>
    <t>Micos13</t>
  </si>
  <si>
    <t>Micos10</t>
  </si>
  <si>
    <t>Abhd14a</t>
  </si>
  <si>
    <t>Tnfsf11</t>
  </si>
  <si>
    <t>Abhd14b</t>
  </si>
  <si>
    <t>Psg17</t>
  </si>
  <si>
    <t>4921539E11Rik</t>
  </si>
  <si>
    <t>Unc93a2</t>
  </si>
  <si>
    <t>Nagpa</t>
  </si>
  <si>
    <t>Park7</t>
  </si>
  <si>
    <t>Nxpe2</t>
  </si>
  <si>
    <t>Nxpe3</t>
  </si>
  <si>
    <t>Nxpe4</t>
  </si>
  <si>
    <t>Nxpe5</t>
  </si>
  <si>
    <t>MSTRG.13091</t>
  </si>
  <si>
    <t>MSTRG.13096</t>
  </si>
  <si>
    <t>MSTRG.13095</t>
  </si>
  <si>
    <t>Foxn3</t>
  </si>
  <si>
    <t>Rnf44</t>
  </si>
  <si>
    <t>Rnf43</t>
  </si>
  <si>
    <t>Rnf41</t>
  </si>
  <si>
    <t>Rnf40</t>
  </si>
  <si>
    <t>Spink14</t>
  </si>
  <si>
    <t>Spink13</t>
  </si>
  <si>
    <t>Spink12</t>
  </si>
  <si>
    <t>Spink11</t>
  </si>
  <si>
    <t>Spink10</t>
  </si>
  <si>
    <t>Usp49</t>
  </si>
  <si>
    <t>Usp48</t>
  </si>
  <si>
    <t>Usp45</t>
  </si>
  <si>
    <t>Usp44</t>
  </si>
  <si>
    <t>Cnot11</t>
  </si>
  <si>
    <t>Cnot10</t>
  </si>
  <si>
    <t>Rnf181</t>
  </si>
  <si>
    <t>Rnf180</t>
  </si>
  <si>
    <t>Usp43</t>
  </si>
  <si>
    <t>Usp42</t>
  </si>
  <si>
    <t>Rab42</t>
  </si>
  <si>
    <t>Ilf3</t>
  </si>
  <si>
    <t>Ilf2</t>
  </si>
  <si>
    <t>Zfp219</t>
  </si>
  <si>
    <t>Zfp213</t>
  </si>
  <si>
    <t>Zfp212</t>
  </si>
  <si>
    <t>Zfp217</t>
  </si>
  <si>
    <t>Olfr231</t>
  </si>
  <si>
    <t>Olfr237</t>
  </si>
  <si>
    <t>Sdad1</t>
  </si>
  <si>
    <t>Olfr235</t>
  </si>
  <si>
    <t>Olfr239</t>
  </si>
  <si>
    <t>AI661453</t>
  </si>
  <si>
    <t>Ccnb3</t>
  </si>
  <si>
    <t>Ccnb2</t>
  </si>
  <si>
    <t>Ccnb1</t>
  </si>
  <si>
    <t>Gpt</t>
  </si>
  <si>
    <t>BC024063</t>
  </si>
  <si>
    <t>Hck</t>
  </si>
  <si>
    <t>MSTRG.16730</t>
  </si>
  <si>
    <t>Alad</t>
  </si>
  <si>
    <t>Fcamr</t>
  </si>
  <si>
    <t>Olfr585</t>
  </si>
  <si>
    <t>Olfr584</t>
  </si>
  <si>
    <t>Tmeff2</t>
  </si>
  <si>
    <t>Olfr586</t>
  </si>
  <si>
    <t>Olfr583</t>
  </si>
  <si>
    <t>Olfr582</t>
  </si>
  <si>
    <t>Baz1a</t>
  </si>
  <si>
    <t>Kcnk4</t>
  </si>
  <si>
    <t>Baz1b</t>
  </si>
  <si>
    <t>Kcnk5</t>
  </si>
  <si>
    <t>Serpinh1</t>
  </si>
  <si>
    <t>Slc7a11</t>
  </si>
  <si>
    <t>Kcnk2</t>
  </si>
  <si>
    <t>Kcnk3</t>
  </si>
  <si>
    <t>Sucnr1</t>
  </si>
  <si>
    <t>Zfp969</t>
  </si>
  <si>
    <t>Zfp968</t>
  </si>
  <si>
    <t>Clspn</t>
  </si>
  <si>
    <t>Zfp961</t>
  </si>
  <si>
    <t>Zfp960</t>
  </si>
  <si>
    <t>Zfp963</t>
  </si>
  <si>
    <t>Zfp965</t>
  </si>
  <si>
    <t>Cavin1</t>
  </si>
  <si>
    <t>Zfp967</t>
  </si>
  <si>
    <t>Zfp966</t>
  </si>
  <si>
    <t>Cul4a</t>
  </si>
  <si>
    <t>Galr2</t>
  </si>
  <si>
    <t>Galr1</t>
  </si>
  <si>
    <t>Cul4b</t>
  </si>
  <si>
    <t>Tubb2a</t>
  </si>
  <si>
    <t>Tubb2b</t>
  </si>
  <si>
    <t>Tjp2</t>
  </si>
  <si>
    <t>Tjp3</t>
  </si>
  <si>
    <t>Nek4</t>
  </si>
  <si>
    <t>Nek5</t>
  </si>
  <si>
    <t>Nek2</t>
  </si>
  <si>
    <t>Nek3</t>
  </si>
  <si>
    <t>Nek1</t>
  </si>
  <si>
    <t>Nek8</t>
  </si>
  <si>
    <t>Nek9</t>
  </si>
  <si>
    <t>1110002E22Rik</t>
  </si>
  <si>
    <t>Gbx2</t>
  </si>
  <si>
    <t>Gbx1</t>
  </si>
  <si>
    <t>Senp8</t>
  </si>
  <si>
    <t>Senp7</t>
  </si>
  <si>
    <t>Senp6</t>
  </si>
  <si>
    <t>Senp5</t>
  </si>
  <si>
    <t>Stambp</t>
  </si>
  <si>
    <t>Senp3</t>
  </si>
  <si>
    <t>Senp2</t>
  </si>
  <si>
    <t>MSTRG.808</t>
  </si>
  <si>
    <t>Lce1e</t>
  </si>
  <si>
    <t>Gm11627</t>
  </si>
  <si>
    <t>Vmn2r26</t>
  </si>
  <si>
    <t>Vmn2r27</t>
  </si>
  <si>
    <t>Vmn2r24</t>
  </si>
  <si>
    <t>Vmn2r25</t>
  </si>
  <si>
    <t>Vmn2r22</t>
  </si>
  <si>
    <t>Vmn2r23</t>
  </si>
  <si>
    <t>Vmn2r20</t>
  </si>
  <si>
    <t>Pnkp</t>
  </si>
  <si>
    <t>Vmn2r28</t>
  </si>
  <si>
    <t>Vmn2r29</t>
  </si>
  <si>
    <t>Pnkd</t>
  </si>
  <si>
    <t>Pqlc3</t>
  </si>
  <si>
    <t>Pqlc2</t>
  </si>
  <si>
    <t>Vmn1r111</t>
  </si>
  <si>
    <t>Pof1b</t>
  </si>
  <si>
    <t>Gm39115</t>
  </si>
  <si>
    <t>5730455P16Rik</t>
  </si>
  <si>
    <t>Csf3</t>
  </si>
  <si>
    <t>Ndufa3</t>
  </si>
  <si>
    <t>Kat8</t>
  </si>
  <si>
    <t>Scgb2a2</t>
  </si>
  <si>
    <t>Kat5</t>
  </si>
  <si>
    <t>Kat7</t>
  </si>
  <si>
    <t>MSTRG.28746</t>
  </si>
  <si>
    <t>Gsg1l</t>
  </si>
  <si>
    <t>Arhgap30</t>
  </si>
  <si>
    <t>Ccdc22</t>
  </si>
  <si>
    <t>Ccdc25</t>
  </si>
  <si>
    <t>Ccdc24</t>
  </si>
  <si>
    <t>Ccdc27</t>
  </si>
  <si>
    <t>Crtap</t>
  </si>
  <si>
    <t>Arhgap35</t>
  </si>
  <si>
    <t>Arhgap36</t>
  </si>
  <si>
    <t>Arhgap39</t>
  </si>
  <si>
    <t>Ptges3l</t>
  </si>
  <si>
    <t>Gm13084</t>
  </si>
  <si>
    <t>Gm13083</t>
  </si>
  <si>
    <t>Tmem270</t>
  </si>
  <si>
    <t>Tmem273</t>
  </si>
  <si>
    <t>Tmem274</t>
  </si>
  <si>
    <t>Gm13089</t>
  </si>
  <si>
    <t>Gm13088</t>
  </si>
  <si>
    <t>Gm5799</t>
  </si>
  <si>
    <t>MSTRG.11524</t>
  </si>
  <si>
    <t>Gm21750</t>
  </si>
  <si>
    <t>Gm5795</t>
  </si>
  <si>
    <t>Gm5797</t>
  </si>
  <si>
    <t>Gm5796</t>
  </si>
  <si>
    <t>Slc6a21</t>
  </si>
  <si>
    <t>3110001I22Rik</t>
  </si>
  <si>
    <t>MSTRG.23653</t>
  </si>
  <si>
    <t>Mill2</t>
  </si>
  <si>
    <t>Mill1</t>
  </si>
  <si>
    <t>Tmem182</t>
  </si>
  <si>
    <t>Tmem186</t>
  </si>
  <si>
    <t>MSTRG.27542</t>
  </si>
  <si>
    <t>Tmem189</t>
  </si>
  <si>
    <t>AU040320</t>
  </si>
  <si>
    <t>Atp6v1g3</t>
  </si>
  <si>
    <t>Atp6v1g2</t>
  </si>
  <si>
    <t>Atp6v1g1</t>
  </si>
  <si>
    <t>Lonrf2</t>
  </si>
  <si>
    <t>Ext1</t>
  </si>
  <si>
    <t>Upk3bl</t>
  </si>
  <si>
    <t>Golm1</t>
  </si>
  <si>
    <t>Tbcel</t>
  </si>
  <si>
    <t>1110051M20Rik</t>
  </si>
  <si>
    <t>Gm8914</t>
  </si>
  <si>
    <t>Gm6176</t>
  </si>
  <si>
    <t>Nthl1</t>
  </si>
  <si>
    <t>Mnx1</t>
  </si>
  <si>
    <t>Comtd1</t>
  </si>
  <si>
    <t>Lin28b</t>
  </si>
  <si>
    <t>Lin28a</t>
  </si>
  <si>
    <t>Sardh</t>
  </si>
  <si>
    <t>Pik3r3</t>
  </si>
  <si>
    <t>Mapre1</t>
  </si>
  <si>
    <t>Stx3</t>
  </si>
  <si>
    <t>Mapre3</t>
  </si>
  <si>
    <t>Mapre2</t>
  </si>
  <si>
    <t>Tcf4</t>
  </si>
  <si>
    <t>Tcf7</t>
  </si>
  <si>
    <t>Aup1</t>
  </si>
  <si>
    <t>Tcf3</t>
  </si>
  <si>
    <t>Cdo1</t>
  </si>
  <si>
    <t>5430427O19Rik</t>
  </si>
  <si>
    <t>Mfsd13b</t>
  </si>
  <si>
    <t>Mfsd13a</t>
  </si>
  <si>
    <t>Mdn1</t>
  </si>
  <si>
    <t>Cdon</t>
  </si>
  <si>
    <t>Col18a1</t>
  </si>
  <si>
    <t>Tas2r144</t>
  </si>
  <si>
    <t>Tas2r140</t>
  </si>
  <si>
    <t>Tas2r143</t>
  </si>
  <si>
    <t>Adam26a</t>
  </si>
  <si>
    <t>Adam26b</t>
  </si>
  <si>
    <t>Tet1</t>
  </si>
  <si>
    <t>Tet3</t>
  </si>
  <si>
    <t>Tet2</t>
  </si>
  <si>
    <t>C1qtnf9</t>
  </si>
  <si>
    <t>Krtap21-1</t>
  </si>
  <si>
    <t>C1qtnf2</t>
  </si>
  <si>
    <t>C1qtnf3</t>
  </si>
  <si>
    <t>MSTRG.25168</t>
  </si>
  <si>
    <t>C1qtnf1</t>
  </si>
  <si>
    <t>C1qtnf6</t>
  </si>
  <si>
    <t>C1qtnf7</t>
  </si>
  <si>
    <t>C1qtnf4</t>
  </si>
  <si>
    <t>C1qtnf5</t>
  </si>
  <si>
    <t>MSTRG.19319</t>
  </si>
  <si>
    <t>Def6</t>
  </si>
  <si>
    <t>Gm8005</t>
  </si>
  <si>
    <t>Spdef</t>
  </si>
  <si>
    <t>Ctxn1</t>
  </si>
  <si>
    <t>Ctxn2</t>
  </si>
  <si>
    <t>Olfr474</t>
  </si>
  <si>
    <t>4933427D14Rik</t>
  </si>
  <si>
    <t>Def8</t>
  </si>
  <si>
    <t>Dmrtb1</t>
  </si>
  <si>
    <t>Mrpl36</t>
  </si>
  <si>
    <t>Mrpl37</t>
  </si>
  <si>
    <t>Mrpl34</t>
  </si>
  <si>
    <t>Mrpl35</t>
  </si>
  <si>
    <t>Mrpl32</t>
  </si>
  <si>
    <t>Mrpl33</t>
  </si>
  <si>
    <t>Mrpl30</t>
  </si>
  <si>
    <t>Mrpl38</t>
  </si>
  <si>
    <t>Mrpl39</t>
  </si>
  <si>
    <t>Nup88</t>
  </si>
  <si>
    <t>Gm44790</t>
  </si>
  <si>
    <t>Clasp2</t>
  </si>
  <si>
    <t>Clasp1</t>
  </si>
  <si>
    <t>Nup85</t>
  </si>
  <si>
    <t>Cmip</t>
  </si>
  <si>
    <t>Nfs1</t>
  </si>
  <si>
    <t>Glyat</t>
  </si>
  <si>
    <t>MSTRG.3167</t>
  </si>
  <si>
    <t>MSTRG.18196</t>
  </si>
  <si>
    <t>MSTRG.22246</t>
  </si>
  <si>
    <t>Brcc3</t>
  </si>
  <si>
    <t>Moxd1</t>
  </si>
  <si>
    <t>Moxd2</t>
  </si>
  <si>
    <t>Gem</t>
  </si>
  <si>
    <t>Cyp2g1</t>
  </si>
  <si>
    <t>Yjefn3</t>
  </si>
  <si>
    <t>Lrsam1</t>
  </si>
  <si>
    <t>Arrdc4</t>
  </si>
  <si>
    <t>Arrdc5</t>
  </si>
  <si>
    <t>Arrdc1</t>
  </si>
  <si>
    <t>Arrdc2</t>
  </si>
  <si>
    <t>Arrdc3</t>
  </si>
  <si>
    <t>Defb5</t>
  </si>
  <si>
    <t>Stra8</t>
  </si>
  <si>
    <t>Stra6</t>
  </si>
  <si>
    <t>Sord</t>
  </si>
  <si>
    <t>Rhbdd2</t>
  </si>
  <si>
    <t>Rhbdd3</t>
  </si>
  <si>
    <t>Rhbdd1</t>
  </si>
  <si>
    <t>Cpn2</t>
  </si>
  <si>
    <t>Cpn1</t>
  </si>
  <si>
    <t>Slc34a1</t>
  </si>
  <si>
    <t>Slc34a3</t>
  </si>
  <si>
    <t>Slc34a2</t>
  </si>
  <si>
    <t>Gm7073</t>
  </si>
  <si>
    <t>Sdf4</t>
  </si>
  <si>
    <t>Sdf2</t>
  </si>
  <si>
    <t>Olfr1048</t>
  </si>
  <si>
    <t>Olfr1049</t>
  </si>
  <si>
    <t>Olfr1046</t>
  </si>
  <si>
    <t>Olfr1047</t>
  </si>
  <si>
    <t>Olfr1044</t>
  </si>
  <si>
    <t>Olfr1045</t>
  </si>
  <si>
    <t>Olfr1042</t>
  </si>
  <si>
    <t>Olfr1043</t>
  </si>
  <si>
    <t>Olfr1040</t>
  </si>
  <si>
    <t>Strap</t>
  </si>
  <si>
    <t>Hcar2</t>
  </si>
  <si>
    <t>Hcar1</t>
  </si>
  <si>
    <t>Capzb</t>
  </si>
  <si>
    <t>Snph</t>
  </si>
  <si>
    <t>Gsto2</t>
  </si>
  <si>
    <t>Gsto1</t>
  </si>
  <si>
    <t>Gm43951</t>
  </si>
  <si>
    <t>Nkg7</t>
  </si>
  <si>
    <t>Saysd1</t>
  </si>
  <si>
    <t>MSTRG.13758</t>
  </si>
  <si>
    <t>Gm29110</t>
  </si>
  <si>
    <t>Osbpl1a</t>
  </si>
  <si>
    <t>Mpig6b</t>
  </si>
  <si>
    <t>Ddx42</t>
  </si>
  <si>
    <t>4930467E23Rik</t>
  </si>
  <si>
    <t>Osbpl10</t>
  </si>
  <si>
    <t>Osbpl11</t>
  </si>
  <si>
    <t>Ecm2</t>
  </si>
  <si>
    <t>Ecm1</t>
  </si>
  <si>
    <t>MSTRG.19459</t>
  </si>
  <si>
    <t>MSTRG.6890</t>
  </si>
  <si>
    <t>Ppm1g</t>
  </si>
  <si>
    <t>Ppm1f</t>
  </si>
  <si>
    <t>Ppm1e</t>
  </si>
  <si>
    <t>Ppm1d</t>
  </si>
  <si>
    <t>Ppm1b</t>
  </si>
  <si>
    <t>Ppm1a</t>
  </si>
  <si>
    <t>Ppm1n</t>
  </si>
  <si>
    <t>Ppm1m</t>
  </si>
  <si>
    <t>Ppm1l</t>
  </si>
  <si>
    <t>Ppm1k</t>
  </si>
  <si>
    <t>Ppm1j</t>
  </si>
  <si>
    <t>Ppm1h</t>
  </si>
  <si>
    <t>Glp1r</t>
  </si>
  <si>
    <t>Lcor</t>
  </si>
  <si>
    <t>4930550C14Rik</t>
  </si>
  <si>
    <t>Aldh4a1</t>
  </si>
  <si>
    <t>Nat8l</t>
  </si>
  <si>
    <t>Trappc3l</t>
  </si>
  <si>
    <t>Pag1</t>
  </si>
  <si>
    <t>MSTRG.109</t>
  </si>
  <si>
    <t>Pheta2</t>
  </si>
  <si>
    <t>Pheta1</t>
  </si>
  <si>
    <t>Irgq</t>
  </si>
  <si>
    <t>Kcnmb1</t>
  </si>
  <si>
    <t>Ccpg1</t>
  </si>
  <si>
    <t>Aldh7a1</t>
  </si>
  <si>
    <t>Kcnmb4</t>
  </si>
  <si>
    <t>Pcdha5</t>
  </si>
  <si>
    <t>Olfr798</t>
  </si>
  <si>
    <t>Olfr799</t>
  </si>
  <si>
    <t>Olfr794</t>
  </si>
  <si>
    <t>Olfr796</t>
  </si>
  <si>
    <t>Setd2</t>
  </si>
  <si>
    <t>Setd5</t>
  </si>
  <si>
    <t>Setd4</t>
  </si>
  <si>
    <t>Setd7</t>
  </si>
  <si>
    <t>Setd6</t>
  </si>
  <si>
    <t>Dupd1</t>
  </si>
  <si>
    <t>Pm20d1</t>
  </si>
  <si>
    <t>Pm20d2</t>
  </si>
  <si>
    <t>R3hdml</t>
  </si>
  <si>
    <t>Bcl9</t>
  </si>
  <si>
    <t>Ngfr</t>
  </si>
  <si>
    <t>Tm6sf2</t>
  </si>
  <si>
    <t>Bcl6</t>
  </si>
  <si>
    <t>Gm11127</t>
  </si>
  <si>
    <t>Bcl3</t>
  </si>
  <si>
    <t>4933402J07Rik</t>
  </si>
  <si>
    <t>MSTRG.30232</t>
  </si>
  <si>
    <t>MSTRG.30233</t>
  </si>
  <si>
    <t>MSTRG.30234</t>
  </si>
  <si>
    <t>Fam78a</t>
  </si>
  <si>
    <t>Fam78b</t>
  </si>
  <si>
    <t>Vhl</t>
  </si>
  <si>
    <t>Speer4f2</t>
  </si>
  <si>
    <t>Speer4f1</t>
  </si>
  <si>
    <t>Vps18</t>
  </si>
  <si>
    <t>R3hdm4</t>
  </si>
  <si>
    <t>Vps16</t>
  </si>
  <si>
    <t>R3hdm1</t>
  </si>
  <si>
    <t>Vps11</t>
  </si>
  <si>
    <t>Sf3a1</t>
  </si>
  <si>
    <t>Sf3a2</t>
  </si>
  <si>
    <t>Sufu</t>
  </si>
  <si>
    <t>Stx1a</t>
  </si>
  <si>
    <t>MSTRG.20467</t>
  </si>
  <si>
    <t>Krt80</t>
  </si>
  <si>
    <t>Hus1</t>
  </si>
  <si>
    <t>Krt82</t>
  </si>
  <si>
    <t>Krt83</t>
  </si>
  <si>
    <t>Krt84</t>
  </si>
  <si>
    <t>Krt86</t>
  </si>
  <si>
    <t>Krt87</t>
  </si>
  <si>
    <t>AAdacl4fm3</t>
  </si>
  <si>
    <t>Exd2</t>
  </si>
  <si>
    <t>Exd1</t>
  </si>
  <si>
    <t>Ppp1r16a</t>
  </si>
  <si>
    <t>Ppp1r16b</t>
  </si>
  <si>
    <t>Nlrx1</t>
  </si>
  <si>
    <t>C1ql3</t>
  </si>
  <si>
    <t>BB014433</t>
  </si>
  <si>
    <t>Cs</t>
  </si>
  <si>
    <t>Aopep</t>
  </si>
  <si>
    <t>C1ql4</t>
  </si>
  <si>
    <t>Fam240b</t>
  </si>
  <si>
    <t>Stx11</t>
  </si>
  <si>
    <t>Amfr</t>
  </si>
  <si>
    <t>Stx12</t>
  </si>
  <si>
    <t>MSTRG.5202</t>
  </si>
  <si>
    <t>Stx17</t>
  </si>
  <si>
    <t>Stx16</t>
  </si>
  <si>
    <t>Stx19</t>
  </si>
  <si>
    <t>Stx18</t>
  </si>
  <si>
    <t>Gm12789</t>
  </si>
  <si>
    <t>Tcaf3</t>
  </si>
  <si>
    <t>Tcaf2</t>
  </si>
  <si>
    <t>Tcaf1</t>
  </si>
  <si>
    <t>Tsta3</t>
  </si>
  <si>
    <t>Grip1</t>
  </si>
  <si>
    <t>Tppp3</t>
  </si>
  <si>
    <t>Tppp2</t>
  </si>
  <si>
    <t>MSTRG.29465</t>
  </si>
  <si>
    <t>Kdm2b</t>
  </si>
  <si>
    <t>MSTRG.21335</t>
  </si>
  <si>
    <t>4930563E22Rik</t>
  </si>
  <si>
    <t>MSTRG.9723</t>
  </si>
  <si>
    <t>MSTRG.27172</t>
  </si>
  <si>
    <t>Gm5617</t>
  </si>
  <si>
    <t>Prpf19</t>
  </si>
  <si>
    <t>Prpf18</t>
  </si>
  <si>
    <t>Gstp3</t>
  </si>
  <si>
    <t>Gstp2</t>
  </si>
  <si>
    <t>Gstp1</t>
  </si>
  <si>
    <t>H2-M10.1</t>
  </si>
  <si>
    <t>H2-M10.3</t>
  </si>
  <si>
    <t>H2-M10.2</t>
  </si>
  <si>
    <t>H2-M10.5</t>
  </si>
  <si>
    <t>H2-M10.4</t>
  </si>
  <si>
    <t>H2-M10.6</t>
  </si>
  <si>
    <t>Dbx2</t>
  </si>
  <si>
    <t>Dbx1</t>
  </si>
  <si>
    <t>Clec12b</t>
  </si>
  <si>
    <t>Trhde</t>
  </si>
  <si>
    <t>Cd52</t>
  </si>
  <si>
    <t>Clec4n</t>
  </si>
  <si>
    <t>Cd55</t>
  </si>
  <si>
    <t>Clec4g</t>
  </si>
  <si>
    <t>Clec4f</t>
  </si>
  <si>
    <t>Clec4e</t>
  </si>
  <si>
    <t>Clec4d</t>
  </si>
  <si>
    <t>Mto1</t>
  </si>
  <si>
    <t>Hoga1</t>
  </si>
  <si>
    <t>Tpo</t>
  </si>
  <si>
    <t>Tpr</t>
  </si>
  <si>
    <t>Vmn1r30</t>
  </si>
  <si>
    <t>Vmn1r31</t>
  </si>
  <si>
    <t>Vmn1r32</t>
  </si>
  <si>
    <t>Vmn1r33</t>
  </si>
  <si>
    <t>Vmn1r34</t>
  </si>
  <si>
    <t>Vmn1r35</t>
  </si>
  <si>
    <t>Vmn1r36</t>
  </si>
  <si>
    <t>Vmn1r37</t>
  </si>
  <si>
    <t>Vmn1r38</t>
  </si>
  <si>
    <t>Txnrd2</t>
  </si>
  <si>
    <t>Txnrd3</t>
  </si>
  <si>
    <t>Mtor</t>
  </si>
  <si>
    <t>Vipr2</t>
  </si>
  <si>
    <t>Cd5l</t>
  </si>
  <si>
    <t>Cypt14</t>
  </si>
  <si>
    <t>Gm20661</t>
  </si>
  <si>
    <t>Cdkn2aip</t>
  </si>
  <si>
    <t>Dnase2a</t>
  </si>
  <si>
    <t>Ulbp1</t>
  </si>
  <si>
    <t>Uqcc1</t>
  </si>
  <si>
    <t>Uqcc3</t>
  </si>
  <si>
    <t>Uqcc2</t>
  </si>
  <si>
    <t>Ppp1r42</t>
  </si>
  <si>
    <t>Ugt2b5</t>
  </si>
  <si>
    <t>Ugt2b1</t>
  </si>
  <si>
    <t>Ppargc1a</t>
  </si>
  <si>
    <t>Ppargc1b</t>
  </si>
  <si>
    <t>MSTRG.24772</t>
  </si>
  <si>
    <t>Uroc1</t>
  </si>
  <si>
    <t>MSTRG.25824</t>
  </si>
  <si>
    <t>MSTRG.20852</t>
  </si>
  <si>
    <t>1700029F12Rik</t>
  </si>
  <si>
    <t>Apcdd1</t>
  </si>
  <si>
    <t>Gm2056</t>
  </si>
  <si>
    <t>A630073D07Rik</t>
  </si>
  <si>
    <t>Bhlhe22</t>
  </si>
  <si>
    <t>Bhlhe23</t>
  </si>
  <si>
    <t>Rassf9</t>
  </si>
  <si>
    <t>Nobox</t>
  </si>
  <si>
    <t>Med28</t>
  </si>
  <si>
    <t>Ascl4</t>
  </si>
  <si>
    <t>Cyp11b2</t>
  </si>
  <si>
    <t>Cyp11b1</t>
  </si>
  <si>
    <t>D6Wsu163e</t>
  </si>
  <si>
    <t>Wars</t>
  </si>
  <si>
    <t>Med21</t>
  </si>
  <si>
    <t>Clint1</t>
  </si>
  <si>
    <t>4930432M17Rik</t>
  </si>
  <si>
    <t>Med23</t>
  </si>
  <si>
    <t>Med22</t>
  </si>
  <si>
    <t>Sltm</t>
  </si>
  <si>
    <t>4930544D05Rik</t>
  </si>
  <si>
    <t>Med24</t>
  </si>
  <si>
    <t>Med27</t>
  </si>
  <si>
    <t>Patz1</t>
  </si>
  <si>
    <t>Rassf6</t>
  </si>
  <si>
    <t>Lamp5</t>
  </si>
  <si>
    <t>Lamp3</t>
  </si>
  <si>
    <t>Lamp2</t>
  </si>
  <si>
    <t>Lamp1</t>
  </si>
  <si>
    <t>Myt1</t>
  </si>
  <si>
    <t>Tmem67</t>
  </si>
  <si>
    <t>Tmem65</t>
  </si>
  <si>
    <t>Tmem64</t>
  </si>
  <si>
    <t>Tmem62</t>
  </si>
  <si>
    <t>Tmem61</t>
  </si>
  <si>
    <t>Tmem60</t>
  </si>
  <si>
    <t>Clnk</t>
  </si>
  <si>
    <t>Tmem69</t>
  </si>
  <si>
    <t>Tmem68</t>
  </si>
  <si>
    <t>Snapc1l</t>
  </si>
  <si>
    <t>Rap2a</t>
  </si>
  <si>
    <t>MSTRG.14251</t>
  </si>
  <si>
    <t>Dlec1</t>
  </si>
  <si>
    <t>4933403O08Rik</t>
  </si>
  <si>
    <t>Olfml2b</t>
  </si>
  <si>
    <t>Olfml2a</t>
  </si>
  <si>
    <t>AF366264</t>
  </si>
  <si>
    <t>Svbp</t>
  </si>
  <si>
    <t>Tada1</t>
  </si>
  <si>
    <t>Tada3</t>
  </si>
  <si>
    <t>Gatd1</t>
  </si>
  <si>
    <t>Set</t>
  </si>
  <si>
    <t>Ndufb11</t>
  </si>
  <si>
    <t>Ndufb10</t>
  </si>
  <si>
    <t>Mea1</t>
  </si>
  <si>
    <t>Dagla</t>
  </si>
  <si>
    <t>Tectb</t>
  </si>
  <si>
    <t>2200002D01Rik</t>
  </si>
  <si>
    <t>Cntln</t>
  </si>
  <si>
    <t>Lxn</t>
  </si>
  <si>
    <t>Gm10251</t>
  </si>
  <si>
    <t>Gm10256</t>
  </si>
  <si>
    <t>1700123K08Rik</t>
  </si>
  <si>
    <t>Tfdp2</t>
  </si>
  <si>
    <t>Tfdp1</t>
  </si>
  <si>
    <t>Scin</t>
  </si>
  <si>
    <t>Mif4gd</t>
  </si>
  <si>
    <t>Sumo1</t>
  </si>
  <si>
    <t>Sumo3</t>
  </si>
  <si>
    <t>Sumo2</t>
  </si>
  <si>
    <t>Pds5a</t>
  </si>
  <si>
    <t>Pds5b</t>
  </si>
  <si>
    <t>Gm38119</t>
  </si>
  <si>
    <t>Rb1cc1</t>
  </si>
  <si>
    <t>Podn</t>
  </si>
  <si>
    <t>Smndc1</t>
  </si>
  <si>
    <t>Espnl</t>
  </si>
  <si>
    <t>F2r</t>
  </si>
  <si>
    <t>Tsnaxip1</t>
  </si>
  <si>
    <t>Ms4a12</t>
  </si>
  <si>
    <t>Ms4a13</t>
  </si>
  <si>
    <t>Ajuba</t>
  </si>
  <si>
    <t>Tbx10</t>
  </si>
  <si>
    <t>1700067P10Rik</t>
  </si>
  <si>
    <t>Tbx15</t>
  </si>
  <si>
    <t>Tbx18</t>
  </si>
  <si>
    <t>Tbx19</t>
  </si>
  <si>
    <t>AC151602.1</t>
  </si>
  <si>
    <t>MSTRG.9341</t>
  </si>
  <si>
    <t>Gm50457</t>
  </si>
  <si>
    <t>Ap4s1</t>
  </si>
  <si>
    <t>S100a7a</t>
  </si>
  <si>
    <t>Nav1</t>
  </si>
  <si>
    <t>Nav3</t>
  </si>
  <si>
    <t>Nav2</t>
  </si>
  <si>
    <t>Lig1</t>
  </si>
  <si>
    <t>Lig3</t>
  </si>
  <si>
    <t>Klrd1</t>
  </si>
  <si>
    <t>Plbd1</t>
  </si>
  <si>
    <t>Dip2a</t>
  </si>
  <si>
    <t>Dip2b</t>
  </si>
  <si>
    <t>Dip2c</t>
  </si>
  <si>
    <t>Prkn</t>
  </si>
  <si>
    <t>Olfr1177-ps</t>
  </si>
  <si>
    <t>Maip1</t>
  </si>
  <si>
    <t>Pea15a</t>
  </si>
  <si>
    <t>Slc16a8</t>
  </si>
  <si>
    <t>Cst10</t>
  </si>
  <si>
    <t>Cst11</t>
  </si>
  <si>
    <t>Cst12</t>
  </si>
  <si>
    <t>Cst13</t>
  </si>
  <si>
    <t>4921511C20Rik</t>
  </si>
  <si>
    <t>Cfap100</t>
  </si>
  <si>
    <t>Cdc34</t>
  </si>
  <si>
    <t>Suv39h1</t>
  </si>
  <si>
    <t>Suv39h2</t>
  </si>
  <si>
    <t>MSTRG.5447</t>
  </si>
  <si>
    <t>Hmcn2</t>
  </si>
  <si>
    <t>Hmcn1</t>
  </si>
  <si>
    <t>Siglecf</t>
  </si>
  <si>
    <t>Kcp</t>
  </si>
  <si>
    <t>Siglecg</t>
  </si>
  <si>
    <t>Zfp608</t>
  </si>
  <si>
    <t>Zfp609</t>
  </si>
  <si>
    <t>Zfp600</t>
  </si>
  <si>
    <t>Zfp605</t>
  </si>
  <si>
    <t>Zfp606</t>
  </si>
  <si>
    <t>Xrra1</t>
  </si>
  <si>
    <t>Slurp2</t>
  </si>
  <si>
    <t>Ogfrl1</t>
  </si>
  <si>
    <t>MSTRG.7597</t>
  </si>
  <si>
    <t>4930432K21Rik</t>
  </si>
  <si>
    <t>Hils1</t>
  </si>
  <si>
    <t>Got2</t>
  </si>
  <si>
    <t>Gm20683</t>
  </si>
  <si>
    <t>Brwd3</t>
  </si>
  <si>
    <t>Brwd1</t>
  </si>
  <si>
    <t>Ramp1</t>
  </si>
  <si>
    <t>Ramp3</t>
  </si>
  <si>
    <t>Ramp2</t>
  </si>
  <si>
    <t>Rita1</t>
  </si>
  <si>
    <t>Myadml2</t>
  </si>
  <si>
    <t>Nrcam</t>
  </si>
  <si>
    <t>Ptgfr</t>
  </si>
  <si>
    <t>Gm17268</t>
  </si>
  <si>
    <t>Slc19a2</t>
  </si>
  <si>
    <t>Slc19a3</t>
  </si>
  <si>
    <t>Ubald2</t>
  </si>
  <si>
    <t>Slc19a1</t>
  </si>
  <si>
    <t>Styk1</t>
  </si>
  <si>
    <t>Popdc2</t>
  </si>
  <si>
    <t>Popdc3</t>
  </si>
  <si>
    <t>Gm3453</t>
  </si>
  <si>
    <t>Trmt61a</t>
  </si>
  <si>
    <t>Abl1</t>
  </si>
  <si>
    <t>Abl2</t>
  </si>
  <si>
    <t>Plscr4</t>
  </si>
  <si>
    <t>Plscr5</t>
  </si>
  <si>
    <t>Plscr2</t>
  </si>
  <si>
    <t>Plscr3</t>
  </si>
  <si>
    <t>Plscr1</t>
  </si>
  <si>
    <t>Olfr181</t>
  </si>
  <si>
    <t>Rpgrip1l</t>
  </si>
  <si>
    <t>Plac1</t>
  </si>
  <si>
    <t>Olfr610</t>
  </si>
  <si>
    <t>Olfr613</t>
  </si>
  <si>
    <t>Olfr612</t>
  </si>
  <si>
    <t>Olfr615</t>
  </si>
  <si>
    <t>Klhdc8a</t>
  </si>
  <si>
    <t>Olfr617</t>
  </si>
  <si>
    <t>Olfr616</t>
  </si>
  <si>
    <t>Olfr619</t>
  </si>
  <si>
    <t>Plac8</t>
  </si>
  <si>
    <t>Gm20908</t>
  </si>
  <si>
    <t>Gm20909</t>
  </si>
  <si>
    <t>Lrtm1</t>
  </si>
  <si>
    <t>Lrtm2</t>
  </si>
  <si>
    <t>Gm20903</t>
  </si>
  <si>
    <t>Adra1a</t>
  </si>
  <si>
    <t>Ttpal</t>
  </si>
  <si>
    <t>Adra1b</t>
  </si>
  <si>
    <t>Adra1d</t>
  </si>
  <si>
    <t>H2-Ke6</t>
  </si>
  <si>
    <t>Rbm31y</t>
  </si>
  <si>
    <t>Rai14</t>
  </si>
  <si>
    <t>Lep</t>
  </si>
  <si>
    <t>Rint1</t>
  </si>
  <si>
    <t>Zfp189</t>
  </si>
  <si>
    <t>Zfp185</t>
  </si>
  <si>
    <t>Zfp184</t>
  </si>
  <si>
    <t>Setdb1</t>
  </si>
  <si>
    <t>Setdb2</t>
  </si>
  <si>
    <t>Zfp180</t>
  </si>
  <si>
    <t>Banf1</t>
  </si>
  <si>
    <t>Banf2</t>
  </si>
  <si>
    <t>Klhl32</t>
  </si>
  <si>
    <t>2210016F16Rik</t>
  </si>
  <si>
    <t>Klhl38</t>
  </si>
  <si>
    <t>Arid2</t>
  </si>
  <si>
    <t>Ccrl2</t>
  </si>
  <si>
    <t>Tpm3-rs7</t>
  </si>
  <si>
    <t>Gm28827</t>
  </si>
  <si>
    <t>Gldn</t>
  </si>
  <si>
    <t>Gldc</t>
  </si>
  <si>
    <t>Gm34653</t>
  </si>
  <si>
    <t>Ahcy</t>
  </si>
  <si>
    <t>Tomm20</t>
  </si>
  <si>
    <t>Tomm22</t>
  </si>
  <si>
    <t>Aoc1</t>
  </si>
  <si>
    <t>Aoc3</t>
  </si>
  <si>
    <t>Aoc2</t>
  </si>
  <si>
    <t>D930048N14Rik</t>
  </si>
  <si>
    <t>Wnt3a</t>
  </si>
  <si>
    <t>Npl</t>
  </si>
  <si>
    <t>Slc9a3r2</t>
  </si>
  <si>
    <t>Slc9a3r1</t>
  </si>
  <si>
    <t>Npb</t>
  </si>
  <si>
    <t>Npy</t>
  </si>
  <si>
    <t>B930094E09Rik</t>
  </si>
  <si>
    <t>Npw</t>
  </si>
  <si>
    <t>Nps</t>
  </si>
  <si>
    <t>Ufc1</t>
  </si>
  <si>
    <t>Zc3h11a-1</t>
  </si>
  <si>
    <t>Malt1</t>
  </si>
  <si>
    <t>Thsd7b</t>
  </si>
  <si>
    <t>Thsd7a</t>
  </si>
  <si>
    <t>MSTRG.17458</t>
  </si>
  <si>
    <t>MSTRG.17457</t>
  </si>
  <si>
    <t>MSTRG.17456</t>
  </si>
  <si>
    <t>MSTRG.17455</t>
  </si>
  <si>
    <t>MSTRG.17452</t>
  </si>
  <si>
    <t>Kcnh5</t>
  </si>
  <si>
    <t>Kcnh4</t>
  </si>
  <si>
    <t>Crcp</t>
  </si>
  <si>
    <t>Kcnh6</t>
  </si>
  <si>
    <t>Kcnh1</t>
  </si>
  <si>
    <t>Kcnh3</t>
  </si>
  <si>
    <t>Kcnh2</t>
  </si>
  <si>
    <t>Kcnh8</t>
  </si>
  <si>
    <t>Lepr</t>
  </si>
  <si>
    <t>Gm7247</t>
  </si>
  <si>
    <t>MSTRG.11851</t>
  </si>
  <si>
    <t>MSTRG.25251</t>
  </si>
  <si>
    <t>MSTRG.25258</t>
  </si>
  <si>
    <t>MSTRG.11858</t>
  </si>
  <si>
    <t>Serpine1</t>
  </si>
  <si>
    <t>MSTRG.29586</t>
  </si>
  <si>
    <t>Cidea</t>
  </si>
  <si>
    <t>MSTRG.16493</t>
  </si>
  <si>
    <t>Sgcg</t>
  </si>
  <si>
    <t>Sgce</t>
  </si>
  <si>
    <t>Sgcd</t>
  </si>
  <si>
    <t>Sgcb</t>
  </si>
  <si>
    <t>Sgca</t>
  </si>
  <si>
    <t>Col1a2</t>
  </si>
  <si>
    <t>Sgcz</t>
  </si>
  <si>
    <t>Col1a1</t>
  </si>
  <si>
    <t>Gm21190</t>
  </si>
  <si>
    <t>MSTRG.29637</t>
  </si>
  <si>
    <t>Cyp4b1</t>
  </si>
  <si>
    <t>Ipo8</t>
  </si>
  <si>
    <t>Ipo9</t>
  </si>
  <si>
    <t>Oprk1</t>
  </si>
  <si>
    <t>Ipo7</t>
  </si>
  <si>
    <t>Ipo4</t>
  </si>
  <si>
    <t>Ipo5</t>
  </si>
  <si>
    <t>Yrdc</t>
  </si>
  <si>
    <t>Emilin2</t>
  </si>
  <si>
    <t>Emilin1</t>
  </si>
  <si>
    <t>MSTRG.26786</t>
  </si>
  <si>
    <t>Krt81</t>
  </si>
  <si>
    <t>Stim1</t>
  </si>
  <si>
    <t>Stim2</t>
  </si>
  <si>
    <t>Cep97</t>
  </si>
  <si>
    <t>Ssmem1</t>
  </si>
  <si>
    <t>Rufy4</t>
  </si>
  <si>
    <t>Elf3</t>
  </si>
  <si>
    <t>Pmp22</t>
  </si>
  <si>
    <t>Pla2r1</t>
  </si>
  <si>
    <t>1110038F14Rik</t>
  </si>
  <si>
    <t>Eif4h</t>
  </si>
  <si>
    <t>Eif4e</t>
  </si>
  <si>
    <t>Aif1</t>
  </si>
  <si>
    <t>Eif4b</t>
  </si>
  <si>
    <t>Cabp7</t>
  </si>
  <si>
    <t>Cabp5</t>
  </si>
  <si>
    <t>Cabp4</t>
  </si>
  <si>
    <t>Cabp2</t>
  </si>
  <si>
    <t>Cabp1</t>
  </si>
  <si>
    <t>Spa17</t>
  </si>
  <si>
    <t>Amhr2</t>
  </si>
  <si>
    <t>MSTRG.14390</t>
  </si>
  <si>
    <t>Jph2</t>
  </si>
  <si>
    <t>Jph3</t>
  </si>
  <si>
    <t>Fxn</t>
  </si>
  <si>
    <t>Jph4</t>
  </si>
  <si>
    <t>Coq10b</t>
  </si>
  <si>
    <t>Coq10a</t>
  </si>
  <si>
    <t>Ccdc152</t>
  </si>
  <si>
    <t>Ccdc153</t>
  </si>
  <si>
    <t>Ccdc150</t>
  </si>
  <si>
    <t>Ccdc151</t>
  </si>
  <si>
    <t>Ccdc157</t>
  </si>
  <si>
    <t>Ccdc154</t>
  </si>
  <si>
    <t>Ccdc155</t>
  </si>
  <si>
    <t>Ccdc158</t>
  </si>
  <si>
    <t>Ccdc159</t>
  </si>
  <si>
    <t>2610028H24Rik</t>
  </si>
  <si>
    <t>Secisbp2l</t>
  </si>
  <si>
    <t>Agps</t>
  </si>
  <si>
    <t>Serinc5</t>
  </si>
  <si>
    <t>Serinc4</t>
  </si>
  <si>
    <t>Serinc1</t>
  </si>
  <si>
    <t>Serinc3</t>
  </si>
  <si>
    <t>Serinc2</t>
  </si>
  <si>
    <t>Chm</t>
  </si>
  <si>
    <t>Pars2</t>
  </si>
  <si>
    <t>MSTRG.12630</t>
  </si>
  <si>
    <t>Kirrel2</t>
  </si>
  <si>
    <t>Kirrel3</t>
  </si>
  <si>
    <t>Snorc</t>
  </si>
  <si>
    <t>Prrc1</t>
  </si>
  <si>
    <t>Mansc4</t>
  </si>
  <si>
    <t>Mansc1</t>
  </si>
  <si>
    <t>Gm17067</t>
  </si>
  <si>
    <t>Atp11c</t>
  </si>
  <si>
    <t>Atp11b</t>
  </si>
  <si>
    <t>Atp11a</t>
  </si>
  <si>
    <t>Hmbs</t>
  </si>
  <si>
    <t>Gsc2</t>
  </si>
  <si>
    <t>MSTRG.2671</t>
  </si>
  <si>
    <t>Poldip3</t>
  </si>
  <si>
    <t>Poldip2</t>
  </si>
  <si>
    <t>D16Ertd472e</t>
  </si>
  <si>
    <t>Olfr2</t>
  </si>
  <si>
    <t>Olfr3</t>
  </si>
  <si>
    <t>Olfr1</t>
  </si>
  <si>
    <t>Olfr6</t>
  </si>
  <si>
    <t>Olfr5</t>
  </si>
  <si>
    <t>Olfr8</t>
  </si>
  <si>
    <t>Olfr9</t>
  </si>
  <si>
    <t>Man2a2</t>
  </si>
  <si>
    <t>Man2a1</t>
  </si>
  <si>
    <t>Xab2</t>
  </si>
  <si>
    <t>Rasl10a</t>
  </si>
  <si>
    <t>Rasl10b</t>
  </si>
  <si>
    <t>Acot6</t>
  </si>
  <si>
    <t>Acot7</t>
  </si>
  <si>
    <t>V1ra8</t>
  </si>
  <si>
    <t>Acot5</t>
  </si>
  <si>
    <t>Gm10591</t>
  </si>
  <si>
    <t>Gdf3</t>
  </si>
  <si>
    <t>Gdf2</t>
  </si>
  <si>
    <t>Acot1</t>
  </si>
  <si>
    <t>Gdf1</t>
  </si>
  <si>
    <t>Vsig10</t>
  </si>
  <si>
    <t>Gdf7</t>
  </si>
  <si>
    <t>Gdf6</t>
  </si>
  <si>
    <t>Ammecr1l</t>
  </si>
  <si>
    <t>Gdf5</t>
  </si>
  <si>
    <t>MSTRG.8732</t>
  </si>
  <si>
    <t>Cbr2</t>
  </si>
  <si>
    <t>Tbc1d22b</t>
  </si>
  <si>
    <t>Tbc1d22a</t>
  </si>
  <si>
    <t>Pmch</t>
  </si>
  <si>
    <t>Apol10a</t>
  </si>
  <si>
    <t>Apol10b</t>
  </si>
  <si>
    <t>Gm14743</t>
  </si>
  <si>
    <t>Gm14744</t>
  </si>
  <si>
    <t>Insyn2a</t>
  </si>
  <si>
    <t>1700001O22Rik</t>
  </si>
  <si>
    <t>Igfbpl1</t>
  </si>
  <si>
    <t>Kng2</t>
  </si>
  <si>
    <t>Ankk1</t>
  </si>
  <si>
    <t>Caly</t>
  </si>
  <si>
    <t>Pnck</t>
  </si>
  <si>
    <t>Calr</t>
  </si>
  <si>
    <t>Calu</t>
  </si>
  <si>
    <t>Pced1a</t>
  </si>
  <si>
    <t>H2-K1</t>
  </si>
  <si>
    <t>Phb</t>
  </si>
  <si>
    <t>Exoc5</t>
  </si>
  <si>
    <t>Ccdc3</t>
  </si>
  <si>
    <t>Ccdc6</t>
  </si>
  <si>
    <t>Ccdc8</t>
  </si>
  <si>
    <t>Ccdc9</t>
  </si>
  <si>
    <t>Guca1a</t>
  </si>
  <si>
    <t>Guca1b</t>
  </si>
  <si>
    <t>Kir3dl1</t>
  </si>
  <si>
    <t>Kir3dl2</t>
  </si>
  <si>
    <t>Samd4b</t>
  </si>
  <si>
    <t>Trpc5os</t>
  </si>
  <si>
    <t>Mamstr</t>
  </si>
  <si>
    <t>Pwwp3a</t>
  </si>
  <si>
    <t>Pwwp3b</t>
  </si>
  <si>
    <t>Prl3b1</t>
  </si>
  <si>
    <t>Gm12353</t>
  </si>
  <si>
    <t>9530053A07Rik</t>
  </si>
  <si>
    <t>Prdm4</t>
  </si>
  <si>
    <t>Prdm5</t>
  </si>
  <si>
    <t>Prdm6</t>
  </si>
  <si>
    <t>Prdm1</t>
  </si>
  <si>
    <t>Prdm2</t>
  </si>
  <si>
    <t>Prdm8</t>
  </si>
  <si>
    <t>Prdm9</t>
  </si>
  <si>
    <t>Tmpo</t>
  </si>
  <si>
    <t>Ppil1</t>
  </si>
  <si>
    <t>Cplx1</t>
  </si>
  <si>
    <t>Ppil6</t>
  </si>
  <si>
    <t>Fam47c</t>
  </si>
  <si>
    <t>Fam47e</t>
  </si>
  <si>
    <t>Psma2</t>
  </si>
  <si>
    <t>Psma3</t>
  </si>
  <si>
    <t>Psma1</t>
  </si>
  <si>
    <t>Psma6</t>
  </si>
  <si>
    <t>Psma7</t>
  </si>
  <si>
    <t>Psma4</t>
  </si>
  <si>
    <t>Psma5</t>
  </si>
  <si>
    <t>Psma8</t>
  </si>
  <si>
    <t>Dgcr6</t>
  </si>
  <si>
    <t>Gm5460</t>
  </si>
  <si>
    <t>Ttc7b</t>
  </si>
  <si>
    <t>Cndp1</t>
  </si>
  <si>
    <t>Cndp2</t>
  </si>
  <si>
    <t>Atp5c1</t>
  </si>
  <si>
    <t>MSTRG.6387</t>
  </si>
  <si>
    <t>Zfp418</t>
  </si>
  <si>
    <t>Zfp410</t>
  </si>
  <si>
    <t>Zfp414</t>
  </si>
  <si>
    <t>Twf1</t>
  </si>
  <si>
    <t>Twf2</t>
  </si>
  <si>
    <t>Agmo</t>
  </si>
  <si>
    <t>Prpf38a</t>
  </si>
  <si>
    <t>Cyp21a1</t>
  </si>
  <si>
    <t>Pex11a</t>
  </si>
  <si>
    <t>Slc25a23</t>
  </si>
  <si>
    <t>Slc25a20</t>
  </si>
  <si>
    <t>Slc25a21</t>
  </si>
  <si>
    <t>Slc25a26</t>
  </si>
  <si>
    <t>Slc25a27</t>
  </si>
  <si>
    <t>Pex11g</t>
  </si>
  <si>
    <t>Slc25a25</t>
  </si>
  <si>
    <t>Slc25a28</t>
  </si>
  <si>
    <t>Slc25a29</t>
  </si>
  <si>
    <t>Gm4737</t>
  </si>
  <si>
    <t>Dhx8</t>
  </si>
  <si>
    <t>Gm6460</t>
  </si>
  <si>
    <t>Gm2897</t>
  </si>
  <si>
    <t>Gm6465</t>
  </si>
  <si>
    <t>Prkdc</t>
  </si>
  <si>
    <t>Ctdp1</t>
  </si>
  <si>
    <t>Vmn1r125</t>
  </si>
  <si>
    <t>Krt31</t>
  </si>
  <si>
    <t>Vmn1r127</t>
  </si>
  <si>
    <t>Vmn1r126</t>
  </si>
  <si>
    <t>Vmn1r121</t>
  </si>
  <si>
    <t>Vmn1r120</t>
  </si>
  <si>
    <t>Vmn1r123</t>
  </si>
  <si>
    <t>Vmn1r122</t>
  </si>
  <si>
    <t>Olfr130</t>
  </si>
  <si>
    <t>Vmn1r129</t>
  </si>
  <si>
    <t>Vmn1r128</t>
  </si>
  <si>
    <t>Ovol2</t>
  </si>
  <si>
    <t>MSTRG.24301</t>
  </si>
  <si>
    <t>9130409I23Rik</t>
  </si>
  <si>
    <t>Olfr132</t>
  </si>
  <si>
    <t>MSTRG.24307</t>
  </si>
  <si>
    <t>MSTRG.24306</t>
  </si>
  <si>
    <t>Frat1</t>
  </si>
  <si>
    <t>Frat2</t>
  </si>
  <si>
    <t>Prrx1</t>
  </si>
  <si>
    <t>Prrx2</t>
  </si>
  <si>
    <t>Prkd1</t>
  </si>
  <si>
    <t>Prkd2</t>
  </si>
  <si>
    <t>Prkd3</t>
  </si>
  <si>
    <t>Mtfmt</t>
  </si>
  <si>
    <t>Cggbp1</t>
  </si>
  <si>
    <t>Gm20816</t>
  </si>
  <si>
    <t>Ercc6l2</t>
  </si>
  <si>
    <t>Hpx</t>
  </si>
  <si>
    <t>Olfr211</t>
  </si>
  <si>
    <t>Hpn</t>
  </si>
  <si>
    <t>Erich6b</t>
  </si>
  <si>
    <t>Hpd</t>
  </si>
  <si>
    <t>Mecom</t>
  </si>
  <si>
    <t>Olfm3</t>
  </si>
  <si>
    <t>Olfm2</t>
  </si>
  <si>
    <t>Olfm1</t>
  </si>
  <si>
    <t>Gm49339</t>
  </si>
  <si>
    <t>Olfm5</t>
  </si>
  <si>
    <t>Olfm4</t>
  </si>
  <si>
    <t>Zc3h12a</t>
  </si>
  <si>
    <t>Zc3h12b</t>
  </si>
  <si>
    <t>Zc3h12c</t>
  </si>
  <si>
    <t>Zc3h12d</t>
  </si>
  <si>
    <t>Gm49337</t>
  </si>
  <si>
    <t>Nr4a1</t>
  </si>
  <si>
    <t>Uso1</t>
  </si>
  <si>
    <t>Bet1l</t>
  </si>
  <si>
    <t>MSTRG.16841</t>
  </si>
  <si>
    <t>Fam180a</t>
  </si>
  <si>
    <t>Ncapg2</t>
  </si>
  <si>
    <t>Gm11099</t>
  </si>
  <si>
    <t>Gm11096</t>
  </si>
  <si>
    <t>MSTRG.23931</t>
  </si>
  <si>
    <t>Dph1</t>
  </si>
  <si>
    <t>Dph2</t>
  </si>
  <si>
    <t>Dph3</t>
  </si>
  <si>
    <t>Dph5</t>
  </si>
  <si>
    <t>Lpxn</t>
  </si>
  <si>
    <t>Dph7</t>
  </si>
  <si>
    <t>Gm11549</t>
  </si>
  <si>
    <t>Gm11541</t>
  </si>
  <si>
    <t>Gm8082</t>
  </si>
  <si>
    <t>Mdfi</t>
  </si>
  <si>
    <t>Fndc10</t>
  </si>
  <si>
    <t>Fndc11</t>
  </si>
  <si>
    <t>Sftpa1</t>
  </si>
  <si>
    <t>Zfp955b</t>
  </si>
  <si>
    <t>Zfp955a</t>
  </si>
  <si>
    <t>Otogl</t>
  </si>
  <si>
    <t>Macroh2a1</t>
  </si>
  <si>
    <t>Macroh2a2</t>
  </si>
  <si>
    <t>Stard3nl</t>
  </si>
  <si>
    <t>Tnfrsf1b</t>
  </si>
  <si>
    <t>Tnfrsf1a</t>
  </si>
  <si>
    <t>Zfp729b</t>
  </si>
  <si>
    <t>Zfp729a</t>
  </si>
  <si>
    <t>Dipk2b</t>
  </si>
  <si>
    <t>Dipk2a</t>
  </si>
  <si>
    <t>Sema6d</t>
  </si>
  <si>
    <t>Sema6b</t>
  </si>
  <si>
    <t>Sema6c</t>
  </si>
  <si>
    <t>Sema6a</t>
  </si>
  <si>
    <t>Vmn2r-ps130</t>
  </si>
  <si>
    <t>Tnfrsf17</t>
  </si>
  <si>
    <t>Tnfrsf14</t>
  </si>
  <si>
    <t>Tnfrsf18</t>
  </si>
  <si>
    <t>Tnfrsf19</t>
  </si>
  <si>
    <t>A930017K11Rik</t>
  </si>
  <si>
    <t>Gml</t>
  </si>
  <si>
    <t>Armc10</t>
  </si>
  <si>
    <t>Pycard</t>
  </si>
  <si>
    <t>Armc12</t>
  </si>
  <si>
    <t>Gm5105</t>
  </si>
  <si>
    <t>Gm5108</t>
  </si>
  <si>
    <t>Retreg1</t>
  </si>
  <si>
    <t>Gm9</t>
  </si>
  <si>
    <t>Slc35e1</t>
  </si>
  <si>
    <t>Slc35e2</t>
  </si>
  <si>
    <t>Slc35e3</t>
  </si>
  <si>
    <t>Slc35e4</t>
  </si>
  <si>
    <t>Fam111a</t>
  </si>
  <si>
    <t>Ggact</t>
  </si>
  <si>
    <t>Rab3gap2</t>
  </si>
  <si>
    <t>Rab3gap1</t>
  </si>
  <si>
    <t>Tmem8</t>
  </si>
  <si>
    <t>Tmem9</t>
  </si>
  <si>
    <t>Gm20765</t>
  </si>
  <si>
    <t>Gm20767</t>
  </si>
  <si>
    <t>Mis18bp1</t>
  </si>
  <si>
    <t>MSTRG.23116</t>
  </si>
  <si>
    <t>Padi1</t>
  </si>
  <si>
    <t>Gm20605</t>
  </si>
  <si>
    <t>4930548H24Rik</t>
  </si>
  <si>
    <t>Rhbdl2</t>
  </si>
  <si>
    <t>Rhbdl3</t>
  </si>
  <si>
    <t>Rhbdl1</t>
  </si>
  <si>
    <t>Fam92b</t>
  </si>
  <si>
    <t>Padi4</t>
  </si>
  <si>
    <t>Tex16</t>
  </si>
  <si>
    <t>Tex11</t>
  </si>
  <si>
    <t>Padi6</t>
  </si>
  <si>
    <t>Cetn2</t>
  </si>
  <si>
    <t>Ybey</t>
  </si>
  <si>
    <t>Jak2</t>
  </si>
  <si>
    <t>Jak3</t>
  </si>
  <si>
    <t>Jak1</t>
  </si>
  <si>
    <t>A930003A15Rik</t>
  </si>
  <si>
    <t>Appbp2</t>
  </si>
  <si>
    <t>Myo6</t>
  </si>
  <si>
    <t>E230025N22Rik</t>
  </si>
  <si>
    <t>Naa80</t>
  </si>
  <si>
    <t>MSTRG.18344</t>
  </si>
  <si>
    <t>MSTRG.18345</t>
  </si>
  <si>
    <t>Hcrt</t>
  </si>
  <si>
    <t>Cmpk2</t>
  </si>
  <si>
    <t>Snx3</t>
  </si>
  <si>
    <t>Snx2</t>
  </si>
  <si>
    <t>Snx1</t>
  </si>
  <si>
    <t>Snx7</t>
  </si>
  <si>
    <t>Snx6</t>
  </si>
  <si>
    <t>Snx5</t>
  </si>
  <si>
    <t>Snx4</t>
  </si>
  <si>
    <t>Snx9</t>
  </si>
  <si>
    <t>Snx8</t>
  </si>
  <si>
    <t>Cks1b</t>
  </si>
  <si>
    <t>Ankub1</t>
  </si>
  <si>
    <t>Slfn14</t>
  </si>
  <si>
    <t>C3ar1</t>
  </si>
  <si>
    <t>1700008O03Rik</t>
  </si>
  <si>
    <t>MSTRG.1263</t>
  </si>
  <si>
    <t>MSTRG.1269</t>
  </si>
  <si>
    <t>Sec24d</t>
  </si>
  <si>
    <t>Sec24a</t>
  </si>
  <si>
    <t>Sec24c</t>
  </si>
  <si>
    <t>Sec24b</t>
  </si>
  <si>
    <t>Spc25</t>
  </si>
  <si>
    <t>Spc24</t>
  </si>
  <si>
    <t>Tango6</t>
  </si>
  <si>
    <t>Osmr</t>
  </si>
  <si>
    <t>Tango2</t>
  </si>
  <si>
    <t>Pde4a</t>
  </si>
  <si>
    <t>Pde4b</t>
  </si>
  <si>
    <t>Pde4c</t>
  </si>
  <si>
    <t>Pde4d</t>
  </si>
  <si>
    <t>Nrtn</t>
  </si>
  <si>
    <t>Rapgefl1</t>
  </si>
  <si>
    <t>MSTRG.6813</t>
  </si>
  <si>
    <t>Got1l1</t>
  </si>
  <si>
    <t>MSTRG.12400</t>
  </si>
  <si>
    <t>Mrps35</t>
  </si>
  <si>
    <t>Mrps34</t>
  </si>
  <si>
    <t>Mrps36</t>
  </si>
  <si>
    <t>Mrps31</t>
  </si>
  <si>
    <t>Mrps30</t>
  </si>
  <si>
    <t>Mrps33</t>
  </si>
  <si>
    <t>Mtnr1b</t>
  </si>
  <si>
    <t>Mtnr1a</t>
  </si>
  <si>
    <t>Gchfr</t>
  </si>
  <si>
    <t>MSTRG.7145</t>
  </si>
  <si>
    <t>Actg1</t>
  </si>
  <si>
    <t>Actg2</t>
  </si>
  <si>
    <t>MSTRG.7148</t>
  </si>
  <si>
    <t>Cthrc1</t>
  </si>
  <si>
    <t>Arhgap23</t>
  </si>
  <si>
    <t>Arhgap22</t>
  </si>
  <si>
    <t>Arhgap21</t>
  </si>
  <si>
    <t>Arhgap20</t>
  </si>
  <si>
    <t>Arhgap27</t>
  </si>
  <si>
    <t>Arhgap26</t>
  </si>
  <si>
    <t>Arhgap25</t>
  </si>
  <si>
    <t>Arhgap24</t>
  </si>
  <si>
    <t>Arhgap29</t>
  </si>
  <si>
    <t>Arhgap28</t>
  </si>
  <si>
    <t>Zc3hav1</t>
  </si>
  <si>
    <t>Mthfsd</t>
  </si>
  <si>
    <t>Dclk1</t>
  </si>
  <si>
    <t>Proca1</t>
  </si>
  <si>
    <t>Mthfsl</t>
  </si>
  <si>
    <t>Lrrc75b</t>
  </si>
  <si>
    <t>Lrrc75a</t>
  </si>
  <si>
    <t>Olfr469</t>
  </si>
  <si>
    <t>Skp2</t>
  </si>
  <si>
    <t>Olfr462</t>
  </si>
  <si>
    <t>Gm17631</t>
  </si>
  <si>
    <t>Olfr460</t>
  </si>
  <si>
    <t>Olfr461</t>
  </si>
  <si>
    <t>Olfr466</t>
  </si>
  <si>
    <t>Olfr467</t>
  </si>
  <si>
    <t>Olfr464</t>
  </si>
  <si>
    <t>Gm10945</t>
  </si>
  <si>
    <t>Gm10944</t>
  </si>
  <si>
    <t>Glyr1</t>
  </si>
  <si>
    <t>Mxra8</t>
  </si>
  <si>
    <t>Faf2</t>
  </si>
  <si>
    <t>2310050C09Rik</t>
  </si>
  <si>
    <t>MSTRG.7850</t>
  </si>
  <si>
    <t>Copb1</t>
  </si>
  <si>
    <t>Tubd1</t>
  </si>
  <si>
    <t>Copb2</t>
  </si>
  <si>
    <t>Nell2</t>
  </si>
  <si>
    <t>Lsm12</t>
  </si>
  <si>
    <t>MSTRG.6968</t>
  </si>
  <si>
    <t>Lsm10</t>
  </si>
  <si>
    <t>Lsm11</t>
  </si>
  <si>
    <t>Aprt</t>
  </si>
  <si>
    <t>Pkd2l2</t>
  </si>
  <si>
    <t>Pkd2l1</t>
  </si>
  <si>
    <t>Acaa2</t>
  </si>
  <si>
    <t>Rnf144b</t>
  </si>
  <si>
    <t>Rnf144a</t>
  </si>
  <si>
    <t>Tuba4a</t>
  </si>
  <si>
    <t>Nfkb2</t>
  </si>
  <si>
    <t>Sun2</t>
  </si>
  <si>
    <t>Sun3</t>
  </si>
  <si>
    <t>Sun1</t>
  </si>
  <si>
    <t>Zbtb8a</t>
  </si>
  <si>
    <t>AY761185</t>
  </si>
  <si>
    <t>Sun5</t>
  </si>
  <si>
    <t>MSTRG.20176</t>
  </si>
  <si>
    <t>Rtp4</t>
  </si>
  <si>
    <t>Pcbp2</t>
  </si>
  <si>
    <t>Rtp3</t>
  </si>
  <si>
    <t>Rtp1</t>
  </si>
  <si>
    <t>Cmtm3</t>
  </si>
  <si>
    <t>Cmtm1</t>
  </si>
  <si>
    <t>Cmtm6</t>
  </si>
  <si>
    <t>Cmtm7</t>
  </si>
  <si>
    <t>Cmtm4</t>
  </si>
  <si>
    <t>Cmtm5</t>
  </si>
  <si>
    <t>Gnmt</t>
  </si>
  <si>
    <t>1700001C19Rik</t>
  </si>
  <si>
    <t>MSTRG.20879</t>
  </si>
  <si>
    <t>Cpsf4l</t>
  </si>
  <si>
    <t>MSTRG.5175</t>
  </si>
  <si>
    <t>MSTRG.5172</t>
  </si>
  <si>
    <t>Siah3</t>
  </si>
  <si>
    <t>Ybx1</t>
  </si>
  <si>
    <t>Ybx3</t>
  </si>
  <si>
    <t>Ybx2</t>
  </si>
  <si>
    <t>Nr2c2</t>
  </si>
  <si>
    <t>MSTRG.2041</t>
  </si>
  <si>
    <t>Nr2c1</t>
  </si>
  <si>
    <t>MSTRG.2040</t>
  </si>
  <si>
    <t>MSTRG.5285</t>
  </si>
  <si>
    <t>Cyp2c37</t>
  </si>
  <si>
    <t>Taf1c</t>
  </si>
  <si>
    <t>Taf1b</t>
  </si>
  <si>
    <t>Taf1a</t>
  </si>
  <si>
    <t>Taf1d</t>
  </si>
  <si>
    <t>Alg12</t>
  </si>
  <si>
    <t>Fam135b</t>
  </si>
  <si>
    <t>Ticam1</t>
  </si>
  <si>
    <t>Ticam2</t>
  </si>
  <si>
    <t>Cyp2c38</t>
  </si>
  <si>
    <t>Rfwd3</t>
  </si>
  <si>
    <t>Lbhd2</t>
  </si>
  <si>
    <t>Lbhd1</t>
  </si>
  <si>
    <t>MSTRG.6486</t>
  </si>
  <si>
    <t>Prl5a1</t>
  </si>
  <si>
    <t>Lactb</t>
  </si>
  <si>
    <t>Taf13</t>
  </si>
  <si>
    <t>Taf12</t>
  </si>
  <si>
    <t>Taf11</t>
  </si>
  <si>
    <t>Taf10</t>
  </si>
  <si>
    <t>Taf15</t>
  </si>
  <si>
    <t>MSTRG.6734</t>
  </si>
  <si>
    <t>2810408A11Rik</t>
  </si>
  <si>
    <t>Mesp1</t>
  </si>
  <si>
    <t>Mesp2</t>
  </si>
  <si>
    <t>Fam53b</t>
  </si>
  <si>
    <t>Fam53c</t>
  </si>
  <si>
    <t>Fam53a</t>
  </si>
  <si>
    <t>Gm7271</t>
  </si>
  <si>
    <t>Fam168b</t>
  </si>
  <si>
    <t>Fam168a</t>
  </si>
  <si>
    <t>Rplp2</t>
  </si>
  <si>
    <t>Rplp1</t>
  </si>
  <si>
    <t>Rplp0</t>
  </si>
  <si>
    <t>Mtg2</t>
  </si>
  <si>
    <t>Mtg1</t>
  </si>
  <si>
    <t>Gm5698</t>
  </si>
  <si>
    <t>Mtus1</t>
  </si>
  <si>
    <t>Mtus2</t>
  </si>
  <si>
    <t>MSTRG.11400</t>
  </si>
  <si>
    <t>Rbsn</t>
  </si>
  <si>
    <t>Hgh1</t>
  </si>
  <si>
    <t>Gm4565</t>
  </si>
  <si>
    <t>Ptgis</t>
  </si>
  <si>
    <t>Ptgir</t>
  </si>
  <si>
    <t>Gm3696</t>
  </si>
  <si>
    <t>Cish</t>
  </si>
  <si>
    <t>AL845275.1</t>
  </si>
  <si>
    <t>MSTRG.29207</t>
  </si>
  <si>
    <t>Gm21560</t>
  </si>
  <si>
    <t>Awat2</t>
  </si>
  <si>
    <t>Gm20219</t>
  </si>
  <si>
    <t>Zfp260</t>
  </si>
  <si>
    <t>Gm6588</t>
  </si>
  <si>
    <t>2010300C02Rik</t>
  </si>
  <si>
    <t>Gm6583</t>
  </si>
  <si>
    <t>Chrna9</t>
  </si>
  <si>
    <t>MSTRG.8818</t>
  </si>
  <si>
    <t>Rasip1</t>
  </si>
  <si>
    <t>Gm3033</t>
  </si>
  <si>
    <t>Bpi</t>
  </si>
  <si>
    <t>Idi1</t>
  </si>
  <si>
    <t>Idi2</t>
  </si>
  <si>
    <t>Prr23a1</t>
  </si>
  <si>
    <t>Prr23a3</t>
  </si>
  <si>
    <t>Prr23a2</t>
  </si>
  <si>
    <t>Gask1b</t>
  </si>
  <si>
    <t>Gask1a</t>
  </si>
  <si>
    <t>Olfr101</t>
  </si>
  <si>
    <t>Olfr103</t>
  </si>
  <si>
    <t>Olfr102</t>
  </si>
  <si>
    <t>Olfr107</t>
  </si>
  <si>
    <t>Olfr109</t>
  </si>
  <si>
    <t>Olfr108</t>
  </si>
  <si>
    <t>Csdc2</t>
  </si>
  <si>
    <t>MSTRG.15876</t>
  </si>
  <si>
    <t>Mylk</t>
  </si>
  <si>
    <t>MSTRG.24114</t>
  </si>
  <si>
    <t>Parg</t>
  </si>
  <si>
    <t>Gm9789</t>
  </si>
  <si>
    <t>Lyve1</t>
  </si>
  <si>
    <t>Parn</t>
  </si>
  <si>
    <t>Gm9780</t>
  </si>
  <si>
    <t>Parl</t>
  </si>
  <si>
    <t>Hspa12b</t>
  </si>
  <si>
    <t>Fis1</t>
  </si>
  <si>
    <t>Olfr1124</t>
  </si>
  <si>
    <t>Myl6</t>
  </si>
  <si>
    <t>Myl7</t>
  </si>
  <si>
    <t>Myl4</t>
  </si>
  <si>
    <t>Myl2</t>
  </si>
  <si>
    <t>Myl3</t>
  </si>
  <si>
    <t>Myl1</t>
  </si>
  <si>
    <t>Gal3st1</t>
  </si>
  <si>
    <t>Gal3st3</t>
  </si>
  <si>
    <t>Gal3st2</t>
  </si>
  <si>
    <t>Gal3st4</t>
  </si>
  <si>
    <t>Myl9</t>
  </si>
  <si>
    <t>Dexi</t>
  </si>
  <si>
    <t>Pipox</t>
  </si>
  <si>
    <t>Arl8b</t>
  </si>
  <si>
    <t>Vmn2r49</t>
  </si>
  <si>
    <t>Hars</t>
  </si>
  <si>
    <t>Adamts5</t>
  </si>
  <si>
    <t>Adamts4</t>
  </si>
  <si>
    <t>Adamts7</t>
  </si>
  <si>
    <t>Adamts6</t>
  </si>
  <si>
    <t>Adamts1</t>
  </si>
  <si>
    <t>Adamts3</t>
  </si>
  <si>
    <t>Adamts2</t>
  </si>
  <si>
    <t>Adamts9</t>
  </si>
  <si>
    <t>Adamts8</t>
  </si>
  <si>
    <t>Slc9b1</t>
  </si>
  <si>
    <t>Slc9b2</t>
  </si>
  <si>
    <t>Hsp90ab1</t>
  </si>
  <si>
    <t>Mmel1</t>
  </si>
  <si>
    <t>MSTRG.13113</t>
  </si>
  <si>
    <t>Pla2g2c</t>
  </si>
  <si>
    <t>Pla2g2e</t>
  </si>
  <si>
    <t>Pla2g2d</t>
  </si>
  <si>
    <t>Pla2g2f</t>
  </si>
  <si>
    <t>Gm8127</t>
  </si>
  <si>
    <t>Gm8126</t>
  </si>
  <si>
    <t>Gm8122</t>
  </si>
  <si>
    <t>Ibsp</t>
  </si>
  <si>
    <t>Cuedc1</t>
  </si>
  <si>
    <t>Cuedc2</t>
  </si>
  <si>
    <t>Hecw1</t>
  </si>
  <si>
    <t>Hecw2</t>
  </si>
  <si>
    <t>Nploc4</t>
  </si>
  <si>
    <t>1500009L16Rik</t>
  </si>
  <si>
    <t>Mpv17l2</t>
  </si>
  <si>
    <t>Smarcal1</t>
  </si>
  <si>
    <t>Sik1</t>
  </si>
  <si>
    <t>Sil1</t>
  </si>
  <si>
    <t>Mei1</t>
  </si>
  <si>
    <t>Mei4</t>
  </si>
  <si>
    <t>Ap5s1</t>
  </si>
  <si>
    <t>Ddx49</t>
  </si>
  <si>
    <t>Ctsj</t>
  </si>
  <si>
    <t>Ctsk</t>
  </si>
  <si>
    <t>Ctsl</t>
  </si>
  <si>
    <t>Ctsm</t>
  </si>
  <si>
    <t>MSTRG.3758</t>
  </si>
  <si>
    <t>Ctso</t>
  </si>
  <si>
    <t>Ddx41</t>
  </si>
  <si>
    <t>Ctsa</t>
  </si>
  <si>
    <t>Ctsb</t>
  </si>
  <si>
    <t>Ctsc</t>
  </si>
  <si>
    <t>Ctsd</t>
  </si>
  <si>
    <t>Ctse</t>
  </si>
  <si>
    <t>Ddx47</t>
  </si>
  <si>
    <t>Ctsg</t>
  </si>
  <si>
    <t>Ctsz</t>
  </si>
  <si>
    <t>Evi2a</t>
  </si>
  <si>
    <t>Ctsq</t>
  </si>
  <si>
    <t>Ctsr</t>
  </si>
  <si>
    <t>Evi2b</t>
  </si>
  <si>
    <t>MSTRG.28616</t>
  </si>
  <si>
    <t>Ctsw</t>
  </si>
  <si>
    <t>Ganab</t>
  </si>
  <si>
    <t>Clpsl2</t>
  </si>
  <si>
    <t>Micall1</t>
  </si>
  <si>
    <t>Micall2</t>
  </si>
  <si>
    <t>Col14a1</t>
  </si>
  <si>
    <t>MSTRG.22474</t>
  </si>
  <si>
    <t>Fan1</t>
  </si>
  <si>
    <t>Gabra5</t>
  </si>
  <si>
    <t>Gabra4</t>
  </si>
  <si>
    <t>Gabra6</t>
  </si>
  <si>
    <t>Gabra1</t>
  </si>
  <si>
    <t>Gabra3</t>
  </si>
  <si>
    <t>Gabra2</t>
  </si>
  <si>
    <t>Mrvi1</t>
  </si>
  <si>
    <t>Trim68</t>
  </si>
  <si>
    <t>Trim69</t>
  </si>
  <si>
    <t>Gm1527</t>
  </si>
  <si>
    <t>Trim60</t>
  </si>
  <si>
    <t>Trim61</t>
  </si>
  <si>
    <t>Trim62</t>
  </si>
  <si>
    <t>Trim63</t>
  </si>
  <si>
    <t>Trim65</t>
  </si>
  <si>
    <t>Trim66</t>
  </si>
  <si>
    <t>Trim67</t>
  </si>
  <si>
    <t>Parpbp</t>
  </si>
  <si>
    <t>Gm45021</t>
  </si>
  <si>
    <t>Cyp2a12</t>
  </si>
  <si>
    <t>Cgnl1</t>
  </si>
  <si>
    <t>MSTRG.9617</t>
  </si>
  <si>
    <t>Xpot</t>
  </si>
  <si>
    <t>Rhobtb1</t>
  </si>
  <si>
    <t>Chpt1</t>
  </si>
  <si>
    <t>MSTRG.23702</t>
  </si>
  <si>
    <t>Scai</t>
  </si>
  <si>
    <t>Incenp</t>
  </si>
  <si>
    <t>MSTRG.4199</t>
  </si>
  <si>
    <t>Scap</t>
  </si>
  <si>
    <t>Hspa13</t>
  </si>
  <si>
    <t>Hspa14</t>
  </si>
  <si>
    <t>Nol9</t>
  </si>
  <si>
    <t>Nol8</t>
  </si>
  <si>
    <t>Tpk1</t>
  </si>
  <si>
    <t>Nol4</t>
  </si>
  <si>
    <t>Nol7</t>
  </si>
  <si>
    <t>Nol6</t>
  </si>
  <si>
    <t>Nol3</t>
  </si>
  <si>
    <t>AL646049.1</t>
  </si>
  <si>
    <t>Olfr1257</t>
  </si>
  <si>
    <t>Olfr1256</t>
  </si>
  <si>
    <t>Olfr1255</t>
  </si>
  <si>
    <t>Olfr1254</t>
  </si>
  <si>
    <t>Olfr1253</t>
  </si>
  <si>
    <t>Olfr1252</t>
  </si>
  <si>
    <t>Olfr1251</t>
  </si>
  <si>
    <t>Olfr1250</t>
  </si>
  <si>
    <t>Bri3</t>
  </si>
  <si>
    <t>Mst1</t>
  </si>
  <si>
    <t>Olfr1259</t>
  </si>
  <si>
    <t>Olfr1258</t>
  </si>
  <si>
    <t>Hspa1b</t>
  </si>
  <si>
    <t>Hspa1a</t>
  </si>
  <si>
    <t>Hspa1l</t>
  </si>
  <si>
    <t>Npnt</t>
  </si>
  <si>
    <t>Mstn</t>
  </si>
  <si>
    <t>MSTRG.3727</t>
  </si>
  <si>
    <t>Cilp2</t>
  </si>
  <si>
    <t>Upk1a</t>
  </si>
  <si>
    <t>Upk1b</t>
  </si>
  <si>
    <t>Lenep</t>
  </si>
  <si>
    <t>Mis18a</t>
  </si>
  <si>
    <t>MSTRG.6134</t>
  </si>
  <si>
    <t>MSTRG.6131</t>
  </si>
  <si>
    <t>MSTRG.6130</t>
  </si>
  <si>
    <t>Tmem40</t>
  </si>
  <si>
    <t>Gm815</t>
  </si>
  <si>
    <t>Smtnl2</t>
  </si>
  <si>
    <t>Rasgef1c</t>
  </si>
  <si>
    <t>Rasgef1b</t>
  </si>
  <si>
    <t>Rasgef1a</t>
  </si>
  <si>
    <t>Hdlbp</t>
  </si>
  <si>
    <t>Sh3d21</t>
  </si>
  <si>
    <t>Mtss2</t>
  </si>
  <si>
    <t>Prss3</t>
  </si>
  <si>
    <t>Prss2</t>
  </si>
  <si>
    <t>Prss8</t>
  </si>
  <si>
    <t>Btf3l4</t>
  </si>
  <si>
    <t>Braf</t>
  </si>
  <si>
    <t>Lars</t>
  </si>
  <si>
    <t>Chic1</t>
  </si>
  <si>
    <t>Fbxo22</t>
  </si>
  <si>
    <t>Fbxo21</t>
  </si>
  <si>
    <t>Fbxo27</t>
  </si>
  <si>
    <t>Fbxo25</t>
  </si>
  <si>
    <t>Fbxo24</t>
  </si>
  <si>
    <t>Fbxo28</t>
  </si>
  <si>
    <t>Gm45844</t>
  </si>
  <si>
    <t>Bola3</t>
  </si>
  <si>
    <t>Asf1b</t>
  </si>
  <si>
    <t>Sp8</t>
  </si>
  <si>
    <t>Sp9</t>
  </si>
  <si>
    <t>Col5a3</t>
  </si>
  <si>
    <t>Alcam</t>
  </si>
  <si>
    <t>Sp2</t>
  </si>
  <si>
    <t>Sp3</t>
  </si>
  <si>
    <t>Sp4</t>
  </si>
  <si>
    <t>Sp5</t>
  </si>
  <si>
    <t>Sp6</t>
  </si>
  <si>
    <t>Sp7</t>
  </si>
  <si>
    <t>Ttc16</t>
  </si>
  <si>
    <t>Clca2</t>
  </si>
  <si>
    <t>Pxmp2</t>
  </si>
  <si>
    <t>Clca1</t>
  </si>
  <si>
    <t>Pxmp4</t>
  </si>
  <si>
    <t>Tbr1</t>
  </si>
  <si>
    <t>Spx</t>
  </si>
  <si>
    <t>Spr</t>
  </si>
  <si>
    <t>Guf1</t>
  </si>
  <si>
    <t>Dxo</t>
  </si>
  <si>
    <t>Spn</t>
  </si>
  <si>
    <t>Dmac2l</t>
  </si>
  <si>
    <t>Oxnad1</t>
  </si>
  <si>
    <t>Zfp106</t>
  </si>
  <si>
    <t>Zfp105</t>
  </si>
  <si>
    <t>Zfp101</t>
  </si>
  <si>
    <t>Zfp109</t>
  </si>
  <si>
    <t>Zfp108</t>
  </si>
  <si>
    <t>Rpl36a-ps1</t>
  </si>
  <si>
    <t>Abt1</t>
  </si>
  <si>
    <t>Olfr348</t>
  </si>
  <si>
    <t>Olfr347</t>
  </si>
  <si>
    <t>Olfr346</t>
  </si>
  <si>
    <t>Olfr345</t>
  </si>
  <si>
    <t>Olfr344</t>
  </si>
  <si>
    <t>Olfr342</t>
  </si>
  <si>
    <t>Olfr341</t>
  </si>
  <si>
    <t>Olfr340</t>
  </si>
  <si>
    <t>Tmem88b</t>
  </si>
  <si>
    <t>Gm17402</t>
  </si>
  <si>
    <t>Olfr699</t>
  </si>
  <si>
    <t>Olfr698</t>
  </si>
  <si>
    <t>Olfr691</t>
  </si>
  <si>
    <t>Olfr690</t>
  </si>
  <si>
    <t>Olfr693</t>
  </si>
  <si>
    <t>Olfr692</t>
  </si>
  <si>
    <t>Olfr695</t>
  </si>
  <si>
    <t>Olfr694</t>
  </si>
  <si>
    <t>Olfr697</t>
  </si>
  <si>
    <t>Akr1c14</t>
  </si>
  <si>
    <t>Akr1c12</t>
  </si>
  <si>
    <t>Akr1c13</t>
  </si>
  <si>
    <t>Myl10</t>
  </si>
  <si>
    <t>Akr1c18</t>
  </si>
  <si>
    <t>Akr1c19</t>
  </si>
  <si>
    <t>MSTRG.30377</t>
  </si>
  <si>
    <t>Mov10</t>
  </si>
  <si>
    <t>Zfp810</t>
  </si>
  <si>
    <t>Rpe65</t>
  </si>
  <si>
    <t>Zfp819</t>
  </si>
  <si>
    <t>Slc51a</t>
  </si>
  <si>
    <t>Slc51b</t>
  </si>
  <si>
    <t>1810009J06Rik</t>
  </si>
  <si>
    <t>Gm14180</t>
  </si>
  <si>
    <t>Ears2</t>
  </si>
  <si>
    <t>Mroh9</t>
  </si>
  <si>
    <t>Mroh8</t>
  </si>
  <si>
    <t>4933407L21Rik</t>
  </si>
  <si>
    <t>Mroh4</t>
  </si>
  <si>
    <t>Mroh7</t>
  </si>
  <si>
    <t>Mroh6</t>
  </si>
  <si>
    <t>Mroh1</t>
  </si>
  <si>
    <t>Mroh3</t>
  </si>
  <si>
    <t>Rmnd1</t>
  </si>
  <si>
    <t>Terf2</t>
  </si>
  <si>
    <t>Terf1</t>
  </si>
  <si>
    <t>MSTRG.932</t>
  </si>
  <si>
    <t>Rab3d</t>
  </si>
  <si>
    <t>Rab3c</t>
  </si>
  <si>
    <t>Rab3b</t>
  </si>
  <si>
    <t>Rab3a</t>
  </si>
  <si>
    <t>Nae1</t>
  </si>
  <si>
    <t>Gapdh</t>
  </si>
  <si>
    <t>Gm11937</t>
  </si>
  <si>
    <t>Osbpl9</t>
  </si>
  <si>
    <t>Osbpl2</t>
  </si>
  <si>
    <t>Osbpl3</t>
  </si>
  <si>
    <t>Eef1akmt4</t>
  </si>
  <si>
    <t>Osbpl6</t>
  </si>
  <si>
    <t>Gm11938</t>
  </si>
  <si>
    <t>Eef1akmt1</t>
  </si>
  <si>
    <t>Osbpl5</t>
  </si>
  <si>
    <t>Rab37</t>
  </si>
  <si>
    <t>Rab36</t>
  </si>
  <si>
    <t>Ugcg</t>
  </si>
  <si>
    <t>Rab34</t>
  </si>
  <si>
    <t>Rab32</t>
  </si>
  <si>
    <t>Rab31</t>
  </si>
  <si>
    <t>Rab30</t>
  </si>
  <si>
    <t>Rab39</t>
  </si>
  <si>
    <t>Rab38</t>
  </si>
  <si>
    <t>MSTRG.5325</t>
  </si>
  <si>
    <t>MSTRG.30088</t>
  </si>
  <si>
    <t>Adam6a</t>
  </si>
  <si>
    <t>Adam6b</t>
  </si>
  <si>
    <t>Akip1</t>
  </si>
  <si>
    <t>Cep68</t>
  </si>
  <si>
    <t>Atox1</t>
  </si>
  <si>
    <t>Fbxw13</t>
  </si>
  <si>
    <t>Aldh3a2</t>
  </si>
  <si>
    <t>Aldh3a1</t>
  </si>
  <si>
    <t>Cttn</t>
  </si>
  <si>
    <t>Fbxw17</t>
  </si>
  <si>
    <t>Ifih1</t>
  </si>
  <si>
    <t>MSTRG.16764</t>
  </si>
  <si>
    <t>Pja1</t>
  </si>
  <si>
    <t>Pja2</t>
  </si>
  <si>
    <t>MSTRG.6676</t>
  </si>
  <si>
    <t>MSTRG.16769</t>
  </si>
  <si>
    <t>Fbxw19</t>
  </si>
  <si>
    <t>MSTRG.11231</t>
  </si>
  <si>
    <t>MSTRG.26708</t>
  </si>
  <si>
    <t>Gm28729</t>
  </si>
  <si>
    <t>MSTRG.26700</t>
  </si>
  <si>
    <t>Gm20538</t>
  </si>
  <si>
    <t>Gm20537</t>
  </si>
  <si>
    <t>Try10</t>
  </si>
  <si>
    <t>Gm20532</t>
  </si>
  <si>
    <t>Btbd35f29</t>
  </si>
  <si>
    <t>Btbd35f28</t>
  </si>
  <si>
    <t>Btbd35f25</t>
  </si>
  <si>
    <t>Btbd35f24</t>
  </si>
  <si>
    <t>Btbd35f27</t>
  </si>
  <si>
    <t>Btbd35f26</t>
  </si>
  <si>
    <t>Btbd35f21</t>
  </si>
  <si>
    <t>Btbd35f20</t>
  </si>
  <si>
    <t>Btbd35f23</t>
  </si>
  <si>
    <t>Btbd35f22</t>
  </si>
  <si>
    <t>Hoxa7</t>
  </si>
  <si>
    <t>Hoxa6</t>
  </si>
  <si>
    <t>Hoxa5</t>
  </si>
  <si>
    <t>Hoxa4</t>
  </si>
  <si>
    <t>Hoxa3</t>
  </si>
  <si>
    <t>Hoxa2</t>
  </si>
  <si>
    <t>Hoxa1</t>
  </si>
  <si>
    <t>Sh3pxd2b</t>
  </si>
  <si>
    <t>Sh3pxd2a</t>
  </si>
  <si>
    <t>Hoxa9</t>
  </si>
  <si>
    <t>Nanog</t>
  </si>
  <si>
    <t>Crkl</t>
  </si>
  <si>
    <t>BC049715</t>
  </si>
  <si>
    <t>Heg1</t>
  </si>
  <si>
    <t>Ap2a2</t>
  </si>
  <si>
    <t>Dmbt1</t>
  </si>
  <si>
    <t>Bin1</t>
  </si>
  <si>
    <t>Bin3</t>
  </si>
  <si>
    <t>Bin2</t>
  </si>
  <si>
    <t>Crisp4</t>
  </si>
  <si>
    <t>Crisp1</t>
  </si>
  <si>
    <t>Crisp3</t>
  </si>
  <si>
    <t>Crisp2</t>
  </si>
  <si>
    <t>Cytl1</t>
  </si>
  <si>
    <t>Rev1</t>
  </si>
  <si>
    <t>Hnmt</t>
  </si>
  <si>
    <t>MSTRG.15444</t>
  </si>
  <si>
    <t>Zwilch</t>
  </si>
  <si>
    <t>Knstrn</t>
  </si>
  <si>
    <t>Vmn1r142</t>
  </si>
  <si>
    <t>Ascc3</t>
  </si>
  <si>
    <t>Eefsec</t>
  </si>
  <si>
    <t>Ascc1</t>
  </si>
  <si>
    <t>Ms4a4c</t>
  </si>
  <si>
    <t>Ms4a4b</t>
  </si>
  <si>
    <t>Ms4a4a</t>
  </si>
  <si>
    <t>Vmn1r149</t>
  </si>
  <si>
    <t>Ms4a4d</t>
  </si>
  <si>
    <t>Ranbp3l</t>
  </si>
  <si>
    <t>Ogg1</t>
  </si>
  <si>
    <t>Qrfpr</t>
  </si>
  <si>
    <t>Dlgap2</t>
  </si>
  <si>
    <t>Dlgap3</t>
  </si>
  <si>
    <t>Dlgap1</t>
  </si>
  <si>
    <t>Dlgap4</t>
  </si>
  <si>
    <t>Dlgap5</t>
  </si>
  <si>
    <t>Smox</t>
  </si>
  <si>
    <t>Pak1ip1</t>
  </si>
  <si>
    <t>Mecr</t>
  </si>
  <si>
    <t>Tmprss11a</t>
  </si>
  <si>
    <t>Tmprss11b</t>
  </si>
  <si>
    <t>Tmprss11c</t>
  </si>
  <si>
    <t>Tmprss11d</t>
  </si>
  <si>
    <t>Matk</t>
  </si>
  <si>
    <t>Tmprss11f</t>
  </si>
  <si>
    <t>Stum</t>
  </si>
  <si>
    <t>Spaca4</t>
  </si>
  <si>
    <t>Spaca5</t>
  </si>
  <si>
    <t>Spaca6</t>
  </si>
  <si>
    <t>Spaca7</t>
  </si>
  <si>
    <t>Spaca1</t>
  </si>
  <si>
    <t>Spaca3</t>
  </si>
  <si>
    <t>Spaca9</t>
  </si>
  <si>
    <t>Eif2s1</t>
  </si>
  <si>
    <t>Fam219b</t>
  </si>
  <si>
    <t>Fam219a</t>
  </si>
  <si>
    <t>Eif2s2</t>
  </si>
  <si>
    <t>Dsn1</t>
  </si>
  <si>
    <t>BC025920</t>
  </si>
  <si>
    <t>Uxt</t>
  </si>
  <si>
    <t>9130008F23Rik</t>
  </si>
  <si>
    <t>Auts2</t>
  </si>
  <si>
    <t>Cacng8</t>
  </si>
  <si>
    <t>Cacng1</t>
  </si>
  <si>
    <t>Cacng2</t>
  </si>
  <si>
    <t>Fth1</t>
  </si>
  <si>
    <t>Cacng4</t>
  </si>
  <si>
    <t>Cacng5</t>
  </si>
  <si>
    <t>Cacng6</t>
  </si>
  <si>
    <t>Cacng7</t>
  </si>
  <si>
    <t>Epor</t>
  </si>
  <si>
    <t>Epop</t>
  </si>
  <si>
    <t>Rac2</t>
  </si>
  <si>
    <t>Rac3</t>
  </si>
  <si>
    <t>Rac1</t>
  </si>
  <si>
    <t>MSTRG.19004</t>
  </si>
  <si>
    <t>Nmu</t>
  </si>
  <si>
    <t>Nms</t>
  </si>
  <si>
    <t>Gm765</t>
  </si>
  <si>
    <t>Nmb</t>
  </si>
  <si>
    <t>Gimd1</t>
  </si>
  <si>
    <t>Camk2n2</t>
  </si>
  <si>
    <t>Nmi</t>
  </si>
  <si>
    <t>Ly6g</t>
  </si>
  <si>
    <t>Ly6f</t>
  </si>
  <si>
    <t>Ly6e</t>
  </si>
  <si>
    <t>Ly6d</t>
  </si>
  <si>
    <t>Ly6a</t>
  </si>
  <si>
    <t>Ly6m</t>
  </si>
  <si>
    <t>Ly6l</t>
  </si>
  <si>
    <t>Ly6k</t>
  </si>
  <si>
    <t>MSTRG.3098</t>
  </si>
  <si>
    <t>Ly6i</t>
  </si>
  <si>
    <t>Ly6h</t>
  </si>
  <si>
    <t>Gnpat</t>
  </si>
  <si>
    <t>Dna2</t>
  </si>
  <si>
    <t>Spire1</t>
  </si>
  <si>
    <t>Spire2</t>
  </si>
  <si>
    <t>Kif13a</t>
  </si>
  <si>
    <t>Kif13b</t>
  </si>
  <si>
    <t>Rps4x</t>
  </si>
  <si>
    <t>Sfrp2</t>
  </si>
  <si>
    <t>Sfrp1</t>
  </si>
  <si>
    <t>Sfrp4</t>
  </si>
  <si>
    <t>Sfrp5</t>
  </si>
  <si>
    <t>Anks1</t>
  </si>
  <si>
    <t>Anks3</t>
  </si>
  <si>
    <t>Anks6</t>
  </si>
  <si>
    <t>Olfr1241</t>
  </si>
  <si>
    <t>Grk6</t>
  </si>
  <si>
    <t>Grk4</t>
  </si>
  <si>
    <t>Grk5</t>
  </si>
  <si>
    <t>Grk2</t>
  </si>
  <si>
    <t>Grk3</t>
  </si>
  <si>
    <t>Grk1</t>
  </si>
  <si>
    <t>MSTRG.3549</t>
  </si>
  <si>
    <t>MSTRG.4019</t>
  </si>
  <si>
    <t>Gm45783</t>
  </si>
  <si>
    <t>Gm45785</t>
  </si>
  <si>
    <t>Carhsp1</t>
  </si>
  <si>
    <t>Duoxa1</t>
  </si>
  <si>
    <t>Duoxa2</t>
  </si>
  <si>
    <t>Plekhf1</t>
  </si>
  <si>
    <t>Plekhf2</t>
  </si>
  <si>
    <t>Fermt2</t>
  </si>
  <si>
    <t>Fermt3</t>
  </si>
  <si>
    <t>Fermt1</t>
  </si>
  <si>
    <t>Cd1d1</t>
  </si>
  <si>
    <t>E130218I03Rik</t>
  </si>
  <si>
    <t>Cfap221</t>
  </si>
  <si>
    <t>Mpg</t>
  </si>
  <si>
    <t>Mpo</t>
  </si>
  <si>
    <t>Mpl</t>
  </si>
  <si>
    <t>Mpi</t>
  </si>
  <si>
    <t>Caprin2</t>
  </si>
  <si>
    <t>Caprin1</t>
  </si>
  <si>
    <t>Mpz</t>
  </si>
  <si>
    <t>MSTRG.15163</t>
  </si>
  <si>
    <t>Zfp764</t>
  </si>
  <si>
    <t>Zfp763</t>
  </si>
  <si>
    <t>Gnl3l</t>
  </si>
  <si>
    <t>Zfp760</t>
  </si>
  <si>
    <t>Tmigd3-1</t>
  </si>
  <si>
    <t>Mucl1</t>
  </si>
  <si>
    <t>Mucl2</t>
  </si>
  <si>
    <t>Brd3os</t>
  </si>
  <si>
    <t>Tmx4</t>
  </si>
  <si>
    <t>Tmx1</t>
  </si>
  <si>
    <t>Tmx3</t>
  </si>
  <si>
    <t>Tmx2</t>
  </si>
  <si>
    <t>Btf3</t>
  </si>
  <si>
    <t>MSTRG.5657</t>
  </si>
  <si>
    <t>MSTRG.5651</t>
  </si>
  <si>
    <t>Mlc1</t>
  </si>
  <si>
    <t>Rdh16f1</t>
  </si>
  <si>
    <t>Twnk</t>
  </si>
  <si>
    <t>Ugt2b38</t>
  </si>
  <si>
    <t>Pcdhga10</t>
  </si>
  <si>
    <t>Pcdhga11</t>
  </si>
  <si>
    <t>Pcdhga12</t>
  </si>
  <si>
    <t>Nat8</t>
  </si>
  <si>
    <t>Neurog3</t>
  </si>
  <si>
    <t>Neurog2</t>
  </si>
  <si>
    <t>Neurog1</t>
  </si>
  <si>
    <t>Rbfox3</t>
  </si>
  <si>
    <t>Rbfox2</t>
  </si>
  <si>
    <t>Rbfox1</t>
  </si>
  <si>
    <t>Ptar1</t>
  </si>
  <si>
    <t>Nat2</t>
  </si>
  <si>
    <t>Kdelr2</t>
  </si>
  <si>
    <t>Kdelr3</t>
  </si>
  <si>
    <t>Kdelr1</t>
  </si>
  <si>
    <t>Olfr1457</t>
  </si>
  <si>
    <t>Rab11fip3</t>
  </si>
  <si>
    <t>Rab11fip2</t>
  </si>
  <si>
    <t>Rab11fip1</t>
  </si>
  <si>
    <t>Rab11fip5</t>
  </si>
  <si>
    <t>Rab11fip4</t>
  </si>
  <si>
    <t>Arhgef37</t>
  </si>
  <si>
    <t>Arhgef33</t>
  </si>
  <si>
    <t>Smok2b</t>
  </si>
  <si>
    <t>Ripor1</t>
  </si>
  <si>
    <t>Ripor2</t>
  </si>
  <si>
    <t>Ripor3</t>
  </si>
  <si>
    <t>Ager</t>
  </si>
  <si>
    <t>Arhgef38</t>
  </si>
  <si>
    <t>Arhgef39</t>
  </si>
  <si>
    <t>Fcgr4</t>
  </si>
  <si>
    <t>Fcgr3</t>
  </si>
  <si>
    <t>Fcgr1</t>
  </si>
  <si>
    <t>Gm21936</t>
  </si>
  <si>
    <t>Mrgprx1</t>
  </si>
  <si>
    <t>Mrgprx2</t>
  </si>
  <si>
    <t>Ptbp3</t>
  </si>
  <si>
    <t>Ptbp2</t>
  </si>
  <si>
    <t>MSTRG.30940</t>
  </si>
  <si>
    <t>Gm17304</t>
  </si>
  <si>
    <t>Chchd2</t>
  </si>
  <si>
    <t>Chchd3</t>
  </si>
  <si>
    <t>Chchd1</t>
  </si>
  <si>
    <t>Chchd6</t>
  </si>
  <si>
    <t>Chchd7</t>
  </si>
  <si>
    <t>Chchd4</t>
  </si>
  <si>
    <t>Chchd5</t>
  </si>
  <si>
    <t>Lmo1</t>
  </si>
  <si>
    <t>Lmo2</t>
  </si>
  <si>
    <t>Lmo3</t>
  </si>
  <si>
    <t>Lmo4</t>
  </si>
  <si>
    <t>Lmo7</t>
  </si>
  <si>
    <t>Tmem45a</t>
  </si>
  <si>
    <t>Tmem45b</t>
  </si>
  <si>
    <t>MSTRG.10311</t>
  </si>
  <si>
    <t>Grap2</t>
  </si>
  <si>
    <t>Batf2</t>
  </si>
  <si>
    <t>Batf3</t>
  </si>
  <si>
    <t>Ift140</t>
  </si>
  <si>
    <t>1700020N15Rik</t>
  </si>
  <si>
    <t>Gm3248</t>
  </si>
  <si>
    <t>St8sia5</t>
  </si>
  <si>
    <t>St8sia4</t>
  </si>
  <si>
    <t>St8sia3</t>
  </si>
  <si>
    <t>Mfsd2a</t>
  </si>
  <si>
    <t>Mfsd2b</t>
  </si>
  <si>
    <t>Fam83f</t>
  </si>
  <si>
    <t>Ctdsp2</t>
  </si>
  <si>
    <t>Sart3</t>
  </si>
  <si>
    <t>Sart1</t>
  </si>
  <si>
    <t>Ttc5</t>
  </si>
  <si>
    <t>Ttc4</t>
  </si>
  <si>
    <t>Ttc7</t>
  </si>
  <si>
    <t>Ttc6</t>
  </si>
  <si>
    <t>Ttc1</t>
  </si>
  <si>
    <t>Ttc3</t>
  </si>
  <si>
    <t>Olfr559</t>
  </si>
  <si>
    <t>Olfr556</t>
  </si>
  <si>
    <t>Olfr557</t>
  </si>
  <si>
    <t>Olfr554</t>
  </si>
  <si>
    <t>Olfr555</t>
  </si>
  <si>
    <t>Olfr552</t>
  </si>
  <si>
    <t>Olfr553</t>
  </si>
  <si>
    <t>Olfr550</t>
  </si>
  <si>
    <t>Olfr551</t>
  </si>
  <si>
    <t>Dolpp1</t>
  </si>
  <si>
    <t>Lmntd1</t>
  </si>
  <si>
    <t>Lmntd2</t>
  </si>
  <si>
    <t>Olfr1555-ps1</t>
  </si>
  <si>
    <t>Raver1</t>
  </si>
  <si>
    <t>Raver2</t>
  </si>
  <si>
    <t>Pgbd1</t>
  </si>
  <si>
    <t>Lats2</t>
  </si>
  <si>
    <t>MSTRG.218</t>
  </si>
  <si>
    <t>Gm5155</t>
  </si>
  <si>
    <t>Ccl21a</t>
  </si>
  <si>
    <t>Ccl21b</t>
  </si>
  <si>
    <t>Ccl21d</t>
  </si>
  <si>
    <t>1700011M02Rik</t>
  </si>
  <si>
    <t>Dscc1</t>
  </si>
  <si>
    <t>Rpl29</t>
  </si>
  <si>
    <t>Rpl28</t>
  </si>
  <si>
    <t>Rpl24</t>
  </si>
  <si>
    <t>Rpl27</t>
  </si>
  <si>
    <t>Rpl26</t>
  </si>
  <si>
    <t>Rpl21</t>
  </si>
  <si>
    <t>Rpl23</t>
  </si>
  <si>
    <t>Rpl22</t>
  </si>
  <si>
    <t>Bcar1</t>
  </si>
  <si>
    <t>Bcar3</t>
  </si>
  <si>
    <t>Gm8374</t>
  </si>
  <si>
    <t>Pmvk</t>
  </si>
  <si>
    <t>Ehf</t>
  </si>
  <si>
    <t>B2m</t>
  </si>
  <si>
    <t>Unc50</t>
  </si>
  <si>
    <t>Gm6367</t>
  </si>
  <si>
    <t>Ocstamp</t>
  </si>
  <si>
    <t>Rmi1</t>
  </si>
  <si>
    <t>Rmi2</t>
  </si>
  <si>
    <t>Mettl8</t>
  </si>
  <si>
    <t>Mettl9</t>
  </si>
  <si>
    <t>Cep170</t>
  </si>
  <si>
    <t>MSTRG.9364</t>
  </si>
  <si>
    <t>Unc5b</t>
  </si>
  <si>
    <t>Mettl1</t>
  </si>
  <si>
    <t>Mettl2</t>
  </si>
  <si>
    <t>Unc5a</t>
  </si>
  <si>
    <t>Mettl4</t>
  </si>
  <si>
    <t>Mettl5</t>
  </si>
  <si>
    <t>Mettl6</t>
  </si>
  <si>
    <t>Fastk</t>
  </si>
  <si>
    <t>Gm11011</t>
  </si>
  <si>
    <t>Vmn2r97</t>
  </si>
  <si>
    <t>Vmn2r96</t>
  </si>
  <si>
    <t>Vmn2r95</t>
  </si>
  <si>
    <t>Vmn2r94</t>
  </si>
  <si>
    <t>Vmn2r93</t>
  </si>
  <si>
    <t>Vmn2r92</t>
  </si>
  <si>
    <t>Vmn2r91</t>
  </si>
  <si>
    <t>Vmn2r90</t>
  </si>
  <si>
    <t>Vmn2r99</t>
  </si>
  <si>
    <t>Vmn2r98</t>
  </si>
  <si>
    <t>MSTRG.30126</t>
  </si>
  <si>
    <t>Pole4</t>
  </si>
  <si>
    <t>Pole3</t>
  </si>
  <si>
    <t>Pole2</t>
  </si>
  <si>
    <t>MSTRG.20511</t>
  </si>
  <si>
    <t>Arhgap11a</t>
  </si>
  <si>
    <t>Mien1</t>
  </si>
  <si>
    <t>Cxcl1</t>
  </si>
  <si>
    <t>Cxcl3</t>
  </si>
  <si>
    <t>Cxcl2</t>
  </si>
  <si>
    <t>Cxcl5</t>
  </si>
  <si>
    <t>Cxcl9</t>
  </si>
  <si>
    <t>Ccin</t>
  </si>
  <si>
    <t>Mphosph9</t>
  </si>
  <si>
    <t>Mphosph8</t>
  </si>
  <si>
    <t>Mphosph6</t>
  </si>
  <si>
    <t>Phb2</t>
  </si>
  <si>
    <t>Wdfy4</t>
  </si>
  <si>
    <t>Wdfy3</t>
  </si>
  <si>
    <t>Wdfy2</t>
  </si>
  <si>
    <t>Wdfy1</t>
  </si>
  <si>
    <t>Manea</t>
  </si>
  <si>
    <t>Lamtor4</t>
  </si>
  <si>
    <t>Lamtor5</t>
  </si>
  <si>
    <t>Lamtor1</t>
  </si>
  <si>
    <t>Lamtor2</t>
  </si>
  <si>
    <t>Lamtor3</t>
  </si>
  <si>
    <t>Gm21095</t>
  </si>
  <si>
    <t>Gm21094</t>
  </si>
  <si>
    <t>Flrt1</t>
  </si>
  <si>
    <t>Sult3a2</t>
  </si>
  <si>
    <t>Sult3a1</t>
  </si>
  <si>
    <t>Fgf22</t>
  </si>
  <si>
    <t>Fgf23</t>
  </si>
  <si>
    <t>Fgf20</t>
  </si>
  <si>
    <t>Fgf21</t>
  </si>
  <si>
    <t>Aldh1b1</t>
  </si>
  <si>
    <t>Pus7l</t>
  </si>
  <si>
    <t>0610010K14Rik</t>
  </si>
  <si>
    <t>Rho</t>
  </si>
  <si>
    <t>Rhd</t>
  </si>
  <si>
    <t>Olfr896-ps1</t>
  </si>
  <si>
    <t>Fam91a1</t>
  </si>
  <si>
    <t>Wdr86</t>
  </si>
  <si>
    <t>Atp7a</t>
  </si>
  <si>
    <t>Atp7b</t>
  </si>
  <si>
    <t>Gm26602</t>
  </si>
  <si>
    <t>Nme4</t>
  </si>
  <si>
    <t>Nme5</t>
  </si>
  <si>
    <t>Nme6</t>
  </si>
  <si>
    <t>Nme7</t>
  </si>
  <si>
    <t>Nme1</t>
  </si>
  <si>
    <t>Nme2</t>
  </si>
  <si>
    <t>Nme3</t>
  </si>
  <si>
    <t>Cstb</t>
  </si>
  <si>
    <t>Nme8</t>
  </si>
  <si>
    <t>Nme9</t>
  </si>
  <si>
    <t>Tmem154</t>
  </si>
  <si>
    <t>Gm3727</t>
  </si>
  <si>
    <t>Tmem156</t>
  </si>
  <si>
    <t>Tmem158</t>
  </si>
  <si>
    <t>Tmem159</t>
  </si>
  <si>
    <t>Pgrmc2</t>
  </si>
  <si>
    <t>Pgrmc1</t>
  </si>
  <si>
    <t>Oxt</t>
  </si>
  <si>
    <t>Zdhhc1</t>
  </si>
  <si>
    <t>Zdhhc3</t>
  </si>
  <si>
    <t>Zdhhc2</t>
  </si>
  <si>
    <t>Zdhhc5</t>
  </si>
  <si>
    <t>Zdhhc4</t>
  </si>
  <si>
    <t>Zdhhc7</t>
  </si>
  <si>
    <t>Zdhhc6</t>
  </si>
  <si>
    <t>Zdhhc9</t>
  </si>
  <si>
    <t>Zdhhc8</t>
  </si>
  <si>
    <t>Lratd2</t>
  </si>
  <si>
    <t>Lratd1</t>
  </si>
  <si>
    <t>Cst8</t>
  </si>
  <si>
    <t>Cst9</t>
  </si>
  <si>
    <t>MSTRG.15765</t>
  </si>
  <si>
    <t>Cst3</t>
  </si>
  <si>
    <t>Cst6</t>
  </si>
  <si>
    <t>Cst7</t>
  </si>
  <si>
    <t>MSTRG.10736</t>
  </si>
  <si>
    <t>Pdss2</t>
  </si>
  <si>
    <t>Pdss1</t>
  </si>
  <si>
    <t>Donson</t>
  </si>
  <si>
    <t>Ecpas</t>
  </si>
  <si>
    <t>MSTRG.10882</t>
  </si>
  <si>
    <t>Adgb</t>
  </si>
  <si>
    <t>Mosmo</t>
  </si>
  <si>
    <t>Il3ra</t>
  </si>
  <si>
    <t>Arpc2</t>
  </si>
  <si>
    <t>Fbxo30</t>
  </si>
  <si>
    <t>Nhej1</t>
  </si>
  <si>
    <t>Crebzf</t>
  </si>
  <si>
    <t>Pdia4</t>
  </si>
  <si>
    <t>Disc1</t>
  </si>
  <si>
    <t>MSTRG.17059</t>
  </si>
  <si>
    <t>Stpg3</t>
  </si>
  <si>
    <t>Stpg2</t>
  </si>
  <si>
    <t>Stpg1</t>
  </si>
  <si>
    <t>Stpg4</t>
  </si>
  <si>
    <t>MSTRG.12486</t>
  </si>
  <si>
    <t>A630001G21Rik</t>
  </si>
  <si>
    <t>Ahdc1</t>
  </si>
  <si>
    <t>Mcm6</t>
  </si>
  <si>
    <t>Mcm5</t>
  </si>
  <si>
    <t>Mcm4</t>
  </si>
  <si>
    <t>Mcm3</t>
  </si>
  <si>
    <t>Mcm2</t>
  </si>
  <si>
    <t>Gm42421</t>
  </si>
  <si>
    <t>Gm42420</t>
  </si>
  <si>
    <t>Il22ra2</t>
  </si>
  <si>
    <t>Il22ra1</t>
  </si>
  <si>
    <t>Tnfrsf12a</t>
  </si>
  <si>
    <t>Mcm9</t>
  </si>
  <si>
    <t>Mcm8</t>
  </si>
  <si>
    <t>Kiss1</t>
  </si>
  <si>
    <t>Nlrp4b</t>
  </si>
  <si>
    <t>Nlrp4c</t>
  </si>
  <si>
    <t>Nlrp4a</t>
  </si>
  <si>
    <t>Nlrp4f</t>
  </si>
  <si>
    <t>Nlrp4e</t>
  </si>
  <si>
    <t>Spry2</t>
  </si>
  <si>
    <t>Spry1</t>
  </si>
  <si>
    <t>Spry4</t>
  </si>
  <si>
    <t>Col2a1</t>
  </si>
  <si>
    <t>Sft2d1</t>
  </si>
  <si>
    <t>Gm10491</t>
  </si>
  <si>
    <t>Gm10490</t>
  </si>
  <si>
    <t>Dlx6</t>
  </si>
  <si>
    <t>Sirt3</t>
  </si>
  <si>
    <t>4933411K16Rik</t>
  </si>
  <si>
    <t>Mepce</t>
  </si>
  <si>
    <t>Pde10a</t>
  </si>
  <si>
    <t>Jakmip1-1</t>
  </si>
  <si>
    <t>Vxn</t>
  </si>
  <si>
    <t>Fbxl13</t>
  </si>
  <si>
    <t>Fbxl12</t>
  </si>
  <si>
    <t>Fbxl15</t>
  </si>
  <si>
    <t>Fbxl14</t>
  </si>
  <si>
    <t>Fbxl17</t>
  </si>
  <si>
    <t>Fbxl16</t>
  </si>
  <si>
    <t>Fbxl19</t>
  </si>
  <si>
    <t>Fbxl18</t>
  </si>
  <si>
    <t>Nup35</t>
  </si>
  <si>
    <t>Nup37</t>
  </si>
  <si>
    <t>Ndfip2</t>
  </si>
  <si>
    <t>Ndfip1</t>
  </si>
  <si>
    <t>Lce1f</t>
  </si>
  <si>
    <t>Lce1g</t>
  </si>
  <si>
    <t>Lce1d</t>
  </si>
  <si>
    <t>Ptk2</t>
  </si>
  <si>
    <t>Lce1b</t>
  </si>
  <si>
    <t>Lce1c</t>
  </si>
  <si>
    <t>Ptk7</t>
  </si>
  <si>
    <t>Ptk6</t>
  </si>
  <si>
    <t>Lce1l</t>
  </si>
  <si>
    <t>Lce1m</t>
  </si>
  <si>
    <t>Lce1j</t>
  </si>
  <si>
    <t>Lce1k</t>
  </si>
  <si>
    <t>Lce1h</t>
  </si>
  <si>
    <t>Lce1i</t>
  </si>
  <si>
    <t>Gp9</t>
  </si>
  <si>
    <t>Gp5</t>
  </si>
  <si>
    <t>Gp6</t>
  </si>
  <si>
    <t>Gp2</t>
  </si>
  <si>
    <t>Ifi44</t>
  </si>
  <si>
    <t>MSTRG.18146</t>
  </si>
  <si>
    <t>Mybpc3</t>
  </si>
  <si>
    <t>Mybpc2</t>
  </si>
  <si>
    <t>Mybpc1</t>
  </si>
  <si>
    <t>Hace1</t>
  </si>
  <si>
    <t>Lonrf3</t>
  </si>
  <si>
    <t>Ext2</t>
  </si>
  <si>
    <t>Lonrf1</t>
  </si>
  <si>
    <t>Tmppe</t>
  </si>
  <si>
    <t>Spen</t>
  </si>
  <si>
    <t>Stoml1</t>
  </si>
  <si>
    <t>Speg</t>
  </si>
  <si>
    <t>Sptssa</t>
  </si>
  <si>
    <t>Cmss1</t>
  </si>
  <si>
    <t>Sptssb</t>
  </si>
  <si>
    <t>Olfr958</t>
  </si>
  <si>
    <t>Olfr959</t>
  </si>
  <si>
    <t>Olfr952</t>
  </si>
  <si>
    <t>Kprp</t>
  </si>
  <si>
    <t>Olfr957</t>
  </si>
  <si>
    <t>Olfr954</t>
  </si>
  <si>
    <t>Olfr955</t>
  </si>
  <si>
    <t>Mospd3</t>
  </si>
  <si>
    <t>Mospd2</t>
  </si>
  <si>
    <t>Mospd1</t>
  </si>
  <si>
    <t>Defb8</t>
  </si>
  <si>
    <t>Defb9</t>
  </si>
  <si>
    <t>Tcfl5</t>
  </si>
  <si>
    <t>Defb2</t>
  </si>
  <si>
    <t>Defb3</t>
  </si>
  <si>
    <t>Defb1</t>
  </si>
  <si>
    <t>Defb6</t>
  </si>
  <si>
    <t>Defb7</t>
  </si>
  <si>
    <t>Defb4</t>
  </si>
  <si>
    <t>Lemd2</t>
  </si>
  <si>
    <t>Gm12258</t>
  </si>
  <si>
    <t>Gm12253</t>
  </si>
  <si>
    <t>Psat1</t>
  </si>
  <si>
    <t>Pbrm1</t>
  </si>
  <si>
    <t>Taf9b</t>
  </si>
  <si>
    <t>MSTRG.6400</t>
  </si>
  <si>
    <t>Xcr1</t>
  </si>
  <si>
    <t>Lbx2</t>
  </si>
  <si>
    <t>Lbx1</t>
  </si>
  <si>
    <t>Zfp516</t>
  </si>
  <si>
    <t>Gm13128</t>
  </si>
  <si>
    <t>Zfp511</t>
  </si>
  <si>
    <t>Zfp512</t>
  </si>
  <si>
    <t>Zfp513</t>
  </si>
  <si>
    <t>MSTRG.7756</t>
  </si>
  <si>
    <t>Rbks</t>
  </si>
  <si>
    <t>Capn9</t>
  </si>
  <si>
    <t>Med29</t>
  </si>
  <si>
    <t>Rassf8</t>
  </si>
  <si>
    <t>Rassf1</t>
  </si>
  <si>
    <t>Med20</t>
  </si>
  <si>
    <t>Rassf3</t>
  </si>
  <si>
    <t>Rassf2</t>
  </si>
  <si>
    <t>Med25</t>
  </si>
  <si>
    <t>Rassf4</t>
  </si>
  <si>
    <t>Rassf7</t>
  </si>
  <si>
    <t>Nrap</t>
  </si>
  <si>
    <t>Tsku</t>
  </si>
  <si>
    <t>Tsks</t>
  </si>
  <si>
    <t>Gm4070</t>
  </si>
  <si>
    <t>2610001J05Rik</t>
  </si>
  <si>
    <t>Iqcb1</t>
  </si>
  <si>
    <t>Bfsp2</t>
  </si>
  <si>
    <t>Grtp1</t>
  </si>
  <si>
    <t>Bfsp1</t>
  </si>
  <si>
    <t>Spesp1</t>
  </si>
  <si>
    <t>Klhdc10</t>
  </si>
  <si>
    <t>Tasor</t>
  </si>
  <si>
    <t>Gm6502</t>
  </si>
  <si>
    <t>Gm6509</t>
  </si>
  <si>
    <t>Gm21876</t>
  </si>
  <si>
    <t>Gm21874</t>
  </si>
  <si>
    <t>2310057N15Rik</t>
  </si>
  <si>
    <t>Ist1</t>
  </si>
  <si>
    <t>Ak4</t>
  </si>
  <si>
    <t>Prl7b1</t>
  </si>
  <si>
    <t>Zmpste24</t>
  </si>
  <si>
    <t>Rcc1</t>
  </si>
  <si>
    <t>Rcc2</t>
  </si>
  <si>
    <t>Aurkaip1</t>
  </si>
  <si>
    <t>Olfr180</t>
  </si>
  <si>
    <t>Olfr183</t>
  </si>
  <si>
    <t>Olfr187</t>
  </si>
  <si>
    <t>Olfr186</t>
  </si>
  <si>
    <t>MSTRG.8917</t>
  </si>
  <si>
    <t>Nup62cl</t>
  </si>
  <si>
    <t>Cept1</t>
  </si>
  <si>
    <t>Cyyr1</t>
  </si>
  <si>
    <t>Mrpl10</t>
  </si>
  <si>
    <t>Immp2l</t>
  </si>
  <si>
    <t>Spint3</t>
  </si>
  <si>
    <t>Mrpl13</t>
  </si>
  <si>
    <t>Gm20838</t>
  </si>
  <si>
    <t>Spint4</t>
  </si>
  <si>
    <t>Gm20830</t>
  </si>
  <si>
    <t>Gm20831</t>
  </si>
  <si>
    <t>Spint5</t>
  </si>
  <si>
    <t>Gm20834</t>
  </si>
  <si>
    <t>Gm20835</t>
  </si>
  <si>
    <t>Gm20837</t>
  </si>
  <si>
    <t>Magoh</t>
  </si>
  <si>
    <t>Krtap10-10</t>
  </si>
  <si>
    <t>MSTRG.31198</t>
  </si>
  <si>
    <t>MSTRG.406</t>
  </si>
  <si>
    <t>Cbr4</t>
  </si>
  <si>
    <t>Zglp1</t>
  </si>
  <si>
    <t>Cbr1</t>
  </si>
  <si>
    <t>Cbr3</t>
  </si>
  <si>
    <t>Thop1</t>
  </si>
  <si>
    <t>Exoc2</t>
  </si>
  <si>
    <t>Exoc3</t>
  </si>
  <si>
    <t>Exoc1</t>
  </si>
  <si>
    <t>Exoc6</t>
  </si>
  <si>
    <t>Exoc7</t>
  </si>
  <si>
    <t>Exoc4</t>
  </si>
  <si>
    <t>Pced1b</t>
  </si>
  <si>
    <t>Exoc8</t>
  </si>
  <si>
    <t>Trp53rka</t>
  </si>
  <si>
    <t>Trp53rkb</t>
  </si>
  <si>
    <t>Glt1d1</t>
  </si>
  <si>
    <t>Uqcrfs1</t>
  </si>
  <si>
    <t>Snrpa1</t>
  </si>
  <si>
    <t>Krt39</t>
  </si>
  <si>
    <t>Dhx9</t>
  </si>
  <si>
    <t>Metap1</t>
  </si>
  <si>
    <t>Metap2</t>
  </si>
  <si>
    <t>Krt35</t>
  </si>
  <si>
    <t>Krt34</t>
  </si>
  <si>
    <t>Cotl1</t>
  </si>
  <si>
    <t>Krt36</t>
  </si>
  <si>
    <t>MSTRG.21544</t>
  </si>
  <si>
    <t>MSTRG.21547</t>
  </si>
  <si>
    <t>Hunk</t>
  </si>
  <si>
    <t>MSTRG.30713</t>
  </si>
  <si>
    <t>Yme1l1</t>
  </si>
  <si>
    <t>Sirt4</t>
  </si>
  <si>
    <t>E130116L18Rik</t>
  </si>
  <si>
    <t>Xpc</t>
  </si>
  <si>
    <t>Cmpk1</t>
  </si>
  <si>
    <t>Xpa</t>
  </si>
  <si>
    <t>AW549877</t>
  </si>
  <si>
    <t>Bfar</t>
  </si>
  <si>
    <t>Smarcad1</t>
  </si>
  <si>
    <t>Gm5065</t>
  </si>
  <si>
    <t>Gm36864</t>
  </si>
  <si>
    <t>Faf1</t>
  </si>
  <si>
    <t>Lrrn4</t>
  </si>
  <si>
    <t>Lrrn3</t>
  </si>
  <si>
    <t>Lrrn2</t>
  </si>
  <si>
    <t>Lrrn1</t>
  </si>
  <si>
    <t>MSTRG.11927</t>
  </si>
  <si>
    <t>MSTRG.11922</t>
  </si>
  <si>
    <t>MSTRG.11928</t>
  </si>
  <si>
    <t>Gm20481</t>
  </si>
  <si>
    <t>Gm20489</t>
  </si>
  <si>
    <t>Cntf</t>
  </si>
  <si>
    <t>MSTRG.25676</t>
  </si>
  <si>
    <t>MSTRG.25672</t>
  </si>
  <si>
    <t>Gm21680</t>
  </si>
  <si>
    <t>Olfr1129</t>
  </si>
  <si>
    <t>Olfr1128</t>
  </si>
  <si>
    <t>Htatsf1</t>
  </si>
  <si>
    <t>Olfr1121</t>
  </si>
  <si>
    <t>Olfr1120</t>
  </si>
  <si>
    <t>Olfr1123</t>
  </si>
  <si>
    <t>Olfr1122</t>
  </si>
  <si>
    <t>Ophn1</t>
  </si>
  <si>
    <t>Olfr1126</t>
  </si>
  <si>
    <t>Mtrr</t>
  </si>
  <si>
    <t>Ppp4r3a</t>
  </si>
  <si>
    <t>Ppp4r3b</t>
  </si>
  <si>
    <t>Cox5a</t>
  </si>
  <si>
    <t>Cox5b</t>
  </si>
  <si>
    <t>MSTRG.26095</t>
  </si>
  <si>
    <t>Msl1</t>
  </si>
  <si>
    <t>Msl2</t>
  </si>
  <si>
    <t>Msl3</t>
  </si>
  <si>
    <t>Gm40460</t>
  </si>
  <si>
    <t>MSTRG.24783</t>
  </si>
  <si>
    <t>Gm28308</t>
  </si>
  <si>
    <t>Chfr</t>
  </si>
  <si>
    <t>Gm28305</t>
  </si>
  <si>
    <t>MSTRG.26323</t>
  </si>
  <si>
    <t>Brap</t>
  </si>
  <si>
    <t>Hsph1</t>
  </si>
  <si>
    <t>MSTRG.24252</t>
  </si>
  <si>
    <t>Bola1</t>
  </si>
  <si>
    <t>Msln</t>
  </si>
  <si>
    <t>Bola2</t>
  </si>
  <si>
    <t>MSTRG.10380</t>
  </si>
  <si>
    <t>Rabgap1</t>
  </si>
  <si>
    <t>MSTRG.14408</t>
  </si>
  <si>
    <t>Palld</t>
  </si>
  <si>
    <t>MSTRG.22227</t>
  </si>
  <si>
    <t>Nod1</t>
  </si>
  <si>
    <t>Nod2</t>
  </si>
  <si>
    <t>Magea8</t>
  </si>
  <si>
    <t>Magea3</t>
  </si>
  <si>
    <t>Magea2</t>
  </si>
  <si>
    <t>Magea1</t>
  </si>
  <si>
    <t>Magea6</t>
  </si>
  <si>
    <t>Magea5</t>
  </si>
  <si>
    <t>Magea4</t>
  </si>
  <si>
    <t>Pi4k2b</t>
  </si>
  <si>
    <t>Pi4k2a</t>
  </si>
  <si>
    <t>Rad18</t>
  </si>
  <si>
    <t>Xbp1</t>
  </si>
  <si>
    <t>Hamp</t>
  </si>
  <si>
    <t>Pcmt1</t>
  </si>
  <si>
    <t>Cyp2d34</t>
  </si>
  <si>
    <t>Gm16427</t>
  </si>
  <si>
    <t>Pramef17</t>
  </si>
  <si>
    <t>Pramef12</t>
  </si>
  <si>
    <t>Gm16429</t>
  </si>
  <si>
    <t>Smcr8</t>
  </si>
  <si>
    <t>Svil</t>
  </si>
  <si>
    <t>Cemip2</t>
  </si>
  <si>
    <t>Svip</t>
  </si>
  <si>
    <t>Dpt</t>
  </si>
  <si>
    <t>Fshb</t>
  </si>
  <si>
    <t>Arl14ep</t>
  </si>
  <si>
    <t>Shb</t>
  </si>
  <si>
    <t>Shd</t>
  </si>
  <si>
    <t>She</t>
  </si>
  <si>
    <t>Shf</t>
  </si>
  <si>
    <t>Fshr</t>
  </si>
  <si>
    <t>Shh</t>
  </si>
  <si>
    <t>Adnp</t>
  </si>
  <si>
    <t>Golgb1</t>
  </si>
  <si>
    <t>Vinac1</t>
  </si>
  <si>
    <t>Ston2</t>
  </si>
  <si>
    <t>Ston1</t>
  </si>
  <si>
    <t>Lum</t>
  </si>
  <si>
    <t>Cphx2</t>
  </si>
  <si>
    <t>Cphx3</t>
  </si>
  <si>
    <t>Cphx1</t>
  </si>
  <si>
    <t>Slco5a1</t>
  </si>
  <si>
    <t>Cacul1</t>
  </si>
  <si>
    <t>Mtif3</t>
  </si>
  <si>
    <t>Hsdl1</t>
  </si>
  <si>
    <t>Hsdl2</t>
  </si>
  <si>
    <t>Tnpo2</t>
  </si>
  <si>
    <t>Tnpo3</t>
  </si>
  <si>
    <t>Tnpo1</t>
  </si>
  <si>
    <t>MSTRG.2706</t>
  </si>
  <si>
    <t>Mmp19</t>
  </si>
  <si>
    <t>Trim43b</t>
  </si>
  <si>
    <t>Trim43c</t>
  </si>
  <si>
    <t>Trim43a</t>
  </si>
  <si>
    <t>Scn4a</t>
  </si>
  <si>
    <t>Fblim1</t>
  </si>
  <si>
    <t>Scn4b</t>
  </si>
  <si>
    <t>Gm17482</t>
  </si>
  <si>
    <t>Grem2</t>
  </si>
  <si>
    <t>Grem1</t>
  </si>
  <si>
    <t>App</t>
  </si>
  <si>
    <t>Apc</t>
  </si>
  <si>
    <t>Abcb7</t>
  </si>
  <si>
    <t>Abcb6</t>
  </si>
  <si>
    <t>Abcb5</t>
  </si>
  <si>
    <t>Abcb4</t>
  </si>
  <si>
    <t>Abcb9</t>
  </si>
  <si>
    <t>Abcb8</t>
  </si>
  <si>
    <t>Ephx1</t>
  </si>
  <si>
    <t>Ephx2</t>
  </si>
  <si>
    <t>Ephx3</t>
  </si>
  <si>
    <t>Ephx4</t>
  </si>
  <si>
    <t>Gm10282</t>
  </si>
  <si>
    <t>Gm10283</t>
  </si>
  <si>
    <t>Arpc3</t>
  </si>
  <si>
    <t>Gltp</t>
  </si>
  <si>
    <t>Arpc5</t>
  </si>
  <si>
    <t>Arpc4</t>
  </si>
  <si>
    <t>Ahsg</t>
  </si>
  <si>
    <t>Itpr2</t>
  </si>
  <si>
    <t>Itpr3</t>
  </si>
  <si>
    <t>Itpr1</t>
  </si>
  <si>
    <t>Ift43</t>
  </si>
  <si>
    <t>Ift46</t>
  </si>
  <si>
    <t>Pten</t>
  </si>
  <si>
    <t>MSTRG.20034</t>
  </si>
  <si>
    <t>MSTRG.20031</t>
  </si>
  <si>
    <t>Mphosph10</t>
  </si>
  <si>
    <t>1700029P11Rik</t>
  </si>
  <si>
    <t>Gm10139</t>
  </si>
  <si>
    <t>Rpgr</t>
  </si>
  <si>
    <t>Gm10135</t>
  </si>
  <si>
    <t>Stoml3</t>
  </si>
  <si>
    <t>Stoml2</t>
  </si>
  <si>
    <t>Gm10130</t>
  </si>
  <si>
    <t>Gm10131</t>
  </si>
  <si>
    <t>Axdnd1</t>
  </si>
  <si>
    <t>Trappc9</t>
  </si>
  <si>
    <t>Trappc8</t>
  </si>
  <si>
    <t>Trappc1</t>
  </si>
  <si>
    <t>Trappc3</t>
  </si>
  <si>
    <t>Trappc2</t>
  </si>
  <si>
    <t>Trappc5</t>
  </si>
  <si>
    <t>Trappc4</t>
  </si>
  <si>
    <t>Bglap</t>
  </si>
  <si>
    <t>9430069I07Rik</t>
  </si>
  <si>
    <t>Olfr859</t>
  </si>
  <si>
    <t>Olfr857</t>
  </si>
  <si>
    <t>Olfr855</t>
  </si>
  <si>
    <t>Olfr854</t>
  </si>
  <si>
    <t>Olfr853</t>
  </si>
  <si>
    <t>Olfr851</t>
  </si>
  <si>
    <t>Olfr850</t>
  </si>
  <si>
    <t>Arfgef1</t>
  </si>
  <si>
    <t>Arfgef2</t>
  </si>
  <si>
    <t>Arfgef3</t>
  </si>
  <si>
    <t>Rilpl2</t>
  </si>
  <si>
    <t>Gpank1</t>
  </si>
  <si>
    <t>Mblac2</t>
  </si>
  <si>
    <t>Mblac1</t>
  </si>
  <si>
    <t>Gatm</t>
  </si>
  <si>
    <t>Gatb</t>
  </si>
  <si>
    <t>Gatc</t>
  </si>
  <si>
    <t>Wdr13</t>
  </si>
  <si>
    <t>Wdr12</t>
  </si>
  <si>
    <t>Wdr11</t>
  </si>
  <si>
    <t>Wdr17</t>
  </si>
  <si>
    <t>Wdr19</t>
  </si>
  <si>
    <t>Wdr18</t>
  </si>
  <si>
    <t>Rad17</t>
  </si>
  <si>
    <t>Sbpl</t>
  </si>
  <si>
    <t>MSTRG.28451</t>
  </si>
  <si>
    <t>MSTRG.28453</t>
  </si>
  <si>
    <t>Cdc25c</t>
  </si>
  <si>
    <t>Cdc25b</t>
  </si>
  <si>
    <t>Cdc25a</t>
  </si>
  <si>
    <t>Zfp41</t>
  </si>
  <si>
    <t>Zfp40</t>
  </si>
  <si>
    <t>Zfp42</t>
  </si>
  <si>
    <t>Gm5269</t>
  </si>
  <si>
    <t>Mtif2</t>
  </si>
  <si>
    <t>Zfp46</t>
  </si>
  <si>
    <t>Lrrc37a</t>
  </si>
  <si>
    <t>Ncf2</t>
  </si>
  <si>
    <t>Ncf1</t>
  </si>
  <si>
    <t>Acsbg1</t>
  </si>
  <si>
    <t>Acsbg2</t>
  </si>
  <si>
    <t>Acsbg3</t>
  </si>
  <si>
    <t>Grin1</t>
  </si>
  <si>
    <t>Zfyve21</t>
  </si>
  <si>
    <t>Zfyve27</t>
  </si>
  <si>
    <t>Zfyve26</t>
  </si>
  <si>
    <t>Zfyve28</t>
  </si>
  <si>
    <t>Golph3l</t>
  </si>
  <si>
    <t>Plce1</t>
  </si>
  <si>
    <t>Tdrd12</t>
  </si>
  <si>
    <t>Slc10a3</t>
  </si>
  <si>
    <t>Slc10a2</t>
  </si>
  <si>
    <t>Slc10a1</t>
  </si>
  <si>
    <t>Slc10a7</t>
  </si>
  <si>
    <t>Slc10a6</t>
  </si>
  <si>
    <t>Slc10a5</t>
  </si>
  <si>
    <t>Ncf4</t>
  </si>
  <si>
    <t>Grina</t>
  </si>
  <si>
    <t>Sec62</t>
  </si>
  <si>
    <t>Sec63</t>
  </si>
  <si>
    <t>Gm3952</t>
  </si>
  <si>
    <t>Hdgf</t>
  </si>
  <si>
    <t>Foxj1</t>
  </si>
  <si>
    <t>Foxj2</t>
  </si>
  <si>
    <t>Foxj3</t>
  </si>
  <si>
    <t>Zfp300</t>
  </si>
  <si>
    <t>Zfr2</t>
  </si>
  <si>
    <t>Gm21440</t>
  </si>
  <si>
    <t>Cfap36</t>
  </si>
  <si>
    <t>Cbarp</t>
  </si>
  <si>
    <t>Chit1</t>
  </si>
  <si>
    <t>Dcaf8l</t>
  </si>
  <si>
    <t>MSTRG.18939</t>
  </si>
  <si>
    <t>Gm3376</t>
  </si>
  <si>
    <t>Gm3371</t>
  </si>
  <si>
    <t>Gm3373</t>
  </si>
  <si>
    <t>Myod1</t>
  </si>
  <si>
    <t>4933434E20Rik</t>
  </si>
  <si>
    <t>Cmya5</t>
  </si>
  <si>
    <t>Prodh2</t>
  </si>
  <si>
    <t>Ren1</t>
  </si>
  <si>
    <t>Btn2a2</t>
  </si>
  <si>
    <t>Mctp1</t>
  </si>
  <si>
    <t>Mctp2</t>
  </si>
  <si>
    <t>Gm9112</t>
  </si>
  <si>
    <t>Gm9117</t>
  </si>
  <si>
    <t>Mkln1</t>
  </si>
  <si>
    <t>Ralyl</t>
  </si>
  <si>
    <t>Ankmy1</t>
  </si>
  <si>
    <t>Ankmy2</t>
  </si>
  <si>
    <t>Gm49425</t>
  </si>
  <si>
    <t>Ipo11</t>
  </si>
  <si>
    <t>Ipo13</t>
  </si>
  <si>
    <t>1700025C18Rik</t>
  </si>
  <si>
    <t>Gm27029</t>
  </si>
  <si>
    <t>H3c2</t>
  </si>
  <si>
    <t>Rfk</t>
  </si>
  <si>
    <t>H3c1</t>
  </si>
  <si>
    <t>H3c6</t>
  </si>
  <si>
    <t>H3c7</t>
  </si>
  <si>
    <t>Tmem229b</t>
  </si>
  <si>
    <t>H3c8</t>
  </si>
  <si>
    <t>Fh1</t>
  </si>
  <si>
    <t>Gigyf1</t>
  </si>
  <si>
    <t>A930018P22Rik</t>
  </si>
  <si>
    <t>Hbb-bh2</t>
  </si>
  <si>
    <t>Hbb-bh1</t>
  </si>
  <si>
    <t>Gm8246</t>
  </si>
  <si>
    <t>Gm8247</t>
  </si>
  <si>
    <t>MSTRG.21993</t>
  </si>
  <si>
    <t>Glo1</t>
  </si>
  <si>
    <t>Cxcl13</t>
  </si>
  <si>
    <t>Cxcl12</t>
  </si>
  <si>
    <t>Cxcl15</t>
  </si>
  <si>
    <t>Cxcl14</t>
  </si>
  <si>
    <t>Cxcl17</t>
  </si>
  <si>
    <t>Cxcl16</t>
  </si>
  <si>
    <t>H4c1</t>
  </si>
  <si>
    <t>H4c3</t>
  </si>
  <si>
    <t>Ssxb6</t>
  </si>
  <si>
    <t>Ssxb1</t>
  </si>
  <si>
    <t>H4c4</t>
  </si>
  <si>
    <t>Ssxb3</t>
  </si>
  <si>
    <t>Ssxb2</t>
  </si>
  <si>
    <t>Racgap1</t>
  </si>
  <si>
    <t>H4c8</t>
  </si>
  <si>
    <t>Neb</t>
  </si>
  <si>
    <t>Ssxb8</t>
  </si>
  <si>
    <t>Cnpy4</t>
  </si>
  <si>
    <t>Cnpy3</t>
  </si>
  <si>
    <t>Cnpy2</t>
  </si>
  <si>
    <t>Cnpy1</t>
  </si>
  <si>
    <t>Nes</t>
  </si>
  <si>
    <t>Smg5</t>
  </si>
  <si>
    <t>Smg7</t>
  </si>
  <si>
    <t>Smg6</t>
  </si>
  <si>
    <t>Smg1</t>
  </si>
  <si>
    <t>4932438A13Rik</t>
  </si>
  <si>
    <t>Smg9</t>
  </si>
  <si>
    <t>Smg8</t>
  </si>
  <si>
    <t>Kynu</t>
  </si>
  <si>
    <t>5530400C23Rik</t>
  </si>
  <si>
    <t>Gm32687</t>
  </si>
  <si>
    <t>Egr2</t>
  </si>
  <si>
    <t>Egr3</t>
  </si>
  <si>
    <t>Egr1</t>
  </si>
  <si>
    <t>Tradd</t>
  </si>
  <si>
    <t>Smgc</t>
  </si>
  <si>
    <t>Fam193a</t>
  </si>
  <si>
    <t>Fam193b</t>
  </si>
  <si>
    <t>Hsbp1</t>
  </si>
  <si>
    <t>MSTRG.11881</t>
  </si>
  <si>
    <t>MSTRG.17736</t>
  </si>
  <si>
    <t>Srxn1</t>
  </si>
  <si>
    <t>Aasdhppt</t>
  </si>
  <si>
    <t>Sostdc1</t>
  </si>
  <si>
    <t>Sgtb</t>
  </si>
  <si>
    <t>mt-Cytb</t>
  </si>
  <si>
    <t>Sgta</t>
  </si>
  <si>
    <t>MSTRG.16284</t>
  </si>
  <si>
    <t>1700113H08Rik</t>
  </si>
  <si>
    <t>MSTRG.28152</t>
  </si>
  <si>
    <t>Epg5</t>
  </si>
  <si>
    <t>Tspan18</t>
  </si>
  <si>
    <t>Nfatc1</t>
  </si>
  <si>
    <t>Nfatc2</t>
  </si>
  <si>
    <t>Nfatc3</t>
  </si>
  <si>
    <t>Nfatc4</t>
  </si>
  <si>
    <t>MSTRG.11771</t>
  </si>
  <si>
    <t>MSTRG.11772</t>
  </si>
  <si>
    <t>Tspan10</t>
  </si>
  <si>
    <t>Tspan11</t>
  </si>
  <si>
    <t>Tspan12</t>
  </si>
  <si>
    <t>Tspan13</t>
  </si>
  <si>
    <t>Celsr3</t>
  </si>
  <si>
    <t>Tspan15</t>
  </si>
  <si>
    <t>Celsr1</t>
  </si>
  <si>
    <t>MSTRG.31333</t>
  </si>
  <si>
    <t>Epgn</t>
  </si>
  <si>
    <t>Espn</t>
  </si>
  <si>
    <t>Gpatch11</t>
  </si>
  <si>
    <t>Olfr1025-ps1</t>
  </si>
  <si>
    <t>Ro60</t>
  </si>
  <si>
    <t>Dmd</t>
  </si>
  <si>
    <t>Gm29776</t>
  </si>
  <si>
    <t>Psenen</t>
  </si>
  <si>
    <t>MSTRG.25734</t>
  </si>
  <si>
    <t>MSTRG.4093</t>
  </si>
  <si>
    <t>Cep350</t>
  </si>
  <si>
    <t>Cux1</t>
  </si>
  <si>
    <t>Cux2</t>
  </si>
  <si>
    <t>Olfr1359</t>
  </si>
  <si>
    <t>Nefm</t>
  </si>
  <si>
    <t>Olfr1352</t>
  </si>
  <si>
    <t>Olfr1353</t>
  </si>
  <si>
    <t>Olfr1350</t>
  </si>
  <si>
    <t>Olfr1351</t>
  </si>
  <si>
    <t>Olfr1356</t>
  </si>
  <si>
    <t>Olfr1357</t>
  </si>
  <si>
    <t>Olfr1354</t>
  </si>
  <si>
    <t>Olfr1355</t>
  </si>
  <si>
    <t>Nrsn1</t>
  </si>
  <si>
    <t>Hnrnpa0</t>
  </si>
  <si>
    <t>Hnrnpa1</t>
  </si>
  <si>
    <t>Siva1</t>
  </si>
  <si>
    <t>Mlkl</t>
  </si>
  <si>
    <t>Wbp2</t>
  </si>
  <si>
    <t>Wbp1</t>
  </si>
  <si>
    <t>Plekhn1</t>
  </si>
  <si>
    <t>Wbp4</t>
  </si>
  <si>
    <t>3830406C13Rik</t>
  </si>
  <si>
    <t>Apof</t>
  </si>
  <si>
    <t>Picalm</t>
  </si>
  <si>
    <t>Romo1</t>
  </si>
  <si>
    <t>Alox5ap</t>
  </si>
  <si>
    <t>Hnrnpab</t>
  </si>
  <si>
    <t>Cyp8b1</t>
  </si>
  <si>
    <t>Slc22a4</t>
  </si>
  <si>
    <t>Slc22a5</t>
  </si>
  <si>
    <t>Slc22a6</t>
  </si>
  <si>
    <t>Slc22a7</t>
  </si>
  <si>
    <t>Slc22a1</t>
  </si>
  <si>
    <t>Slc22a2</t>
  </si>
  <si>
    <t>Slc22a3</t>
  </si>
  <si>
    <t>Mkks</t>
  </si>
  <si>
    <t>Slc22a8</t>
  </si>
  <si>
    <t>MSTRG.13047</t>
  </si>
  <si>
    <t>Oasl2</t>
  </si>
  <si>
    <t>Vmn1r80</t>
  </si>
  <si>
    <t>Frg2f1</t>
  </si>
  <si>
    <t>Nt5el</t>
  </si>
  <si>
    <t>Gstm7</t>
  </si>
  <si>
    <t>MSTRG.19695</t>
  </si>
  <si>
    <t>Gm16381</t>
  </si>
  <si>
    <t>Usp9x</t>
  </si>
  <si>
    <t>Usp9y</t>
  </si>
  <si>
    <t>Rnf14</t>
  </si>
  <si>
    <t>Rnf17</t>
  </si>
  <si>
    <t>Rnf10</t>
  </si>
  <si>
    <t>Rnf11</t>
  </si>
  <si>
    <t>Rnf13</t>
  </si>
  <si>
    <t>Pilrb2</t>
  </si>
  <si>
    <t>Pilrb1</t>
  </si>
  <si>
    <t>MSTRG.6922</t>
  </si>
  <si>
    <t>Lrat</t>
  </si>
  <si>
    <t>Rnf170</t>
  </si>
  <si>
    <t>Ublcp1</t>
  </si>
  <si>
    <t>MSTRG.2002</t>
  </si>
  <si>
    <t>Oc90</t>
  </si>
  <si>
    <t>Zfp229</t>
  </si>
  <si>
    <t>Mzt1</t>
  </si>
  <si>
    <t>Mzt2</t>
  </si>
  <si>
    <t>Apom</t>
  </si>
  <si>
    <t>Cd3eap</t>
  </si>
  <si>
    <t>Olfr266</t>
  </si>
  <si>
    <t>Olfr267</t>
  </si>
  <si>
    <t>Olfr262</t>
  </si>
  <si>
    <t>Olfr263</t>
  </si>
  <si>
    <t>Stac2</t>
  </si>
  <si>
    <t>Stac3</t>
  </si>
  <si>
    <t>Snai2</t>
  </si>
  <si>
    <t>Snai3</t>
  </si>
  <si>
    <t>Snai1</t>
  </si>
  <si>
    <t>Akr1b10</t>
  </si>
  <si>
    <t>Vps37d</t>
  </si>
  <si>
    <t>Vps37c</t>
  </si>
  <si>
    <t>Vps37b</t>
  </si>
  <si>
    <t>Vps37a</t>
  </si>
  <si>
    <t>Dis3</t>
  </si>
  <si>
    <t>Nenf</t>
  </si>
  <si>
    <t>Rad51ap1</t>
  </si>
  <si>
    <t>Rad51ap2</t>
  </si>
  <si>
    <t>Bap1</t>
  </si>
  <si>
    <t>Riok2</t>
  </si>
  <si>
    <t>Riok3</t>
  </si>
  <si>
    <t>Riok1</t>
  </si>
  <si>
    <t>Hmmr</t>
  </si>
  <si>
    <t>Adcy10</t>
  </si>
  <si>
    <t>Plagl2</t>
  </si>
  <si>
    <t>Plagl1</t>
  </si>
  <si>
    <t>Mrap2</t>
  </si>
  <si>
    <t>Ankle1</t>
  </si>
  <si>
    <t>Ankle2</t>
  </si>
  <si>
    <t>MSTRG.878</t>
  </si>
  <si>
    <t>Syngr1</t>
  </si>
  <si>
    <t>Syngr3</t>
  </si>
  <si>
    <t>Syngr2</t>
  </si>
  <si>
    <t>Syngr4</t>
  </si>
  <si>
    <t>MSTRG.6250</t>
  </si>
  <si>
    <t>Mief1</t>
  </si>
  <si>
    <t>Mief2</t>
  </si>
  <si>
    <t>Polrmt</t>
  </si>
  <si>
    <t>Tas1r3</t>
  </si>
  <si>
    <t>Tas1r2</t>
  </si>
  <si>
    <t>Vmn2r19</t>
  </si>
  <si>
    <t>Vmn2r18</t>
  </si>
  <si>
    <t>Vmn2r17</t>
  </si>
  <si>
    <t>Vmn2r16</t>
  </si>
  <si>
    <t>Vmn2r15</t>
  </si>
  <si>
    <t>Vmn2r14</t>
  </si>
  <si>
    <t>Vmn2r13</t>
  </si>
  <si>
    <t>Vmn2r12</t>
  </si>
  <si>
    <t>Vmn2r11</t>
  </si>
  <si>
    <t>Vmn2r10</t>
  </si>
  <si>
    <t>Mcm10</t>
  </si>
  <si>
    <t>Bdh2</t>
  </si>
  <si>
    <t>Fyb2</t>
  </si>
  <si>
    <t>Atp2a1</t>
  </si>
  <si>
    <t>Atp2a2</t>
  </si>
  <si>
    <t>Atp2a3</t>
  </si>
  <si>
    <t>Asic5</t>
  </si>
  <si>
    <t>Asic4</t>
  </si>
  <si>
    <t>Asic1</t>
  </si>
  <si>
    <t>Asic3</t>
  </si>
  <si>
    <t>Asic2</t>
  </si>
  <si>
    <t>Mcu</t>
  </si>
  <si>
    <t>Gm6902</t>
  </si>
  <si>
    <t>Scmh1</t>
  </si>
  <si>
    <t>Psrc1</t>
  </si>
  <si>
    <t>Gm21767</t>
  </si>
  <si>
    <t>Lclat1</t>
  </si>
  <si>
    <t>Gm21764</t>
  </si>
  <si>
    <t>MSTRG.22530</t>
  </si>
  <si>
    <t>Gm21762</t>
  </si>
  <si>
    <t>Gm21761</t>
  </si>
  <si>
    <t>Gm21760</t>
  </si>
  <si>
    <t>Prss33</t>
  </si>
  <si>
    <t>Prss32</t>
  </si>
  <si>
    <t>Rarb</t>
  </si>
  <si>
    <t>Prss37</t>
  </si>
  <si>
    <t>Prss36</t>
  </si>
  <si>
    <t>Prss35</t>
  </si>
  <si>
    <t>Prss34</t>
  </si>
  <si>
    <t>Prss39</t>
  </si>
  <si>
    <t>Prss38</t>
  </si>
  <si>
    <t>Pask</t>
  </si>
  <si>
    <t>Ccdc50</t>
  </si>
  <si>
    <t>Ccdc51</t>
  </si>
  <si>
    <t>Iqsec2</t>
  </si>
  <si>
    <t>Ccdc54</t>
  </si>
  <si>
    <t>Ccdc57</t>
  </si>
  <si>
    <t>Ccdc58</t>
  </si>
  <si>
    <t>Ccdc59</t>
  </si>
  <si>
    <t>MSTRG.6020</t>
  </si>
  <si>
    <t>Trpa1</t>
  </si>
  <si>
    <t>Prelp</t>
  </si>
  <si>
    <t>Cpvl</t>
  </si>
  <si>
    <t>Pou6f2</t>
  </si>
  <si>
    <t>Pou6f1</t>
  </si>
  <si>
    <t>Gm5767</t>
  </si>
  <si>
    <t>Fsd1l</t>
  </si>
  <si>
    <t>Vmn1r194</t>
  </si>
  <si>
    <t>Vmn1r195</t>
  </si>
  <si>
    <t>Vmn1r196</t>
  </si>
  <si>
    <t>Vmn1r197</t>
  </si>
  <si>
    <t>Vmn1r191</t>
  </si>
  <si>
    <t>Vmn1r192</t>
  </si>
  <si>
    <t>Vmn1r193</t>
  </si>
  <si>
    <t>Slc6a13</t>
  </si>
  <si>
    <t>Slc6a12</t>
  </si>
  <si>
    <t>Slc6a11</t>
  </si>
  <si>
    <t>Vmn1r198</t>
  </si>
  <si>
    <t>Slc6a16</t>
  </si>
  <si>
    <t>Cped1</t>
  </si>
  <si>
    <t>Slc6a14</t>
  </si>
  <si>
    <t>MSTRG.27570</t>
  </si>
  <si>
    <t>Tfip11</t>
  </si>
  <si>
    <t>Pcdhgc5</t>
  </si>
  <si>
    <t>Vmn1r228</t>
  </si>
  <si>
    <t>Vmn1r229</t>
  </si>
  <si>
    <t>Vmn1r222</t>
  </si>
  <si>
    <t>Vmn1r223</t>
  </si>
  <si>
    <t>Vmn1r220</t>
  </si>
  <si>
    <t>Vmn1r221</t>
  </si>
  <si>
    <t>Vmn1r226</t>
  </si>
  <si>
    <t>Vmn1r227</t>
  </si>
  <si>
    <t>Vmn1r224</t>
  </si>
  <si>
    <t>Vmn1r225</t>
  </si>
  <si>
    <t>C1rl</t>
  </si>
  <si>
    <t>H3c3</t>
  </si>
  <si>
    <t>C1rb</t>
  </si>
  <si>
    <t>C1ra</t>
  </si>
  <si>
    <t>Tmem229a</t>
  </si>
  <si>
    <t>Sult1b1</t>
  </si>
  <si>
    <t>H3c4</t>
  </si>
  <si>
    <t>Gm49388</t>
  </si>
  <si>
    <t>Gm49383</t>
  </si>
  <si>
    <t>Gm49380</t>
  </si>
  <si>
    <t>Gm49387</t>
  </si>
  <si>
    <t>Gm49384</t>
  </si>
  <si>
    <t>Sdcbp2</t>
  </si>
  <si>
    <t>Gm6121</t>
  </si>
  <si>
    <t>Inka2</t>
  </si>
  <si>
    <t>Inka1</t>
  </si>
  <si>
    <t>Zfp512b</t>
  </si>
  <si>
    <t>MSTRG.15980</t>
  </si>
  <si>
    <t>Ttpa</t>
  </si>
  <si>
    <t>Tspoap1</t>
  </si>
  <si>
    <t>Ap3d1</t>
  </si>
  <si>
    <t>Pcdh8</t>
  </si>
  <si>
    <t>Ifi35</t>
  </si>
  <si>
    <t>Crebrf</t>
  </si>
  <si>
    <t>Mdm1</t>
  </si>
  <si>
    <t>Mdm2</t>
  </si>
  <si>
    <t>Mdm4</t>
  </si>
  <si>
    <t>Pknox1</t>
  </si>
  <si>
    <t>Stradb</t>
  </si>
  <si>
    <t>Laptm4a</t>
  </si>
  <si>
    <t>Laptm4b</t>
  </si>
  <si>
    <t>Atraid</t>
  </si>
  <si>
    <t>Obox6</t>
  </si>
  <si>
    <t>Nxf7</t>
  </si>
  <si>
    <t>Nxf1</t>
  </si>
  <si>
    <t>Nxf2</t>
  </si>
  <si>
    <t>Nxf3</t>
  </si>
  <si>
    <t>Gm45928</t>
  </si>
  <si>
    <t>Shbg</t>
  </si>
  <si>
    <t>Ssty1</t>
  </si>
  <si>
    <t>Ncaph2</t>
  </si>
  <si>
    <t>MSTRG.25158</t>
  </si>
  <si>
    <t>Ciao1</t>
  </si>
  <si>
    <t>Ciao3</t>
  </si>
  <si>
    <t>MSTRG.19328</t>
  </si>
  <si>
    <t>Gm10352</t>
  </si>
  <si>
    <t>Hand2</t>
  </si>
  <si>
    <t>Il4ra</t>
  </si>
  <si>
    <t>Mfap1b</t>
  </si>
  <si>
    <t>Mfap1a</t>
  </si>
  <si>
    <t>Gm10413</t>
  </si>
  <si>
    <t>Mcee</t>
  </si>
  <si>
    <t>Gm43517</t>
  </si>
  <si>
    <t>Dmrta2</t>
  </si>
  <si>
    <t>Dmrta1</t>
  </si>
  <si>
    <t>Gm43518</t>
  </si>
  <si>
    <t>Gm597</t>
  </si>
  <si>
    <t>Alox12e</t>
  </si>
  <si>
    <t>Alox12b</t>
  </si>
  <si>
    <t>Nmral1</t>
  </si>
  <si>
    <t>Zbbx</t>
  </si>
  <si>
    <t>Dhx29</t>
  </si>
  <si>
    <t>Myo5c</t>
  </si>
  <si>
    <t>Myo5b</t>
  </si>
  <si>
    <t>Myo5a</t>
  </si>
  <si>
    <t>G6pc</t>
  </si>
  <si>
    <t>Otol1</t>
  </si>
  <si>
    <t>Gml2</t>
  </si>
  <si>
    <t>Vax2</t>
  </si>
  <si>
    <t>Vax1</t>
  </si>
  <si>
    <t>Metap1d</t>
  </si>
  <si>
    <t>Cab39</t>
  </si>
  <si>
    <t>Igbp1b</t>
  </si>
  <si>
    <t>Jhy</t>
  </si>
  <si>
    <t>Coprs</t>
  </si>
  <si>
    <t>Cldnd1</t>
  </si>
  <si>
    <t>Cldnd2</t>
  </si>
  <si>
    <t>Rcor3</t>
  </si>
  <si>
    <t>Rcor2</t>
  </si>
  <si>
    <t>Rcor1</t>
  </si>
  <si>
    <t>Cd300c</t>
  </si>
  <si>
    <t>Cd300a</t>
  </si>
  <si>
    <t>Cd300e</t>
  </si>
  <si>
    <t>H2az1</t>
  </si>
  <si>
    <t>H2az2</t>
  </si>
  <si>
    <t>MSTRG.9109</t>
  </si>
  <si>
    <t>Pkn3</t>
  </si>
  <si>
    <t>Pkn2</t>
  </si>
  <si>
    <t>Laptm5</t>
  </si>
  <si>
    <t>MSTRG.23344</t>
  </si>
  <si>
    <t>Rps6ka1</t>
  </si>
  <si>
    <t>Rps6ka2</t>
  </si>
  <si>
    <t>Rps6ka3</t>
  </si>
  <si>
    <t>Rps6ka4</t>
  </si>
  <si>
    <t>Rps6ka5</t>
  </si>
  <si>
    <t>Rps6ka6</t>
  </si>
  <si>
    <t>Tgfbr3l</t>
  </si>
  <si>
    <t>Thy1</t>
  </si>
  <si>
    <t>Epb41l1</t>
  </si>
  <si>
    <t>Slc3a2</t>
  </si>
  <si>
    <t>Slc3a1</t>
  </si>
  <si>
    <t>Tuba3b</t>
  </si>
  <si>
    <t>Cxcl10</t>
  </si>
  <si>
    <t>Shprh</t>
  </si>
  <si>
    <t>Gm40193</t>
  </si>
  <si>
    <t>Ssxb5</t>
  </si>
  <si>
    <t>Pik3c2b</t>
  </si>
  <si>
    <t>Pik3c2a</t>
  </si>
  <si>
    <t>H4c2</t>
  </si>
  <si>
    <t>Milr1</t>
  </si>
  <si>
    <t>Sybu</t>
  </si>
  <si>
    <t>Comp</t>
  </si>
  <si>
    <t>H4c6</t>
  </si>
  <si>
    <t>Comt</t>
  </si>
  <si>
    <t>H4c9</t>
  </si>
  <si>
    <t>MSTRG.15045</t>
  </si>
  <si>
    <t>Ssxb9</t>
  </si>
  <si>
    <t>Puf60</t>
  </si>
  <si>
    <t>MSTRG.5755</t>
  </si>
  <si>
    <t>Akp3</t>
  </si>
  <si>
    <t>Yaf2</t>
  </si>
  <si>
    <t>Ero1l</t>
  </si>
  <si>
    <t>Zfp598</t>
  </si>
  <si>
    <t>Zfp599</t>
  </si>
  <si>
    <t>Zfp595</t>
  </si>
  <si>
    <t>Zfp597</t>
  </si>
  <si>
    <t>Prkaa2</t>
  </si>
  <si>
    <t>Prkaa1</t>
  </si>
  <si>
    <t>Zfp593</t>
  </si>
  <si>
    <t>E330034G19Rik</t>
  </si>
  <si>
    <t>Zmynd8</t>
  </si>
  <si>
    <t>Tsc2</t>
  </si>
  <si>
    <t>Tsc1</t>
  </si>
  <si>
    <t>Snw1</t>
  </si>
  <si>
    <t>Actr10</t>
  </si>
  <si>
    <t>Gtsf1l</t>
  </si>
  <si>
    <t>Actr1b</t>
  </si>
  <si>
    <t>Actr1a</t>
  </si>
  <si>
    <t>Cfl1</t>
  </si>
  <si>
    <t>Islr</t>
  </si>
  <si>
    <t>Actl9</t>
  </si>
  <si>
    <t>Pkdcc</t>
  </si>
  <si>
    <t>Disp1</t>
  </si>
  <si>
    <t>Disp3</t>
  </si>
  <si>
    <t>Disp2</t>
  </si>
  <si>
    <t>Otud7a</t>
  </si>
  <si>
    <t>Otud7b</t>
  </si>
  <si>
    <t>Topors</t>
  </si>
  <si>
    <t>Isl1</t>
  </si>
  <si>
    <t>Isl2</t>
  </si>
  <si>
    <t>Endog</t>
  </si>
  <si>
    <t>H2ac15</t>
  </si>
  <si>
    <t>H2ac13</t>
  </si>
  <si>
    <t>H2ac12</t>
  </si>
  <si>
    <t>H2ac11</t>
  </si>
  <si>
    <t>H2ac10</t>
  </si>
  <si>
    <t>2410004P03Rik</t>
  </si>
  <si>
    <t>Endov</t>
  </si>
  <si>
    <t>Endou</t>
  </si>
  <si>
    <t>H2ac18</t>
  </si>
  <si>
    <t>Gm3526</t>
  </si>
  <si>
    <t>Il1rn</t>
  </si>
  <si>
    <t>Pparg</t>
  </si>
  <si>
    <t>Ppard</t>
  </si>
  <si>
    <t>Ppara</t>
  </si>
  <si>
    <t>Lexm</t>
  </si>
  <si>
    <t>Npy4r</t>
  </si>
  <si>
    <t>Gm10999</t>
  </si>
  <si>
    <t>Fam3a</t>
  </si>
  <si>
    <t>Fam3b</t>
  </si>
  <si>
    <t>Fam3c</t>
  </si>
  <si>
    <t>Bbs10</t>
  </si>
  <si>
    <t>Bbs12</t>
  </si>
  <si>
    <t>Spty2d1</t>
  </si>
  <si>
    <t>Rbm15b</t>
  </si>
  <si>
    <t>Ficd</t>
  </si>
  <si>
    <t>Il1r2</t>
  </si>
  <si>
    <t>Dhcr24</t>
  </si>
  <si>
    <t>Slco1c1</t>
  </si>
  <si>
    <t>Ubiad1</t>
  </si>
  <si>
    <t>Lrrc69</t>
  </si>
  <si>
    <t>Lrrc63</t>
  </si>
  <si>
    <t>Lrrc61</t>
  </si>
  <si>
    <t>Lrrc66</t>
  </si>
  <si>
    <t>Gm8439</t>
  </si>
  <si>
    <t>Cdc16</t>
  </si>
  <si>
    <t>Dffa</t>
  </si>
  <si>
    <t>Dffb</t>
  </si>
  <si>
    <t>Olfr765</t>
  </si>
  <si>
    <t>Olfr767</t>
  </si>
  <si>
    <t>Olfr761</t>
  </si>
  <si>
    <t>AL731706.2</t>
  </si>
  <si>
    <t>AL731706.1</t>
  </si>
  <si>
    <t>Olfr769</t>
  </si>
  <si>
    <t>Olfr768</t>
  </si>
  <si>
    <t>Gm4894</t>
  </si>
  <si>
    <t>Sf3b5</t>
  </si>
  <si>
    <t>Sf3b4</t>
  </si>
  <si>
    <t>Sf3b6</t>
  </si>
  <si>
    <t>Sf3b1</t>
  </si>
  <si>
    <t>Sf3b3</t>
  </si>
  <si>
    <t>Sf3b2</t>
  </si>
  <si>
    <t>Gm28040-1</t>
  </si>
  <si>
    <t>Trp73</t>
  </si>
  <si>
    <t>Gm19345</t>
  </si>
  <si>
    <t>Limch1</t>
  </si>
  <si>
    <t>Gm11111</t>
  </si>
  <si>
    <t>Bco1</t>
  </si>
  <si>
    <t>Bco2</t>
  </si>
  <si>
    <t>Gm11114</t>
  </si>
  <si>
    <t>Spam1</t>
  </si>
  <si>
    <t>Grhpr</t>
  </si>
  <si>
    <t>Ect2l</t>
  </si>
  <si>
    <t>Egr4</t>
  </si>
  <si>
    <t>Stx4a</t>
  </si>
  <si>
    <t>Vps45</t>
  </si>
  <si>
    <t>Dhps</t>
  </si>
  <si>
    <t>Vps41</t>
  </si>
  <si>
    <t>Gpi1</t>
  </si>
  <si>
    <t>MSTRG.26831</t>
  </si>
  <si>
    <t>Gm14698</t>
  </si>
  <si>
    <t>Gm14692</t>
  </si>
  <si>
    <t>MSTRG.30797</t>
  </si>
  <si>
    <t>Gm15128</t>
  </si>
  <si>
    <t>Gm15127</t>
  </si>
  <si>
    <t>Rpl27a</t>
  </si>
  <si>
    <t>MSTRG.20411</t>
  </si>
  <si>
    <t>1700001P01Rik</t>
  </si>
  <si>
    <t>Vps4b</t>
  </si>
  <si>
    <t>MSTRG.17216</t>
  </si>
  <si>
    <t>MSTRG.27820</t>
  </si>
  <si>
    <t>Ctcf</t>
  </si>
  <si>
    <t>Mtrf1</t>
  </si>
  <si>
    <t>Miga2</t>
  </si>
  <si>
    <t>Miga1</t>
  </si>
  <si>
    <t>Dhrs11</t>
  </si>
  <si>
    <t>Dhrs13</t>
  </si>
  <si>
    <t>Spp1</t>
  </si>
  <si>
    <t>Spp2</t>
  </si>
  <si>
    <t>Cd320</t>
  </si>
  <si>
    <t>2700049A03Rik</t>
  </si>
  <si>
    <t>Ctc1</t>
  </si>
  <si>
    <t>Thbs4</t>
  </si>
  <si>
    <t>Thbs2</t>
  </si>
  <si>
    <t>Thbs3</t>
  </si>
  <si>
    <t>Cdc14a</t>
  </si>
  <si>
    <t>Thbs1</t>
  </si>
  <si>
    <t>MSTRG.25548</t>
  </si>
  <si>
    <t>MSTRG.25549</t>
  </si>
  <si>
    <t>H2bl1</t>
  </si>
  <si>
    <t>MSTRG.25543</t>
  </si>
  <si>
    <t>Fam163b</t>
  </si>
  <si>
    <t>Fam163a</t>
  </si>
  <si>
    <t>Olfr1326-ps1</t>
  </si>
  <si>
    <t>Alox8</t>
  </si>
  <si>
    <t>Alox5</t>
  </si>
  <si>
    <t>Tnmd</t>
  </si>
  <si>
    <t>Tub</t>
  </si>
  <si>
    <t>Nqo2</t>
  </si>
  <si>
    <t>Nqo1</t>
  </si>
  <si>
    <t>MSTRG.22706</t>
  </si>
  <si>
    <t>Tifab</t>
  </si>
  <si>
    <t>MSTRG.3018</t>
  </si>
  <si>
    <t>Ssrp1</t>
  </si>
  <si>
    <t>Sp140</t>
  </si>
  <si>
    <t>MSTRG.23257</t>
  </si>
  <si>
    <t>Ipp</t>
  </si>
  <si>
    <t>MSTRG.23250</t>
  </si>
  <si>
    <t>Rbx1</t>
  </si>
  <si>
    <t>Gm20403</t>
  </si>
  <si>
    <t>Ntsr2</t>
  </si>
  <si>
    <t>Piezo1</t>
  </si>
  <si>
    <t>Spin4</t>
  </si>
  <si>
    <t>Ntsr1</t>
  </si>
  <si>
    <t>Spin1</t>
  </si>
  <si>
    <t>Mep1a</t>
  </si>
  <si>
    <t>Mep1b</t>
  </si>
  <si>
    <t>Pald1</t>
  </si>
  <si>
    <t>Bmf</t>
  </si>
  <si>
    <t>Vmn1r49</t>
  </si>
  <si>
    <t>Vmn1r48</t>
  </si>
  <si>
    <t>Gm3646</t>
  </si>
  <si>
    <t>Gm3642</t>
  </si>
  <si>
    <t>Vmn1r41</t>
  </si>
  <si>
    <t>Vmn1r40</t>
  </si>
  <si>
    <t>Vmn1r43</t>
  </si>
  <si>
    <t>Vmn1r42</t>
  </si>
  <si>
    <t>Vmn1r45</t>
  </si>
  <si>
    <t>Vmn1r44</t>
  </si>
  <si>
    <t>Vmn1r47</t>
  </si>
  <si>
    <t>Vmn1r46</t>
  </si>
  <si>
    <t>Chn2</t>
  </si>
  <si>
    <t>Chn1</t>
  </si>
  <si>
    <t>Arntl2</t>
  </si>
  <si>
    <t>MSTRG.10470</t>
  </si>
  <si>
    <t>MSTRG.10475</t>
  </si>
  <si>
    <t>MSTRG.11776</t>
  </si>
  <si>
    <t>MSTRG.11777</t>
  </si>
  <si>
    <t>Cyp2c40</t>
  </si>
  <si>
    <t>MSTRG.15539</t>
  </si>
  <si>
    <t>Ppwd1</t>
  </si>
  <si>
    <t>Ap1m2</t>
  </si>
  <si>
    <t>Tspan14</t>
  </si>
  <si>
    <t>Ap1m1</t>
  </si>
  <si>
    <t>Ghitm</t>
  </si>
  <si>
    <t>Celsr2</t>
  </si>
  <si>
    <t>Gm8773</t>
  </si>
  <si>
    <t>MSTRG.17979</t>
  </si>
  <si>
    <t>Tspan17</t>
  </si>
  <si>
    <t>Gucy1b1</t>
  </si>
  <si>
    <t>Gucy1b2</t>
  </si>
  <si>
    <t>Plet1</t>
  </si>
  <si>
    <t>D6Ertd527e</t>
  </si>
  <si>
    <t>9130230L23Rik</t>
  </si>
  <si>
    <t>Gm773</t>
  </si>
  <si>
    <t>Gnai2</t>
  </si>
  <si>
    <t>Gnai3</t>
  </si>
  <si>
    <t>Gnai1</t>
  </si>
  <si>
    <t>Rpl13a</t>
  </si>
  <si>
    <t>Tmem59</t>
  </si>
  <si>
    <t>Tmem54</t>
  </si>
  <si>
    <t>MSTRG.26836</t>
  </si>
  <si>
    <t>Pou2f2</t>
  </si>
  <si>
    <t>Tmem53</t>
  </si>
  <si>
    <t>Tmem51</t>
  </si>
  <si>
    <t>MSTRG.1928</t>
  </si>
  <si>
    <t>Mid1ip1</t>
  </si>
  <si>
    <t>Areg</t>
  </si>
  <si>
    <t>Uhrf1</t>
  </si>
  <si>
    <t>Siae</t>
  </si>
  <si>
    <t>Sez6l</t>
  </si>
  <si>
    <t>Ankrd34a</t>
  </si>
  <si>
    <t>Ankrd34c</t>
  </si>
  <si>
    <t>Ankrd34b</t>
  </si>
  <si>
    <t>Gata6</t>
  </si>
  <si>
    <t>Gata4</t>
  </si>
  <si>
    <t>Gata5</t>
  </si>
  <si>
    <t>Gata2</t>
  </si>
  <si>
    <t>Gata3</t>
  </si>
  <si>
    <t>Gata1</t>
  </si>
  <si>
    <t>G2e3</t>
  </si>
  <si>
    <t>Gm382</t>
  </si>
  <si>
    <t>Axl</t>
  </si>
  <si>
    <t>Gm10203</t>
  </si>
  <si>
    <t>MSTRG.4832</t>
  </si>
  <si>
    <t>3110040N11Rik</t>
  </si>
  <si>
    <t>MSTRG.644</t>
  </si>
  <si>
    <t>Stk32b</t>
  </si>
  <si>
    <t>Stk32a</t>
  </si>
  <si>
    <t>MSTRG.3436</t>
  </si>
  <si>
    <t>MSTRG.3435</t>
  </si>
  <si>
    <t>MSTRG.3434</t>
  </si>
  <si>
    <t>Tbx21</t>
  </si>
  <si>
    <t>Tbx20</t>
  </si>
  <si>
    <t>Tbx22</t>
  </si>
  <si>
    <t>Olfr588-ps1</t>
  </si>
  <si>
    <t>Coro6</t>
  </si>
  <si>
    <t>Coro7</t>
  </si>
  <si>
    <t>Casp6</t>
  </si>
  <si>
    <t>Casp7</t>
  </si>
  <si>
    <t>Olfr1448</t>
  </si>
  <si>
    <t>Olfr1449</t>
  </si>
  <si>
    <t>Casp2</t>
  </si>
  <si>
    <t>Casp3</t>
  </si>
  <si>
    <t>Casp1</t>
  </si>
  <si>
    <t>Olfr1442</t>
  </si>
  <si>
    <t>Olfr1443</t>
  </si>
  <si>
    <t>Olfr1440</t>
  </si>
  <si>
    <t>Olfr1441</t>
  </si>
  <si>
    <t>Olfr1446</t>
  </si>
  <si>
    <t>Olfr1447</t>
  </si>
  <si>
    <t>Casp8</t>
  </si>
  <si>
    <t>Casp9</t>
  </si>
  <si>
    <t>Esam</t>
  </si>
  <si>
    <t>Muc5ac</t>
  </si>
  <si>
    <t>Scgb1a1</t>
  </si>
  <si>
    <t>Nr1i3</t>
  </si>
  <si>
    <t>MSTRG.1495</t>
  </si>
  <si>
    <t>Hexdc</t>
  </si>
  <si>
    <t>Acvr2a</t>
  </si>
  <si>
    <t>Acvr2b</t>
  </si>
  <si>
    <t>MSTRG.21700</t>
  </si>
  <si>
    <t>Prlr</t>
  </si>
  <si>
    <t>Sephs2</t>
  </si>
  <si>
    <t>Sephs1</t>
  </si>
  <si>
    <t>Prlh</t>
  </si>
  <si>
    <t>Phlpp2</t>
  </si>
  <si>
    <t>Ifi202b</t>
  </si>
  <si>
    <t>Timm44</t>
  </si>
  <si>
    <t>Gm14459</t>
  </si>
  <si>
    <t>Gm12117</t>
  </si>
  <si>
    <t>Mup18</t>
  </si>
  <si>
    <t>Mup19</t>
  </si>
  <si>
    <t>Mup14</t>
  </si>
  <si>
    <t>Mup15</t>
  </si>
  <si>
    <t>Mup16</t>
  </si>
  <si>
    <t>Mup17</t>
  </si>
  <si>
    <t>Mup10</t>
  </si>
  <si>
    <t>Mup11</t>
  </si>
  <si>
    <t>Mup12</t>
  </si>
  <si>
    <t>Mup13</t>
  </si>
  <si>
    <t>Wdr93</t>
  </si>
  <si>
    <t>Wdr92</t>
  </si>
  <si>
    <t>Wdr91</t>
  </si>
  <si>
    <t>Wdr90</t>
  </si>
  <si>
    <t>Wdr95</t>
  </si>
  <si>
    <t>H3c10</t>
  </si>
  <si>
    <t>MSTRG.9719</t>
  </si>
  <si>
    <t>H3c13</t>
  </si>
  <si>
    <t>H3c14</t>
  </si>
  <si>
    <t>H3c15</t>
  </si>
  <si>
    <t>Klrg1</t>
  </si>
  <si>
    <t>Klrg2</t>
  </si>
  <si>
    <t>Zp1</t>
  </si>
  <si>
    <t>Zp3</t>
  </si>
  <si>
    <t>Zp2</t>
  </si>
  <si>
    <t>Vmn1r239-ps</t>
  </si>
  <si>
    <t>Spg21</t>
  </si>
  <si>
    <t>Spg20</t>
  </si>
  <si>
    <t>Ssc4d</t>
  </si>
  <si>
    <t>Mgat1</t>
  </si>
  <si>
    <t>Mgat2</t>
  </si>
  <si>
    <t>Mgat3</t>
  </si>
  <si>
    <t>Mgat5</t>
  </si>
  <si>
    <t>A4galt</t>
  </si>
  <si>
    <t>MSTRG.5492</t>
  </si>
  <si>
    <t>MSTRG.19922</t>
  </si>
  <si>
    <t>Gm38999</t>
  </si>
  <si>
    <t>Robo1</t>
  </si>
  <si>
    <t>Robo3</t>
  </si>
  <si>
    <t>Robo2</t>
  </si>
  <si>
    <t>Robo4</t>
  </si>
  <si>
    <t>Atoh7</t>
  </si>
  <si>
    <t>Atoh1</t>
  </si>
  <si>
    <t>Gpkow</t>
  </si>
  <si>
    <t>Atoh8</t>
  </si>
  <si>
    <t>Olfr727</t>
  </si>
  <si>
    <t>AU018091</t>
  </si>
  <si>
    <t>Fam89a</t>
  </si>
  <si>
    <t>Zfp384</t>
  </si>
  <si>
    <t>Foxb2</t>
  </si>
  <si>
    <t>Fam89b</t>
  </si>
  <si>
    <t>Zfp383</t>
  </si>
  <si>
    <t>Zfp382</t>
  </si>
  <si>
    <t>Galt</t>
  </si>
  <si>
    <t>Gm4131</t>
  </si>
  <si>
    <t>Galp</t>
  </si>
  <si>
    <t>Vsig8</t>
  </si>
  <si>
    <t>Rad9b</t>
  </si>
  <si>
    <t>Rad9a</t>
  </si>
  <si>
    <t>Vsig2</t>
  </si>
  <si>
    <t>Vsig1</t>
  </si>
  <si>
    <t>Gale</t>
  </si>
  <si>
    <t>Qtrt2</t>
  </si>
  <si>
    <t>Qtrt1</t>
  </si>
  <si>
    <t>Galm</t>
  </si>
  <si>
    <t>Csnk1g2</t>
  </si>
  <si>
    <t>Csnk1g3</t>
  </si>
  <si>
    <t>Csnk1g1</t>
  </si>
  <si>
    <t>Cramp1l</t>
  </si>
  <si>
    <t>Clp1</t>
  </si>
  <si>
    <t>Arid1b</t>
  </si>
  <si>
    <t>Arid1a</t>
  </si>
  <si>
    <t>Atrn</t>
  </si>
  <si>
    <t>Urod</t>
  </si>
  <si>
    <t>Atrx</t>
  </si>
  <si>
    <t>Des</t>
  </si>
  <si>
    <t>Dek</t>
  </si>
  <si>
    <t>Chil3</t>
  </si>
  <si>
    <t>Clpx</t>
  </si>
  <si>
    <t>Chil1</t>
  </si>
  <si>
    <t>Chil6</t>
  </si>
  <si>
    <t>Chil5</t>
  </si>
  <si>
    <t>Chil4</t>
  </si>
  <si>
    <t>MSTRG.8810</t>
  </si>
  <si>
    <t>Amd2</t>
  </si>
  <si>
    <t>Clps</t>
  </si>
  <si>
    <t>MSTRG.8814</t>
  </si>
  <si>
    <t>MSTRG.8817</t>
  </si>
  <si>
    <t>Gm3486</t>
  </si>
  <si>
    <t>Ppp1r14a</t>
  </si>
  <si>
    <t>Tonsl</t>
  </si>
  <si>
    <t>Stfa3</t>
  </si>
  <si>
    <t>Stfa2</t>
  </si>
  <si>
    <t>Stfa1</t>
  </si>
  <si>
    <t>Ace</t>
  </si>
  <si>
    <t>Acd</t>
  </si>
  <si>
    <t>Gm9195</t>
  </si>
  <si>
    <t>Acr</t>
  </si>
  <si>
    <t>0610030E20Rik</t>
  </si>
  <si>
    <t>Qser1</t>
  </si>
  <si>
    <t>Tmem52b</t>
  </si>
  <si>
    <t>Cygb</t>
  </si>
  <si>
    <t>Drd4</t>
  </si>
  <si>
    <t>Drd5</t>
  </si>
  <si>
    <t>Drd2</t>
  </si>
  <si>
    <t>Drd3</t>
  </si>
  <si>
    <t>Drd1</t>
  </si>
  <si>
    <t>Cacybp</t>
  </si>
  <si>
    <t>Gm14151</t>
  </si>
  <si>
    <t>MSTRG.31320</t>
  </si>
  <si>
    <t>MSTRG.31323</t>
  </si>
  <si>
    <t>MSTRG.31325</t>
  </si>
  <si>
    <t>Glg1</t>
  </si>
  <si>
    <t>Hsd11b2</t>
  </si>
  <si>
    <t>Hsd11b1</t>
  </si>
  <si>
    <t>Fem1al</t>
  </si>
  <si>
    <t>Olfr1358</t>
  </si>
  <si>
    <t>Tmem179b</t>
  </si>
  <si>
    <t>AI597479</t>
  </si>
  <si>
    <t>Agtrap</t>
  </si>
  <si>
    <t>Gm28870</t>
  </si>
  <si>
    <t>Npdc1</t>
  </si>
  <si>
    <t>Fam222a</t>
  </si>
  <si>
    <t>Gm6217</t>
  </si>
  <si>
    <t>Fam222b</t>
  </si>
  <si>
    <t>MSTRG.14975</t>
  </si>
  <si>
    <t>Madd</t>
  </si>
  <si>
    <t>MSTRG.17403</t>
  </si>
  <si>
    <t>Cpm</t>
  </si>
  <si>
    <t>MSTRG.17407</t>
  </si>
  <si>
    <t>MSTRG.13989</t>
  </si>
  <si>
    <t>Cpd</t>
  </si>
  <si>
    <t>Cpe</t>
  </si>
  <si>
    <t>Cpz</t>
  </si>
  <si>
    <t>MSTRG.26582</t>
  </si>
  <si>
    <t>Cpq</t>
  </si>
  <si>
    <t>Rassf10</t>
  </si>
  <si>
    <t>Arxes2</t>
  </si>
  <si>
    <t>Arxes1</t>
  </si>
  <si>
    <t>Dzip1l</t>
  </si>
  <si>
    <t>Garnl3</t>
  </si>
  <si>
    <t>Hnrnpa3</t>
  </si>
  <si>
    <t>Gm19684</t>
  </si>
  <si>
    <t>Nrsn2</t>
  </si>
  <si>
    <t>Nmur2</t>
  </si>
  <si>
    <t>Nmur1</t>
  </si>
  <si>
    <t>Ica1l</t>
  </si>
  <si>
    <t>Slc37a2</t>
  </si>
  <si>
    <t>Slc37a3</t>
  </si>
  <si>
    <t>Slc37a1</t>
  </si>
  <si>
    <t>Slc37a4</t>
  </si>
  <si>
    <t>Nipsnap3a</t>
  </si>
  <si>
    <t>Kcnu1</t>
  </si>
  <si>
    <t>Adssl1</t>
  </si>
  <si>
    <t>Gm21258</t>
  </si>
  <si>
    <t>Gm21256</t>
  </si>
  <si>
    <t>A230072I06Rik</t>
  </si>
  <si>
    <t>Sars</t>
  </si>
  <si>
    <t>MSTRG.13381</t>
  </si>
  <si>
    <t>Pnliprp1</t>
  </si>
  <si>
    <t>Pnliprp2</t>
  </si>
  <si>
    <t>Usp22</t>
  </si>
  <si>
    <t>Efl1</t>
  </si>
  <si>
    <t>Klhl7</t>
  </si>
  <si>
    <t>Klhl4</t>
  </si>
  <si>
    <t>Klhl5</t>
  </si>
  <si>
    <t>Klhl2</t>
  </si>
  <si>
    <t>Emp3</t>
  </si>
  <si>
    <t>Emp1</t>
  </si>
  <si>
    <t>Klhl8</t>
  </si>
  <si>
    <t>Klhl9</t>
  </si>
  <si>
    <t>Kdm1a</t>
  </si>
  <si>
    <t>Kdm1b</t>
  </si>
  <si>
    <t>4930524B15Rik</t>
  </si>
  <si>
    <t>Nkx6-2</t>
  </si>
  <si>
    <t>Nkx6-3</t>
  </si>
  <si>
    <t>Nkx6-1</t>
  </si>
  <si>
    <t>Egflam</t>
  </si>
  <si>
    <t>MSTRG.22911</t>
  </si>
  <si>
    <t>Elac2</t>
  </si>
  <si>
    <t>Dstn</t>
  </si>
  <si>
    <t>Clk1</t>
  </si>
  <si>
    <t>Clk2</t>
  </si>
  <si>
    <t>Clk3</t>
  </si>
  <si>
    <t>Clk4</t>
  </si>
  <si>
    <t>Herpud2</t>
  </si>
  <si>
    <t>Herpud1</t>
  </si>
  <si>
    <t>Odr4</t>
  </si>
  <si>
    <t>Fdxacb1</t>
  </si>
  <si>
    <t>MSTRG.18236</t>
  </si>
  <si>
    <t>Phgdh</t>
  </si>
  <si>
    <t>Agfg2</t>
  </si>
  <si>
    <t>Cttnbp2nl</t>
  </si>
  <si>
    <t>Agfg1</t>
  </si>
  <si>
    <t>Cdc42se2</t>
  </si>
  <si>
    <t>Zfp36l1</t>
  </si>
  <si>
    <t>Zfp36l2</t>
  </si>
  <si>
    <t>Zfp36l3</t>
  </si>
  <si>
    <t>Wdr7</t>
  </si>
  <si>
    <t>Wdr6</t>
  </si>
  <si>
    <t>Ccdc169</t>
  </si>
  <si>
    <t>Wdr4</t>
  </si>
  <si>
    <t>Wdr3</t>
  </si>
  <si>
    <t>Wdr1</t>
  </si>
  <si>
    <t>Ccdc163</t>
  </si>
  <si>
    <t>Ccdc162</t>
  </si>
  <si>
    <t>Crygs</t>
  </si>
  <si>
    <t>Ccdc167</t>
  </si>
  <si>
    <t>Prpf39</t>
  </si>
  <si>
    <t>Fcgbp</t>
  </si>
  <si>
    <t>Crygn</t>
  </si>
  <si>
    <t>Cryga</t>
  </si>
  <si>
    <t>Crygb</t>
  </si>
  <si>
    <t>Crygc</t>
  </si>
  <si>
    <t>Crygd</t>
  </si>
  <si>
    <t>Cryge</t>
  </si>
  <si>
    <t>Crygf</t>
  </si>
  <si>
    <t>Bcl2a1d</t>
  </si>
  <si>
    <t>Gm29866</t>
  </si>
  <si>
    <t>Nppb</t>
  </si>
  <si>
    <t>Nppc</t>
  </si>
  <si>
    <t>Nppa</t>
  </si>
  <si>
    <t>Pou3f3</t>
  </si>
  <si>
    <t>Pou3f2</t>
  </si>
  <si>
    <t>Pou3f1</t>
  </si>
  <si>
    <t>Gm2237</t>
  </si>
  <si>
    <t>Prl2c5</t>
  </si>
  <si>
    <t>Pou3f4</t>
  </si>
  <si>
    <t>Samm50</t>
  </si>
  <si>
    <t>Ebi3</t>
  </si>
  <si>
    <t>Ptrh2</t>
  </si>
  <si>
    <t>Nodal</t>
  </si>
  <si>
    <t>Hcls1</t>
  </si>
  <si>
    <t>Tyk2</t>
  </si>
  <si>
    <t>Bard1</t>
  </si>
  <si>
    <t>Atp12a</t>
  </si>
  <si>
    <t>Mks1</t>
  </si>
  <si>
    <t>Fus</t>
  </si>
  <si>
    <t>E130208F15Rik</t>
  </si>
  <si>
    <t>Ndel1</t>
  </si>
  <si>
    <t>Fuz</t>
  </si>
  <si>
    <t>Usp12</t>
  </si>
  <si>
    <t>Usp13</t>
  </si>
  <si>
    <t>Usp10</t>
  </si>
  <si>
    <t>Usp11</t>
  </si>
  <si>
    <t>Usp16</t>
  </si>
  <si>
    <t>Usp14</t>
  </si>
  <si>
    <t>Usp15</t>
  </si>
  <si>
    <t>Usp18</t>
  </si>
  <si>
    <t>Usp19</t>
  </si>
  <si>
    <t>MSTRG.3552</t>
  </si>
  <si>
    <t>Hs2st1</t>
  </si>
  <si>
    <t>Bscl2</t>
  </si>
  <si>
    <t>Kif12</t>
  </si>
  <si>
    <t>Scgb1b17</t>
  </si>
  <si>
    <t>Trmt9b</t>
  </si>
  <si>
    <t>Scgb1b12</t>
  </si>
  <si>
    <t>Scgb1b11</t>
  </si>
  <si>
    <t>Scgb1b10</t>
  </si>
  <si>
    <t>Scgb1b19</t>
  </si>
  <si>
    <t>Scgb1b18</t>
  </si>
  <si>
    <t>Fyco1</t>
  </si>
  <si>
    <t>Slc4a1ap</t>
  </si>
  <si>
    <t>Syt12</t>
  </si>
  <si>
    <t>Syt13</t>
  </si>
  <si>
    <t>Adamts13</t>
  </si>
  <si>
    <t>Syt11</t>
  </si>
  <si>
    <t>Syt16</t>
  </si>
  <si>
    <t>Slc5a5</t>
  </si>
  <si>
    <t>Syt14</t>
  </si>
  <si>
    <t>Syt15</t>
  </si>
  <si>
    <t>Frs3</t>
  </si>
  <si>
    <t>Frs2</t>
  </si>
  <si>
    <t>Adamts19</t>
  </si>
  <si>
    <t>Ice1</t>
  </si>
  <si>
    <t>Slc5a9</t>
  </si>
  <si>
    <t>Man2b2</t>
  </si>
  <si>
    <t>Man2b1</t>
  </si>
  <si>
    <t>L3mbtl1</t>
  </si>
  <si>
    <t>L3mbtl3</t>
  </si>
  <si>
    <t>L3mbtl2</t>
  </si>
  <si>
    <t>L3mbtl4</t>
  </si>
  <si>
    <t>Ep300</t>
  </si>
  <si>
    <t>Gprasp2</t>
  </si>
  <si>
    <t>Gprasp1</t>
  </si>
  <si>
    <t>Ncoa2</t>
  </si>
  <si>
    <t>Ncoa3</t>
  </si>
  <si>
    <t>Ncoa1</t>
  </si>
  <si>
    <t>Ncoa6</t>
  </si>
  <si>
    <t>Ncoa7</t>
  </si>
  <si>
    <t>Ncoa4</t>
  </si>
  <si>
    <t>Ncoa5</t>
  </si>
  <si>
    <t>Large1</t>
  </si>
  <si>
    <t>Nefl</t>
  </si>
  <si>
    <t>Large2</t>
  </si>
  <si>
    <t>Nefh</t>
  </si>
  <si>
    <t>Cdr2l</t>
  </si>
  <si>
    <t>Atf6b</t>
  </si>
  <si>
    <t>Ccng1</t>
  </si>
  <si>
    <t>Ccng2</t>
  </si>
  <si>
    <t>Armc8</t>
  </si>
  <si>
    <t>Armc9</t>
  </si>
  <si>
    <t>Armc6</t>
  </si>
  <si>
    <t>Armc7</t>
  </si>
  <si>
    <t>Armc4</t>
  </si>
  <si>
    <t>Armc5</t>
  </si>
  <si>
    <t>Armc2</t>
  </si>
  <si>
    <t>Armc3</t>
  </si>
  <si>
    <t>Armc1</t>
  </si>
  <si>
    <t>Bcap29</t>
  </si>
  <si>
    <t>Fbrs</t>
  </si>
  <si>
    <t>Rnh1</t>
  </si>
  <si>
    <t>Hjurp</t>
  </si>
  <si>
    <t>Wrap73</t>
  </si>
  <si>
    <t>Tex24</t>
  </si>
  <si>
    <t>Tex26</t>
  </si>
  <si>
    <t>Tex21</t>
  </si>
  <si>
    <t>Tex22</t>
  </si>
  <si>
    <t>Tex28</t>
  </si>
  <si>
    <t>Tex29</t>
  </si>
  <si>
    <t>Eppin</t>
  </si>
  <si>
    <t>MSTRG.20664</t>
  </si>
  <si>
    <t>Vars2</t>
  </si>
  <si>
    <t>Inf2</t>
  </si>
  <si>
    <t>Pmf1</t>
  </si>
  <si>
    <t>Zfp990</t>
  </si>
  <si>
    <t>Zfp991</t>
  </si>
  <si>
    <t>Zfp992</t>
  </si>
  <si>
    <t>Zfp993</t>
  </si>
  <si>
    <t>Zfp994</t>
  </si>
  <si>
    <t>Zfp995</t>
  </si>
  <si>
    <t>H2al1a</t>
  </si>
  <si>
    <t>H2al1b</t>
  </si>
  <si>
    <t>H2al1c</t>
  </si>
  <si>
    <t>H2al1d</t>
  </si>
  <si>
    <t>H2al1e</t>
  </si>
  <si>
    <t>Camk1g</t>
  </si>
  <si>
    <t>H2al1g</t>
  </si>
  <si>
    <t>H2al1h</t>
  </si>
  <si>
    <t>H2al1i</t>
  </si>
  <si>
    <t>H2al1j</t>
  </si>
  <si>
    <t>H2al1k</t>
  </si>
  <si>
    <t>Gm7298</t>
  </si>
  <si>
    <t>H2al1n</t>
  </si>
  <si>
    <t>H2al1o</t>
  </si>
  <si>
    <t>Hnrnpul2</t>
  </si>
  <si>
    <t>Hnrnpul1</t>
  </si>
  <si>
    <t>Sap30</t>
  </si>
  <si>
    <t>Mettl21e</t>
  </si>
  <si>
    <t>Mettl21c</t>
  </si>
  <si>
    <t>Mettl21a</t>
  </si>
  <si>
    <t>Trip10</t>
  </si>
  <si>
    <t>Trip11</t>
  </si>
  <si>
    <t>Trip12</t>
  </si>
  <si>
    <t>Trip13</t>
  </si>
  <si>
    <t>Lrrc14b</t>
  </si>
  <si>
    <t>1110059G10Rik</t>
  </si>
  <si>
    <t>Cd34</t>
  </si>
  <si>
    <t>Ripply1</t>
  </si>
  <si>
    <t>Ripply3</t>
  </si>
  <si>
    <t>Ripply2</t>
  </si>
  <si>
    <t>Clec2g</t>
  </si>
  <si>
    <t>Clec2f</t>
  </si>
  <si>
    <t>Mkx</t>
  </si>
  <si>
    <t>Prorp</t>
  </si>
  <si>
    <t>Ap2m1</t>
  </si>
  <si>
    <t>Igfn1</t>
  </si>
  <si>
    <t>Itpa</t>
  </si>
  <si>
    <t>Pdgfrb</t>
  </si>
  <si>
    <t>Pdgfra</t>
  </si>
  <si>
    <t>Zfp322a</t>
  </si>
  <si>
    <t>Dnajc5b</t>
  </si>
  <si>
    <t>Dnajc5g</t>
  </si>
  <si>
    <t>Pdgfrl</t>
  </si>
  <si>
    <t>Ttc28</t>
  </si>
  <si>
    <t>Ttc29</t>
  </si>
  <si>
    <t>Bdp1</t>
  </si>
  <si>
    <t>Ttc24</t>
  </si>
  <si>
    <t>Ttc25</t>
  </si>
  <si>
    <t>Ttc26</t>
  </si>
  <si>
    <t>Ttc27</t>
  </si>
  <si>
    <t>Arl5a</t>
  </si>
  <si>
    <t>Arl5c</t>
  </si>
  <si>
    <t>Arl5b</t>
  </si>
  <si>
    <t>Cks2</t>
  </si>
  <si>
    <t>Npm1</t>
  </si>
  <si>
    <t>Npm3</t>
  </si>
  <si>
    <t>Npm2</t>
  </si>
  <si>
    <t>Gm5458</t>
  </si>
  <si>
    <t>Atmin</t>
  </si>
  <si>
    <t>Gm7347</t>
  </si>
  <si>
    <t>Pmepa1</t>
  </si>
  <si>
    <t>Gm3854</t>
  </si>
  <si>
    <t>Tmem223</t>
  </si>
  <si>
    <t>Tmem220</t>
  </si>
  <si>
    <t>Tmem221</t>
  </si>
  <si>
    <t>Tmem225</t>
  </si>
  <si>
    <t>Zfp462</t>
  </si>
  <si>
    <t>Zfp467</t>
  </si>
  <si>
    <t>Zfp469</t>
  </si>
  <si>
    <t>MSTRG.29043</t>
  </si>
  <si>
    <t>Lynx1</t>
  </si>
  <si>
    <t>Saraf</t>
  </si>
  <si>
    <t>Tspear</t>
  </si>
  <si>
    <t>MSTRG.7370</t>
  </si>
  <si>
    <t>Mipep</t>
  </si>
  <si>
    <t>Atxn1</t>
  </si>
  <si>
    <t>Atg16l1</t>
  </si>
  <si>
    <t>Atg16l2</t>
  </si>
  <si>
    <t>Gm3636</t>
  </si>
  <si>
    <t>Mylpf</t>
  </si>
  <si>
    <t>Lfng</t>
  </si>
  <si>
    <t>Gm21988</t>
  </si>
  <si>
    <t>Gm21983</t>
  </si>
  <si>
    <t>Gm21981</t>
  </si>
  <si>
    <t>Gm3633</t>
  </si>
  <si>
    <t>Gm21987</t>
  </si>
  <si>
    <t>Gm21985</t>
  </si>
  <si>
    <t>Mtfp1</t>
  </si>
  <si>
    <t>Vmn1r118</t>
  </si>
  <si>
    <t>Defb19</t>
  </si>
  <si>
    <t>Ly6c2</t>
  </si>
  <si>
    <t>Defb14</t>
  </si>
  <si>
    <t>Defb15</t>
  </si>
  <si>
    <t>Vmn1r116</t>
  </si>
  <si>
    <t>Vmn1r117</t>
  </si>
  <si>
    <t>Gm4491</t>
  </si>
  <si>
    <t>Vmn1r10</t>
  </si>
  <si>
    <t>Vmn1r112</t>
  </si>
  <si>
    <t>Defb13</t>
  </si>
  <si>
    <t>Vmn1r11</t>
  </si>
  <si>
    <t>MSTRG.24351</t>
  </si>
  <si>
    <t>MSTRG.24356</t>
  </si>
  <si>
    <t>Gm3147</t>
  </si>
  <si>
    <t>Zfand6</t>
  </si>
  <si>
    <t>Zfand5</t>
  </si>
  <si>
    <t>Zfand4</t>
  </si>
  <si>
    <t>Zfand3</t>
  </si>
  <si>
    <t>Zfand1</t>
  </si>
  <si>
    <t>Prkg2</t>
  </si>
  <si>
    <t>Pet117</t>
  </si>
  <si>
    <t>Lmbr1l</t>
  </si>
  <si>
    <t>Bambi</t>
  </si>
  <si>
    <t>Tmem132e</t>
  </si>
  <si>
    <t>Tmem132d</t>
  </si>
  <si>
    <t>Tmem132a</t>
  </si>
  <si>
    <t>Tmem132c</t>
  </si>
  <si>
    <t>Tmem132b</t>
  </si>
  <si>
    <t>Otulinl</t>
  </si>
  <si>
    <t>Cd3d</t>
  </si>
  <si>
    <t>Fosb</t>
  </si>
  <si>
    <t>Wdsub1</t>
  </si>
  <si>
    <t>Smarcd3</t>
  </si>
  <si>
    <t>Smarcd2</t>
  </si>
  <si>
    <t>Smarcd1</t>
  </si>
  <si>
    <t>Ncaph</t>
  </si>
  <si>
    <t>Ncapg</t>
  </si>
  <si>
    <t>Gm8947</t>
  </si>
  <si>
    <t>Tgfb1</t>
  </si>
  <si>
    <t>Tgfb2</t>
  </si>
  <si>
    <t>Tgfb3</t>
  </si>
  <si>
    <t>Snap91</t>
  </si>
  <si>
    <t>Cylc1</t>
  </si>
  <si>
    <t>Cylc2</t>
  </si>
  <si>
    <t>Tgfbi</t>
  </si>
  <si>
    <t>Dpm3</t>
  </si>
  <si>
    <t>Dpm2</t>
  </si>
  <si>
    <t>Dpm1</t>
  </si>
  <si>
    <t>Cd99l2</t>
  </si>
  <si>
    <t>Khdc1c</t>
  </si>
  <si>
    <t>Khdc1b</t>
  </si>
  <si>
    <t>Khdc1a</t>
  </si>
  <si>
    <t>Gm8050</t>
  </si>
  <si>
    <t>Tmem200a</t>
  </si>
  <si>
    <t>Tmem200c</t>
  </si>
  <si>
    <t>Tmem200b</t>
  </si>
  <si>
    <t>MSTRG.26469</t>
  </si>
  <si>
    <t>Fam187a</t>
  </si>
  <si>
    <t>Fam187b</t>
  </si>
  <si>
    <t>Copz1</t>
  </si>
  <si>
    <t>Copz2</t>
  </si>
  <si>
    <t>Cyp1b1</t>
  </si>
  <si>
    <t>MSTRG.17675</t>
  </si>
  <si>
    <t>Gm266</t>
  </si>
  <si>
    <t>Nfx1</t>
  </si>
  <si>
    <t>Nap1l1</t>
  </si>
  <si>
    <t>Nap1l2</t>
  </si>
  <si>
    <t>Nap1l3</t>
  </si>
  <si>
    <t>Nap1l4</t>
  </si>
  <si>
    <t>Nap1l5</t>
  </si>
  <si>
    <t>Gmds</t>
  </si>
  <si>
    <t>Wbp11</t>
  </si>
  <si>
    <t>Fgf9</t>
  </si>
  <si>
    <t>Fgf8</t>
  </si>
  <si>
    <t>Fgf7</t>
  </si>
  <si>
    <t>Fgf6</t>
  </si>
  <si>
    <t>Fgf5</t>
  </si>
  <si>
    <t>Fgf4</t>
  </si>
  <si>
    <t>Fgf3</t>
  </si>
  <si>
    <t>Fgf2</t>
  </si>
  <si>
    <t>Fgf1</t>
  </si>
  <si>
    <t>Gm26897</t>
  </si>
  <si>
    <t>Strc</t>
  </si>
  <si>
    <t>Sap30l</t>
  </si>
  <si>
    <t>Arl6ip5</t>
  </si>
  <si>
    <t>Arl6ip4</t>
  </si>
  <si>
    <t>Arl6ip1</t>
  </si>
  <si>
    <t>Slc35b1</t>
  </si>
  <si>
    <t>Slc35b3</t>
  </si>
  <si>
    <t>Gm45623</t>
  </si>
  <si>
    <t>Slc35b4</t>
  </si>
  <si>
    <t>Rel</t>
  </si>
  <si>
    <t>MSTRG.12845</t>
  </si>
  <si>
    <t>MSTRG.11638</t>
  </si>
  <si>
    <t>Ddrgk1</t>
  </si>
  <si>
    <t>Ggcx</t>
  </si>
  <si>
    <t>Tsen2</t>
  </si>
  <si>
    <t>MSTRG.23145</t>
  </si>
  <si>
    <t>Sprr1a</t>
  </si>
  <si>
    <t>Sprr1b</t>
  </si>
  <si>
    <t>Xylb</t>
  </si>
  <si>
    <t>Gm45194</t>
  </si>
  <si>
    <t>Pcyt1a</t>
  </si>
  <si>
    <t>Pcyt1b</t>
  </si>
  <si>
    <t>Myef2</t>
  </si>
  <si>
    <t>Cpa2</t>
  </si>
  <si>
    <t>Itga2b</t>
  </si>
  <si>
    <t>Calcr</t>
  </si>
  <si>
    <t>Mtmr10</t>
  </si>
  <si>
    <t>Cpa6</t>
  </si>
  <si>
    <t>Vapb</t>
  </si>
  <si>
    <t>Rps19bp1</t>
  </si>
  <si>
    <t>Cpa5</t>
  </si>
  <si>
    <t>Calca</t>
  </si>
  <si>
    <t>Calcb</t>
  </si>
  <si>
    <t>Dgkz</t>
  </si>
  <si>
    <t>Pus1</t>
  </si>
  <si>
    <t>Pus3</t>
  </si>
  <si>
    <t>Pus7</t>
  </si>
  <si>
    <t>Dgkq</t>
  </si>
  <si>
    <t>Csad</t>
  </si>
  <si>
    <t>Dgkk</t>
  </si>
  <si>
    <t>Dgkh</t>
  </si>
  <si>
    <t>Dgki</t>
  </si>
  <si>
    <t>Olfr1019</t>
  </si>
  <si>
    <t>Olfr1018</t>
  </si>
  <si>
    <t>Dgkb</t>
  </si>
  <si>
    <t>Olfr1014</t>
  </si>
  <si>
    <t>Olfr1016</t>
  </si>
  <si>
    <t>Dgkg</t>
  </si>
  <si>
    <t>Dgkd</t>
  </si>
  <si>
    <t>Olfr1012</t>
  </si>
  <si>
    <t>Gm44579</t>
  </si>
  <si>
    <t>Ogt</t>
  </si>
  <si>
    <t>Ogn</t>
  </si>
  <si>
    <t>Oga</t>
  </si>
  <si>
    <t>Il7r</t>
  </si>
  <si>
    <t>Bicc1</t>
  </si>
  <si>
    <t>Ecscr</t>
  </si>
  <si>
    <t>Myct1</t>
  </si>
  <si>
    <t>Naa50</t>
  </si>
  <si>
    <t>Krtap9-1</t>
  </si>
  <si>
    <t>MSTRG.10148</t>
  </si>
  <si>
    <t>B4galt3</t>
  </si>
  <si>
    <t>B4galt2</t>
  </si>
  <si>
    <t>B4galt5</t>
  </si>
  <si>
    <t>B4galt4</t>
  </si>
  <si>
    <t>B4galt7</t>
  </si>
  <si>
    <t>B4galt6</t>
  </si>
  <si>
    <t>Rsph3b</t>
  </si>
  <si>
    <t>Rsph3a</t>
  </si>
  <si>
    <t>Aars</t>
  </si>
  <si>
    <t>Pde7a</t>
  </si>
  <si>
    <t>Pde7b</t>
  </si>
  <si>
    <t>Fip1l1</t>
  </si>
  <si>
    <t>Aard</t>
  </si>
  <si>
    <t>Atf7ip2</t>
  </si>
  <si>
    <t>Ncam1</t>
  </si>
  <si>
    <t>Ncam2</t>
  </si>
  <si>
    <t>Ubox5</t>
  </si>
  <si>
    <t>Cyp2ab1</t>
  </si>
  <si>
    <t>Aar2</t>
  </si>
  <si>
    <t>Map3k21</t>
  </si>
  <si>
    <t>Map3k20</t>
  </si>
  <si>
    <t>Dnmt3b</t>
  </si>
  <si>
    <t>Dnmt3c</t>
  </si>
  <si>
    <t>Dnmt3a</t>
  </si>
  <si>
    <t>Dnmt3l</t>
  </si>
  <si>
    <t>Srek1ip1</t>
  </si>
  <si>
    <t>Ssr1</t>
  </si>
  <si>
    <t>Gm33815</t>
  </si>
  <si>
    <t>Rsph9</t>
  </si>
  <si>
    <t>Caap1</t>
  </si>
  <si>
    <t>Rsph1</t>
  </si>
  <si>
    <t>MSTRG.19401</t>
  </si>
  <si>
    <t>Gm16513</t>
  </si>
  <si>
    <t>Serpina3i</t>
  </si>
  <si>
    <t>Serpina3j</t>
  </si>
  <si>
    <t>Serpina3k</t>
  </si>
  <si>
    <t>Serpina3m</t>
  </si>
  <si>
    <t>Serpina3n</t>
  </si>
  <si>
    <t>Serpina3a</t>
  </si>
  <si>
    <t>Serpina3b</t>
  </si>
  <si>
    <t>Serpina3c</t>
  </si>
  <si>
    <t>Serpina3f</t>
  </si>
  <si>
    <t>Serpina3g</t>
  </si>
  <si>
    <t>Rbm26</t>
  </si>
  <si>
    <t>Rbm27</t>
  </si>
  <si>
    <t>Rbm24</t>
  </si>
  <si>
    <t>Rbm25</t>
  </si>
  <si>
    <t>Rbm22</t>
  </si>
  <si>
    <t>Tyr</t>
  </si>
  <si>
    <t>Rbm20</t>
  </si>
  <si>
    <t>Icmt</t>
  </si>
  <si>
    <t>Rbm28</t>
  </si>
  <si>
    <t>Depp1</t>
  </si>
  <si>
    <t>Ireb2</t>
  </si>
  <si>
    <t>Stmn4</t>
  </si>
  <si>
    <t>Stmn1</t>
  </si>
  <si>
    <t>Stmn3</t>
  </si>
  <si>
    <t>Stmn2</t>
  </si>
  <si>
    <t>Eif2ak1</t>
  </si>
  <si>
    <t>Eif2ak3</t>
  </si>
  <si>
    <t>Eif2ak2</t>
  </si>
  <si>
    <t>Eif2ak4</t>
  </si>
  <si>
    <t>Camkk2</t>
  </si>
  <si>
    <t>Camkk1</t>
  </si>
  <si>
    <t>Cspg4</t>
  </si>
  <si>
    <t>Cspg5</t>
  </si>
  <si>
    <t>Pitpnm1</t>
  </si>
  <si>
    <t>Pitpnm3</t>
  </si>
  <si>
    <t>Pitpnm2</t>
  </si>
  <si>
    <t>Olfr453</t>
  </si>
  <si>
    <t>Olfr452</t>
  </si>
  <si>
    <t>Olfr450</t>
  </si>
  <si>
    <t>Olfr457</t>
  </si>
  <si>
    <t>Olfr456</t>
  </si>
  <si>
    <t>Olfr455</t>
  </si>
  <si>
    <t>Olfr459</t>
  </si>
  <si>
    <t>Olfr458</t>
  </si>
  <si>
    <t>Samsn1</t>
  </si>
  <si>
    <t>Sel1l3</t>
  </si>
  <si>
    <t>Sel1l2</t>
  </si>
  <si>
    <t>Mybphl</t>
  </si>
  <si>
    <t>Selplg</t>
  </si>
  <si>
    <t>Ajap1</t>
  </si>
  <si>
    <t>Aadacl2fm2</t>
  </si>
  <si>
    <t>Tubg1</t>
  </si>
  <si>
    <t>Tubg2</t>
  </si>
  <si>
    <t>Copg2</t>
  </si>
  <si>
    <t>Aadacl2fm1</t>
  </si>
  <si>
    <t>Copg1</t>
  </si>
  <si>
    <t>Tbkbp1</t>
  </si>
  <si>
    <t>A430033K04Rik</t>
  </si>
  <si>
    <t>Specc1l</t>
  </si>
  <si>
    <t>Nfe2</t>
  </si>
  <si>
    <t>MSTRG.152</t>
  </si>
  <si>
    <t>MSTRG.158</t>
  </si>
  <si>
    <t>Suco</t>
  </si>
  <si>
    <t>MSTRG.9462</t>
  </si>
  <si>
    <t>Gm50318</t>
  </si>
  <si>
    <t>Arl4d</t>
  </si>
  <si>
    <t>7420426K07Rik</t>
  </si>
  <si>
    <t>Smim27</t>
  </si>
  <si>
    <t>Ank1</t>
  </si>
  <si>
    <t>Ank2</t>
  </si>
  <si>
    <t>Ank3</t>
  </si>
  <si>
    <t>Ovca2</t>
  </si>
  <si>
    <t>Pgap1</t>
  </si>
  <si>
    <t>Pgap3</t>
  </si>
  <si>
    <t>Pgap2</t>
  </si>
  <si>
    <t>Mfap5</t>
  </si>
  <si>
    <t>Mfap4</t>
  </si>
  <si>
    <t>Mfap3</t>
  </si>
  <si>
    <t>Mfap2</t>
  </si>
  <si>
    <t>Gpam</t>
  </si>
  <si>
    <t>Opalin</t>
  </si>
  <si>
    <t>Nt5c3b</t>
  </si>
  <si>
    <t>Col6a1</t>
  </si>
  <si>
    <t>Col6a3</t>
  </si>
  <si>
    <t>Col6a2</t>
  </si>
  <si>
    <t>Gm11733</t>
  </si>
  <si>
    <t>Col6a4</t>
  </si>
  <si>
    <t>Col6a6</t>
  </si>
  <si>
    <t>Eea1</t>
  </si>
  <si>
    <t>Gsx1</t>
  </si>
  <si>
    <t>Sez6l2</t>
  </si>
  <si>
    <t>Crct1</t>
  </si>
  <si>
    <t>Creb3l2</t>
  </si>
  <si>
    <t>Creb3l3</t>
  </si>
  <si>
    <t>Snx29</t>
  </si>
  <si>
    <t>Plec</t>
  </si>
  <si>
    <t>Creb3l4</t>
  </si>
  <si>
    <t>Snx22</t>
  </si>
  <si>
    <t>Snx20</t>
  </si>
  <si>
    <t>Snx21</t>
  </si>
  <si>
    <t>Plek</t>
  </si>
  <si>
    <t>Snx27</t>
  </si>
  <si>
    <t>Snx24</t>
  </si>
  <si>
    <t>Snx25</t>
  </si>
  <si>
    <t>Mcf2l</t>
  </si>
  <si>
    <t>Swsap1</t>
  </si>
  <si>
    <t>MSTRG.21367</t>
  </si>
  <si>
    <t>MSTRG.21368</t>
  </si>
  <si>
    <t>Dppa2</t>
  </si>
  <si>
    <t>Dppa3</t>
  </si>
  <si>
    <t>Dppa1</t>
  </si>
  <si>
    <t>Tiprl</t>
  </si>
  <si>
    <t>Ppp1r13b</t>
  </si>
  <si>
    <t>Dppa4</t>
  </si>
  <si>
    <t>Sh3bgrl</t>
  </si>
  <si>
    <t>Ppp1r13l</t>
  </si>
  <si>
    <t>Rbpj</t>
  </si>
  <si>
    <t>Krtap13-1</t>
  </si>
  <si>
    <t>Cipc</t>
  </si>
  <si>
    <t>Ptgdr</t>
  </si>
  <si>
    <t>Ptgds</t>
  </si>
  <si>
    <t>Mtbp</t>
  </si>
  <si>
    <t>MSTRG.6704</t>
  </si>
  <si>
    <t>MSTRG.6700</t>
  </si>
  <si>
    <t>MSTRG.28522</t>
  </si>
  <si>
    <t>Tstd1</t>
  </si>
  <si>
    <t>Tstd2</t>
  </si>
  <si>
    <t>Tstd3</t>
  </si>
  <si>
    <t>MSTRG.6708</t>
  </si>
  <si>
    <t>Anxa1</t>
  </si>
  <si>
    <t>Ppp1r3e</t>
  </si>
  <si>
    <t>Snapc3</t>
  </si>
  <si>
    <t>Snapc2</t>
  </si>
  <si>
    <t>Rbp2</t>
  </si>
  <si>
    <t>Rbp3</t>
  </si>
  <si>
    <t>Rbp4</t>
  </si>
  <si>
    <t>Snapc5</t>
  </si>
  <si>
    <t>Snapc4</t>
  </si>
  <si>
    <t>Anxa5</t>
  </si>
  <si>
    <t>Ppp1r3b</t>
  </si>
  <si>
    <t>Igf2r</t>
  </si>
  <si>
    <t>Anxa7</t>
  </si>
  <si>
    <t>Figla</t>
  </si>
  <si>
    <t>Prl3d2</t>
  </si>
  <si>
    <t>Ihh</t>
  </si>
  <si>
    <t>Gm5640</t>
  </si>
  <si>
    <t>Gm4513</t>
  </si>
  <si>
    <t>Ezh1</t>
  </si>
  <si>
    <t>Ezh2</t>
  </si>
  <si>
    <t>Noto</t>
  </si>
  <si>
    <t>Vmn1r84</t>
  </si>
  <si>
    <t>Zc3h13</t>
  </si>
  <si>
    <t>Vmn1r81</t>
  </si>
  <si>
    <t>Il18bp</t>
  </si>
  <si>
    <t>4933424G06Rik</t>
  </si>
  <si>
    <t>Ephb2</t>
  </si>
  <si>
    <t>MSTRG.23438</t>
  </si>
  <si>
    <t>Rcn3</t>
  </si>
  <si>
    <t>Rcn2</t>
  </si>
  <si>
    <t>Rcn1</t>
  </si>
  <si>
    <t>Npepl1</t>
  </si>
  <si>
    <t>MSTRG.23434</t>
  </si>
  <si>
    <t>Gramd1b</t>
  </si>
  <si>
    <t>Ldc1</t>
  </si>
  <si>
    <t>Ephb4</t>
  </si>
  <si>
    <t>C9orf72</t>
  </si>
  <si>
    <t>Cldn34b1</t>
  </si>
  <si>
    <t>Cldn34b2</t>
  </si>
  <si>
    <t>Cldn34b3</t>
  </si>
  <si>
    <t>Cldn34b4</t>
  </si>
  <si>
    <t>Nudt16l2</t>
  </si>
  <si>
    <t>Nudt16l1</t>
  </si>
  <si>
    <t>Mfsd11</t>
  </si>
  <si>
    <t>Igf1r</t>
  </si>
  <si>
    <t>Trp53inp1</t>
  </si>
  <si>
    <t>Isy1</t>
  </si>
  <si>
    <t>Hydin</t>
  </si>
  <si>
    <t>Cdcp1</t>
  </si>
  <si>
    <t>Gm49510</t>
  </si>
  <si>
    <t>Rcvrn</t>
  </si>
  <si>
    <t>Cdcp2</t>
  </si>
  <si>
    <t>Lhfpl4</t>
  </si>
  <si>
    <t>Lhfpl5</t>
  </si>
  <si>
    <t>Per2</t>
  </si>
  <si>
    <t>Lhfpl1</t>
  </si>
  <si>
    <t>Lhfpl2</t>
  </si>
  <si>
    <t>Lhfpl3</t>
  </si>
  <si>
    <t>MSTRG.14443</t>
  </si>
  <si>
    <t>MSTRG.25879</t>
  </si>
  <si>
    <t>MSTRG.20808</t>
  </si>
  <si>
    <t>Prkrip1</t>
  </si>
  <si>
    <t>Tal1</t>
  </si>
  <si>
    <t>Spindoc</t>
  </si>
  <si>
    <t>Tal2</t>
  </si>
  <si>
    <t>Gm1553</t>
  </si>
  <si>
    <t>A830018L16Rik</t>
  </si>
  <si>
    <t>Khsrp</t>
  </si>
  <si>
    <t>Tnnc1</t>
  </si>
  <si>
    <t>Tnnc2</t>
  </si>
  <si>
    <t>Marcksl1</t>
  </si>
  <si>
    <t>Toe1</t>
  </si>
  <si>
    <t>Vma21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</si>
  <si>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</si>
  <si>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</si>
  <si>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</si>
  <si>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</si>
  <si>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</si>
  <si>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</si>
  <si>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</si>
  <si>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</si>
  <si>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</si>
  <si>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Tjap1</t>
  </si>
  <si>
    <t>Clca3a1</t>
  </si>
  <si>
    <t>Clca3a2</t>
  </si>
  <si>
    <t>Pgam5</t>
  </si>
  <si>
    <t>Pgam2</t>
  </si>
  <si>
    <t>Pgam1</t>
  </si>
  <si>
    <t>Dennd3</t>
  </si>
  <si>
    <t>Gm3259</t>
  </si>
  <si>
    <t>Vegfd</t>
  </si>
  <si>
    <t>Vegfa</t>
  </si>
  <si>
    <t>Vegfc</t>
  </si>
  <si>
    <t>Vegfb</t>
  </si>
  <si>
    <t>Smad3</t>
  </si>
  <si>
    <t>CK137956</t>
  </si>
  <si>
    <t>Naip6</t>
  </si>
  <si>
    <t>Saxo1</t>
  </si>
  <si>
    <t>Saxo2</t>
  </si>
  <si>
    <t>Poc5</t>
  </si>
  <si>
    <t>1700020A23Rik</t>
  </si>
  <si>
    <t>Ddx17</t>
  </si>
  <si>
    <t>Ddx10</t>
  </si>
  <si>
    <t>Ddx11</t>
  </si>
  <si>
    <t>Ddx18</t>
  </si>
  <si>
    <t>MSTRG.24914</t>
  </si>
  <si>
    <t>MSTRG.24917</t>
  </si>
  <si>
    <t>Atp6v0b</t>
  </si>
  <si>
    <t>MSTRG.9668</t>
  </si>
  <si>
    <t>Lrrc9</t>
  </si>
  <si>
    <t>Tc2n</t>
  </si>
  <si>
    <t>Lrrc4</t>
  </si>
  <si>
    <t>Lrrc6</t>
  </si>
  <si>
    <t>Lrrc7</t>
  </si>
  <si>
    <t>Lrrc1</t>
  </si>
  <si>
    <t>Lrrc2</t>
  </si>
  <si>
    <t>Lrrc3</t>
  </si>
  <si>
    <t>Prtg</t>
  </si>
  <si>
    <t>Neurl1b</t>
  </si>
  <si>
    <t>Sugt1</t>
  </si>
  <si>
    <t>Gm45015</t>
  </si>
  <si>
    <t>Mslnl</t>
  </si>
  <si>
    <t>Ndufb1-ps</t>
  </si>
  <si>
    <t>Olfr1198</t>
  </si>
  <si>
    <t>Olfr1199</t>
  </si>
  <si>
    <t>Snta1</t>
  </si>
  <si>
    <t>Nova2</t>
  </si>
  <si>
    <t>Nova1</t>
  </si>
  <si>
    <t>Olfr1193</t>
  </si>
  <si>
    <t>Hs3st3a1</t>
  </si>
  <si>
    <t>Olfr1195</t>
  </si>
  <si>
    <t>Olfr1196</t>
  </si>
  <si>
    <t>Olfr1197</t>
  </si>
  <si>
    <t>Sytl5</t>
  </si>
  <si>
    <t>Pex5l</t>
  </si>
  <si>
    <t>Rhou</t>
  </si>
  <si>
    <t>Tph1</t>
  </si>
  <si>
    <t>Tph2</t>
  </si>
  <si>
    <t>Olfr1228</t>
  </si>
  <si>
    <t>Olfr1229</t>
  </si>
  <si>
    <t>Olfr1226</t>
  </si>
  <si>
    <t>Olfr1225</t>
  </si>
  <si>
    <t>Olfr1222</t>
  </si>
  <si>
    <t>Olfr1223</t>
  </si>
  <si>
    <t>Olfr1220</t>
  </si>
  <si>
    <t>Olfr1221</t>
  </si>
  <si>
    <t>Art2b</t>
  </si>
  <si>
    <t>Plac9a</t>
  </si>
  <si>
    <t>Plac9b</t>
  </si>
  <si>
    <t>Zfp653</t>
  </si>
  <si>
    <t>Zfp652</t>
  </si>
  <si>
    <t>Zfp651</t>
  </si>
  <si>
    <t>Zfp655</t>
  </si>
  <si>
    <t>Zfp654</t>
  </si>
  <si>
    <t>Trmt1l</t>
  </si>
  <si>
    <t>Gad1</t>
  </si>
  <si>
    <t>Gad2</t>
  </si>
  <si>
    <t>Fam81a</t>
  </si>
  <si>
    <t>Fam81b</t>
  </si>
  <si>
    <t>Rp1l1</t>
  </si>
  <si>
    <t>Trmt11</t>
  </si>
  <si>
    <t>Trmt12</t>
  </si>
  <si>
    <t>Trmt13</t>
  </si>
  <si>
    <t>Srrm1</t>
  </si>
  <si>
    <t>Srrm3</t>
  </si>
  <si>
    <t>Srrm2</t>
  </si>
  <si>
    <t>Srrm4</t>
  </si>
  <si>
    <t>Olfr38</t>
  </si>
  <si>
    <t>Olfr39</t>
  </si>
  <si>
    <t>Olfr32</t>
  </si>
  <si>
    <t>Olfr33</t>
  </si>
  <si>
    <t>Olfr30</t>
  </si>
  <si>
    <t>Olfr31</t>
  </si>
  <si>
    <t>Numa1</t>
  </si>
  <si>
    <t>Zcchc9</t>
  </si>
  <si>
    <t>Zcchc8</t>
  </si>
  <si>
    <t>G530012D18Rik</t>
  </si>
  <si>
    <t>Zcchc3</t>
  </si>
  <si>
    <t>Zcchc2</t>
  </si>
  <si>
    <t>Nkain4</t>
  </si>
  <si>
    <t>Zcchc7</t>
  </si>
  <si>
    <t>Nkain2</t>
  </si>
  <si>
    <t>Nkain1</t>
  </si>
  <si>
    <t>Zcchc4</t>
  </si>
  <si>
    <t>Lrp10</t>
  </si>
  <si>
    <t>Lrp11</t>
  </si>
  <si>
    <t>Lrp12</t>
  </si>
  <si>
    <t>Tent5b</t>
  </si>
  <si>
    <t>Tent5c</t>
  </si>
  <si>
    <t>Tent5a</t>
  </si>
  <si>
    <t>Tent5d</t>
  </si>
  <si>
    <t>Tas1r1</t>
  </si>
  <si>
    <t>Aco1</t>
  </si>
  <si>
    <t>Aco2</t>
  </si>
  <si>
    <t>Fscb</t>
  </si>
  <si>
    <t>Fjx1</t>
  </si>
  <si>
    <t>Hemgn</t>
  </si>
  <si>
    <t>Lrp1b</t>
  </si>
  <si>
    <t>4930522L14Rik</t>
  </si>
  <si>
    <t>Gm45837</t>
  </si>
  <si>
    <t>Chid1</t>
  </si>
  <si>
    <t>Cyth3</t>
  </si>
  <si>
    <t>MSTRG.30839</t>
  </si>
  <si>
    <t>Gm3409</t>
  </si>
  <si>
    <t>Gm3402</t>
  </si>
  <si>
    <t>Fbxo10</t>
  </si>
  <si>
    <t>Fbxo11</t>
  </si>
  <si>
    <t>Fbxo16</t>
  </si>
  <si>
    <t>Fbxo17</t>
  </si>
  <si>
    <t>Gm3404</t>
  </si>
  <si>
    <t>Clcf1</t>
  </si>
  <si>
    <t>Mapk8ip1</t>
  </si>
  <si>
    <t>Mapk8ip2</t>
  </si>
  <si>
    <t>Mapk8ip3</t>
  </si>
  <si>
    <t>Olfr398</t>
  </si>
  <si>
    <t>Olfr399</t>
  </si>
  <si>
    <t>Ak9</t>
  </si>
  <si>
    <t>Ak8</t>
  </si>
  <si>
    <t>Ak3</t>
  </si>
  <si>
    <t>Olfr391</t>
  </si>
  <si>
    <t>Olfr392</t>
  </si>
  <si>
    <t>Olfr393</t>
  </si>
  <si>
    <t>Ak7</t>
  </si>
  <si>
    <t>Ak6</t>
  </si>
  <si>
    <t>Ak5</t>
  </si>
  <si>
    <t>Insm1</t>
  </si>
  <si>
    <t>Pstk</t>
  </si>
  <si>
    <t>MSTRG.19232</t>
  </si>
  <si>
    <t>Uts2b</t>
  </si>
  <si>
    <t>Gatd3a</t>
  </si>
  <si>
    <t>Cysltr1</t>
  </si>
  <si>
    <t>MSTRG.2138</t>
  </si>
  <si>
    <t>MSTRG.29947</t>
  </si>
  <si>
    <t>Tacc2</t>
  </si>
  <si>
    <t>MSTRG.29942</t>
  </si>
  <si>
    <t>L3hypdh</t>
  </si>
  <si>
    <t>Greb1</t>
  </si>
  <si>
    <t>Gm37797</t>
  </si>
  <si>
    <t>Gm10767</t>
  </si>
  <si>
    <t>Zfp131</t>
  </si>
  <si>
    <t>Zxdb</t>
  </si>
  <si>
    <t>Zxdc</t>
  </si>
  <si>
    <t>Tuft1</t>
  </si>
  <si>
    <t>9530077C05Rik</t>
  </si>
  <si>
    <t>Cc2d2a</t>
  </si>
  <si>
    <t>1810065E05Rik</t>
  </si>
  <si>
    <t>Lrfn1</t>
  </si>
  <si>
    <t>Olfr642</t>
  </si>
  <si>
    <t>Olfr643</t>
  </si>
  <si>
    <t>Olfr640</t>
  </si>
  <si>
    <t>Olfr641</t>
  </si>
  <si>
    <t>Olfr646</t>
  </si>
  <si>
    <t>Olfr644</t>
  </si>
  <si>
    <t>Olfr645</t>
  </si>
  <si>
    <t>Olfr648</t>
  </si>
  <si>
    <t>Olfr649</t>
  </si>
  <si>
    <t>Abtb1</t>
  </si>
  <si>
    <t>Abtb2</t>
  </si>
  <si>
    <t>Tm2d3</t>
  </si>
  <si>
    <t>Akr1c21</t>
  </si>
  <si>
    <t>Akr1c20</t>
  </si>
  <si>
    <t>Lbp</t>
  </si>
  <si>
    <t>Lbr</t>
  </si>
  <si>
    <t>Dzank1</t>
  </si>
  <si>
    <t>MSTRG.31019</t>
  </si>
  <si>
    <t>Lbh</t>
  </si>
  <si>
    <t>Ltbr</t>
  </si>
  <si>
    <t>Tbl1x</t>
  </si>
  <si>
    <t>4930555G01Rik</t>
  </si>
  <si>
    <t>Trat1</t>
  </si>
  <si>
    <t>Mal2</t>
  </si>
  <si>
    <t>Rheb</t>
  </si>
  <si>
    <t>Snrnp40</t>
  </si>
  <si>
    <t>Hic1</t>
  </si>
  <si>
    <t>Hic2</t>
  </si>
  <si>
    <t>Snrnp48</t>
  </si>
  <si>
    <t>Gm7879</t>
  </si>
  <si>
    <t>Gm7876</t>
  </si>
  <si>
    <t>Bdh1</t>
  </si>
  <si>
    <t>Brat1</t>
  </si>
  <si>
    <t>Abca12</t>
  </si>
  <si>
    <t>Abca13</t>
  </si>
  <si>
    <t>Abca14</t>
  </si>
  <si>
    <t>Abca15</t>
  </si>
  <si>
    <t>Abca16</t>
  </si>
  <si>
    <t>Abca17</t>
  </si>
  <si>
    <t>MSTRG.28227</t>
  </si>
  <si>
    <t>Mall</t>
  </si>
  <si>
    <t>Sbf1</t>
  </si>
  <si>
    <t>Gpr88</t>
  </si>
  <si>
    <t>Gpr89</t>
  </si>
  <si>
    <t>Olfr1283</t>
  </si>
  <si>
    <t>Brd8</t>
  </si>
  <si>
    <t>Gpr82</t>
  </si>
  <si>
    <t>Gpr83</t>
  </si>
  <si>
    <t>Gpr84</t>
  </si>
  <si>
    <t>Gpr85</t>
  </si>
  <si>
    <t>Gpr87</t>
  </si>
  <si>
    <t>Hectd2</t>
  </si>
  <si>
    <t>Hectd3</t>
  </si>
  <si>
    <t>Hectd1</t>
  </si>
  <si>
    <t>Hectd4</t>
  </si>
  <si>
    <t>Mcc</t>
  </si>
  <si>
    <t>MSTRG.27900</t>
  </si>
  <si>
    <t>Gm38303</t>
  </si>
  <si>
    <t>Gfra4</t>
  </si>
  <si>
    <t>Gfra1</t>
  </si>
  <si>
    <t>Gfra3</t>
  </si>
  <si>
    <t>Gfra2</t>
  </si>
  <si>
    <t>Gm39653</t>
  </si>
  <si>
    <t>Cd200</t>
  </si>
  <si>
    <t>Brd3</t>
  </si>
  <si>
    <t>MSTRG.5351</t>
  </si>
  <si>
    <t>Cd207</t>
  </si>
  <si>
    <t>Gfral</t>
  </si>
  <si>
    <t>Pink1</t>
  </si>
  <si>
    <t>Pik3r5</t>
  </si>
  <si>
    <t>Pik3r4</t>
  </si>
  <si>
    <t>Zfp92</t>
  </si>
  <si>
    <t>Pik3r2</t>
  </si>
  <si>
    <t>Pik3r1</t>
  </si>
  <si>
    <t>Zfp91</t>
  </si>
  <si>
    <t>MSTRG.29574</t>
  </si>
  <si>
    <t>Rab6a</t>
  </si>
  <si>
    <t>Rab6b</t>
  </si>
  <si>
    <t>4930503L19Rik</t>
  </si>
  <si>
    <t>Sos1</t>
  </si>
  <si>
    <t>Aldh3b3</t>
  </si>
  <si>
    <t>Aldh3b2</t>
  </si>
  <si>
    <t>Aldh3b1</t>
  </si>
  <si>
    <t>Gm5565</t>
  </si>
  <si>
    <t>MSTRG.29683</t>
  </si>
  <si>
    <t>Olfr465-ps1</t>
  </si>
  <si>
    <t>Emx2</t>
  </si>
  <si>
    <t>Emx1</t>
  </si>
  <si>
    <t>Fthl17a</t>
  </si>
  <si>
    <t>Adam11</t>
  </si>
  <si>
    <t>Adam12</t>
  </si>
  <si>
    <t>Fthl17b</t>
  </si>
  <si>
    <t>Fthl17e</t>
  </si>
  <si>
    <t>Adam15</t>
  </si>
  <si>
    <t>Fthl17f</t>
  </si>
  <si>
    <t>Adam18</t>
  </si>
  <si>
    <t>Adam19</t>
  </si>
  <si>
    <t>MSTRG.22622</t>
  </si>
  <si>
    <t>MSTRG.22627</t>
  </si>
  <si>
    <t>MSTRG.22628</t>
  </si>
  <si>
    <t>Zfc3h1</t>
  </si>
  <si>
    <t>Adam1a</t>
  </si>
  <si>
    <t>Adam1b</t>
  </si>
  <si>
    <t>Pnpla3</t>
  </si>
  <si>
    <t>Pnpla2</t>
  </si>
  <si>
    <t>Pnpla1</t>
  </si>
  <si>
    <t>mt-Atp8</t>
  </si>
  <si>
    <t>Pnpla6</t>
  </si>
  <si>
    <t>Pnpla5</t>
  </si>
  <si>
    <t>mt-Atp6</t>
  </si>
  <si>
    <t>Pnpla8</t>
  </si>
  <si>
    <t>MSTRG.22993</t>
  </si>
  <si>
    <t>MSTRG.22994</t>
  </si>
  <si>
    <t>Nfasc</t>
  </si>
  <si>
    <t>Garem2</t>
  </si>
  <si>
    <t>Garem1</t>
  </si>
  <si>
    <t>Hoxd8</t>
  </si>
  <si>
    <t>Hoxd9</t>
  </si>
  <si>
    <t>Gm20696</t>
  </si>
  <si>
    <t>Ptger4</t>
  </si>
  <si>
    <t>Tbata</t>
  </si>
  <si>
    <t>Tmem183a</t>
  </si>
  <si>
    <t>Ptger1</t>
  </si>
  <si>
    <t>Ptger2</t>
  </si>
  <si>
    <t>Ptger3</t>
  </si>
  <si>
    <t>Mybl1</t>
  </si>
  <si>
    <t>Mybl2</t>
  </si>
  <si>
    <t>Pank1</t>
  </si>
  <si>
    <t>Pank3</t>
  </si>
  <si>
    <t>Pank2</t>
  </si>
  <si>
    <t>Pank4</t>
  </si>
  <si>
    <t>Dap3</t>
  </si>
  <si>
    <t>Mbnl1</t>
  </si>
  <si>
    <t>Mbnl2</t>
  </si>
  <si>
    <t>Mbnl3</t>
  </si>
  <si>
    <t>Vmn1r104</t>
  </si>
  <si>
    <t>BC024139</t>
  </si>
  <si>
    <t>Glis2</t>
  </si>
  <si>
    <t>Glis3</t>
  </si>
  <si>
    <t>Glis1</t>
  </si>
  <si>
    <t>Tmem39b</t>
  </si>
  <si>
    <t>Tmem39a</t>
  </si>
  <si>
    <t>MSTRG.24668</t>
  </si>
  <si>
    <t>Ubtd2</t>
  </si>
  <si>
    <t>Ubtd1</t>
  </si>
  <si>
    <t>Mta3</t>
  </si>
  <si>
    <t>Gbp10</t>
  </si>
  <si>
    <t>Eif1b</t>
  </si>
  <si>
    <t>Eif1a</t>
  </si>
  <si>
    <t>Necab3</t>
  </si>
  <si>
    <t>Scg2</t>
  </si>
  <si>
    <t>MSTRG.17831</t>
  </si>
  <si>
    <t>Gm49496</t>
  </si>
  <si>
    <t>Elmsan1</t>
  </si>
  <si>
    <t>Tpra1</t>
  </si>
  <si>
    <t>Map7d3</t>
  </si>
  <si>
    <t>Map7d2</t>
  </si>
  <si>
    <t>Map7d1</t>
  </si>
  <si>
    <t>Taar8b</t>
  </si>
  <si>
    <t>Taar8c</t>
  </si>
  <si>
    <t>Taar8a</t>
  </si>
  <si>
    <t>Krtap17-1</t>
  </si>
  <si>
    <t>Gm49721</t>
  </si>
  <si>
    <t>Pih1h3b</t>
  </si>
  <si>
    <t>Rcan1</t>
  </si>
  <si>
    <t>Rcan3</t>
  </si>
  <si>
    <t>Rcan2</t>
  </si>
  <si>
    <t>Vil1</t>
  </si>
  <si>
    <t>Siglec15</t>
  </si>
  <si>
    <t>Parvb</t>
  </si>
  <si>
    <t>Parva</t>
  </si>
  <si>
    <t>Parvg</t>
  </si>
  <si>
    <t>MSTRG.10641</t>
  </si>
  <si>
    <t>Diablo</t>
  </si>
  <si>
    <t>4930558K02Rik</t>
  </si>
  <si>
    <t>4933402N03Rik</t>
  </si>
  <si>
    <t>B230118H07Rik</t>
  </si>
  <si>
    <t>Prss30</t>
  </si>
  <si>
    <t>Htra4</t>
  </si>
  <si>
    <t>Htra1</t>
  </si>
  <si>
    <t>Htra2</t>
  </si>
  <si>
    <t>Htra3</t>
  </si>
  <si>
    <t>Tipin</t>
  </si>
  <si>
    <t>Klhl10</t>
  </si>
  <si>
    <t>Klhl11</t>
  </si>
  <si>
    <t>Klhl12</t>
  </si>
  <si>
    <t>Klhl13</t>
  </si>
  <si>
    <t>Klhl14</t>
  </si>
  <si>
    <t>Klhl15</t>
  </si>
  <si>
    <t>Klhl18</t>
  </si>
  <si>
    <t>Ddx4</t>
  </si>
  <si>
    <t>Ddx5</t>
  </si>
  <si>
    <t>Ddx6</t>
  </si>
  <si>
    <t>Ddx1</t>
  </si>
  <si>
    <t>Cd244a</t>
  </si>
  <si>
    <t>Serping1</t>
  </si>
  <si>
    <t>MSTRG.19036</t>
  </si>
  <si>
    <t>Raf1</t>
  </si>
  <si>
    <t>Dnhd1</t>
  </si>
  <si>
    <t>MSTRG.285</t>
  </si>
  <si>
    <t>Fam214a</t>
  </si>
  <si>
    <t>Fam214b</t>
  </si>
  <si>
    <t>Vkorc1</t>
  </si>
  <si>
    <t>4930402K13Rik</t>
  </si>
  <si>
    <t>Rnf208</t>
  </si>
  <si>
    <t>Rnf207</t>
  </si>
  <si>
    <t>Teddm1b</t>
  </si>
  <si>
    <t>Teddm1a</t>
  </si>
  <si>
    <t>MSTRG.8071</t>
  </si>
  <si>
    <t>Abhd10</t>
  </si>
  <si>
    <t>Rcc1l</t>
  </si>
  <si>
    <t>Cxxc1</t>
  </si>
  <si>
    <t>Cxxc5</t>
  </si>
  <si>
    <t>Cxxc4</t>
  </si>
  <si>
    <t>Gm10563</t>
  </si>
  <si>
    <t>Dimt1</t>
  </si>
  <si>
    <t>Lancl2</t>
  </si>
  <si>
    <t>Lancl3</t>
  </si>
  <si>
    <t>Lancl1</t>
  </si>
  <si>
    <t>Nr3c2</t>
  </si>
  <si>
    <t>Nr3c1</t>
  </si>
  <si>
    <t>MSTRG.3578</t>
  </si>
  <si>
    <t>Ucn2</t>
  </si>
  <si>
    <t>Ucn3</t>
  </si>
  <si>
    <t>Eprs</t>
  </si>
  <si>
    <t>Abhd13</t>
  </si>
  <si>
    <t>Nhlrc3</t>
  </si>
  <si>
    <t>Nudt9</t>
  </si>
  <si>
    <t>Pp2d1</t>
  </si>
  <si>
    <t>Nhlrc4</t>
  </si>
  <si>
    <t>Nudt1</t>
  </si>
  <si>
    <t>Nudt2</t>
  </si>
  <si>
    <t>Nudt3</t>
  </si>
  <si>
    <t>Nudt4</t>
  </si>
  <si>
    <t>Nudt5</t>
  </si>
  <si>
    <t>Nudt6</t>
  </si>
  <si>
    <t>Nudt7</t>
  </si>
  <si>
    <t>Nnt</t>
  </si>
  <si>
    <t>1700125H20Rik</t>
  </si>
  <si>
    <t>Evx1</t>
  </si>
  <si>
    <t>Evx2</t>
  </si>
  <si>
    <t>Csnka2ip</t>
  </si>
  <si>
    <t>Suds3</t>
  </si>
  <si>
    <t>Prl2a1</t>
  </si>
  <si>
    <t>Eme1</t>
  </si>
  <si>
    <t>Eme2</t>
  </si>
  <si>
    <t>Poc1a</t>
  </si>
  <si>
    <t>Epx</t>
  </si>
  <si>
    <t>Asns</t>
  </si>
  <si>
    <t>Epo</t>
  </si>
  <si>
    <t>Rcsd1</t>
  </si>
  <si>
    <t>MSTRG.30610</t>
  </si>
  <si>
    <t>Msn</t>
  </si>
  <si>
    <t>Etnk2</t>
  </si>
  <si>
    <t>Etnk1</t>
  </si>
  <si>
    <t>Ttc39c</t>
  </si>
  <si>
    <t>Ttc39b</t>
  </si>
  <si>
    <t>Ttc39a</t>
  </si>
  <si>
    <t>Msc</t>
  </si>
  <si>
    <t>Ttc39d</t>
  </si>
  <si>
    <t>Ptov1</t>
  </si>
  <si>
    <t>Gpat4</t>
  </si>
  <si>
    <t>Gpat3</t>
  </si>
  <si>
    <t>Gpat2</t>
  </si>
  <si>
    <t>Gm45208</t>
  </si>
  <si>
    <t>Glra3</t>
  </si>
  <si>
    <t>Glra2</t>
  </si>
  <si>
    <t>Glra1</t>
  </si>
  <si>
    <t>Glra4</t>
  </si>
  <si>
    <t>Nsmf</t>
  </si>
  <si>
    <t>Tns3</t>
  </si>
  <si>
    <t>Olfr1490</t>
  </si>
  <si>
    <t>4921524J17Rik</t>
  </si>
  <si>
    <t>Pml</t>
  </si>
  <si>
    <t>Olfr1496</t>
  </si>
  <si>
    <t>H60b</t>
  </si>
  <si>
    <t>H60c</t>
  </si>
  <si>
    <t>Fcho2</t>
  </si>
  <si>
    <t>Zfp758</t>
  </si>
  <si>
    <t>Zfp759</t>
  </si>
  <si>
    <t>Tagap1</t>
  </si>
  <si>
    <t>Hook2</t>
  </si>
  <si>
    <t>Hook3</t>
  </si>
  <si>
    <t>Hook1</t>
  </si>
  <si>
    <t>Myrfl</t>
  </si>
  <si>
    <t>MSTRG.5620</t>
  </si>
  <si>
    <t>Phospho2</t>
  </si>
  <si>
    <t>Phospho1</t>
  </si>
  <si>
    <t>MSTRG.5629</t>
  </si>
  <si>
    <t>Gpr37l1</t>
  </si>
  <si>
    <t>Slc22a29</t>
  </si>
  <si>
    <t>Slc22a28</t>
  </si>
  <si>
    <t>Gm13057</t>
  </si>
  <si>
    <t>Slc22a23</t>
  </si>
  <si>
    <t>Slc22a22</t>
  </si>
  <si>
    <t>Slc22a21</t>
  </si>
  <si>
    <t>Slc22a20</t>
  </si>
  <si>
    <t>Slc22a27</t>
  </si>
  <si>
    <t>Slc22a26</t>
  </si>
  <si>
    <t>MSTRG.7660</t>
  </si>
  <si>
    <t>Larp1</t>
  </si>
  <si>
    <t>Larp4</t>
  </si>
  <si>
    <t>Larp6</t>
  </si>
  <si>
    <t>Larp7</t>
  </si>
  <si>
    <t>Afdn</t>
  </si>
  <si>
    <t>Tmcc1</t>
  </si>
  <si>
    <t>Tmcc2</t>
  </si>
  <si>
    <t>Tmcc3</t>
  </si>
  <si>
    <t>Col4a3bp</t>
  </si>
  <si>
    <t>Mfsd7a</t>
  </si>
  <si>
    <t>Gm4767</t>
  </si>
  <si>
    <t>Hbp1</t>
  </si>
  <si>
    <t>Ggnbp1</t>
  </si>
  <si>
    <t>Ggnbp2</t>
  </si>
  <si>
    <t>Gm21903</t>
  </si>
  <si>
    <t>Gm21905</t>
  </si>
  <si>
    <t>Gm21904</t>
  </si>
  <si>
    <t>Gys1</t>
  </si>
  <si>
    <t>Gys2</t>
  </si>
  <si>
    <t>Gm17374</t>
  </si>
  <si>
    <t>Nipal1</t>
  </si>
  <si>
    <t>Nipal2</t>
  </si>
  <si>
    <t>Nipal3</t>
  </si>
  <si>
    <t>Nipal4</t>
  </si>
  <si>
    <t>Slc6a19</t>
  </si>
  <si>
    <t>Gm36368</t>
  </si>
  <si>
    <t>Pstpip2</t>
  </si>
  <si>
    <t>Pstpip1</t>
  </si>
  <si>
    <t>Knop1</t>
  </si>
  <si>
    <t>Gm7697</t>
  </si>
  <si>
    <t>Gm7694</t>
  </si>
  <si>
    <t>Trafd1</t>
  </si>
  <si>
    <t>Gm13290</t>
  </si>
  <si>
    <t>Slc6a17</t>
  </si>
  <si>
    <t>Vmn1r199</t>
  </si>
  <si>
    <t>Gm3238</t>
  </si>
  <si>
    <t>Gm3239</t>
  </si>
  <si>
    <t>Slc6a15</t>
  </si>
  <si>
    <t>Gm3233</t>
  </si>
  <si>
    <t>Stat6</t>
  </si>
  <si>
    <t>Olfr564</t>
  </si>
  <si>
    <t>Stat3</t>
  </si>
  <si>
    <t>Stat2</t>
  </si>
  <si>
    <t>Olfr561</t>
  </si>
  <si>
    <t>Olfr560</t>
  </si>
  <si>
    <t>Olfr569</t>
  </si>
  <si>
    <t>Olfr568</t>
  </si>
  <si>
    <t>Gpr119</t>
  </si>
  <si>
    <t>Hmx1</t>
  </si>
  <si>
    <t>Hmx3</t>
  </si>
  <si>
    <t>Hmx2</t>
  </si>
  <si>
    <t>Tufm</t>
  </si>
  <si>
    <t>Bloc1s6</t>
  </si>
  <si>
    <t>Bloc1s5</t>
  </si>
  <si>
    <t>Bloc1s4</t>
  </si>
  <si>
    <t>Bloc1s3</t>
  </si>
  <si>
    <t>Bloc1s2</t>
  </si>
  <si>
    <t>Bloc1s1</t>
  </si>
  <si>
    <t>Cdr2</t>
  </si>
  <si>
    <t>Cdr1</t>
  </si>
  <si>
    <t>Tmem150a</t>
  </si>
  <si>
    <t>Tmem150c</t>
  </si>
  <si>
    <t>Tmem150b</t>
  </si>
  <si>
    <t>Ccnt1</t>
  </si>
  <si>
    <t>Ccnt2</t>
  </si>
  <si>
    <t>Gm11027</t>
  </si>
  <si>
    <t>Npffr2</t>
  </si>
  <si>
    <t>Npffr1</t>
  </si>
  <si>
    <t>Adnp2</t>
  </si>
  <si>
    <t>Fancd2</t>
  </si>
  <si>
    <t>2210407C18Rik</t>
  </si>
  <si>
    <t>Erlin1</t>
  </si>
  <si>
    <t>Erlin2</t>
  </si>
  <si>
    <t>Efna5</t>
  </si>
  <si>
    <t>Efna4</t>
  </si>
  <si>
    <t>Efna3</t>
  </si>
  <si>
    <t>Efna2</t>
  </si>
  <si>
    <t>Efna1</t>
  </si>
  <si>
    <t>Icam4</t>
  </si>
  <si>
    <t>Klk12</t>
  </si>
  <si>
    <t>Klk13</t>
  </si>
  <si>
    <t>Klk10</t>
  </si>
  <si>
    <t>Klk11</t>
  </si>
  <si>
    <t>Mcub</t>
  </si>
  <si>
    <t>Klk14</t>
  </si>
  <si>
    <t>Klk15</t>
  </si>
  <si>
    <t>MSTRG.26970</t>
  </si>
  <si>
    <t>MSTRG.26971</t>
  </si>
  <si>
    <t>MSTRG.26972</t>
  </si>
  <si>
    <t>Lpgat1</t>
  </si>
  <si>
    <t>Ass1</t>
  </si>
  <si>
    <t>Phactr4</t>
  </si>
  <si>
    <t>Phactr1</t>
  </si>
  <si>
    <t>Tusc1</t>
  </si>
  <si>
    <t>Phactr3</t>
  </si>
  <si>
    <t>Phactr2</t>
  </si>
  <si>
    <t>Gripap1</t>
  </si>
  <si>
    <t>Nuggc</t>
  </si>
  <si>
    <t>MSTRG.17368</t>
  </si>
  <si>
    <t>Rnf186</t>
  </si>
  <si>
    <t>MSTRG.21472</t>
  </si>
  <si>
    <t>Crebbp</t>
  </si>
  <si>
    <t>Tma16</t>
  </si>
  <si>
    <t>4930412O13Rik</t>
  </si>
  <si>
    <t>Tpm3</t>
  </si>
  <si>
    <t>Tmod4</t>
  </si>
  <si>
    <t>Tmod1</t>
  </si>
  <si>
    <t>Pmpcb</t>
  </si>
  <si>
    <t>Setmar</t>
  </si>
  <si>
    <t>Tmod2</t>
  </si>
  <si>
    <t>D430019H16Rik</t>
  </si>
  <si>
    <t>Rnf182</t>
  </si>
  <si>
    <t>Sema3a</t>
  </si>
  <si>
    <t>Gm5152</t>
  </si>
  <si>
    <t>Sema3c</t>
  </si>
  <si>
    <t>Sema3b</t>
  </si>
  <si>
    <t>Gm5157</t>
  </si>
  <si>
    <t>Sema3d</t>
  </si>
  <si>
    <t>Sema3g</t>
  </si>
  <si>
    <t>Ifi209</t>
  </si>
  <si>
    <t>Ifi206</t>
  </si>
  <si>
    <t>Ifi207</t>
  </si>
  <si>
    <t>Ifi204</t>
  </si>
  <si>
    <t>Ifi205</t>
  </si>
  <si>
    <t>Ifi203</t>
  </si>
  <si>
    <t>Prx</t>
  </si>
  <si>
    <t>MSTRG.16549</t>
  </si>
  <si>
    <t>Zfp661</t>
  </si>
  <si>
    <t>Sem1</t>
  </si>
  <si>
    <t>Itgb3bp</t>
  </si>
  <si>
    <t>MSTRG.29720</t>
  </si>
  <si>
    <t>MSTRG.29722</t>
  </si>
  <si>
    <t>Mex3d</t>
  </si>
  <si>
    <t>Mex3b</t>
  </si>
  <si>
    <t>Mex3c</t>
  </si>
  <si>
    <t>Mex3a</t>
  </si>
  <si>
    <t>Mrrf</t>
  </si>
  <si>
    <t>Ghr</t>
  </si>
  <si>
    <t>Rnf113a1</t>
  </si>
  <si>
    <t>Rnf113a2</t>
  </si>
  <si>
    <t>Cd40lg</t>
  </si>
  <si>
    <t>Olfr1095</t>
  </si>
  <si>
    <t>Olfr1094</t>
  </si>
  <si>
    <t>Olfr1097</t>
  </si>
  <si>
    <t>Olfr1090</t>
  </si>
  <si>
    <t>Olfr1093</t>
  </si>
  <si>
    <t>Olfr1099</t>
  </si>
  <si>
    <t>Olfr1098</t>
  </si>
  <si>
    <t>Spon2</t>
  </si>
  <si>
    <t>Spon1</t>
  </si>
  <si>
    <t>4921504E06Rik</t>
  </si>
  <si>
    <t>MSTRG.22819</t>
  </si>
  <si>
    <t>Gm20715</t>
  </si>
  <si>
    <t>Gm20716</t>
  </si>
  <si>
    <t>Fscn3</t>
  </si>
  <si>
    <t>Fscn2</t>
  </si>
  <si>
    <t>Fscn1</t>
  </si>
  <si>
    <t>MSTRG.24413</t>
  </si>
  <si>
    <t>1700012A03Rik</t>
  </si>
  <si>
    <t>Tie1</t>
  </si>
  <si>
    <t>Cyp27a1</t>
  </si>
  <si>
    <t>Nkrf</t>
  </si>
  <si>
    <t>Gm49027</t>
  </si>
  <si>
    <t>Repin1</t>
  </si>
  <si>
    <t>Magea10</t>
  </si>
  <si>
    <t>MSTRG.13411</t>
  </si>
  <si>
    <t>Ilrun</t>
  </si>
  <si>
    <t>Taok1</t>
  </si>
  <si>
    <t>Taok2</t>
  </si>
  <si>
    <t>Taok3</t>
  </si>
  <si>
    <t>Gm16223</t>
  </si>
  <si>
    <t>Axin2</t>
  </si>
  <si>
    <t>Axin1</t>
  </si>
  <si>
    <t>Tnfrsf8</t>
  </si>
  <si>
    <t>Tnfrsf9</t>
  </si>
  <si>
    <t>Tnfrsf4</t>
  </si>
  <si>
    <t>Krtap16-1</t>
  </si>
  <si>
    <t>Krtap16-3</t>
  </si>
  <si>
    <t>Tcp1</t>
  </si>
  <si>
    <t>F13a1</t>
  </si>
  <si>
    <t>Sec23a</t>
  </si>
  <si>
    <t>Sec23b</t>
  </si>
  <si>
    <t>Gm43302</t>
  </si>
  <si>
    <t>Upp2</t>
  </si>
  <si>
    <t>Upp1</t>
  </si>
  <si>
    <t>Duox1</t>
  </si>
  <si>
    <t>Duox2</t>
  </si>
  <si>
    <t>Fam118a</t>
  </si>
  <si>
    <t>AI467606</t>
  </si>
  <si>
    <t>Ccl2</t>
  </si>
  <si>
    <t>Fam118b</t>
  </si>
  <si>
    <t>Ccl3</t>
  </si>
  <si>
    <t>Olfr810</t>
  </si>
  <si>
    <t>1810037I17Rik</t>
  </si>
  <si>
    <t>Gm17174</t>
  </si>
  <si>
    <t>Ccl7</t>
  </si>
  <si>
    <t>Apip</t>
  </si>
  <si>
    <t>Olfr815</t>
  </si>
  <si>
    <t>Rsl1</t>
  </si>
  <si>
    <t>Olfr814</t>
  </si>
  <si>
    <t>Skint1</t>
  </si>
  <si>
    <t>MSTRG.16936</t>
  </si>
  <si>
    <t>Skint3</t>
  </si>
  <si>
    <t>Skint2</t>
  </si>
  <si>
    <t>Skint5</t>
  </si>
  <si>
    <t>Skint4</t>
  </si>
  <si>
    <t>MSTRG.19480</t>
  </si>
  <si>
    <t>Skint6</t>
  </si>
  <si>
    <t>Skint9</t>
  </si>
  <si>
    <t>Skint8</t>
  </si>
  <si>
    <t>MSTRG.1814</t>
  </si>
  <si>
    <t>Olfr819</t>
  </si>
  <si>
    <t>Olfr818</t>
  </si>
  <si>
    <t>Zmiz2</t>
  </si>
  <si>
    <t>Zmiz1</t>
  </si>
  <si>
    <t>Api5</t>
  </si>
  <si>
    <t>Acads</t>
  </si>
  <si>
    <t>Col28a1</t>
  </si>
  <si>
    <t>Acadl</t>
  </si>
  <si>
    <t>Eef1e1</t>
  </si>
  <si>
    <t>Nfyc</t>
  </si>
  <si>
    <t>1700074P13Rik</t>
  </si>
  <si>
    <t>Jun</t>
  </si>
  <si>
    <t>Nmrk2</t>
  </si>
  <si>
    <t>Nmrk1</t>
  </si>
  <si>
    <t>Tbc1d9b</t>
  </si>
  <si>
    <t>Nlrp14</t>
  </si>
  <si>
    <t>Jup</t>
  </si>
  <si>
    <t>Nlrp10</t>
  </si>
  <si>
    <t>Nlrp12</t>
  </si>
  <si>
    <t>Gdf15</t>
  </si>
  <si>
    <t>Gdf11</t>
  </si>
  <si>
    <t>Gdf10</t>
  </si>
  <si>
    <t>Arvcf</t>
  </si>
  <si>
    <t>Acad8</t>
  </si>
  <si>
    <t>Acad9</t>
  </si>
  <si>
    <t>Frmpd4</t>
  </si>
  <si>
    <t>Hikeshi</t>
  </si>
  <si>
    <t>Frmpd1</t>
  </si>
  <si>
    <t>4930480E11Rik</t>
  </si>
  <si>
    <t>Frmpd2</t>
  </si>
  <si>
    <t>Gm10338</t>
  </si>
  <si>
    <t>Nup62</t>
  </si>
  <si>
    <t>Nlrp1b</t>
  </si>
  <si>
    <t>Gm10334</t>
  </si>
  <si>
    <t>Gm10337</t>
  </si>
  <si>
    <t>Myh7b</t>
  </si>
  <si>
    <t>Iqsec1</t>
  </si>
  <si>
    <t>Lin7a</t>
  </si>
  <si>
    <t>Lin7c</t>
  </si>
  <si>
    <t>Lin7b</t>
  </si>
  <si>
    <t>Tuba1c</t>
  </si>
  <si>
    <t>Tuba1b</t>
  </si>
  <si>
    <t>Tuba1a</t>
  </si>
  <si>
    <t>Srbd1</t>
  </si>
  <si>
    <t>Opn1sw</t>
  </si>
  <si>
    <t>Gm14525</t>
  </si>
  <si>
    <t>Fitm2</t>
  </si>
  <si>
    <t>Fitm1</t>
  </si>
  <si>
    <t>Elof1</t>
  </si>
  <si>
    <t>Pprc1</t>
  </si>
  <si>
    <t>Cyp2u1</t>
  </si>
  <si>
    <t>Olfr963</t>
  </si>
  <si>
    <t>Tm6sf1</t>
  </si>
  <si>
    <t>Olfr961</t>
  </si>
  <si>
    <t>Olfr960</t>
  </si>
  <si>
    <t>Olfr967</t>
  </si>
  <si>
    <t>Olfr965</t>
  </si>
  <si>
    <t>Olfr969</t>
  </si>
  <si>
    <t>Olfr968</t>
  </si>
  <si>
    <t>Ttc21b</t>
  </si>
  <si>
    <t>Rsbn1</t>
  </si>
  <si>
    <t>Ccl11</t>
  </si>
  <si>
    <t>Ccl12</t>
  </si>
  <si>
    <t>Ccl17</t>
  </si>
  <si>
    <t>Ccl19</t>
  </si>
  <si>
    <t>T</t>
  </si>
  <si>
    <t>Aars2</t>
  </si>
  <si>
    <t>Slc26a11</t>
  </si>
  <si>
    <t>Gpm6a</t>
  </si>
  <si>
    <t>Gpm6b</t>
  </si>
  <si>
    <t>MSTRG.93</t>
  </si>
  <si>
    <t>MSTRG.96</t>
  </si>
  <si>
    <t>MSTRG.5875</t>
  </si>
  <si>
    <t>MSTRG.5876</t>
  </si>
  <si>
    <t>MSTRG.5870</t>
  </si>
  <si>
    <t>MSTRG.5873</t>
  </si>
  <si>
    <t>MSTRG.5879</t>
  </si>
  <si>
    <t>Cd8a</t>
  </si>
  <si>
    <t>5730480H06Rik</t>
  </si>
  <si>
    <t>Strada</t>
  </si>
  <si>
    <t>Pknox2</t>
  </si>
  <si>
    <t>Nrn1</t>
  </si>
  <si>
    <t>Cd81</t>
  </si>
  <si>
    <t>Cd80</t>
  </si>
  <si>
    <t>Cd83</t>
  </si>
  <si>
    <t>Cd82</t>
  </si>
  <si>
    <t>Cd84</t>
  </si>
  <si>
    <t>Cd86</t>
  </si>
  <si>
    <t>Taf4b</t>
  </si>
  <si>
    <t>Pfdn1</t>
  </si>
  <si>
    <t>Pfdn2</t>
  </si>
  <si>
    <t>Pfdn5</t>
  </si>
  <si>
    <t>Pfdn4</t>
  </si>
  <si>
    <t>Pfdn6</t>
  </si>
  <si>
    <t>AC167036.2</t>
  </si>
  <si>
    <t>AC167036.1</t>
  </si>
  <si>
    <t>Zfp541</t>
  </si>
  <si>
    <t>D8Ertd738e</t>
  </si>
  <si>
    <t>Vtcn1</t>
  </si>
  <si>
    <t>Fetub</t>
  </si>
  <si>
    <t>MSTRG.7788</t>
  </si>
  <si>
    <t>Gabpb2</t>
  </si>
  <si>
    <t>Glyctk</t>
  </si>
  <si>
    <t>3425401B19Rik</t>
  </si>
  <si>
    <t>Cd300lg</t>
  </si>
  <si>
    <t>Cd300lf</t>
  </si>
  <si>
    <t>Lats1</t>
  </si>
  <si>
    <t>Cd300ld</t>
  </si>
  <si>
    <t>Cd300lb</t>
  </si>
  <si>
    <t>4930451I11Rik</t>
  </si>
  <si>
    <t>Ikbkb</t>
  </si>
  <si>
    <t>Pin1rt1</t>
  </si>
  <si>
    <t>Ppp6c</t>
  </si>
  <si>
    <t>Ikbkg</t>
  </si>
  <si>
    <t>Ikbke</t>
  </si>
  <si>
    <t>Tek</t>
  </si>
  <si>
    <t>Tec</t>
  </si>
  <si>
    <t>Hprt</t>
  </si>
  <si>
    <t>Fhl2</t>
  </si>
  <si>
    <t>Fhl3</t>
  </si>
  <si>
    <t>Fhl1</t>
  </si>
  <si>
    <t>Fhl4</t>
  </si>
  <si>
    <t>Fhl5</t>
  </si>
  <si>
    <t>Tes</t>
  </si>
  <si>
    <t>Pcdh11x</t>
  </si>
  <si>
    <t>Abra</t>
  </si>
  <si>
    <t>Psmd14</t>
  </si>
  <si>
    <t>Psmd11</t>
  </si>
  <si>
    <t>Psmd10</t>
  </si>
  <si>
    <t>Psmd13</t>
  </si>
  <si>
    <t>Psmd12</t>
  </si>
  <si>
    <t>Olfr152</t>
  </si>
  <si>
    <t>Olfr153</t>
  </si>
  <si>
    <t>Olfr150</t>
  </si>
  <si>
    <t>Olfr156</t>
  </si>
  <si>
    <t>Olfr157</t>
  </si>
  <si>
    <t>Olfr154</t>
  </si>
  <si>
    <t>Olfr155</t>
  </si>
  <si>
    <t>Olfr159</t>
  </si>
  <si>
    <t>Vps9d1</t>
  </si>
  <si>
    <t>Cspp1</t>
  </si>
  <si>
    <t>Cntrob</t>
  </si>
  <si>
    <t>Gm9758</t>
  </si>
  <si>
    <t>Slc8a1</t>
  </si>
  <si>
    <t>Slc8a3</t>
  </si>
  <si>
    <t>Slc8a2</t>
  </si>
  <si>
    <t>Mms19</t>
  </si>
  <si>
    <t>Bmp7</t>
  </si>
  <si>
    <t>Bmp6</t>
  </si>
  <si>
    <t>Bmp5</t>
  </si>
  <si>
    <t>Bmp4</t>
  </si>
  <si>
    <t>Bmp3</t>
  </si>
  <si>
    <t>Bmp2</t>
  </si>
  <si>
    <t>Bmp1</t>
  </si>
  <si>
    <t>Gm3435</t>
  </si>
  <si>
    <t>Rxra</t>
  </si>
  <si>
    <t>Rxrb</t>
  </si>
  <si>
    <t>Tcp11x2</t>
  </si>
  <si>
    <t>Mndal</t>
  </si>
  <si>
    <t>Hspbap1</t>
  </si>
  <si>
    <t>Bpifb3</t>
  </si>
  <si>
    <t>Bpifb2</t>
  </si>
  <si>
    <t>Bpifb1</t>
  </si>
  <si>
    <t>Bpifb6</t>
  </si>
  <si>
    <t>Bpifb5</t>
  </si>
  <si>
    <t>Bpifb4</t>
  </si>
  <si>
    <t>Gm20843</t>
  </si>
  <si>
    <t>Ssty2</t>
  </si>
  <si>
    <t>Pramef6</t>
  </si>
  <si>
    <t>Krt6b</t>
  </si>
  <si>
    <t>Rtf1</t>
  </si>
  <si>
    <t>Rtf2</t>
  </si>
  <si>
    <t>Krt6a</t>
  </si>
  <si>
    <t>Pramef8</t>
  </si>
  <si>
    <t>Gm8159</t>
  </si>
  <si>
    <t>Snrpd3</t>
  </si>
  <si>
    <t>Snrpd2</t>
  </si>
  <si>
    <t>Lvrn</t>
  </si>
  <si>
    <t>Gm4869</t>
  </si>
  <si>
    <t>Mak16</t>
  </si>
  <si>
    <t>Tox2</t>
  </si>
  <si>
    <t>Tex13b</t>
  </si>
  <si>
    <t>2010315B03Rik</t>
  </si>
  <si>
    <t>2610008E11Rik</t>
  </si>
  <si>
    <t>Lax1</t>
  </si>
  <si>
    <t>Gm1330</t>
  </si>
  <si>
    <t>Xiap</t>
  </si>
  <si>
    <t>Tbx6</t>
  </si>
  <si>
    <t>Tbx5</t>
  </si>
  <si>
    <t>Runx1t1</t>
  </si>
  <si>
    <t>Fam104a</t>
  </si>
  <si>
    <t>Clrn2</t>
  </si>
  <si>
    <t>MSTRG.17539</t>
  </si>
  <si>
    <t>Clrn1</t>
  </si>
  <si>
    <t>Porcn</t>
  </si>
  <si>
    <t>Ralgps2</t>
  </si>
  <si>
    <t>Ralgps1</t>
  </si>
  <si>
    <t>Akain1</t>
  </si>
  <si>
    <t>MSTRG.28397</t>
  </si>
  <si>
    <t>Lta4h</t>
  </si>
  <si>
    <t>Ubfd1</t>
  </si>
  <si>
    <t>Gcm1</t>
  </si>
  <si>
    <t>Pttg1</t>
  </si>
  <si>
    <t>Gcm2</t>
  </si>
  <si>
    <t>MSTRG.24995</t>
  </si>
  <si>
    <t>Gm26992</t>
  </si>
  <si>
    <t>MSTRG.28647</t>
  </si>
  <si>
    <t>L1cam</t>
  </si>
  <si>
    <t>4930503B20Rik</t>
  </si>
  <si>
    <t>Lrrk1</t>
  </si>
  <si>
    <t>Lrrk2</t>
  </si>
  <si>
    <t>Dbn1</t>
  </si>
  <si>
    <t>Trim39</t>
  </si>
  <si>
    <t>Trim38</t>
  </si>
  <si>
    <t>MSTRG.12962</t>
  </si>
  <si>
    <t>Trim33</t>
  </si>
  <si>
    <t>Trim32</t>
  </si>
  <si>
    <t>Trim31</t>
  </si>
  <si>
    <t>Trim37</t>
  </si>
  <si>
    <t>Trim36</t>
  </si>
  <si>
    <t>Trim35</t>
  </si>
  <si>
    <t>Ifi27l2b</t>
  </si>
  <si>
    <t>Ifi27l2a</t>
  </si>
  <si>
    <t>Dbnl</t>
  </si>
  <si>
    <t>Supt3</t>
  </si>
  <si>
    <t>Aldoa</t>
  </si>
  <si>
    <t>Aldoc</t>
  </si>
  <si>
    <t>Aldob</t>
  </si>
  <si>
    <t>Cox6c</t>
  </si>
  <si>
    <t>MSTRG.4255</t>
  </si>
  <si>
    <t>Tesk1</t>
  </si>
  <si>
    <t>Gm21677</t>
  </si>
  <si>
    <t>Gm21671</t>
  </si>
  <si>
    <t>Gm5592</t>
  </si>
  <si>
    <t>Xpr1</t>
  </si>
  <si>
    <t>Tppp</t>
  </si>
  <si>
    <t>MSTRG.23775</t>
  </si>
  <si>
    <t>Gm20924</t>
  </si>
  <si>
    <t>Zfp692</t>
  </si>
  <si>
    <t>Olfr1110</t>
  </si>
  <si>
    <t>Olfr1111</t>
  </si>
  <si>
    <t>Olfr1112</t>
  </si>
  <si>
    <t>Olfr1113</t>
  </si>
  <si>
    <t>Olfr1115</t>
  </si>
  <si>
    <t>Olfr1116</t>
  </si>
  <si>
    <t>Olfr1118</t>
  </si>
  <si>
    <t>C87414</t>
  </si>
  <si>
    <t>Jcad</t>
  </si>
  <si>
    <t>Crxos</t>
  </si>
  <si>
    <t>Vsx1</t>
  </si>
  <si>
    <t>Vsx2</t>
  </si>
  <si>
    <t>Rad52</t>
  </si>
  <si>
    <t>Tpp1</t>
  </si>
  <si>
    <t>Tpp2</t>
  </si>
  <si>
    <t>Brf2</t>
  </si>
  <si>
    <t>Brf1</t>
  </si>
  <si>
    <t>Sgpp2</t>
  </si>
  <si>
    <t>Sgpp1</t>
  </si>
  <si>
    <t>Cebpe</t>
  </si>
  <si>
    <t>Uap1l1</t>
  </si>
  <si>
    <t>Ccdc90b</t>
  </si>
  <si>
    <t>Flna</t>
  </si>
  <si>
    <t>Flnb</t>
  </si>
  <si>
    <t>Flnc</t>
  </si>
  <si>
    <t>Prpmp5</t>
  </si>
  <si>
    <t>Adipor1</t>
  </si>
  <si>
    <t>Gm8909</t>
  </si>
  <si>
    <t>Mageb2</t>
  </si>
  <si>
    <t>Mageb3</t>
  </si>
  <si>
    <t>Mageb1</t>
  </si>
  <si>
    <t>Arhgap26-1</t>
  </si>
  <si>
    <t>Mageb4</t>
  </si>
  <si>
    <t>Mageb5</t>
  </si>
  <si>
    <t>Ptcra</t>
  </si>
  <si>
    <t>Gm867</t>
  </si>
  <si>
    <t>Hdgfl1</t>
  </si>
  <si>
    <t>Chad</t>
  </si>
  <si>
    <t>Hdgfl2</t>
  </si>
  <si>
    <t>A930002H24Rik</t>
  </si>
  <si>
    <t>Pou5f1</t>
  </si>
  <si>
    <t>Chat</t>
  </si>
  <si>
    <t>Pou5f2</t>
  </si>
  <si>
    <t>Rnf138rt1</t>
  </si>
  <si>
    <t>E030025P04Rik</t>
  </si>
  <si>
    <t>Dut</t>
  </si>
  <si>
    <t>Foxr1</t>
  </si>
  <si>
    <t>Foxr2</t>
  </si>
  <si>
    <t>Cyp2d40</t>
  </si>
  <si>
    <t>4930402H24Rik</t>
  </si>
  <si>
    <t>Cyp26b1</t>
  </si>
  <si>
    <t>Nacc2</t>
  </si>
  <si>
    <t>Cyp4a32</t>
  </si>
  <si>
    <t>Cyp4a31</t>
  </si>
  <si>
    <t>Nacc1</t>
  </si>
  <si>
    <t>Clcn3</t>
  </si>
  <si>
    <t>Clcn2</t>
  </si>
  <si>
    <t>Clcn1</t>
  </si>
  <si>
    <t>Clcn7</t>
  </si>
  <si>
    <t>Clcn6</t>
  </si>
  <si>
    <t>Clcn5</t>
  </si>
  <si>
    <t>Clcn4</t>
  </si>
  <si>
    <t>Adm2</t>
  </si>
  <si>
    <t>Scn1b</t>
  </si>
  <si>
    <t>Scn1a</t>
  </si>
  <si>
    <t>Hadhb</t>
  </si>
  <si>
    <t>Hadha</t>
  </si>
  <si>
    <t>Bst1</t>
  </si>
  <si>
    <t>Asl</t>
  </si>
  <si>
    <t>Arsi</t>
  </si>
  <si>
    <t>Lmcd1</t>
  </si>
  <si>
    <t>Gm14295</t>
  </si>
  <si>
    <t>Muc19</t>
  </si>
  <si>
    <t>Muc16</t>
  </si>
  <si>
    <t>Muc15</t>
  </si>
  <si>
    <t>Muc13</t>
  </si>
  <si>
    <t>Olfr310</t>
  </si>
  <si>
    <t>Olfr311</t>
  </si>
  <si>
    <t>Olfr312</t>
  </si>
  <si>
    <t>Olfr313</t>
  </si>
  <si>
    <t>Olfr314</t>
  </si>
  <si>
    <t>Olfr315</t>
  </si>
  <si>
    <t>Olfr316</t>
  </si>
  <si>
    <t>Olfr317</t>
  </si>
  <si>
    <t>Olfr318</t>
  </si>
  <si>
    <t>Olfr319</t>
  </si>
  <si>
    <t>Peg3</t>
  </si>
  <si>
    <t>Dkk4</t>
  </si>
  <si>
    <t>Dkk2</t>
  </si>
  <si>
    <t>Gm17455</t>
  </si>
  <si>
    <t>Ier3ip1</t>
  </si>
  <si>
    <t>Dkk1</t>
  </si>
  <si>
    <t>MSTRG.3266</t>
  </si>
  <si>
    <t>Gje1</t>
  </si>
  <si>
    <t>Krtap19-9b</t>
  </si>
  <si>
    <t>Strip1</t>
  </si>
  <si>
    <t>Strip2</t>
  </si>
  <si>
    <t>Clcnkb</t>
  </si>
  <si>
    <t>Zswim8</t>
  </si>
  <si>
    <t>Gm14226</t>
  </si>
  <si>
    <t>9330182O14Rik</t>
  </si>
  <si>
    <t>Deaf1</t>
  </si>
  <si>
    <t>Sugct</t>
  </si>
  <si>
    <t>Itgax</t>
  </si>
  <si>
    <t>Gm10100</t>
  </si>
  <si>
    <t>0610009B22Rik</t>
  </si>
  <si>
    <t>Itgav</t>
  </si>
  <si>
    <t>BC031181</t>
  </si>
  <si>
    <t>Itgal</t>
  </si>
  <si>
    <t>Itgam</t>
  </si>
  <si>
    <t>Itgad</t>
  </si>
  <si>
    <t>Itgae</t>
  </si>
  <si>
    <t>Gtf2e1</t>
  </si>
  <si>
    <t>Eif4e3</t>
  </si>
  <si>
    <t>Eif4e2</t>
  </si>
  <si>
    <t>Faxc</t>
  </si>
  <si>
    <t>Itga8</t>
  </si>
  <si>
    <t>Itga9</t>
  </si>
  <si>
    <t>Ralgds</t>
  </si>
  <si>
    <t>Ubl4b</t>
  </si>
  <si>
    <t>Itga1</t>
  </si>
  <si>
    <t>Itga2</t>
  </si>
  <si>
    <t>Ubl4a</t>
  </si>
  <si>
    <t>Itga4</t>
  </si>
  <si>
    <t>Itga5</t>
  </si>
  <si>
    <t>Itga6</t>
  </si>
  <si>
    <t>Itga7</t>
  </si>
  <si>
    <t>Zfp865</t>
  </si>
  <si>
    <t>Zfp866</t>
  </si>
  <si>
    <t>Zfp867</t>
  </si>
  <si>
    <t>Prl8a6</t>
  </si>
  <si>
    <t>Noxred1</t>
  </si>
  <si>
    <t>Zfp868</t>
  </si>
  <si>
    <t>Zfp869</t>
  </si>
  <si>
    <t>1700123O20Rik</t>
  </si>
  <si>
    <t>MSTRG.19482</t>
  </si>
  <si>
    <t>Schip1</t>
  </si>
  <si>
    <t>Olfr888</t>
  </si>
  <si>
    <t>Olfr889</t>
  </si>
  <si>
    <t>Olfr881</t>
  </si>
  <si>
    <t>Olfr883</t>
  </si>
  <si>
    <t>Olfr884</t>
  </si>
  <si>
    <t>Olfr885</t>
  </si>
  <si>
    <t>Olfr887</t>
  </si>
  <si>
    <t>Pid1</t>
  </si>
  <si>
    <t>Stk16</t>
  </si>
  <si>
    <t>Zfp14</t>
  </si>
  <si>
    <t>Zfp12</t>
  </si>
  <si>
    <t>Zfp13</t>
  </si>
  <si>
    <t>Zfp11</t>
  </si>
  <si>
    <t>MSTRG.21009</t>
  </si>
  <si>
    <t>MSTRG.21003</t>
  </si>
  <si>
    <t>MSTRG.21002</t>
  </si>
  <si>
    <t>MSTRG.21004</t>
  </si>
  <si>
    <t>Cmc1</t>
  </si>
  <si>
    <t>Cmc2</t>
  </si>
  <si>
    <t>Cmc4</t>
  </si>
  <si>
    <t>Kcne2</t>
  </si>
  <si>
    <t>Kcne3</t>
  </si>
  <si>
    <t>Kcne1</t>
  </si>
  <si>
    <t>Kcne4</t>
  </si>
  <si>
    <t>MSTRG.28406</t>
  </si>
  <si>
    <t>Shroom3</t>
  </si>
  <si>
    <t>Shroom2</t>
  </si>
  <si>
    <t>Shroom1</t>
  </si>
  <si>
    <t>Shroom4</t>
  </si>
  <si>
    <t>ccdc198</t>
  </si>
  <si>
    <t>Tdrkh</t>
  </si>
  <si>
    <t>Col11a1</t>
  </si>
  <si>
    <t>Col11a2</t>
  </si>
  <si>
    <t>Septin2</t>
  </si>
  <si>
    <t>Septin4</t>
  </si>
  <si>
    <t>Septin5</t>
  </si>
  <si>
    <t>Daxx</t>
  </si>
  <si>
    <t>Atic</t>
  </si>
  <si>
    <t>Mtch2</t>
  </si>
  <si>
    <t>Mtch1</t>
  </si>
  <si>
    <t>Adgrl1</t>
  </si>
  <si>
    <t>Samt1d</t>
  </si>
  <si>
    <t>Tial1</t>
  </si>
  <si>
    <t>Septin9</t>
  </si>
  <si>
    <t>Spout1</t>
  </si>
  <si>
    <t>Samt1c</t>
  </si>
  <si>
    <t>1810058I24Rik</t>
  </si>
  <si>
    <t>Gm21477</t>
  </si>
  <si>
    <t>Foxi1</t>
  </si>
  <si>
    <t>Foxi3</t>
  </si>
  <si>
    <t>Foxi2</t>
  </si>
  <si>
    <t>Ncan</t>
  </si>
  <si>
    <t>MSTRG.27406</t>
  </si>
  <si>
    <t>4931400O07Rik</t>
  </si>
  <si>
    <t>Tmem121b</t>
  </si>
  <si>
    <t>Rem1</t>
  </si>
  <si>
    <t>Rem2</t>
  </si>
  <si>
    <t>Eno1b</t>
  </si>
  <si>
    <t>Ogfod1</t>
  </si>
  <si>
    <t>Ogfod3</t>
  </si>
  <si>
    <t>Ogfod2</t>
  </si>
  <si>
    <t>Lyrm2</t>
  </si>
  <si>
    <t>Lyrm1</t>
  </si>
  <si>
    <t>Lyrm7</t>
  </si>
  <si>
    <t>Lyrm4</t>
  </si>
  <si>
    <t>Lyrm9</t>
  </si>
  <si>
    <t>Gm49416</t>
  </si>
  <si>
    <t>BC048507</t>
  </si>
  <si>
    <t>Patl2</t>
  </si>
  <si>
    <t>Pmfbp1</t>
  </si>
  <si>
    <t>Patl1</t>
  </si>
  <si>
    <t>Mob3b</t>
  </si>
  <si>
    <t>Mob3c</t>
  </si>
  <si>
    <t>Mob3a</t>
  </si>
  <si>
    <t>Cyld</t>
  </si>
  <si>
    <t>Fam241b</t>
  </si>
  <si>
    <t>Fam241a</t>
  </si>
  <si>
    <t>D030056L22Rik</t>
  </si>
  <si>
    <t>Fev</t>
  </si>
  <si>
    <t>Ust</t>
  </si>
  <si>
    <t>Fer</t>
  </si>
  <si>
    <t>Fes</t>
  </si>
  <si>
    <t>Pkn1</t>
  </si>
  <si>
    <t>Mbip</t>
  </si>
  <si>
    <t>Tm4sf1</t>
  </si>
  <si>
    <t>Tm4sf4</t>
  </si>
  <si>
    <t>Tm4sf5</t>
  </si>
  <si>
    <t>Cckar</t>
  </si>
  <si>
    <t>Grin3a</t>
  </si>
  <si>
    <t>Grin3b</t>
  </si>
  <si>
    <t>Acvrl1</t>
  </si>
  <si>
    <t>Camkv</t>
  </si>
  <si>
    <t>Chaf1a</t>
  </si>
  <si>
    <t>Chaf1b</t>
  </si>
  <si>
    <t>Rmnd5a</t>
  </si>
  <si>
    <t>Hmg20b</t>
  </si>
  <si>
    <t>Dsel</t>
  </si>
  <si>
    <t>Cgn</t>
  </si>
  <si>
    <t>Cga</t>
  </si>
  <si>
    <t>Cacnb2</t>
  </si>
  <si>
    <t>Cacnb1</t>
  </si>
  <si>
    <t>Cacnb4</t>
  </si>
  <si>
    <t>Qpctl</t>
  </si>
  <si>
    <t>Obscn</t>
  </si>
  <si>
    <t>Glt28d2</t>
  </si>
  <si>
    <t>Camk1</t>
  </si>
  <si>
    <t>Camk4</t>
  </si>
  <si>
    <t>Cfap65</t>
  </si>
  <si>
    <t>Ammecr1</t>
  </si>
  <si>
    <t>Vwde</t>
  </si>
  <si>
    <t>Ftmt</t>
  </si>
  <si>
    <t>Qrsl1</t>
  </si>
  <si>
    <t>Ctla2a</t>
  </si>
  <si>
    <t>Nf2</t>
  </si>
  <si>
    <t>Nf1</t>
  </si>
  <si>
    <t>Kif1a</t>
  </si>
  <si>
    <t>Gm28557</t>
  </si>
  <si>
    <t>Gm28553</t>
  </si>
  <si>
    <t>Gm28551</t>
  </si>
  <si>
    <t>Npbwr1</t>
  </si>
  <si>
    <t>Wfdc21</t>
  </si>
  <si>
    <t>Syce1l</t>
  </si>
  <si>
    <t>Ptpru</t>
  </si>
  <si>
    <t>Ptprt</t>
  </si>
  <si>
    <t>Ptprs</t>
  </si>
  <si>
    <t>Ptprr</t>
  </si>
  <si>
    <t>Ptprq</t>
  </si>
  <si>
    <t>Ptprg</t>
  </si>
  <si>
    <t>Ptprf</t>
  </si>
  <si>
    <t>Ptpre</t>
  </si>
  <si>
    <t>Ptprd</t>
  </si>
  <si>
    <t>Ptprc</t>
  </si>
  <si>
    <t>Ptprb</t>
  </si>
  <si>
    <t>Ptpra</t>
  </si>
  <si>
    <t>Ptpro</t>
  </si>
  <si>
    <t>Ptprn</t>
  </si>
  <si>
    <t>Ptprm</t>
  </si>
  <si>
    <t>Ptprk</t>
  </si>
  <si>
    <t>Ptprj</t>
  </si>
  <si>
    <t>Ptprh</t>
  </si>
  <si>
    <t>MSTRG.11709</t>
  </si>
  <si>
    <t>MSTRG.1517</t>
  </si>
  <si>
    <t>MSTRG.11707</t>
  </si>
  <si>
    <t>Kif16b</t>
  </si>
  <si>
    <t>C2cd4b</t>
  </si>
  <si>
    <t>C2cd4c</t>
  </si>
  <si>
    <t>C2cd4d</t>
  </si>
  <si>
    <t>Dhodh</t>
  </si>
  <si>
    <t>Evpl</t>
  </si>
  <si>
    <t>Btbd35f11</t>
  </si>
  <si>
    <t>Zbtb3</t>
  </si>
  <si>
    <t>Rhox7a</t>
  </si>
  <si>
    <t>Zbtb1</t>
  </si>
  <si>
    <t>Slc27a6</t>
  </si>
  <si>
    <t>Zbtb6</t>
  </si>
  <si>
    <t>Zbtb5</t>
  </si>
  <si>
    <t>Zbtb4</t>
  </si>
  <si>
    <t>Btbd35f18</t>
  </si>
  <si>
    <t>Zbtb9</t>
  </si>
  <si>
    <t>Rras2</t>
  </si>
  <si>
    <t>Gm45753</t>
  </si>
  <si>
    <t>MSTRG.9743</t>
  </si>
  <si>
    <t>MSTRG.9740</t>
  </si>
  <si>
    <t>MSTRG.9746</t>
  </si>
  <si>
    <t>Dydc2</t>
  </si>
  <si>
    <t>Serbp1</t>
  </si>
  <si>
    <t>MSTRG.15289</t>
  </si>
  <si>
    <t>Gde1</t>
  </si>
  <si>
    <t>MSTRG.19885</t>
  </si>
  <si>
    <t>Olfr1301</t>
  </si>
  <si>
    <t>Olfr1303</t>
  </si>
  <si>
    <t>Olfr1302</t>
  </si>
  <si>
    <t>Col25a1</t>
  </si>
  <si>
    <t>Olfr1307</t>
  </si>
  <si>
    <t>Olfr1306</t>
  </si>
  <si>
    <t>Olfr1309</t>
  </si>
  <si>
    <t>Olfr1308</t>
  </si>
  <si>
    <t>Akap14</t>
  </si>
  <si>
    <t>Akap12</t>
  </si>
  <si>
    <t>Akap13</t>
  </si>
  <si>
    <t>Akap10</t>
  </si>
  <si>
    <t>Akap11</t>
  </si>
  <si>
    <t>Tmc4</t>
  </si>
  <si>
    <t>Tmc5</t>
  </si>
  <si>
    <t>Tmc6</t>
  </si>
  <si>
    <t>Tmc7</t>
  </si>
  <si>
    <t>Tmc1</t>
  </si>
  <si>
    <t>Tmc2</t>
  </si>
  <si>
    <t>Tmc3</t>
  </si>
  <si>
    <t>Tmc8</t>
  </si>
  <si>
    <t>Tram1l1</t>
  </si>
  <si>
    <t>Mlf1</t>
  </si>
  <si>
    <t>Mlf2</t>
  </si>
  <si>
    <t>Filip1</t>
  </si>
  <si>
    <t>Prob1</t>
  </si>
  <si>
    <t>Col26a1</t>
  </si>
  <si>
    <t>Dmrtc1b</t>
  </si>
  <si>
    <t>Dmrtc1a</t>
  </si>
  <si>
    <t>Pde6b</t>
  </si>
  <si>
    <t>Pde6c</t>
  </si>
  <si>
    <t>MSTRG.18750</t>
  </si>
  <si>
    <t>MSTRG.18753</t>
  </si>
  <si>
    <t>Kif17</t>
  </si>
  <si>
    <t>MSTRG.10563</t>
  </si>
  <si>
    <t>Kif11</t>
  </si>
  <si>
    <t>Trnp1</t>
  </si>
  <si>
    <t>Lrba</t>
  </si>
  <si>
    <t>Vat1l</t>
  </si>
  <si>
    <t>Trim30a</t>
  </si>
  <si>
    <t>Trim30b</t>
  </si>
  <si>
    <t>Trim30c</t>
  </si>
  <si>
    <t>Trim30d</t>
  </si>
  <si>
    <t>Cryl1</t>
  </si>
  <si>
    <t>Tchhl1</t>
  </si>
  <si>
    <t>Ifitm10</t>
  </si>
  <si>
    <t>Abhd12b</t>
  </si>
  <si>
    <t>Foxo6</t>
  </si>
  <si>
    <t>Pbx4</t>
  </si>
  <si>
    <t>Pbx2</t>
  </si>
  <si>
    <t>Pbx3</t>
  </si>
  <si>
    <t>Pbx1</t>
  </si>
  <si>
    <t>Spag6l</t>
  </si>
  <si>
    <t>Pik3c2g</t>
  </si>
  <si>
    <t>Crppa</t>
  </si>
  <si>
    <t>Tlr11</t>
  </si>
  <si>
    <t>Tlr12</t>
  </si>
  <si>
    <t>Tlr13</t>
  </si>
  <si>
    <t>Rnf25</t>
  </si>
  <si>
    <t>Rnf24</t>
  </si>
  <si>
    <t>Rnf26</t>
  </si>
  <si>
    <t>Rnf20</t>
  </si>
  <si>
    <t>MSTRG.6976</t>
  </si>
  <si>
    <t>MSTRG.7002</t>
  </si>
  <si>
    <t>Rnf128</t>
  </si>
  <si>
    <t>Rnf126</t>
  </si>
  <si>
    <t>Rnf125</t>
  </si>
  <si>
    <t>Rnf123</t>
  </si>
  <si>
    <t>Rnf122</t>
  </si>
  <si>
    <t>Rnf121</t>
  </si>
  <si>
    <t>MSTRG.17476</t>
  </si>
  <si>
    <t>Utrn</t>
  </si>
  <si>
    <t>1700029H14Rik</t>
  </si>
  <si>
    <t>Zfp275</t>
  </si>
  <si>
    <t>Zfp277</t>
  </si>
  <si>
    <t>Zfp276</t>
  </si>
  <si>
    <t>Zfp273</t>
  </si>
  <si>
    <t>Olfr295</t>
  </si>
  <si>
    <t>Olfr294</t>
  </si>
  <si>
    <t>Olfr297</t>
  </si>
  <si>
    <t>Olfr291</t>
  </si>
  <si>
    <t>Olfr290</t>
  </si>
  <si>
    <t>Olfr293</t>
  </si>
  <si>
    <t>Olfr292</t>
  </si>
  <si>
    <t>Pip4k2a</t>
  </si>
  <si>
    <t>Olfr298</t>
  </si>
  <si>
    <t>Pip4k2c</t>
  </si>
  <si>
    <t>Pip4k2b</t>
  </si>
  <si>
    <t>Zdhhc15</t>
  </si>
  <si>
    <t>Synpo</t>
  </si>
  <si>
    <t>Nepro</t>
  </si>
  <si>
    <t>Kcnj2</t>
  </si>
  <si>
    <t>Kcnj1</t>
  </si>
  <si>
    <t>Smbd1</t>
  </si>
  <si>
    <t>Piwil4</t>
  </si>
  <si>
    <t>Setbp1</t>
  </si>
  <si>
    <t>Synpr</t>
  </si>
  <si>
    <t>Armt1</t>
  </si>
  <si>
    <t>Kcnj6</t>
  </si>
  <si>
    <t>Kcnj5</t>
  </si>
  <si>
    <t>Zdhhc12</t>
  </si>
  <si>
    <t>Rpl7a</t>
  </si>
  <si>
    <t>Ghdc</t>
  </si>
  <si>
    <t>Pfkfb1</t>
  </si>
  <si>
    <t>Pfkfb3</t>
  </si>
  <si>
    <t>Pfkfb2</t>
  </si>
  <si>
    <t>Pfkfb4</t>
  </si>
  <si>
    <t>MSTRG.14937</t>
  </si>
  <si>
    <t>Tm9sf4</t>
  </si>
  <si>
    <t>Loxl3</t>
  </si>
  <si>
    <t>Tm9sf1</t>
  </si>
  <si>
    <t>Tm9sf3</t>
  </si>
  <si>
    <t>Tm9sf2</t>
  </si>
  <si>
    <t>MSTRG.14931</t>
  </si>
  <si>
    <t>Cep128</t>
  </si>
  <si>
    <t>Ecd</t>
  </si>
  <si>
    <t>Cep120</t>
  </si>
  <si>
    <t>Cep126</t>
  </si>
  <si>
    <t>Lyzl4</t>
  </si>
  <si>
    <t>Lyzl6</t>
  </si>
  <si>
    <t>Lyzl1</t>
  </si>
  <si>
    <t>Nfib</t>
  </si>
  <si>
    <t>Nemf</t>
  </si>
  <si>
    <t>Myocos</t>
  </si>
  <si>
    <t>Rrad</t>
  </si>
  <si>
    <t>Smr3a</t>
  </si>
  <si>
    <t>Rras</t>
  </si>
  <si>
    <t>Sh2d1b1</t>
  </si>
  <si>
    <t>Sh2d1b2</t>
  </si>
  <si>
    <t>Pdlim4</t>
  </si>
  <si>
    <t>Pdlim5</t>
  </si>
  <si>
    <t>Pdlim7</t>
  </si>
  <si>
    <t>Pdlim1</t>
  </si>
  <si>
    <t>Pdlim2</t>
  </si>
  <si>
    <t>Pdlim3</t>
  </si>
  <si>
    <t>Gpaa1</t>
  </si>
  <si>
    <t>4930516K23Rik</t>
  </si>
  <si>
    <t>MSTRG.20564</t>
  </si>
  <si>
    <t>Card19</t>
  </si>
  <si>
    <t>Pcsk9</t>
  </si>
  <si>
    <t>Pnrc1</t>
  </si>
  <si>
    <t>Pnrc2</t>
  </si>
  <si>
    <t>Pcsk2</t>
  </si>
  <si>
    <t>Card11</t>
  </si>
  <si>
    <t>Pcsk1</t>
  </si>
  <si>
    <t>Pcsk6</t>
  </si>
  <si>
    <t>Pcsk7</t>
  </si>
  <si>
    <t>Pcsk4</t>
  </si>
  <si>
    <t>Card14</t>
  </si>
  <si>
    <t>Lmod1</t>
  </si>
  <si>
    <t>Lmod3</t>
  </si>
  <si>
    <t>Lmod2</t>
  </si>
  <si>
    <t>Nolc1</t>
  </si>
  <si>
    <t>Pzp</t>
  </si>
  <si>
    <t>Rps15a</t>
  </si>
  <si>
    <t>Gm5485</t>
  </si>
  <si>
    <t>Pom121l2</t>
  </si>
  <si>
    <t>Gm13398</t>
  </si>
  <si>
    <t>Cyc1</t>
  </si>
  <si>
    <t>1700088E04Rik</t>
  </si>
  <si>
    <t>Nr1d1</t>
  </si>
  <si>
    <t>MSTRG.21219</t>
  </si>
  <si>
    <t>MSTRG.21211</t>
  </si>
  <si>
    <t>5730522E02Rik</t>
  </si>
  <si>
    <t>Rwdd4a</t>
  </si>
  <si>
    <t>Cklf</t>
  </si>
  <si>
    <t>MSTRG.16011</t>
  </si>
  <si>
    <t>Lmnb2</t>
  </si>
  <si>
    <t>Lmnb1</t>
  </si>
  <si>
    <t>Pdzk1ip1</t>
  </si>
  <si>
    <t>Gm5737</t>
  </si>
  <si>
    <t>H2ab1</t>
  </si>
  <si>
    <t>H2ab2</t>
  </si>
  <si>
    <t>H2ab3</t>
  </si>
  <si>
    <t>Atp23</t>
  </si>
  <si>
    <t>Cisd2</t>
  </si>
  <si>
    <t>Cisd3</t>
  </si>
  <si>
    <t>Tha1</t>
  </si>
  <si>
    <t>Cisd1</t>
  </si>
  <si>
    <t>Fam49a</t>
  </si>
  <si>
    <t>Mff</t>
  </si>
  <si>
    <t>Fam49b</t>
  </si>
  <si>
    <t>4930447F04Rik</t>
  </si>
  <si>
    <t>Colec12</t>
  </si>
  <si>
    <t>Colec10</t>
  </si>
  <si>
    <t>Colec11</t>
  </si>
  <si>
    <t>MSTRG.6010</t>
  </si>
  <si>
    <t>Olfr1192-ps1</t>
  </si>
  <si>
    <t>MSTRG.6015</t>
  </si>
  <si>
    <t>Mamdc4</t>
  </si>
  <si>
    <t>MSTRG.22894</t>
  </si>
  <si>
    <t>Mamdc2</t>
  </si>
  <si>
    <t>Rptor</t>
  </si>
  <si>
    <t>Fcer2a</t>
  </si>
  <si>
    <t>Gm20795</t>
  </si>
  <si>
    <t>Cttnbp2</t>
  </si>
  <si>
    <t>Gm20792</t>
  </si>
  <si>
    <t>Gm5800</t>
  </si>
  <si>
    <t>Atpsckmt</t>
  </si>
  <si>
    <t>Gm3880</t>
  </si>
  <si>
    <t>Fam174c</t>
  </si>
  <si>
    <t>Fam174b</t>
  </si>
  <si>
    <t>Fam174a</t>
  </si>
  <si>
    <t>Chrdl1</t>
  </si>
  <si>
    <t>Pkmyt1</t>
  </si>
  <si>
    <t>Chrdl2</t>
  </si>
  <si>
    <t>Zfp592</t>
  </si>
  <si>
    <t>Tmem125</t>
  </si>
  <si>
    <t>Tmem127</t>
  </si>
  <si>
    <t>Tmem121</t>
  </si>
  <si>
    <t>Tmem123</t>
  </si>
  <si>
    <t>Wipi2</t>
  </si>
  <si>
    <t>Wipi1</t>
  </si>
  <si>
    <t>Tmem129</t>
  </si>
  <si>
    <t>Tmem128</t>
  </si>
  <si>
    <t>Gm3776</t>
  </si>
  <si>
    <t>Rnasek</t>
  </si>
  <si>
    <t>Rnasel</t>
  </si>
  <si>
    <t>Gm26657</t>
  </si>
  <si>
    <t>Memo1</t>
  </si>
  <si>
    <t>Rnase1</t>
  </si>
  <si>
    <t>Rnase4</t>
  </si>
  <si>
    <t>Rnase6</t>
  </si>
  <si>
    <t>Rnase9</t>
  </si>
  <si>
    <t>C1d</t>
  </si>
  <si>
    <t>Nop10</t>
  </si>
  <si>
    <t>Nop14</t>
  </si>
  <si>
    <t>Eya4</t>
  </si>
  <si>
    <t>Sult1e1</t>
  </si>
  <si>
    <t>Eya3</t>
  </si>
  <si>
    <t>Eya2</t>
  </si>
  <si>
    <t>Tas2r123</t>
  </si>
  <si>
    <t>Tas2r122</t>
  </si>
  <si>
    <t>Tas2r121</t>
  </si>
  <si>
    <t>Tas2r120</t>
  </si>
  <si>
    <t>Tas2r126</t>
  </si>
  <si>
    <t>Tas2r125</t>
  </si>
  <si>
    <t>Tas2r124</t>
  </si>
  <si>
    <t>Tas2r129</t>
  </si>
  <si>
    <t>Gm49601</t>
  </si>
  <si>
    <t>Ubqln2</t>
  </si>
  <si>
    <t>Ubqln3</t>
  </si>
  <si>
    <t>Ubqln1</t>
  </si>
  <si>
    <t>Ubqln4</t>
  </si>
  <si>
    <t>Ubqln5</t>
  </si>
  <si>
    <t>MSTRG.14064</t>
  </si>
  <si>
    <t>MSTRG.14068</t>
  </si>
  <si>
    <t>Gm2916</t>
  </si>
  <si>
    <t>Cyb5a</t>
  </si>
  <si>
    <t>Cyb5b</t>
  </si>
  <si>
    <t>Mdh2</t>
  </si>
  <si>
    <t>Mdh1</t>
  </si>
  <si>
    <t>Pacsin1</t>
  </si>
  <si>
    <t>Pacsin3</t>
  </si>
  <si>
    <t>Pacsin2</t>
  </si>
  <si>
    <t>Tchp</t>
  </si>
  <si>
    <t>Tchh</t>
  </si>
  <si>
    <t>Ubqlnl</t>
  </si>
  <si>
    <t>Timm8a1</t>
  </si>
  <si>
    <t>Timm8a2</t>
  </si>
  <si>
    <t>Gm28961</t>
  </si>
  <si>
    <t>MSTRG.17001</t>
  </si>
  <si>
    <t>9230102O04Rik</t>
  </si>
  <si>
    <t>Srsy</t>
  </si>
  <si>
    <t>Rogdi</t>
  </si>
  <si>
    <t>Eif4a3l1</t>
  </si>
  <si>
    <t>Eif4a3l2</t>
  </si>
  <si>
    <t>Pcif1</t>
  </si>
  <si>
    <t>Cd177</t>
  </si>
  <si>
    <t>Gtf2b</t>
  </si>
  <si>
    <t>Tfam</t>
  </si>
  <si>
    <t>Gtf2i</t>
  </si>
  <si>
    <t>Jakmip3</t>
  </si>
  <si>
    <t>Jakmip2</t>
  </si>
  <si>
    <t>Jakmip1</t>
  </si>
  <si>
    <t>Las1l</t>
  </si>
  <si>
    <t>Olfr449</t>
  </si>
  <si>
    <t>Cd209b</t>
  </si>
  <si>
    <t>Cd209c</t>
  </si>
  <si>
    <t>Cd209a</t>
  </si>
  <si>
    <t>Cd209f</t>
  </si>
  <si>
    <t>Cd209g</t>
  </si>
  <si>
    <t>Cd209d</t>
  </si>
  <si>
    <t>Cd209e</t>
  </si>
  <si>
    <t>Nfu1</t>
  </si>
  <si>
    <t>Ereg</t>
  </si>
  <si>
    <t>Lce6a</t>
  </si>
  <si>
    <t>Jmy</t>
  </si>
  <si>
    <t>Gmip</t>
  </si>
  <si>
    <t>MSTRG.3634</t>
  </si>
  <si>
    <t>Rpp38</t>
  </si>
  <si>
    <t>Tfpt</t>
  </si>
  <si>
    <t>Tbc1d19</t>
  </si>
  <si>
    <t>Olfr943</t>
  </si>
  <si>
    <t>Tfpi</t>
  </si>
  <si>
    <t>Tbc1d12</t>
  </si>
  <si>
    <t>Tbc1d13</t>
  </si>
  <si>
    <t>Tbc1d16</t>
  </si>
  <si>
    <t>Tbc1d17</t>
  </si>
  <si>
    <t>Tbc1d14</t>
  </si>
  <si>
    <t>Tbc1d15</t>
  </si>
  <si>
    <t>Dlg1</t>
  </si>
  <si>
    <t>Dlg3</t>
  </si>
  <si>
    <t>Dlg2</t>
  </si>
  <si>
    <t>Dlg5</t>
  </si>
  <si>
    <t>Dlg4</t>
  </si>
  <si>
    <t>Nlrp9a</t>
  </si>
  <si>
    <t>A1cf</t>
  </si>
  <si>
    <t>Nlrp9c</t>
  </si>
  <si>
    <t>Nlrp9b</t>
  </si>
  <si>
    <t>MSTRG.13462</t>
  </si>
  <si>
    <t>Skint11</t>
  </si>
  <si>
    <t>Skint10</t>
  </si>
  <si>
    <t>Itgb2l</t>
  </si>
  <si>
    <t>Rgs7bp</t>
  </si>
  <si>
    <t>Igdcc3</t>
  </si>
  <si>
    <t>Igdcc4</t>
  </si>
  <si>
    <t>MSTRG.1700</t>
  </si>
  <si>
    <t>Etfrf1</t>
  </si>
  <si>
    <t>Enho</t>
  </si>
  <si>
    <t>1700020D05Rik</t>
  </si>
  <si>
    <t>Brinp3</t>
  </si>
  <si>
    <t>Olfml1</t>
  </si>
  <si>
    <t>Lmtk3</t>
  </si>
  <si>
    <t>Lmtk2</t>
  </si>
  <si>
    <t>Notum</t>
  </si>
  <si>
    <t>MSTRG.15079</t>
  </si>
  <si>
    <t>Tsfm</t>
  </si>
  <si>
    <t>Gp1ba</t>
  </si>
  <si>
    <t>Tgm2</t>
  </si>
  <si>
    <t>Gp1bb</t>
  </si>
  <si>
    <t>Tgm3</t>
  </si>
  <si>
    <t>Cnnm4</t>
  </si>
  <si>
    <t>Oxa1l</t>
  </si>
  <si>
    <t>MSTRG.5706</t>
  </si>
  <si>
    <t>Pgr15l</t>
  </si>
  <si>
    <t>Kdm5c</t>
  </si>
  <si>
    <t>Prkab2</t>
  </si>
  <si>
    <t>Prkab1</t>
  </si>
  <si>
    <t>Adat1</t>
  </si>
  <si>
    <t>Adat3</t>
  </si>
  <si>
    <t>Adat2</t>
  </si>
  <si>
    <t>Rsbn1l</t>
  </si>
  <si>
    <t>Ubxn2b</t>
  </si>
  <si>
    <t>Ubxn2a</t>
  </si>
  <si>
    <t>Prl6a1</t>
  </si>
  <si>
    <t>MSTRG.1289</t>
  </si>
  <si>
    <t>Nrf1</t>
  </si>
  <si>
    <t>Gm21820</t>
  </si>
  <si>
    <t>Gm21822</t>
  </si>
  <si>
    <t>Gm21828</t>
  </si>
  <si>
    <t>Il18r1</t>
  </si>
  <si>
    <t>Cend1</t>
  </si>
  <si>
    <t>Cyp7b1</t>
  </si>
  <si>
    <t>Ambra1</t>
  </si>
  <si>
    <t>Gm3573</t>
  </si>
  <si>
    <t>Lca5</t>
  </si>
  <si>
    <t>H2ac20</t>
  </si>
  <si>
    <t>H2ac21</t>
  </si>
  <si>
    <t>Olfr484</t>
  </si>
  <si>
    <t>Olfr485</t>
  </si>
  <si>
    <t>Olfr486</t>
  </si>
  <si>
    <t>Olfr487</t>
  </si>
  <si>
    <t>Olfr480</t>
  </si>
  <si>
    <t>Olfr481</t>
  </si>
  <si>
    <t>Olfr482</t>
  </si>
  <si>
    <t>Olfr483</t>
  </si>
  <si>
    <t>Olfr488</t>
  </si>
  <si>
    <t>Cwc27</t>
  </si>
  <si>
    <t>Cwc25</t>
  </si>
  <si>
    <t>Cwc22</t>
  </si>
  <si>
    <t>Lcat</t>
  </si>
  <si>
    <t>Map3k7cl</t>
  </si>
  <si>
    <t>Olfr738</t>
  </si>
  <si>
    <t>Olfr739</t>
  </si>
  <si>
    <t>Olfr736</t>
  </si>
  <si>
    <t>Olfr734</t>
  </si>
  <si>
    <t>Olfr735</t>
  </si>
  <si>
    <t>Olfr732</t>
  </si>
  <si>
    <t>Olfr733</t>
  </si>
  <si>
    <t>Olfr730</t>
  </si>
  <si>
    <t>Olfr731</t>
  </si>
  <si>
    <t>Abcb1a</t>
  </si>
  <si>
    <t>Lrrc52</t>
  </si>
  <si>
    <t>Lrrc51</t>
  </si>
  <si>
    <t>Lrrc56</t>
  </si>
  <si>
    <t>Lrrc57</t>
  </si>
  <si>
    <t>Lrrc55</t>
  </si>
  <si>
    <t>Lrrc58</t>
  </si>
  <si>
    <t>Lrrc59</t>
  </si>
  <si>
    <t>Gm14399</t>
  </si>
  <si>
    <t>Gm11146</t>
  </si>
  <si>
    <t>MSTRG.470</t>
  </si>
  <si>
    <t>Gm14393</t>
  </si>
  <si>
    <t>Gm14391</t>
  </si>
  <si>
    <t>Umodl1</t>
  </si>
  <si>
    <t>Hsd17b1</t>
  </si>
  <si>
    <t>Hsd17b2</t>
  </si>
  <si>
    <t>Mrto4</t>
  </si>
  <si>
    <t>Hsd17b4</t>
  </si>
  <si>
    <t>Cby1</t>
  </si>
  <si>
    <t>Cby2</t>
  </si>
  <si>
    <t>Hsd17b7</t>
  </si>
  <si>
    <t>Col8a2</t>
  </si>
  <si>
    <t>Col8a1</t>
  </si>
  <si>
    <t>Gpnmb</t>
  </si>
  <si>
    <t>Dram1</t>
  </si>
  <si>
    <t>Dram2</t>
  </si>
  <si>
    <t>Rtn4</t>
  </si>
  <si>
    <t>Gm7980</t>
  </si>
  <si>
    <t>Rtn1</t>
  </si>
  <si>
    <t>Rtn2</t>
  </si>
  <si>
    <t>Rtn3</t>
  </si>
  <si>
    <t>A130010J15Rik</t>
  </si>
  <si>
    <t>Taldo1</t>
  </si>
  <si>
    <t>MSTRG.21536</t>
  </si>
  <si>
    <t>Pkp4</t>
  </si>
  <si>
    <t>Pkp3</t>
  </si>
  <si>
    <t>Pkp2</t>
  </si>
  <si>
    <t>Pkp1</t>
  </si>
  <si>
    <t>Ros1</t>
  </si>
  <si>
    <t>Aldoart1</t>
  </si>
  <si>
    <t>Aldoart2</t>
  </si>
  <si>
    <t>Zg16</t>
  </si>
  <si>
    <t>Clptm1l</t>
  </si>
  <si>
    <t>Serpinb9h</t>
  </si>
  <si>
    <t>Cd200r1</t>
  </si>
  <si>
    <t>Cd200r2</t>
  </si>
  <si>
    <t>Cd200r3</t>
  </si>
  <si>
    <t>Cd200r4</t>
  </si>
  <si>
    <t>Fam72a</t>
  </si>
  <si>
    <t>Vps72</t>
  </si>
  <si>
    <t>Scaper</t>
  </si>
  <si>
    <t>Gm15114</t>
  </si>
  <si>
    <t>Ergic2</t>
  </si>
  <si>
    <t>Gm12728</t>
  </si>
  <si>
    <t>Ergic1</t>
  </si>
  <si>
    <t>Derl1</t>
  </si>
  <si>
    <t>Derl2</t>
  </si>
  <si>
    <t>Derl3</t>
  </si>
  <si>
    <t>Clic6</t>
  </si>
  <si>
    <t>Clic4</t>
  </si>
  <si>
    <t>Clic5</t>
  </si>
  <si>
    <t>Clic3</t>
  </si>
  <si>
    <t>Clic1</t>
  </si>
  <si>
    <t>Mtrex</t>
  </si>
  <si>
    <t>MSTRG.16197</t>
  </si>
  <si>
    <t>Srebf2</t>
  </si>
  <si>
    <t>Srebf1</t>
  </si>
  <si>
    <t>Mpped1</t>
  </si>
  <si>
    <t>Ctf2</t>
  </si>
  <si>
    <t>Ctf1</t>
  </si>
  <si>
    <t>Clhc1</t>
  </si>
  <si>
    <t>Gm21366</t>
  </si>
  <si>
    <t>MSTRG.11970</t>
  </si>
  <si>
    <t>2210408I21Rik</t>
  </si>
  <si>
    <t>Rabgap1l</t>
  </si>
  <si>
    <t>N4bp2l1</t>
  </si>
  <si>
    <t>N4bp2l2</t>
  </si>
  <si>
    <t>Scgb2b21</t>
  </si>
  <si>
    <t>Isx</t>
  </si>
  <si>
    <t>Ddx39b</t>
  </si>
  <si>
    <t>Scgb2b26</t>
  </si>
  <si>
    <t>Scgb2b24</t>
  </si>
  <si>
    <t>MSTRG.29190</t>
  </si>
  <si>
    <t>Dbf4</t>
  </si>
  <si>
    <t>Gm21586</t>
  </si>
  <si>
    <t>Dsg1c</t>
  </si>
  <si>
    <t>Slc30a9</t>
  </si>
  <si>
    <t>Slc30a8</t>
  </si>
  <si>
    <t>Slc30a5</t>
  </si>
  <si>
    <t>Slc30a4</t>
  </si>
  <si>
    <t>Slc30a7</t>
  </si>
  <si>
    <t>Slc30a6</t>
  </si>
  <si>
    <t>Slc30a1</t>
  </si>
  <si>
    <t>Slc30a3</t>
  </si>
  <si>
    <t>Slc30a2</t>
  </si>
  <si>
    <t>Msi2</t>
  </si>
  <si>
    <t>Msi1</t>
  </si>
  <si>
    <t>Crls1</t>
  </si>
  <si>
    <t>Lyst</t>
  </si>
  <si>
    <t>Erbb2</t>
  </si>
  <si>
    <t>Erbb3</t>
  </si>
  <si>
    <t>Cnst</t>
  </si>
  <si>
    <t>Erbb4</t>
  </si>
  <si>
    <t>Vmn1r93</t>
  </si>
  <si>
    <t>Vmn1r90</t>
  </si>
  <si>
    <t>Vmn1r91</t>
  </si>
  <si>
    <t>Vmn1r94</t>
  </si>
  <si>
    <t>Vmn1r95</t>
  </si>
  <si>
    <t>Lsm8</t>
  </si>
  <si>
    <t>MSTRG.24285</t>
  </si>
  <si>
    <t>Lsm4</t>
  </si>
  <si>
    <t>Eef1g</t>
  </si>
  <si>
    <t>Eef1d</t>
  </si>
  <si>
    <t>Lsm7</t>
  </si>
  <si>
    <t>Lsm1</t>
  </si>
  <si>
    <t>Lsm2</t>
  </si>
  <si>
    <t>Lsm3</t>
  </si>
  <si>
    <t>Zmynd15</t>
  </si>
  <si>
    <t>Zmynd12</t>
  </si>
  <si>
    <t>Zmynd10</t>
  </si>
  <si>
    <t>Zmynd11</t>
  </si>
  <si>
    <t>Mon1a</t>
  </si>
  <si>
    <t>Mon1b</t>
  </si>
  <si>
    <t>Zmynd19</t>
  </si>
  <si>
    <t>Tpx2</t>
  </si>
  <si>
    <t>Ppp1r26</t>
  </si>
  <si>
    <t>Ppp1r27</t>
  </si>
  <si>
    <t>Ppp1r21</t>
  </si>
  <si>
    <t>MSTRG.27390</t>
  </si>
  <si>
    <t>MSTRG.27397</t>
  </si>
  <si>
    <t>Fcmr</t>
  </si>
  <si>
    <t>MSTRG.23024</t>
  </si>
  <si>
    <t>Gm2035</t>
  </si>
  <si>
    <t>Gm2030</t>
  </si>
  <si>
    <t>Cyp2c70</t>
  </si>
  <si>
    <t>Aym1</t>
  </si>
  <si>
    <t>Tbrg4</t>
  </si>
  <si>
    <t>Man1a</t>
  </si>
  <si>
    <t>Churc1</t>
  </si>
  <si>
    <t>Btc</t>
  </si>
  <si>
    <t>2310002L09Rik</t>
  </si>
  <si>
    <t>Myrf</t>
  </si>
  <si>
    <t>Rtn4ip1</t>
  </si>
  <si>
    <t>Misp</t>
  </si>
  <si>
    <t>Drap1</t>
  </si>
  <si>
    <t>Tmem89</t>
  </si>
  <si>
    <t>Tmem88</t>
  </si>
  <si>
    <t>Tmem81</t>
  </si>
  <si>
    <t>Tmem80</t>
  </si>
  <si>
    <t>Tmem82</t>
  </si>
  <si>
    <t>2310011J03Rik</t>
  </si>
  <si>
    <t>Gm17720</t>
  </si>
  <si>
    <t>Gm17728</t>
  </si>
  <si>
    <t>9530003J23Rik</t>
  </si>
  <si>
    <t>Pnldc1</t>
  </si>
  <si>
    <t>Rsph10b</t>
  </si>
  <si>
    <t>Son</t>
  </si>
  <si>
    <t>Pggt1b</t>
  </si>
  <si>
    <t>Olfr951</t>
  </si>
  <si>
    <t>Tmem8b</t>
  </si>
  <si>
    <t>Slc10a4l</t>
  </si>
  <si>
    <t>MSTRG.18812</t>
  </si>
  <si>
    <t>MSTRG.18811</t>
  </si>
  <si>
    <t>MSTRG.18817</t>
  </si>
  <si>
    <t>Abcg1</t>
  </si>
  <si>
    <t>Abcg2</t>
  </si>
  <si>
    <t>Abcg3</t>
  </si>
  <si>
    <t>Abcg4</t>
  </si>
  <si>
    <t>Abcg5</t>
  </si>
  <si>
    <t>Abcg8</t>
  </si>
  <si>
    <t>Ap5m1</t>
  </si>
  <si>
    <t>MSTRG.8186</t>
  </si>
  <si>
    <t>MSTRG.8189</t>
  </si>
  <si>
    <t>Tmub1</t>
  </si>
  <si>
    <t>Tmub2</t>
  </si>
  <si>
    <t>Gm47995</t>
  </si>
  <si>
    <t>Gm47996</t>
  </si>
  <si>
    <t>Scn9a</t>
  </si>
  <si>
    <t>Cnrip1</t>
  </si>
  <si>
    <t>MSTRG.7987</t>
  </si>
  <si>
    <t>MSTRG.7986</t>
  </si>
  <si>
    <t>Olfr1393</t>
  </si>
  <si>
    <t>MSTRG.8459</t>
  </si>
  <si>
    <t>Necap1</t>
  </si>
  <si>
    <t>Necap2</t>
  </si>
  <si>
    <t>Napg</t>
  </si>
  <si>
    <t>Atp1a4</t>
  </si>
  <si>
    <t>Atp1a3</t>
  </si>
  <si>
    <t>Atp1a2</t>
  </si>
  <si>
    <t>Napa</t>
  </si>
  <si>
    <t>Gm10188</t>
  </si>
  <si>
    <t>Gm10184</t>
  </si>
  <si>
    <t>Gm10181</t>
  </si>
  <si>
    <t>MSTRG.4754</t>
  </si>
  <si>
    <t>Pon1</t>
  </si>
  <si>
    <t>Pon3</t>
  </si>
  <si>
    <t>Pon2</t>
  </si>
  <si>
    <t>Nsmce1</t>
  </si>
  <si>
    <t>Nsmce2</t>
  </si>
  <si>
    <t>Nsmce3</t>
  </si>
  <si>
    <t>Ipcef1</t>
  </si>
  <si>
    <t>Lmbr1</t>
  </si>
  <si>
    <t>Snurf</t>
  </si>
  <si>
    <t>Gm3594</t>
  </si>
  <si>
    <t>Olfr1411</t>
  </si>
  <si>
    <t>Olfr1410</t>
  </si>
  <si>
    <t>Olfr1413</t>
  </si>
  <si>
    <t>Olfr1412</t>
  </si>
  <si>
    <t>Olfr1415</t>
  </si>
  <si>
    <t>Sco2</t>
  </si>
  <si>
    <t>Olfr1417</t>
  </si>
  <si>
    <t>Olfr1416</t>
  </si>
  <si>
    <t>Olfr1419</t>
  </si>
  <si>
    <t>Olfr1418</t>
  </si>
  <si>
    <t>Gabbr2</t>
  </si>
  <si>
    <t>Ugp2</t>
  </si>
  <si>
    <t>Cpped1</t>
  </si>
  <si>
    <t>Ftl1-ps1</t>
  </si>
  <si>
    <t>Dock10</t>
  </si>
  <si>
    <t>Dock11</t>
  </si>
  <si>
    <t>Olfr800</t>
  </si>
  <si>
    <t>Aox1</t>
  </si>
  <si>
    <t>Aox2</t>
  </si>
  <si>
    <t>Aox3</t>
  </si>
  <si>
    <t>Aox4</t>
  </si>
  <si>
    <t>Olfr805</t>
  </si>
  <si>
    <t>Olfr806</t>
  </si>
  <si>
    <t>Olfr807</t>
  </si>
  <si>
    <t>Olfr808</t>
  </si>
  <si>
    <t>Olfr809</t>
  </si>
  <si>
    <t>Ccm2</t>
  </si>
  <si>
    <t>Phlda1</t>
  </si>
  <si>
    <t>Phlda3</t>
  </si>
  <si>
    <t>Phlda2</t>
  </si>
  <si>
    <t>Gm14406</t>
  </si>
  <si>
    <t>Astn2</t>
  </si>
  <si>
    <t>Astn1</t>
  </si>
  <si>
    <t>Mgat5b</t>
  </si>
  <si>
    <t>Gm14403</t>
  </si>
  <si>
    <t>Gm14401</t>
  </si>
  <si>
    <t>Prr30</t>
  </si>
  <si>
    <t>Prr32</t>
  </si>
  <si>
    <t>Prr33</t>
  </si>
  <si>
    <t>Gm14408</t>
  </si>
  <si>
    <t>Gm14409</t>
  </si>
  <si>
    <t>MSTRG.21083</t>
  </si>
  <si>
    <t>Olfr763</t>
  </si>
  <si>
    <t>Mup21</t>
  </si>
  <si>
    <t>Mup20</t>
  </si>
  <si>
    <t>Mup22</t>
  </si>
  <si>
    <t>Wdr41</t>
  </si>
  <si>
    <t>Wdr43</t>
  </si>
  <si>
    <t>Wdr44</t>
  </si>
  <si>
    <t>Wdr45</t>
  </si>
  <si>
    <t>Wdr46</t>
  </si>
  <si>
    <t>Wdr47</t>
  </si>
  <si>
    <t>Wdr48</t>
  </si>
  <si>
    <t>Wdr49</t>
  </si>
  <si>
    <t>Sergef</t>
  </si>
  <si>
    <t>Lnx2</t>
  </si>
  <si>
    <t>Lnx1</t>
  </si>
  <si>
    <t>Tarsl2</t>
  </si>
  <si>
    <t>Cfap161</t>
  </si>
  <si>
    <t>Fam120b</t>
  </si>
  <si>
    <t>Fam120c</t>
  </si>
  <si>
    <t>Fam120a</t>
  </si>
  <si>
    <t>Mastl</t>
  </si>
  <si>
    <t>MSTRG.3046</t>
  </si>
  <si>
    <t>2310022A10Rik</t>
  </si>
  <si>
    <t>Grik1</t>
  </si>
  <si>
    <t>Grik2</t>
  </si>
  <si>
    <t>Grik3</t>
  </si>
  <si>
    <t>Grik4</t>
  </si>
  <si>
    <t>Grik5</t>
  </si>
  <si>
    <t>Nbea</t>
  </si>
  <si>
    <t>MSTRG.21890</t>
  </si>
  <si>
    <t>Tmem161b</t>
  </si>
  <si>
    <t>MSTRG.5939</t>
  </si>
  <si>
    <t>Mast2</t>
  </si>
  <si>
    <t>Mast3</t>
  </si>
  <si>
    <t>Mast4</t>
  </si>
  <si>
    <t>Psip1</t>
  </si>
  <si>
    <t>Cand2</t>
  </si>
  <si>
    <t>Cand1</t>
  </si>
  <si>
    <t>Rubcn</t>
  </si>
  <si>
    <t>Foxa1</t>
  </si>
  <si>
    <t>Foxa3</t>
  </si>
  <si>
    <t>Foxa2</t>
  </si>
  <si>
    <t>Msl3l2</t>
  </si>
  <si>
    <t>Rhebl1</t>
  </si>
  <si>
    <t>Nanos1</t>
  </si>
  <si>
    <t>Nanos3</t>
  </si>
  <si>
    <t>Nanos2</t>
  </si>
  <si>
    <t>Zwint</t>
  </si>
  <si>
    <t>Zpld2</t>
  </si>
  <si>
    <t>Zpld1</t>
  </si>
  <si>
    <t>Mc3r</t>
  </si>
  <si>
    <t>Cartpt</t>
  </si>
  <si>
    <t>BC048671</t>
  </si>
  <si>
    <t>BC048679</t>
  </si>
  <si>
    <t>Kcna10</t>
  </si>
  <si>
    <t>Cobll1</t>
  </si>
  <si>
    <t>U2af1l4</t>
  </si>
  <si>
    <t>Urb2</t>
  </si>
  <si>
    <t>Urb1</t>
  </si>
  <si>
    <t>Gm11116</t>
  </si>
  <si>
    <t>Gm11115</t>
  </si>
  <si>
    <t>Zar1l</t>
  </si>
  <si>
    <t>Stox1</t>
  </si>
  <si>
    <t>MSTRG.2388</t>
  </si>
  <si>
    <t>Stox2</t>
  </si>
  <si>
    <t>Cldn23</t>
  </si>
  <si>
    <t>Cldn22</t>
  </si>
  <si>
    <t>Gm2a</t>
  </si>
  <si>
    <t>Cldn24</t>
  </si>
  <si>
    <t>Kctd12b</t>
  </si>
  <si>
    <t>Mgst3</t>
  </si>
  <si>
    <t>Mgst1</t>
  </si>
  <si>
    <t>Diras1</t>
  </si>
  <si>
    <t>Diras2</t>
  </si>
  <si>
    <t>Slc41a1</t>
  </si>
  <si>
    <t>Slc41a3</t>
  </si>
  <si>
    <t>Slc41a2</t>
  </si>
  <si>
    <t>Cep170b</t>
  </si>
  <si>
    <t>4930415O20Rik</t>
  </si>
  <si>
    <t>Timp4</t>
  </si>
  <si>
    <t>Timp3</t>
  </si>
  <si>
    <t>Timp2</t>
  </si>
  <si>
    <t>Timp1</t>
  </si>
  <si>
    <t>Il6ra</t>
  </si>
  <si>
    <t>Gm29289</t>
  </si>
  <si>
    <t>Gm8212</t>
  </si>
  <si>
    <t>Gm43064</t>
  </si>
  <si>
    <t>Selenbp1</t>
  </si>
  <si>
    <t>Selenbp2</t>
  </si>
  <si>
    <t>Glb1</t>
  </si>
  <si>
    <t>Gpr39</t>
  </si>
  <si>
    <t>Gpr33</t>
  </si>
  <si>
    <t>Gpr35</t>
  </si>
  <si>
    <t>Gpr34</t>
  </si>
  <si>
    <t>Gpr37</t>
  </si>
  <si>
    <t>Stx8</t>
  </si>
  <si>
    <t>Trak2</t>
  </si>
  <si>
    <t>Trak1</t>
  </si>
  <si>
    <t>Stx2</t>
  </si>
  <si>
    <t>Stx7</t>
  </si>
  <si>
    <t>Stx6</t>
  </si>
  <si>
    <t>Tsacc</t>
  </si>
  <si>
    <t>Sh3bgr</t>
  </si>
  <si>
    <t>Abraxas2</t>
  </si>
  <si>
    <t>Abraxas1</t>
  </si>
  <si>
    <t>Ctnnb1</t>
  </si>
  <si>
    <t>Hamp2</t>
  </si>
  <si>
    <t>D430041D05Rik</t>
  </si>
  <si>
    <t>Ly96</t>
  </si>
  <si>
    <t>D13Ertd608e</t>
  </si>
  <si>
    <t>Luc7l</t>
  </si>
  <si>
    <t>MSTRG.17788</t>
  </si>
  <si>
    <t>Wnt9b</t>
  </si>
  <si>
    <t>Wnt9a</t>
  </si>
  <si>
    <t>Gm20905</t>
  </si>
  <si>
    <t>Timmdc1</t>
  </si>
  <si>
    <t>Asxl1</t>
  </si>
  <si>
    <t>Asxl3</t>
  </si>
  <si>
    <t>Asxl2</t>
  </si>
  <si>
    <t>Nectin2</t>
  </si>
  <si>
    <t>Nectin3</t>
  </si>
  <si>
    <t>Nectin1</t>
  </si>
  <si>
    <t>Nectin4</t>
  </si>
  <si>
    <t>Moap1</t>
  </si>
  <si>
    <t>MSTRG.27600</t>
  </si>
  <si>
    <t>MSTRG.27603</t>
  </si>
  <si>
    <t>MSTRG.11832</t>
  </si>
  <si>
    <t>Scrt1</t>
  </si>
  <si>
    <t>Scrt2</t>
  </si>
  <si>
    <t>5330417C22Rik</t>
  </si>
  <si>
    <t>MSTRG.23385</t>
  </si>
  <si>
    <t>MSTRG.23386</t>
  </si>
  <si>
    <t>Gm49804</t>
  </si>
  <si>
    <t>Kdm2a</t>
  </si>
  <si>
    <t>MSTRG.16438</t>
  </si>
  <si>
    <t>Grip2</t>
  </si>
  <si>
    <t>MSTRG.4518</t>
  </si>
  <si>
    <t>Dnase1l1</t>
  </si>
  <si>
    <t>Dnase1l2</t>
  </si>
  <si>
    <t>Dnase1l3</t>
  </si>
  <si>
    <t>MSTRG.11784</t>
  </si>
  <si>
    <t>MSTRG.11787</t>
  </si>
  <si>
    <t>MSTRG.11781</t>
  </si>
  <si>
    <t>MSTRG.11780</t>
  </si>
  <si>
    <t>MSTRG.11783</t>
  </si>
  <si>
    <t>MSTRG.22388</t>
  </si>
  <si>
    <t>MSTRG.22385</t>
  </si>
  <si>
    <t>MSTRG.22383</t>
  </si>
  <si>
    <t>Kifbp</t>
  </si>
  <si>
    <t>Txnrd1</t>
  </si>
  <si>
    <t>Dnase2b</t>
  </si>
  <si>
    <t>Gm20662</t>
  </si>
  <si>
    <t>Ttll5</t>
  </si>
  <si>
    <t>Ttll4</t>
  </si>
  <si>
    <t>Ttll7</t>
  </si>
  <si>
    <t>Ttll6</t>
  </si>
  <si>
    <t>Ttll1</t>
  </si>
  <si>
    <t>Ttll3</t>
  </si>
  <si>
    <t>Ttll2</t>
  </si>
  <si>
    <t>Ttll9</t>
  </si>
  <si>
    <t>Ttll8</t>
  </si>
  <si>
    <t>Olfr1389</t>
  </si>
  <si>
    <t>Olfr1388</t>
  </si>
  <si>
    <t>Daglb</t>
  </si>
  <si>
    <t>Olfr1381</t>
  </si>
  <si>
    <t>Olfr1380</t>
  </si>
  <si>
    <t>Olfr1383</t>
  </si>
  <si>
    <t>Olfr1382</t>
  </si>
  <si>
    <t>Olfr1385</t>
  </si>
  <si>
    <t>Olfr1384</t>
  </si>
  <si>
    <t>Olfr1387</t>
  </si>
  <si>
    <t>Olfr1386</t>
  </si>
  <si>
    <t>Plekhs1</t>
  </si>
  <si>
    <t>Cln6</t>
  </si>
  <si>
    <t>Cln5</t>
  </si>
  <si>
    <t>Cln3</t>
  </si>
  <si>
    <t>MSTRG.26231</t>
  </si>
  <si>
    <t>Gm28079</t>
  </si>
  <si>
    <t>Cln8</t>
  </si>
  <si>
    <t>Slc16a9</t>
  </si>
  <si>
    <t>Pou1f1</t>
  </si>
  <si>
    <t>Siglech</t>
  </si>
  <si>
    <t>Uckl1</t>
  </si>
  <si>
    <t>Slc16a1</t>
  </si>
  <si>
    <t>Siglece</t>
  </si>
  <si>
    <t>Slc16a3</t>
  </si>
  <si>
    <t>Slc16a2</t>
  </si>
  <si>
    <t>Slc16a5</t>
  </si>
  <si>
    <t>Slc16a4</t>
  </si>
  <si>
    <t>Slc16a7</t>
  </si>
  <si>
    <t>Slc16a6</t>
  </si>
  <si>
    <t>MSTRG.24560</t>
  </si>
  <si>
    <t>MSTRG.14559</t>
  </si>
  <si>
    <t>MSTRG.14558</t>
  </si>
  <si>
    <t>Eif1ax</t>
  </si>
  <si>
    <t>Eif1ad</t>
  </si>
  <si>
    <t>Sap30bp</t>
  </si>
  <si>
    <t>Vps4a</t>
  </si>
  <si>
    <t>Ccdc134</t>
  </si>
  <si>
    <t>Ccdc136</t>
  </si>
  <si>
    <t>Ccdc137</t>
  </si>
  <si>
    <t>Ccdc130</t>
  </si>
  <si>
    <t>Ccdc138</t>
  </si>
  <si>
    <t>Myoz2</t>
  </si>
  <si>
    <t>Myoz3</t>
  </si>
  <si>
    <t>Myoz1</t>
  </si>
  <si>
    <t>Siglec1</t>
  </si>
  <si>
    <t>MSTRG.1033</t>
  </si>
  <si>
    <t>Hnrnpdl</t>
  </si>
  <si>
    <t>Gm20823</t>
  </si>
  <si>
    <t>Rex2</t>
  </si>
  <si>
    <t>Gm20821</t>
  </si>
  <si>
    <t>Gm20820</t>
  </si>
  <si>
    <t>Rufy1</t>
  </si>
  <si>
    <t>Rufy3</t>
  </si>
  <si>
    <t>Rufy2</t>
  </si>
  <si>
    <t>Pth2r</t>
  </si>
  <si>
    <t>2700081O15Rik</t>
  </si>
  <si>
    <t>MSTRG.13521</t>
  </si>
  <si>
    <t>MSTRG.13520</t>
  </si>
  <si>
    <t>MSTRG.19641</t>
  </si>
  <si>
    <t>MSTRG.19644</t>
  </si>
  <si>
    <t>MSTRG.19646</t>
  </si>
  <si>
    <t>Rarres2</t>
  </si>
  <si>
    <t>Rarres1</t>
  </si>
  <si>
    <t>Fv1</t>
  </si>
  <si>
    <t>2210010C04Rik</t>
  </si>
  <si>
    <t>Hras</t>
  </si>
  <si>
    <t>Sgsm3</t>
  </si>
  <si>
    <t>Sgsm2</t>
  </si>
  <si>
    <t>Sgsm1</t>
  </si>
  <si>
    <t>Acot9</t>
  </si>
  <si>
    <t>Slc15a2</t>
  </si>
  <si>
    <t>Slc15a3</t>
  </si>
  <si>
    <t>Acot4</t>
  </si>
  <si>
    <t>Slc15a1</t>
  </si>
  <si>
    <t>Acot2</t>
  </si>
  <si>
    <t>Acot3</t>
  </si>
  <si>
    <t>Slc15a4</t>
  </si>
  <si>
    <t>Slc15a5</t>
  </si>
  <si>
    <t>Pyurf</t>
  </si>
  <si>
    <t>MSTRG.12348</t>
  </si>
  <si>
    <t>Cplx2</t>
  </si>
  <si>
    <t>Cplx3</t>
  </si>
  <si>
    <t>Ppil2</t>
  </si>
  <si>
    <t>Ppil3</t>
  </si>
  <si>
    <t>Ppil4</t>
  </si>
  <si>
    <t>Cplx4</t>
  </si>
  <si>
    <t>Afap1l1</t>
  </si>
  <si>
    <t>Afap1l2</t>
  </si>
  <si>
    <t>Sgip1</t>
  </si>
  <si>
    <t>Dcpp1</t>
  </si>
  <si>
    <t>Dcpp2</t>
  </si>
  <si>
    <t>Dcpp3</t>
  </si>
  <si>
    <t>Olfr218</t>
  </si>
  <si>
    <t>AI429214</t>
  </si>
  <si>
    <t>Olfr215</t>
  </si>
  <si>
    <t>Olfr214</t>
  </si>
  <si>
    <t>Gm17087</t>
  </si>
  <si>
    <t>Olfr213</t>
  </si>
  <si>
    <t>Olfr212</t>
  </si>
  <si>
    <t>Gm11808</t>
  </si>
  <si>
    <t>Stc1</t>
  </si>
  <si>
    <t>Stc2</t>
  </si>
  <si>
    <t>MSTRG.16845</t>
  </si>
  <si>
    <t>Ccnd1</t>
  </si>
  <si>
    <t>Ccnd3</t>
  </si>
  <si>
    <t>Ccnd2</t>
  </si>
  <si>
    <t>Elane</t>
  </si>
  <si>
    <t>Gm17555</t>
  </si>
  <si>
    <t>Barx2</t>
  </si>
  <si>
    <t>Epyc</t>
  </si>
  <si>
    <t>Gm10681</t>
  </si>
  <si>
    <t>MSTRG.3306</t>
  </si>
  <si>
    <t>Tex15</t>
  </si>
  <si>
    <t>Tex14</t>
  </si>
  <si>
    <t>Cetn4</t>
  </si>
  <si>
    <t>Cetn3</t>
  </si>
  <si>
    <t>Tex10</t>
  </si>
  <si>
    <t>Cetn1</t>
  </si>
  <si>
    <t>Tex12</t>
  </si>
  <si>
    <t>Tgfb1i1</t>
  </si>
  <si>
    <t>Ctps2</t>
  </si>
  <si>
    <t>Chrac1</t>
  </si>
  <si>
    <t>Inip</t>
  </si>
  <si>
    <t>Gm10024</t>
  </si>
  <si>
    <t>MSTRG.4653</t>
  </si>
  <si>
    <t>Cdc14b</t>
  </si>
  <si>
    <t>Evc2</t>
  </si>
  <si>
    <t>Zfp943</t>
  </si>
  <si>
    <t>Zfp942</t>
  </si>
  <si>
    <t>Zfp941</t>
  </si>
  <si>
    <t>Zfp940</t>
  </si>
  <si>
    <t>Zfp947</t>
  </si>
  <si>
    <t>Zfp946</t>
  </si>
  <si>
    <t>Zfp945</t>
  </si>
  <si>
    <t>Zfp944</t>
  </si>
  <si>
    <t>Zfp949</t>
  </si>
  <si>
    <t>Zfp948</t>
  </si>
  <si>
    <t>MSTRG.5019</t>
  </si>
  <si>
    <t>Rsu1</t>
  </si>
  <si>
    <t>Vmn2r40</t>
  </si>
  <si>
    <t>Vmn2r41</t>
  </si>
  <si>
    <t>Vmn2r42</t>
  </si>
  <si>
    <t>Vmn2r43</t>
  </si>
  <si>
    <t>Vmn2r44</t>
  </si>
  <si>
    <t>Vmn2r45</t>
  </si>
  <si>
    <t>Vmn2r46</t>
  </si>
  <si>
    <t>Vmn2r47</t>
  </si>
  <si>
    <t>Vmn2r48</t>
  </si>
  <si>
    <t>MSTRG.25540</t>
  </si>
  <si>
    <t>Mapk1ip1</t>
  </si>
  <si>
    <t>Arl8a</t>
  </si>
  <si>
    <t>MSTRG.25732</t>
  </si>
  <si>
    <t>Gcat-1</t>
  </si>
  <si>
    <t>Ppbp</t>
  </si>
  <si>
    <t>Cav2</t>
  </si>
  <si>
    <t>Cav3</t>
  </si>
  <si>
    <t>Pbk</t>
  </si>
  <si>
    <t>Cav1</t>
  </si>
  <si>
    <t>Rad23b</t>
  </si>
  <si>
    <t>Shcbp1</t>
  </si>
  <si>
    <t>Rad23a</t>
  </si>
  <si>
    <t>Scarb2</t>
  </si>
  <si>
    <t>Scarb1</t>
  </si>
  <si>
    <t>BC034090</t>
  </si>
  <si>
    <t>Epha10</t>
  </si>
  <si>
    <t>I0C0044D17Rik</t>
  </si>
  <si>
    <t>Ido2</t>
  </si>
  <si>
    <t>Trim9</t>
  </si>
  <si>
    <t>Trim8</t>
  </si>
  <si>
    <t>Ido1</t>
  </si>
  <si>
    <t>Trim3</t>
  </si>
  <si>
    <t>Trim2</t>
  </si>
  <si>
    <t>Trim5</t>
  </si>
  <si>
    <t>Stxbp5l</t>
  </si>
  <si>
    <t>Trim7</t>
  </si>
  <si>
    <t>Trim6</t>
  </si>
  <si>
    <t>Mn1</t>
  </si>
  <si>
    <t>Trarg1</t>
  </si>
  <si>
    <t>Col5a2</t>
  </si>
  <si>
    <t>Ttc14</t>
  </si>
  <si>
    <t>Ttc17</t>
  </si>
  <si>
    <t>Col5a1</t>
  </si>
  <si>
    <t>Ttc13</t>
  </si>
  <si>
    <t>Ttc12</t>
  </si>
  <si>
    <t>Ttc19</t>
  </si>
  <si>
    <t>Gm17949</t>
  </si>
  <si>
    <t>Baalc</t>
  </si>
  <si>
    <t>Sipa1</t>
  </si>
  <si>
    <t>Trpc4ap</t>
  </si>
  <si>
    <t>Gadd45a</t>
  </si>
  <si>
    <t>Gadd45b</t>
  </si>
  <si>
    <t>Mnt</t>
  </si>
  <si>
    <t>Gadd45g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</si>
  <si>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</si>
  <si>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</si>
  <si>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</si>
  <si>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</si>
  <si>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</si>
  <si>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</si>
  <si>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</si>
  <si>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</si>
  <si>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</si>
  <si>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Oxtr</t>
  </si>
  <si>
    <t>Tmem213</t>
  </si>
  <si>
    <t>Tmem212</t>
  </si>
  <si>
    <t>Tmem211</t>
  </si>
  <si>
    <t>Tmem210</t>
  </si>
  <si>
    <t>Tmem217</t>
  </si>
  <si>
    <t>Tmem216</t>
  </si>
  <si>
    <t>Tmem215</t>
  </si>
  <si>
    <t>Tmem214</t>
  </si>
  <si>
    <t>Tmem219</t>
  </si>
  <si>
    <t>Tmem218</t>
  </si>
  <si>
    <t>Sh3rf2</t>
  </si>
  <si>
    <t>Sh3rf3</t>
  </si>
  <si>
    <t>Sh3rf1</t>
  </si>
  <si>
    <t>Gm21731</t>
  </si>
  <si>
    <t>Gm21738</t>
  </si>
  <si>
    <t>Gm21739</t>
  </si>
  <si>
    <t>MSTRG.29092</t>
  </si>
  <si>
    <t>Dnah2</t>
  </si>
  <si>
    <t>Dnah3</t>
  </si>
  <si>
    <t>Dnah1</t>
  </si>
  <si>
    <t>Dnah6</t>
  </si>
  <si>
    <t>Dnah5</t>
  </si>
  <si>
    <t>Dnah8</t>
  </si>
  <si>
    <t>Dnah9</t>
  </si>
  <si>
    <t>MSTRG.23632</t>
  </si>
  <si>
    <t>MSTRG.27526</t>
  </si>
  <si>
    <t>Zhx2</t>
  </si>
  <si>
    <t>Zhx3</t>
  </si>
  <si>
    <t>Zhx1</t>
  </si>
  <si>
    <t>Atp6v1e1</t>
  </si>
  <si>
    <t>Atp6v1e2</t>
  </si>
  <si>
    <t>Tmem131l</t>
  </si>
  <si>
    <t>Neurod1</t>
  </si>
  <si>
    <t>Gm18336</t>
  </si>
  <si>
    <t>Fancf</t>
  </si>
  <si>
    <t>Defb47</t>
  </si>
  <si>
    <t>Defb46</t>
  </si>
  <si>
    <t>Defb45</t>
  </si>
  <si>
    <t>Defb43</t>
  </si>
  <si>
    <t>Defb42</t>
  </si>
  <si>
    <t>Defb41</t>
  </si>
  <si>
    <t>Defb40</t>
  </si>
  <si>
    <t>Fancc</t>
  </si>
  <si>
    <t>Rdh16f2</t>
  </si>
  <si>
    <t>Defb48</t>
  </si>
  <si>
    <t>Gm3115</t>
  </si>
  <si>
    <t>Gm49358</t>
  </si>
  <si>
    <t>Gm49359</t>
  </si>
  <si>
    <t>Sncaip</t>
  </si>
  <si>
    <t>Gm49354</t>
  </si>
  <si>
    <t>Gm49355</t>
  </si>
  <si>
    <t>Gm49356</t>
  </si>
  <si>
    <t>Gm49352</t>
  </si>
  <si>
    <t>Gm49353</t>
  </si>
  <si>
    <t>Grm4</t>
  </si>
  <si>
    <t>Krt42</t>
  </si>
  <si>
    <t>Krtap8-1</t>
  </si>
  <si>
    <t>Grm6</t>
  </si>
  <si>
    <t>Grm7</t>
  </si>
  <si>
    <t>Olfr228</t>
  </si>
  <si>
    <t>Grm2</t>
  </si>
  <si>
    <t>Sult6b2</t>
  </si>
  <si>
    <t>Olfr128</t>
  </si>
  <si>
    <t>MSTRG.15953</t>
  </si>
  <si>
    <t>Wrn</t>
  </si>
  <si>
    <t>Gm3173</t>
  </si>
  <si>
    <t>Gm8978</t>
  </si>
  <si>
    <t>Avpr1b</t>
  </si>
  <si>
    <t>Avpr1a</t>
  </si>
  <si>
    <t>Cstf1</t>
  </si>
  <si>
    <t>Cstf3</t>
  </si>
  <si>
    <t>Cstf2</t>
  </si>
  <si>
    <t>Gm9376</t>
  </si>
  <si>
    <t>4930550L24Rik</t>
  </si>
  <si>
    <t>Gm48551</t>
  </si>
  <si>
    <t>Sprtn</t>
  </si>
  <si>
    <t>Gm48552</t>
  </si>
  <si>
    <t>Ly6g6c</t>
  </si>
  <si>
    <t>Ly6g6d</t>
  </si>
  <si>
    <t>Ly6g6e</t>
  </si>
  <si>
    <t>Ly6g6f</t>
  </si>
  <si>
    <t>Ly6g6g</t>
  </si>
  <si>
    <t>Sstr1</t>
  </si>
  <si>
    <t>Sstr3</t>
  </si>
  <si>
    <t>Sstr2</t>
  </si>
  <si>
    <t>Sstr5</t>
  </si>
  <si>
    <t>Sstr4</t>
  </si>
  <si>
    <t>MSTRG.25101</t>
  </si>
  <si>
    <t>Ifi47</t>
  </si>
  <si>
    <t>Frrs1</t>
  </si>
  <si>
    <t>Nsmaf</t>
  </si>
  <si>
    <t>Gm8020</t>
  </si>
  <si>
    <t>Ciart</t>
  </si>
  <si>
    <t>Gm8024</t>
  </si>
  <si>
    <t>Gba2</t>
  </si>
  <si>
    <t>Duxbl1</t>
  </si>
  <si>
    <t>Duxbl3</t>
  </si>
  <si>
    <t>Duxbl2</t>
  </si>
  <si>
    <t>Spint2</t>
  </si>
  <si>
    <t>Mrpl11</t>
  </si>
  <si>
    <t>Mrpl12</t>
  </si>
  <si>
    <t>Spint1</t>
  </si>
  <si>
    <t>Mrpl14</t>
  </si>
  <si>
    <t>Mrpl15</t>
  </si>
  <si>
    <t>Mrpl16</t>
  </si>
  <si>
    <t>Mrpl17</t>
  </si>
  <si>
    <t>Mrpl18</t>
  </si>
  <si>
    <t>Mrpl19</t>
  </si>
  <si>
    <t>MSTRG.12104</t>
  </si>
  <si>
    <t>Mynn</t>
  </si>
  <si>
    <t>Eva1a</t>
  </si>
  <si>
    <t>Eva1b</t>
  </si>
  <si>
    <t>Eva1c</t>
  </si>
  <si>
    <t>Olfr592</t>
  </si>
  <si>
    <t>Stag3</t>
  </si>
  <si>
    <t>Olfr591</t>
  </si>
  <si>
    <t>Acat1</t>
  </si>
  <si>
    <t>Acat2</t>
  </si>
  <si>
    <t>Acat3</t>
  </si>
  <si>
    <t>Ica1</t>
  </si>
  <si>
    <t>MSTRG.22229</t>
  </si>
  <si>
    <t>Arap2</t>
  </si>
  <si>
    <t>A630076J17Rik</t>
  </si>
  <si>
    <t>Ahnak</t>
  </si>
  <si>
    <t>Hgfac</t>
  </si>
  <si>
    <t>Ggn</t>
  </si>
  <si>
    <t>Ggh</t>
  </si>
  <si>
    <t>MSTRG.1787</t>
  </si>
  <si>
    <t>MSTRG.1781</t>
  </si>
  <si>
    <t>Cyp2e1</t>
  </si>
  <si>
    <t>Cmtr2</t>
  </si>
  <si>
    <t>Cmtr1</t>
  </si>
  <si>
    <t>Ermn</t>
  </si>
  <si>
    <t>Ptx3</t>
  </si>
  <si>
    <t>Ptx4</t>
  </si>
  <si>
    <t>Itga10</t>
  </si>
  <si>
    <t>Itga11</t>
  </si>
  <si>
    <t>Sez6</t>
  </si>
  <si>
    <t>Trdn</t>
  </si>
  <si>
    <t>Klk1b16</t>
  </si>
  <si>
    <t>Klk1b11</t>
  </si>
  <si>
    <t>Jam2</t>
  </si>
  <si>
    <t>Jam3</t>
  </si>
  <si>
    <t>Gskip</t>
  </si>
  <si>
    <t>AA986860</t>
  </si>
  <si>
    <t>Hbq1a</t>
  </si>
  <si>
    <t>Hbq1b</t>
  </si>
  <si>
    <t>Rhbdf1</t>
  </si>
  <si>
    <t>Rhbdf2</t>
  </si>
  <si>
    <t>Piezo2</t>
  </si>
  <si>
    <t>Hsh2d</t>
  </si>
  <si>
    <t>Scimp</t>
  </si>
  <si>
    <t>Pot1b</t>
  </si>
  <si>
    <t>Jaml</t>
  </si>
  <si>
    <t>Gm27027</t>
  </si>
  <si>
    <t>Arhgap6</t>
  </si>
  <si>
    <t>Gm27021</t>
  </si>
  <si>
    <t>Olfr1024</t>
  </si>
  <si>
    <t>Olfr1026</t>
  </si>
  <si>
    <t>Olfr1020</t>
  </si>
  <si>
    <t>Olfr1022</t>
  </si>
  <si>
    <t>Olfr1023</t>
  </si>
  <si>
    <t>Olfr1028</t>
  </si>
  <si>
    <t>Olfr1029</t>
  </si>
  <si>
    <t>Snrk</t>
  </si>
  <si>
    <t>Marcks</t>
  </si>
  <si>
    <t>Naa20</t>
  </si>
  <si>
    <t>Naa25</t>
  </si>
  <si>
    <t>AC166256.1</t>
  </si>
  <si>
    <t>Gstm1</t>
  </si>
  <si>
    <t>Gstm2</t>
  </si>
  <si>
    <t>Gstm3</t>
  </si>
  <si>
    <t>Gstm4</t>
  </si>
  <si>
    <t>Gstm5</t>
  </si>
  <si>
    <t>Gstm6</t>
  </si>
  <si>
    <t>Oasl1</t>
  </si>
  <si>
    <t>MSTRG.3927</t>
  </si>
  <si>
    <t>MSTRG.13779</t>
  </si>
  <si>
    <t>Gen1</t>
  </si>
  <si>
    <t>Acmsd</t>
  </si>
  <si>
    <t>H1f3</t>
  </si>
  <si>
    <t>H1f2</t>
  </si>
  <si>
    <t>H1f1</t>
  </si>
  <si>
    <t>H1f0</t>
  </si>
  <si>
    <t>H1f7</t>
  </si>
  <si>
    <t>H1f6</t>
  </si>
  <si>
    <t>H1f5</t>
  </si>
  <si>
    <t>H1f4</t>
  </si>
  <si>
    <t>H1f8</t>
  </si>
  <si>
    <t>Cplane2</t>
  </si>
  <si>
    <t>Cplane1</t>
  </si>
  <si>
    <t>St6galnac6</t>
  </si>
  <si>
    <t>St6galnac5</t>
  </si>
  <si>
    <t>St6galnac4</t>
  </si>
  <si>
    <t>St6galnac3</t>
  </si>
  <si>
    <t>St6galnac2</t>
  </si>
  <si>
    <t>St6galnac1</t>
  </si>
  <si>
    <t>Pde2a</t>
  </si>
  <si>
    <t>Bmx</t>
  </si>
  <si>
    <t>Tlcd2</t>
  </si>
  <si>
    <t>Tlcd1</t>
  </si>
  <si>
    <t>Tlcd4</t>
  </si>
  <si>
    <t>Tlcd5</t>
  </si>
  <si>
    <t>Synpo2</t>
  </si>
  <si>
    <t>Rsph6a</t>
  </si>
  <si>
    <t>Rspo3</t>
  </si>
  <si>
    <t>Rspo2</t>
  </si>
  <si>
    <t>Rspo1</t>
  </si>
  <si>
    <t>Rspo4</t>
  </si>
  <si>
    <t>Gnpda2</t>
  </si>
  <si>
    <t>Gnpda1</t>
  </si>
  <si>
    <t>MSTRG.19439</t>
  </si>
  <si>
    <t>Akr1b8</t>
  </si>
  <si>
    <t>Akr1b3</t>
  </si>
  <si>
    <t>MSTRG.7128</t>
  </si>
  <si>
    <t>4933421I07Rik</t>
  </si>
  <si>
    <t>Akr1b7</t>
  </si>
  <si>
    <t>Thumpd1</t>
  </si>
  <si>
    <t>Thumpd3</t>
  </si>
  <si>
    <t>Thumpd2</t>
  </si>
  <si>
    <t>Bmpr1a</t>
  </si>
  <si>
    <t>Bmpr1b</t>
  </si>
  <si>
    <t>Nadk2</t>
  </si>
  <si>
    <t>Serp2</t>
  </si>
  <si>
    <t>Serp1</t>
  </si>
  <si>
    <t>Rergl</t>
  </si>
  <si>
    <t>Wars2</t>
  </si>
  <si>
    <t>Tfec</t>
  </si>
  <si>
    <t>Tfeb</t>
  </si>
  <si>
    <t>AC147806.1</t>
  </si>
  <si>
    <t>AC147806.2</t>
  </si>
  <si>
    <t>Olfr401</t>
  </si>
  <si>
    <t>Olfr402</t>
  </si>
  <si>
    <t>Olfr403</t>
  </si>
  <si>
    <t>Col22a1</t>
  </si>
  <si>
    <t>Trappc11</t>
  </si>
  <si>
    <t>Trappc10</t>
  </si>
  <si>
    <t>Trappc13</t>
  </si>
  <si>
    <t>Trappc12</t>
  </si>
  <si>
    <t>Fgfr4</t>
  </si>
  <si>
    <t>Tubb6</t>
  </si>
  <si>
    <t>Vipas39</t>
  </si>
  <si>
    <t>Tubb5</t>
  </si>
  <si>
    <t>Tubb3</t>
  </si>
  <si>
    <t>Tubb1</t>
  </si>
  <si>
    <t>MSTRG.169</t>
  </si>
  <si>
    <t>Tfe3</t>
  </si>
  <si>
    <t>Fgfr1</t>
  </si>
  <si>
    <t>MSTRG.161</t>
  </si>
  <si>
    <t>Ngdn</t>
  </si>
  <si>
    <t>Gng7</t>
  </si>
  <si>
    <t>Gng4</t>
  </si>
  <si>
    <t>Gng5</t>
  </si>
  <si>
    <t>Gng2</t>
  </si>
  <si>
    <t>Gng3</t>
  </si>
  <si>
    <t>Gng8</t>
  </si>
  <si>
    <t>Vps26a</t>
  </si>
  <si>
    <t>Vps26c</t>
  </si>
  <si>
    <t>Vps26b</t>
  </si>
  <si>
    <t>Gpd1</t>
  </si>
  <si>
    <t>Gpd2</t>
  </si>
  <si>
    <t>Gm7903</t>
  </si>
  <si>
    <t>MSTRG.20199</t>
  </si>
  <si>
    <t>MSTRG.786</t>
  </si>
  <si>
    <t>Man1b1</t>
  </si>
  <si>
    <t>Nr1i2</t>
  </si>
  <si>
    <t>MSTRG.21823</t>
  </si>
  <si>
    <t>Srek1</t>
  </si>
  <si>
    <t>Enpep</t>
  </si>
  <si>
    <t>Mvk</t>
  </si>
  <si>
    <t>MSTRG.5193</t>
  </si>
  <si>
    <t>Ppp1r14d</t>
  </si>
  <si>
    <t>Ppp1r14b</t>
  </si>
  <si>
    <t>Ppp1r14c</t>
  </si>
  <si>
    <t>Amd1</t>
  </si>
  <si>
    <t>Drosha</t>
  </si>
  <si>
    <t>Sprr2j-ps</t>
  </si>
  <si>
    <t>Prkar1a</t>
  </si>
  <si>
    <t>Prkar1b</t>
  </si>
  <si>
    <t>Hsp90b1</t>
  </si>
  <si>
    <t>Naprt</t>
  </si>
  <si>
    <t>Gm1993</t>
  </si>
  <si>
    <t>Ctns</t>
  </si>
  <si>
    <t>Olfr1532-ps1</t>
  </si>
  <si>
    <t>Gm5678</t>
  </si>
  <si>
    <t>Wdtc1</t>
  </si>
  <si>
    <t>Prpf31</t>
  </si>
  <si>
    <t>Topaz1</t>
  </si>
  <si>
    <t>4930568D16Rik</t>
  </si>
  <si>
    <t>Htr3b</t>
  </si>
  <si>
    <t>Htr3a</t>
  </si>
  <si>
    <t>Nat8f6</t>
  </si>
  <si>
    <t>Hmgb3</t>
  </si>
  <si>
    <t>Hmgb2</t>
  </si>
  <si>
    <t>Hmgb1</t>
  </si>
  <si>
    <t>Sparcl1</t>
  </si>
  <si>
    <t>Tmem254b</t>
  </si>
  <si>
    <t>Hmgb4</t>
  </si>
  <si>
    <t>MSTRG.6759</t>
  </si>
  <si>
    <t>Adamts10</t>
  </si>
  <si>
    <t>Slc5a2</t>
  </si>
  <si>
    <t>Albfm1</t>
  </si>
  <si>
    <t>Adamts15</t>
  </si>
  <si>
    <t>Syt17</t>
  </si>
  <si>
    <t>Adamts17</t>
  </si>
  <si>
    <t>Adamts16</t>
  </si>
  <si>
    <t>Slc5a8</t>
  </si>
  <si>
    <t>MSTRG.6750</t>
  </si>
  <si>
    <t>Clec10a</t>
  </si>
  <si>
    <t>Gm10668</t>
  </si>
  <si>
    <t>Dctd</t>
  </si>
  <si>
    <t>Gsx2</t>
  </si>
  <si>
    <t>Sp110</t>
  </si>
  <si>
    <t>Cd38</t>
  </si>
  <si>
    <t>Clec2h</t>
  </si>
  <si>
    <t>Gm20458</t>
  </si>
  <si>
    <t>Clec2m</t>
  </si>
  <si>
    <t>Clec2l</t>
  </si>
  <si>
    <t>Cd33</t>
  </si>
  <si>
    <t>Clec2e</t>
  </si>
  <si>
    <t>Clec2d</t>
  </si>
  <si>
    <t>Cd36</t>
  </si>
  <si>
    <t>Cd37</t>
  </si>
  <si>
    <t>Cited2</t>
  </si>
  <si>
    <t>Cited1</t>
  </si>
  <si>
    <t>Mta1</t>
  </si>
  <si>
    <t>Mta2</t>
  </si>
  <si>
    <t>Cited4</t>
  </si>
  <si>
    <t>Trh</t>
  </si>
  <si>
    <t>Nceh1</t>
  </si>
  <si>
    <t>Tro</t>
  </si>
  <si>
    <t>Fam166a</t>
  </si>
  <si>
    <t>Fam166b</t>
  </si>
  <si>
    <t>Fam166c</t>
  </si>
  <si>
    <t>Trf</t>
  </si>
  <si>
    <t>Atxn7</t>
  </si>
  <si>
    <t>Atxn2</t>
  </si>
  <si>
    <t>Atxn3</t>
  </si>
  <si>
    <t>Zfp296</t>
  </si>
  <si>
    <t>Slc6a3</t>
  </si>
  <si>
    <t>Slc6a2</t>
  </si>
  <si>
    <t>Vmn1r18</t>
  </si>
  <si>
    <t>Vmn1r19</t>
  </si>
  <si>
    <t>Slc6a7</t>
  </si>
  <si>
    <t>Slc6a6</t>
  </si>
  <si>
    <t>Slc6a5</t>
  </si>
  <si>
    <t>Slc6a4</t>
  </si>
  <si>
    <t>Vmn1r12</t>
  </si>
  <si>
    <t>Vmn1r13</t>
  </si>
  <si>
    <t>Slc6a9</t>
  </si>
  <si>
    <t>Slc6a8</t>
  </si>
  <si>
    <t>Vmn1r16</t>
  </si>
  <si>
    <t>Vmn1r17</t>
  </si>
  <si>
    <t>Vmn1r14</t>
  </si>
  <si>
    <t>Vmn1r15</t>
  </si>
  <si>
    <t>Mtap</t>
  </si>
  <si>
    <t>Cd3e</t>
  </si>
  <si>
    <t>Pfpl</t>
  </si>
  <si>
    <t>Cd3g</t>
  </si>
  <si>
    <t>MSTRG.25804</t>
  </si>
  <si>
    <t>MSTRG.20835</t>
  </si>
  <si>
    <t>Lctl</t>
  </si>
  <si>
    <t>Hax1</t>
  </si>
  <si>
    <t>Vmn2r100</t>
  </si>
  <si>
    <t>Vmn2r101</t>
  </si>
  <si>
    <t>Vmn2r102</t>
  </si>
  <si>
    <t>Vmn2r103</t>
  </si>
  <si>
    <t>Vmn2r104</t>
  </si>
  <si>
    <t>Vmn2r105</t>
  </si>
  <si>
    <t>Vmn2r106</t>
  </si>
  <si>
    <t>Vmn2r107</t>
  </si>
  <si>
    <t>Vmn2r108</t>
  </si>
  <si>
    <t>Vmn2r109</t>
  </si>
  <si>
    <t>Gm6657</t>
  </si>
  <si>
    <t>Bhlhe40</t>
  </si>
  <si>
    <t>Bhlhe41</t>
  </si>
  <si>
    <t>Krtap9-3</t>
  </si>
  <si>
    <t>Krtap9-5</t>
  </si>
  <si>
    <t>Tmsb15a</t>
  </si>
  <si>
    <t>Gm9495</t>
  </si>
  <si>
    <t>Tmsb15l</t>
  </si>
  <si>
    <t>Cherp</t>
  </si>
  <si>
    <t>Fezf1</t>
  </si>
  <si>
    <t>Fezf2</t>
  </si>
  <si>
    <t>Lef1</t>
  </si>
  <si>
    <t>Gm49527</t>
  </si>
  <si>
    <t>Cntnap5a</t>
  </si>
  <si>
    <t>MSTRG.10400</t>
  </si>
  <si>
    <t>Cntnap5c</t>
  </si>
  <si>
    <t>Cntnap5b</t>
  </si>
  <si>
    <t>MSTRG.10407</t>
  </si>
  <si>
    <t>Hp1bp3</t>
  </si>
  <si>
    <t>5830411N06Rik</t>
  </si>
  <si>
    <t>Irx5</t>
  </si>
  <si>
    <t>Irx4</t>
  </si>
  <si>
    <t>Ap1b1</t>
  </si>
  <si>
    <t>Irx6</t>
  </si>
  <si>
    <t>Irx1</t>
  </si>
  <si>
    <t>Irx3</t>
  </si>
  <si>
    <t>Irx2</t>
  </si>
  <si>
    <t>Azgp1</t>
  </si>
  <si>
    <t>Gnrhr</t>
  </si>
  <si>
    <t>Galnt9</t>
  </si>
  <si>
    <t>Galnt4</t>
  </si>
  <si>
    <t>Galnt5</t>
  </si>
  <si>
    <t>Galnt6</t>
  </si>
  <si>
    <t>Galnt7</t>
  </si>
  <si>
    <t>Galnt1</t>
  </si>
  <si>
    <t>Galnt2</t>
  </si>
  <si>
    <t>Galnt3</t>
  </si>
  <si>
    <t>Ncbp1</t>
  </si>
  <si>
    <t>Ncbp2</t>
  </si>
  <si>
    <t>Ncbp3</t>
  </si>
  <si>
    <t>Gnrh1</t>
  </si>
  <si>
    <t>Xpo1</t>
  </si>
  <si>
    <t>Xpo5</t>
  </si>
  <si>
    <t>Xpo4</t>
  </si>
  <si>
    <t>Xpo7</t>
  </si>
  <si>
    <t>Xpo6</t>
  </si>
  <si>
    <t>Dohh</t>
  </si>
  <si>
    <t>4933405O20Rik</t>
  </si>
  <si>
    <t>Olfr406</t>
  </si>
  <si>
    <t>Mnat1</t>
  </si>
  <si>
    <t>Prdm16</t>
  </si>
  <si>
    <t>Prdm14</t>
  </si>
  <si>
    <t>Prdm15</t>
  </si>
  <si>
    <t>Prdm12</t>
  </si>
  <si>
    <t>Prdm13</t>
  </si>
  <si>
    <t>Prdm10</t>
  </si>
  <si>
    <t>Prdm11</t>
  </si>
  <si>
    <t>Pecam1</t>
  </si>
  <si>
    <t>Boll</t>
  </si>
  <si>
    <t>Git1</t>
  </si>
  <si>
    <t>Git2</t>
  </si>
  <si>
    <t>Cyth1</t>
  </si>
  <si>
    <t>Sec61g</t>
  </si>
  <si>
    <t>Cntrl</t>
  </si>
  <si>
    <t>Cyth2</t>
  </si>
  <si>
    <t>Sec61b</t>
  </si>
  <si>
    <t>Cyth4</t>
  </si>
  <si>
    <t>Akap17b</t>
  </si>
  <si>
    <t>Tacc1</t>
  </si>
  <si>
    <t>Gm10277</t>
  </si>
  <si>
    <t>Tacc3</t>
  </si>
  <si>
    <t>Gm10271</t>
  </si>
  <si>
    <t>Gm10272</t>
  </si>
  <si>
    <t>Cabcoco1</t>
  </si>
  <si>
    <t>Trim80</t>
  </si>
  <si>
    <t>Scgn</t>
  </si>
  <si>
    <t>9530002B09Rik</t>
  </si>
  <si>
    <t>MSTRG.8107</t>
  </si>
  <si>
    <t>MSTRG.8102</t>
  </si>
  <si>
    <t>Scg5</t>
  </si>
  <si>
    <t>Scg3</t>
  </si>
  <si>
    <t>Rnft2</t>
  </si>
  <si>
    <t>Rnft1</t>
  </si>
  <si>
    <t>Tubgcp2</t>
  </si>
  <si>
    <t>Tubgcp3</t>
  </si>
  <si>
    <t>Tubgcp4</t>
  </si>
  <si>
    <t>Tubgcp5</t>
  </si>
  <si>
    <t>Tubgcp6</t>
  </si>
  <si>
    <t>Mok</t>
  </si>
  <si>
    <t>Olfr1499</t>
  </si>
  <si>
    <t>Olfr1491</t>
  </si>
  <si>
    <t>Tns2</t>
  </si>
  <si>
    <t>Tns1</t>
  </si>
  <si>
    <t>Olfr1495</t>
  </si>
  <si>
    <t>Olfr1494</t>
  </si>
  <si>
    <t>Olfr1497</t>
  </si>
  <si>
    <t>Tns4</t>
  </si>
  <si>
    <t>Vwa5a</t>
  </si>
  <si>
    <t>Inafm1</t>
  </si>
  <si>
    <t>Inafm2</t>
  </si>
  <si>
    <t>MSTRG.2991</t>
  </si>
  <si>
    <t>Klrb1</t>
  </si>
  <si>
    <t>Gfi1</t>
  </si>
  <si>
    <t>Naxe</t>
  </si>
  <si>
    <t>Naxd</t>
  </si>
  <si>
    <t>Hs3st3b1</t>
  </si>
  <si>
    <t>Icam5</t>
  </si>
  <si>
    <t>Vps8</t>
  </si>
  <si>
    <t>R3hcc1</t>
  </si>
  <si>
    <t>Icam2</t>
  </si>
  <si>
    <t>Icam1</t>
  </si>
  <si>
    <t>Lnpk</t>
  </si>
  <si>
    <t>Tpm4</t>
  </si>
  <si>
    <t>MSTRG.19972</t>
  </si>
  <si>
    <t>Tpm2</t>
  </si>
  <si>
    <t>Tpm1</t>
  </si>
  <si>
    <t>MSTRG.19971</t>
  </si>
  <si>
    <t>E4f1</t>
  </si>
  <si>
    <t>Efemp1</t>
  </si>
  <si>
    <t>Brs3</t>
  </si>
  <si>
    <t>Zfp663</t>
  </si>
  <si>
    <t>Efemp2</t>
  </si>
  <si>
    <t>Zfp667</t>
  </si>
  <si>
    <t>Zfp664</t>
  </si>
  <si>
    <t>Gm13212</t>
  </si>
  <si>
    <t>Zfp668</t>
  </si>
  <si>
    <t>Plch2</t>
  </si>
  <si>
    <t>Plch1</t>
  </si>
  <si>
    <t>Zbtb8os</t>
  </si>
  <si>
    <t>Tyrp1</t>
  </si>
  <si>
    <t>Mrgprd</t>
  </si>
  <si>
    <t>Tpmt</t>
  </si>
  <si>
    <t>9630041A04Rik</t>
  </si>
  <si>
    <t>MSTRG.18595</t>
  </si>
  <si>
    <t>Lnp1</t>
  </si>
  <si>
    <t>Olfr65</t>
  </si>
  <si>
    <t>Olfr64</t>
  </si>
  <si>
    <t>Olfr67</t>
  </si>
  <si>
    <t>Olfr66</t>
  </si>
  <si>
    <t>Olfr61</t>
  </si>
  <si>
    <t>Olfr60</t>
  </si>
  <si>
    <t>Olfr63</t>
  </si>
  <si>
    <t>Olfr62</t>
  </si>
  <si>
    <t>Acly</t>
  </si>
  <si>
    <t>Olfr69</t>
  </si>
  <si>
    <t>Olfr68</t>
  </si>
  <si>
    <t>Tmem52</t>
  </si>
  <si>
    <t>Pou2f3</t>
  </si>
  <si>
    <t>Nkx1-1</t>
  </si>
  <si>
    <t>Nkx1-2</t>
  </si>
  <si>
    <t>MSTRG.18629</t>
  </si>
  <si>
    <t>MSTRG.6196</t>
  </si>
  <si>
    <t>Pou2f1</t>
  </si>
  <si>
    <t>MSTRG.18622</t>
  </si>
  <si>
    <t>Dcdc2a</t>
  </si>
  <si>
    <t>Dcdc2b</t>
  </si>
  <si>
    <t>Dcdc2c</t>
  </si>
  <si>
    <t>Unc45a</t>
  </si>
  <si>
    <t>Unc45b</t>
  </si>
  <si>
    <t>Polr2e</t>
  </si>
  <si>
    <t>Polr2d</t>
  </si>
  <si>
    <t>Polr2g</t>
  </si>
  <si>
    <t>Polr2f</t>
  </si>
  <si>
    <t>Polr2a</t>
  </si>
  <si>
    <t>Polr2c</t>
  </si>
  <si>
    <t>Polr2b</t>
  </si>
  <si>
    <t>Polr2m</t>
  </si>
  <si>
    <t>Polr2l</t>
  </si>
  <si>
    <t>Polr2i</t>
  </si>
  <si>
    <t>Polr2h</t>
  </si>
  <si>
    <t>Polr2k</t>
  </si>
  <si>
    <t>Polr2j</t>
  </si>
  <si>
    <t>Hibch</t>
  </si>
  <si>
    <t>Afm</t>
  </si>
  <si>
    <t>Adgre5</t>
  </si>
  <si>
    <t>Adgre4</t>
  </si>
  <si>
    <t>Adgre1</t>
  </si>
  <si>
    <t>Perp</t>
  </si>
  <si>
    <t>Gm36079</t>
  </si>
  <si>
    <t>Afp</t>
  </si>
  <si>
    <t>Fbxo45</t>
  </si>
  <si>
    <t>Fbxo44</t>
  </si>
  <si>
    <t>Fbxo47</t>
  </si>
  <si>
    <t>Fbxo46</t>
  </si>
  <si>
    <t>Fbxo41</t>
  </si>
  <si>
    <t>Fbxo40</t>
  </si>
  <si>
    <t>Fbxo43</t>
  </si>
  <si>
    <t>Fbxo42</t>
  </si>
  <si>
    <t>Fbxo48</t>
  </si>
  <si>
    <t>Svopl</t>
  </si>
  <si>
    <t>Per3</t>
  </si>
  <si>
    <t>Tbx3</t>
  </si>
  <si>
    <t>Per1</t>
  </si>
  <si>
    <t>Tbx1</t>
  </si>
  <si>
    <t>Cnbd2</t>
  </si>
  <si>
    <t>Tbx4</t>
  </si>
  <si>
    <t>Cnbd1</t>
  </si>
  <si>
    <t>Dbi</t>
  </si>
  <si>
    <t>Dbh</t>
  </si>
  <si>
    <t>Gm3383</t>
  </si>
  <si>
    <t>Hspe1-rs1</t>
  </si>
  <si>
    <t>Dbp</t>
  </si>
  <si>
    <t>Dbt</t>
  </si>
  <si>
    <t>Olfr679</t>
  </si>
  <si>
    <t>Olfr678</t>
  </si>
  <si>
    <t>Gm20920</t>
  </si>
  <si>
    <t>Olfr672</t>
  </si>
  <si>
    <t>Olfr671</t>
  </si>
  <si>
    <t>Olfr670</t>
  </si>
  <si>
    <t>Olfr677</t>
  </si>
  <si>
    <t>Olfr676</t>
  </si>
  <si>
    <t>Olfr675</t>
  </si>
  <si>
    <t>Gm20929</t>
  </si>
  <si>
    <t>Lonp2</t>
  </si>
  <si>
    <t>Lonp1</t>
  </si>
  <si>
    <t>4932415D10Rik</t>
  </si>
  <si>
    <t>Arsg</t>
  </si>
  <si>
    <t>Arsa</t>
  </si>
  <si>
    <t>Arsb</t>
  </si>
  <si>
    <t>Gm14296</t>
  </si>
  <si>
    <t>MSTRG.332</t>
  </si>
  <si>
    <t>Arsk</t>
  </si>
  <si>
    <t>Ccdc14</t>
  </si>
  <si>
    <t>Lrrd1</t>
  </si>
  <si>
    <t>Bud31</t>
  </si>
  <si>
    <t>Npsr1</t>
  </si>
  <si>
    <t>Bcl2l15</t>
  </si>
  <si>
    <t>Stk19</t>
  </si>
  <si>
    <t>Stk10</t>
  </si>
  <si>
    <t>Stk11</t>
  </si>
  <si>
    <t>Gm8297</t>
  </si>
  <si>
    <t>Rasal1</t>
  </si>
  <si>
    <t>Rasal3</t>
  </si>
  <si>
    <t>Rasal2</t>
  </si>
  <si>
    <t>Rpl36a</t>
  </si>
  <si>
    <t>Nfrkb</t>
  </si>
  <si>
    <t>Dmtn</t>
  </si>
  <si>
    <t>Hyal3</t>
  </si>
  <si>
    <t>Hyal2</t>
  </si>
  <si>
    <t>Hyal1</t>
  </si>
  <si>
    <t>Hyal6</t>
  </si>
  <si>
    <t>Hyal5</t>
  </si>
  <si>
    <t>Hyal4</t>
  </si>
  <si>
    <t>MSTRG.30396</t>
  </si>
  <si>
    <t>Gm6268</t>
  </si>
  <si>
    <t>Gm14124</t>
  </si>
  <si>
    <t>Ucn</t>
  </si>
  <si>
    <t>Snrnp70</t>
  </si>
  <si>
    <t>Rhox1</t>
  </si>
  <si>
    <t>Rhox5</t>
  </si>
  <si>
    <t>Rhox6</t>
  </si>
  <si>
    <t>Rhox8</t>
  </si>
  <si>
    <t>Rhox9</t>
  </si>
  <si>
    <t>MSTRG.28214</t>
  </si>
  <si>
    <t>Rab5a</t>
  </si>
  <si>
    <t>Rab5c</t>
  </si>
  <si>
    <t>Rab5b</t>
  </si>
  <si>
    <t>G6pdx</t>
  </si>
  <si>
    <t>Nvl</t>
  </si>
  <si>
    <t>Camp</t>
  </si>
  <si>
    <t>Gnptg</t>
  </si>
  <si>
    <t>MSTRG.27939</t>
  </si>
  <si>
    <t>Pcdh20</t>
  </si>
  <si>
    <t>Tmigd3</t>
  </si>
  <si>
    <t>Tmigd1</t>
  </si>
  <si>
    <t>MSTRG.17472</t>
  </si>
  <si>
    <t>Chga</t>
  </si>
  <si>
    <t>Fam227b</t>
  </si>
  <si>
    <t>Wnt16</t>
  </si>
  <si>
    <t>G6pd2</t>
  </si>
  <si>
    <t>Fam227a</t>
  </si>
  <si>
    <t>Wnt11</t>
  </si>
  <si>
    <t>Kcnj3</t>
  </si>
  <si>
    <t>C1ql1</t>
  </si>
  <si>
    <t>C1ql2</t>
  </si>
  <si>
    <t>Zdhhc16</t>
  </si>
  <si>
    <t>Zdhhc11</t>
  </si>
  <si>
    <t>Piwil2</t>
  </si>
  <si>
    <t>Zdhhc13</t>
  </si>
  <si>
    <t>Kcnj4</t>
  </si>
  <si>
    <t>Kcnj9</t>
  </si>
  <si>
    <t>Nbr1</t>
  </si>
  <si>
    <t>Zdhhc19</t>
  </si>
  <si>
    <t>Zdhhc18</t>
  </si>
  <si>
    <t>Crem</t>
  </si>
  <si>
    <t>Gm5934</t>
  </si>
  <si>
    <t>Kat6b</t>
  </si>
  <si>
    <t>Kat6a</t>
  </si>
  <si>
    <t>Bnipl</t>
  </si>
  <si>
    <t>Hrh4</t>
  </si>
  <si>
    <t>Gm21209</t>
  </si>
  <si>
    <t>Ppp2r1a</t>
  </si>
  <si>
    <t>Ppp2r1b</t>
  </si>
  <si>
    <t>Zfx</t>
  </si>
  <si>
    <t>Zfr</t>
  </si>
  <si>
    <t>Nccrp1</t>
  </si>
  <si>
    <t>Cep89</t>
  </si>
  <si>
    <t>Cep83</t>
  </si>
  <si>
    <t>Cep85</t>
  </si>
  <si>
    <t>Ube2e1</t>
  </si>
  <si>
    <t>Ube2e3</t>
  </si>
  <si>
    <t>Ube2e2</t>
  </si>
  <si>
    <t>Tnks1bp1</t>
  </si>
  <si>
    <t>Sprr2a1</t>
  </si>
  <si>
    <t>Bnip5</t>
  </si>
  <si>
    <t>Sprr2a3</t>
  </si>
  <si>
    <t>Sprr2a2</t>
  </si>
  <si>
    <t>Eya1</t>
  </si>
  <si>
    <t>Bnip1</t>
  </si>
  <si>
    <t>Bnip2</t>
  </si>
  <si>
    <t>Bnip3</t>
  </si>
  <si>
    <t>Defa42</t>
  </si>
  <si>
    <t>4930503E14Rik</t>
  </si>
  <si>
    <t>Scaf11</t>
  </si>
  <si>
    <t>Clybl</t>
  </si>
  <si>
    <t>Hibadh</t>
  </si>
  <si>
    <t>MSTRG.24656</t>
  </si>
  <si>
    <t>AC132407.1</t>
  </si>
  <si>
    <t>Capn15</t>
  </si>
  <si>
    <t>Capn13</t>
  </si>
  <si>
    <t>Capn12</t>
  </si>
  <si>
    <t>Capn11</t>
  </si>
  <si>
    <t>Capn10</t>
  </si>
  <si>
    <t>Postn</t>
  </si>
  <si>
    <t>Smarca1</t>
  </si>
  <si>
    <t>Kif21a</t>
  </si>
  <si>
    <t>Brinp2</t>
  </si>
  <si>
    <t>Brinp1</t>
  </si>
  <si>
    <t>Kif21b</t>
  </si>
  <si>
    <t>Tlk1</t>
  </si>
  <si>
    <t>Vsnl1</t>
  </si>
  <si>
    <t>Tlk2</t>
  </si>
  <si>
    <t>MSTRG.10979</t>
  </si>
  <si>
    <t>Mre11a</t>
  </si>
  <si>
    <t>Npas4</t>
  </si>
  <si>
    <t>Npas3</t>
  </si>
  <si>
    <t>Npas2</t>
  </si>
  <si>
    <t>Npas1</t>
  </si>
  <si>
    <t>Vwa5b2</t>
  </si>
  <si>
    <t>Vwa5b1</t>
  </si>
  <si>
    <t>Cfhr2</t>
  </si>
  <si>
    <t>Vrk1</t>
  </si>
  <si>
    <t>Vrk3</t>
  </si>
  <si>
    <t>Vrk2</t>
  </si>
  <si>
    <t>Tmem63a</t>
  </si>
  <si>
    <t>Tmem63c</t>
  </si>
  <si>
    <t>Tmem63b</t>
  </si>
  <si>
    <t>Pld3</t>
  </si>
  <si>
    <t>Mpped2</t>
  </si>
  <si>
    <t>Aida</t>
  </si>
  <si>
    <t>Gm2174</t>
  </si>
  <si>
    <t>MSTRG.15424</t>
  </si>
  <si>
    <t>Chrng</t>
  </si>
  <si>
    <t>Chrnd</t>
  </si>
  <si>
    <t>Chrne</t>
  </si>
  <si>
    <t>MSTRG.17869</t>
  </si>
  <si>
    <t>Gm8882</t>
  </si>
  <si>
    <t>Dmap1</t>
  </si>
  <si>
    <t>Bcl6b</t>
  </si>
  <si>
    <t>Tbrg1</t>
  </si>
  <si>
    <t>Agr2</t>
  </si>
  <si>
    <t>Agr3</t>
  </si>
  <si>
    <t>Vmn1r158</t>
  </si>
  <si>
    <t>Vmn1r159</t>
  </si>
  <si>
    <t>Olfr95</t>
  </si>
  <si>
    <t>Tnks2</t>
  </si>
  <si>
    <t>Myorg</t>
  </si>
  <si>
    <t>Zfp804b</t>
  </si>
  <si>
    <t>Zfp804a</t>
  </si>
  <si>
    <t>Agrp</t>
  </si>
  <si>
    <t>Cyp2d26</t>
  </si>
  <si>
    <t>Agrn</t>
  </si>
  <si>
    <t>Olfr1182</t>
  </si>
  <si>
    <t>Ms4a20</t>
  </si>
  <si>
    <t>Septin2-1</t>
  </si>
  <si>
    <t>Dspp</t>
  </si>
  <si>
    <t>Ear6</t>
  </si>
  <si>
    <t>Ear1</t>
  </si>
  <si>
    <t>Ear2</t>
  </si>
  <si>
    <t>Ric8b</t>
  </si>
  <si>
    <t>Ric8a</t>
  </si>
  <si>
    <t>Lrr1</t>
  </si>
  <si>
    <t>MSTRG.2381</t>
  </si>
  <si>
    <t>Pabpc1</t>
  </si>
  <si>
    <t>Pabpc2</t>
  </si>
  <si>
    <t>Pabpc4</t>
  </si>
  <si>
    <t>Pabpc5</t>
  </si>
  <si>
    <t>Pabpc6</t>
  </si>
  <si>
    <t>Dtd1</t>
  </si>
  <si>
    <t>Dtd2</t>
  </si>
  <si>
    <t>Stk3</t>
  </si>
  <si>
    <t>Stk4</t>
  </si>
  <si>
    <t>Stt3b</t>
  </si>
  <si>
    <t>MSTRG.9903</t>
  </si>
  <si>
    <t>Serpinb9</t>
  </si>
  <si>
    <t>Serpinb8</t>
  </si>
  <si>
    <t>Rae1</t>
  </si>
  <si>
    <t>Serpinb2</t>
  </si>
  <si>
    <t>Serpinb5</t>
  </si>
  <si>
    <t>Serpinb7</t>
  </si>
  <si>
    <t>Actrt1</t>
  </si>
  <si>
    <t>Actrt2</t>
  </si>
  <si>
    <t>Actrt3</t>
  </si>
  <si>
    <t>Nptx2</t>
  </si>
  <si>
    <t>Nptx1</t>
  </si>
  <si>
    <t>MSTRG.18912</t>
  </si>
  <si>
    <t>Bag2</t>
  </si>
  <si>
    <t>Bag3</t>
  </si>
  <si>
    <t>Bag1</t>
  </si>
  <si>
    <t>Bag6</t>
  </si>
  <si>
    <t>Bag4</t>
  </si>
  <si>
    <t>Bag5</t>
  </si>
  <si>
    <t>Gsap</t>
  </si>
  <si>
    <t>Rasl2-9</t>
  </si>
  <si>
    <t>Lztr1</t>
  </si>
  <si>
    <t>Ccnl1</t>
  </si>
  <si>
    <t>Ccnl2</t>
  </si>
  <si>
    <t>Nusap1</t>
  </si>
  <si>
    <t>Nptxr</t>
  </si>
  <si>
    <t>Rps26</t>
  </si>
  <si>
    <t>Rps27</t>
  </si>
  <si>
    <t>Rps24</t>
  </si>
  <si>
    <t>Rps25</t>
  </si>
  <si>
    <t>Rps23</t>
  </si>
  <si>
    <t>Rps20</t>
  </si>
  <si>
    <t>Rps21</t>
  </si>
  <si>
    <t>MSTRG.537</t>
  </si>
  <si>
    <t>Rps28</t>
  </si>
  <si>
    <t>Rps29</t>
  </si>
  <si>
    <t>Esd</t>
  </si>
  <si>
    <t>Cd300ld4</t>
  </si>
  <si>
    <t>Olfr1230</t>
  </si>
  <si>
    <t>Fmnl2</t>
  </si>
  <si>
    <t>Fmnl3</t>
  </si>
  <si>
    <t>Fmnl1</t>
  </si>
  <si>
    <t>Olfr1510</t>
  </si>
  <si>
    <t>Olfr1511</t>
  </si>
  <si>
    <t>Olfr1512</t>
  </si>
  <si>
    <t>Olfr1513</t>
  </si>
  <si>
    <t>Rnmt</t>
  </si>
  <si>
    <t>Lsm14b</t>
  </si>
  <si>
    <t>Lsm14a</t>
  </si>
  <si>
    <t>Fancg</t>
  </si>
  <si>
    <t>Cflar</t>
  </si>
  <si>
    <t>Fance</t>
  </si>
  <si>
    <t>Grm8</t>
  </si>
  <si>
    <t>Fancb</t>
  </si>
  <si>
    <t>Fanca</t>
  </si>
  <si>
    <t>Pvalb</t>
  </si>
  <si>
    <t>Grm5</t>
  </si>
  <si>
    <t>Fancm</t>
  </si>
  <si>
    <t>Fancl</t>
  </si>
  <si>
    <t>Grm1</t>
  </si>
  <si>
    <t>Fanci</t>
  </si>
  <si>
    <t>Grm3</t>
  </si>
  <si>
    <t>MSTRG.9048</t>
  </si>
  <si>
    <t>MSTRG.9047</t>
  </si>
  <si>
    <t>Atp4a</t>
  </si>
  <si>
    <t>H2-M9</t>
  </si>
  <si>
    <t>Fam149a</t>
  </si>
  <si>
    <t>H2-M1</t>
  </si>
  <si>
    <t>H2-M3</t>
  </si>
  <si>
    <t>H2-M2</t>
  </si>
  <si>
    <t>H2-M5</t>
  </si>
  <si>
    <t>Rasgrp2</t>
  </si>
  <si>
    <t>Cdpf1</t>
  </si>
  <si>
    <t>Ptprn2</t>
  </si>
  <si>
    <t>Gm15093</t>
  </si>
  <si>
    <t>Gm15091</t>
  </si>
  <si>
    <t>Arap3</t>
  </si>
  <si>
    <t>Gm15097</t>
  </si>
  <si>
    <t>Arap1</t>
  </si>
  <si>
    <t>MSTRG.30628</t>
  </si>
  <si>
    <t>Inca1</t>
  </si>
  <si>
    <t>Osgepl1</t>
  </si>
  <si>
    <t>Syne1</t>
  </si>
  <si>
    <t>Syne2</t>
  </si>
  <si>
    <t>Dapl1</t>
  </si>
  <si>
    <t>Olfr364-ps1</t>
  </si>
  <si>
    <t>Gm45234</t>
  </si>
  <si>
    <t>Ell3</t>
  </si>
  <si>
    <t>Ell2</t>
  </si>
  <si>
    <t>Npff</t>
  </si>
  <si>
    <t>BC035947</t>
  </si>
  <si>
    <t>Mvp</t>
  </si>
  <si>
    <t>Ccdc89</t>
  </si>
  <si>
    <t>Stkld1</t>
  </si>
  <si>
    <t>Ccdc83</t>
  </si>
  <si>
    <t>Ccdc82</t>
  </si>
  <si>
    <t>Ccdc81</t>
  </si>
  <si>
    <t>Ccdc80</t>
  </si>
  <si>
    <t>Ccdc87</t>
  </si>
  <si>
    <t>Ccdc86</t>
  </si>
  <si>
    <t>Ccdc84</t>
  </si>
  <si>
    <t>Mvd</t>
  </si>
  <si>
    <t>Psmc1</t>
  </si>
  <si>
    <t>Psmc2</t>
  </si>
  <si>
    <t>Psmc3</t>
  </si>
  <si>
    <t>Psmc4</t>
  </si>
  <si>
    <t>Psmc5</t>
  </si>
  <si>
    <t>Psmc6</t>
  </si>
  <si>
    <t>Zfp788</t>
  </si>
  <si>
    <t>Zfp781</t>
  </si>
  <si>
    <t>Zfp784</t>
  </si>
  <si>
    <t>Zfp787</t>
  </si>
  <si>
    <t>Zfp786</t>
  </si>
  <si>
    <t>Agtpbp1</t>
  </si>
  <si>
    <t>Ttc9c</t>
  </si>
  <si>
    <t>Ttc9b</t>
  </si>
  <si>
    <t>MSTRG.28942</t>
  </si>
  <si>
    <t>4930562C15Rik</t>
  </si>
  <si>
    <t>Atp5a1</t>
  </si>
  <si>
    <t>MSTRG.28948</t>
  </si>
  <si>
    <t>Casp4</t>
  </si>
  <si>
    <t>Zfp433</t>
  </si>
  <si>
    <t>6030468B19Rik</t>
  </si>
  <si>
    <t>Cript</t>
  </si>
  <si>
    <t>Gm13023</t>
  </si>
  <si>
    <t>Zfp438</t>
  </si>
  <si>
    <t>Mfsd4a</t>
  </si>
  <si>
    <t>Sel1l</t>
  </si>
  <si>
    <t>MSTRG.7636</t>
  </si>
  <si>
    <t>Chrnb1</t>
  </si>
  <si>
    <t>Chrnb3</t>
  </si>
  <si>
    <t>Chrnb2</t>
  </si>
  <si>
    <t>Chrnb4</t>
  </si>
  <si>
    <t>Ccm2l</t>
  </si>
  <si>
    <t>Iba57</t>
  </si>
  <si>
    <t>Ago4</t>
  </si>
  <si>
    <t>Lars2</t>
  </si>
  <si>
    <t>Ago1</t>
  </si>
  <si>
    <t>Ago3</t>
  </si>
  <si>
    <t>Ago2</t>
  </si>
  <si>
    <t>Crispld2</t>
  </si>
  <si>
    <t>Crispld1</t>
  </si>
  <si>
    <t>Sirt2</t>
  </si>
  <si>
    <t>Rgs14</t>
  </si>
  <si>
    <t>Rmc1</t>
  </si>
  <si>
    <t>Olfr1444</t>
  </si>
  <si>
    <t>9130401M01Rik</t>
  </si>
  <si>
    <t>Rgs12</t>
  </si>
  <si>
    <t>Olfr1445</t>
  </si>
  <si>
    <t>Crip1</t>
  </si>
  <si>
    <t>Crip3</t>
  </si>
  <si>
    <t>Hspb3</t>
  </si>
  <si>
    <t>Gm4756</t>
  </si>
  <si>
    <t>Rgs11</t>
  </si>
  <si>
    <t>Gm21958</t>
  </si>
  <si>
    <t>Gm21954</t>
  </si>
  <si>
    <t>Lsmem1</t>
  </si>
  <si>
    <t>Lsmem2</t>
  </si>
  <si>
    <t>Sox17</t>
  </si>
  <si>
    <t>Gm21953</t>
  </si>
  <si>
    <t>Mcph1</t>
  </si>
  <si>
    <t>2300003K06Rik</t>
  </si>
  <si>
    <t>1110017D15Rik</t>
  </si>
  <si>
    <t>Iqub</t>
  </si>
  <si>
    <t>B4galnt4</t>
  </si>
  <si>
    <t>Apbb1ip</t>
  </si>
  <si>
    <t>B4galnt1</t>
  </si>
  <si>
    <t>B4galnt2</t>
  </si>
  <si>
    <t>B4galnt3</t>
  </si>
  <si>
    <t>Alyref</t>
  </si>
  <si>
    <t>Gypa</t>
  </si>
  <si>
    <t>Gypc</t>
  </si>
  <si>
    <t>Gm9040</t>
  </si>
  <si>
    <t>Gm9045</t>
  </si>
  <si>
    <t>Gm9044</t>
  </si>
  <si>
    <t>Gm9046</t>
  </si>
  <si>
    <t>Gm9049</t>
  </si>
  <si>
    <t>Gm9048</t>
  </si>
  <si>
    <t>Gm5938</t>
  </si>
  <si>
    <t>Hrk</t>
  </si>
  <si>
    <t>Gm5935</t>
  </si>
  <si>
    <t>Upk3b</t>
  </si>
  <si>
    <t>Hrg</t>
  </si>
  <si>
    <t>Gm5936</t>
  </si>
  <si>
    <t>Gm5930</t>
  </si>
  <si>
    <t>Hrc</t>
  </si>
  <si>
    <t>Abitram</t>
  </si>
  <si>
    <t>Rgl1</t>
  </si>
  <si>
    <t>Rgl3</t>
  </si>
  <si>
    <t>Rgl2</t>
  </si>
  <si>
    <t>Gm3194</t>
  </si>
  <si>
    <t>Smarca2</t>
  </si>
  <si>
    <t>Smarca4</t>
  </si>
  <si>
    <t>Smarca5</t>
  </si>
  <si>
    <t>Anxa2</t>
  </si>
  <si>
    <t>Cpsf7</t>
  </si>
  <si>
    <t>Cpsf6</t>
  </si>
  <si>
    <t>Stt3a</t>
  </si>
  <si>
    <t>Cpsf4</t>
  </si>
  <si>
    <t>Cpsf3</t>
  </si>
  <si>
    <t>Cpsf2</t>
  </si>
  <si>
    <t>Cpsf1</t>
  </si>
  <si>
    <t>5031439G07Rik</t>
  </si>
  <si>
    <t>Aspg</t>
  </si>
  <si>
    <t>Aspa</t>
  </si>
  <si>
    <t>Eng</t>
  </si>
  <si>
    <t>Aspm</t>
  </si>
  <si>
    <t>Aspn</t>
  </si>
  <si>
    <t>MSTRG.25187</t>
  </si>
  <si>
    <t>Asph</t>
  </si>
  <si>
    <t>MSTRG.20350</t>
  </si>
  <si>
    <t>Rrn3</t>
  </si>
  <si>
    <t>4930402F06Rik</t>
  </si>
  <si>
    <t>Fndc3a</t>
  </si>
  <si>
    <t>Fndc3b</t>
  </si>
  <si>
    <t>Syne3</t>
  </si>
  <si>
    <t>Syne4</t>
  </si>
  <si>
    <t>Gm11562</t>
  </si>
  <si>
    <t>Gm11563</t>
  </si>
  <si>
    <t>Gm11567</t>
  </si>
  <si>
    <t>Gm11564</t>
  </si>
  <si>
    <t>Gm11565</t>
  </si>
  <si>
    <t>Gm11568</t>
  </si>
  <si>
    <t>Gm11569</t>
  </si>
  <si>
    <t>En1</t>
  </si>
  <si>
    <t>En2</t>
  </si>
  <si>
    <t>Fxyd6</t>
  </si>
  <si>
    <t>Fxyd7</t>
  </si>
  <si>
    <t>Fxyd4</t>
  </si>
  <si>
    <t>Fxyd5</t>
  </si>
  <si>
    <t>Fxyd2</t>
  </si>
  <si>
    <t>Fxyd3</t>
  </si>
  <si>
    <t>Rgs10</t>
  </si>
  <si>
    <t>Fxyd1</t>
  </si>
  <si>
    <t>Rgs18</t>
  </si>
  <si>
    <t>Rgs19</t>
  </si>
  <si>
    <t>1600014C23Rik</t>
  </si>
  <si>
    <t>Phpt1</t>
  </si>
  <si>
    <t>Phlpp1</t>
  </si>
  <si>
    <t>Wwtr1</t>
  </si>
  <si>
    <t>Sema4a</t>
  </si>
  <si>
    <t>Sema4b</t>
  </si>
  <si>
    <t>Sema4c</t>
  </si>
  <si>
    <t>Sema4d</t>
  </si>
  <si>
    <t>Sema4f</t>
  </si>
  <si>
    <t>Cops7a</t>
  </si>
  <si>
    <t>Pgpep1l</t>
  </si>
  <si>
    <t>Il21r</t>
  </si>
  <si>
    <t>5430402E10Rik</t>
  </si>
  <si>
    <t>Ptpa</t>
  </si>
  <si>
    <t>Acp1</t>
  </si>
  <si>
    <t>MSTRG.27761</t>
  </si>
  <si>
    <t>MSTRG.27766</t>
  </si>
  <si>
    <t>Acp2</t>
  </si>
  <si>
    <t>MSTRG.27765</t>
  </si>
  <si>
    <t>Mllt10</t>
  </si>
  <si>
    <t>Mllt11</t>
  </si>
  <si>
    <t>Gm5168</t>
  </si>
  <si>
    <t>Gm5169</t>
  </si>
  <si>
    <t>Slc35g2</t>
  </si>
  <si>
    <t>Slc35g3</t>
  </si>
  <si>
    <t>Slc35g1</t>
  </si>
  <si>
    <t>MSTRG.12893</t>
  </si>
  <si>
    <t>Fam117a</t>
  </si>
  <si>
    <t>Fam117b</t>
  </si>
  <si>
    <t>Cd79b</t>
  </si>
  <si>
    <t>Cd79a</t>
  </si>
  <si>
    <t>Pafah1b1</t>
  </si>
  <si>
    <t>MSTRG.25407</t>
  </si>
  <si>
    <t>Pafah1b3</t>
  </si>
  <si>
    <t>Zw10</t>
  </si>
  <si>
    <t>MSTRG.29756</t>
  </si>
  <si>
    <t>Ticrr</t>
  </si>
  <si>
    <t>Gm20747</t>
  </si>
  <si>
    <t>Gm20741</t>
  </si>
  <si>
    <t>Cops7b</t>
  </si>
  <si>
    <t>Aldh1l1</t>
  </si>
  <si>
    <t>Inpp4b</t>
  </si>
  <si>
    <t>Inpp4a</t>
  </si>
  <si>
    <t>Matr3</t>
  </si>
  <si>
    <t>Sema4g</t>
  </si>
  <si>
    <t>Sox8</t>
  </si>
  <si>
    <t>Sox9</t>
  </si>
  <si>
    <t>Zfp964</t>
  </si>
  <si>
    <t>Sox2</t>
  </si>
  <si>
    <t>Sox3</t>
  </si>
  <si>
    <t>Cables2</t>
  </si>
  <si>
    <t>Sox6</t>
  </si>
  <si>
    <t>Sox7</t>
  </si>
  <si>
    <t>Sox4</t>
  </si>
  <si>
    <t>Sox5</t>
  </si>
  <si>
    <t>Bcl11a</t>
  </si>
  <si>
    <t>Bcl11b</t>
  </si>
  <si>
    <t>Mus81</t>
  </si>
  <si>
    <t>Anks1b</t>
  </si>
  <si>
    <t>Krtap4-13</t>
  </si>
  <si>
    <t>Krtap4-16</t>
  </si>
  <si>
    <t>MSTRG.10130</t>
  </si>
  <si>
    <t>Il21</t>
  </si>
  <si>
    <t>Il20</t>
  </si>
  <si>
    <t>Il22</t>
  </si>
  <si>
    <t>Il25</t>
  </si>
  <si>
    <t>Il24</t>
  </si>
  <si>
    <t>Il27</t>
  </si>
  <si>
    <t>Pnma3</t>
  </si>
  <si>
    <t>Kntc1</t>
  </si>
  <si>
    <t>Map3k4</t>
  </si>
  <si>
    <t>Ltb</t>
  </si>
  <si>
    <t>Lta</t>
  </si>
  <si>
    <t>St14</t>
  </si>
  <si>
    <t>St13</t>
  </si>
  <si>
    <t>Bicd2</t>
  </si>
  <si>
    <t>St18</t>
  </si>
  <si>
    <t>Ltf</t>
  </si>
  <si>
    <t>Kif5a</t>
  </si>
  <si>
    <t>Kif5b</t>
  </si>
  <si>
    <t>Kif5c</t>
  </si>
  <si>
    <t>Wac</t>
  </si>
  <si>
    <t>Was</t>
  </si>
  <si>
    <t>Wap</t>
  </si>
  <si>
    <t>H3c11</t>
  </si>
  <si>
    <t>Gucd1</t>
  </si>
  <si>
    <t>Adad1</t>
  </si>
  <si>
    <t>Hip1r</t>
  </si>
  <si>
    <t>MSTRG.12794</t>
  </si>
  <si>
    <t>Gm16253</t>
  </si>
  <si>
    <t>Hmox2</t>
  </si>
  <si>
    <t>Eps8l1</t>
  </si>
  <si>
    <t>Eps8l2</t>
  </si>
  <si>
    <t>Eps8l3</t>
  </si>
  <si>
    <t>Tbxa2r</t>
  </si>
  <si>
    <t>Orc6</t>
  </si>
  <si>
    <t>Orc4</t>
  </si>
  <si>
    <t>Map6d1</t>
  </si>
  <si>
    <t>Orc2</t>
  </si>
  <si>
    <t>Orc3</t>
  </si>
  <si>
    <t>Orc1</t>
  </si>
  <si>
    <t>Acta2</t>
  </si>
  <si>
    <t>Acta1</t>
  </si>
  <si>
    <t>Ash2l</t>
  </si>
  <si>
    <t>Gm1673</t>
  </si>
  <si>
    <t>Ndufb9</t>
  </si>
  <si>
    <t>Ndufb8</t>
  </si>
  <si>
    <t>Ndufb7</t>
  </si>
  <si>
    <t>Ndufb6</t>
  </si>
  <si>
    <t>Ndufb5</t>
  </si>
  <si>
    <t>Ndufb4</t>
  </si>
  <si>
    <t>Ndufb3</t>
  </si>
  <si>
    <t>Ndufb2</t>
  </si>
  <si>
    <t>Dcun1d1</t>
  </si>
  <si>
    <t>Dcun1d2</t>
  </si>
  <si>
    <t>Dcun1d3</t>
  </si>
  <si>
    <t>Dcun1d4</t>
  </si>
  <si>
    <t>Dcun1d5</t>
  </si>
  <si>
    <t>Shpk</t>
  </si>
  <si>
    <t>Rps23rg1</t>
  </si>
  <si>
    <t>Nxt2</t>
  </si>
  <si>
    <t>Mrps16</t>
  </si>
  <si>
    <t>Mrps15</t>
  </si>
  <si>
    <t>Mrps14</t>
  </si>
  <si>
    <t>Mrps12</t>
  </si>
  <si>
    <t>Mrps11</t>
  </si>
  <si>
    <t>Mrps10</t>
  </si>
  <si>
    <t>Xndc1</t>
  </si>
  <si>
    <t>Plgrkt</t>
  </si>
  <si>
    <t>Gm17617</t>
  </si>
  <si>
    <t>Gm572</t>
  </si>
  <si>
    <t>Wfikkn2</t>
  </si>
  <si>
    <t>Gpr179</t>
  </si>
  <si>
    <t>Gpr171</t>
  </si>
  <si>
    <t>Gm10964</t>
  </si>
  <si>
    <t>Gpr173</t>
  </si>
  <si>
    <t>Gm10961</t>
  </si>
  <si>
    <t>Gpr174</t>
  </si>
  <si>
    <t>Gpr176</t>
  </si>
  <si>
    <t>MSTRG.7870</t>
  </si>
  <si>
    <t>Eif5a2</t>
  </si>
  <si>
    <t>Slco6d1</t>
  </si>
  <si>
    <t>Vmn1r258</t>
  </si>
  <si>
    <t>Mrnip</t>
  </si>
  <si>
    <t>Socs5</t>
  </si>
  <si>
    <t>Socs4</t>
  </si>
  <si>
    <t>Socs7</t>
  </si>
  <si>
    <t>Socs6</t>
  </si>
  <si>
    <t>Trnau1ap</t>
  </si>
  <si>
    <t>Ptma</t>
  </si>
  <si>
    <t>Dhrs9</t>
  </si>
  <si>
    <t>Dhrs7</t>
  </si>
  <si>
    <t>Dhrs4</t>
  </si>
  <si>
    <t>Dhrs2</t>
  </si>
  <si>
    <t>Dhrs3</t>
  </si>
  <si>
    <t>Dhrs1</t>
  </si>
  <si>
    <t>Pdzrn4</t>
  </si>
  <si>
    <t>MSTRG.8699</t>
  </si>
  <si>
    <t>Ptms</t>
  </si>
  <si>
    <t>Neil3</t>
  </si>
  <si>
    <t>Neil2</t>
  </si>
  <si>
    <t>Gm10340</t>
  </si>
  <si>
    <t>Lat2</t>
  </si>
  <si>
    <t>Gna14</t>
  </si>
  <si>
    <t>Gna15</t>
  </si>
  <si>
    <t>Gna12</t>
  </si>
  <si>
    <t>Gna13</t>
  </si>
  <si>
    <t>Gna11</t>
  </si>
  <si>
    <t>MSTRG.4993</t>
  </si>
  <si>
    <t>Vmn1r254</t>
  </si>
  <si>
    <t>MSTRG.4994</t>
  </si>
  <si>
    <t>MSTRG.20114</t>
  </si>
  <si>
    <t>Tex13c1</t>
  </si>
  <si>
    <t>Tex13c3</t>
  </si>
  <si>
    <t>Tex13c2</t>
  </si>
  <si>
    <t>Nucb1</t>
  </si>
  <si>
    <t>Nucb2</t>
  </si>
  <si>
    <t>Tomm6</t>
  </si>
  <si>
    <t>Sbno2</t>
  </si>
  <si>
    <t>Sbno1</t>
  </si>
  <si>
    <t>Tomm5</t>
  </si>
  <si>
    <t>Esco2</t>
  </si>
  <si>
    <t>Esco1</t>
  </si>
  <si>
    <t>Fnbp1l</t>
  </si>
  <si>
    <t>Il1rl1</t>
  </si>
  <si>
    <t>Il1rl2</t>
  </si>
  <si>
    <t>Gm15446</t>
  </si>
  <si>
    <t>Cluap1</t>
  </si>
  <si>
    <t>Sh3bp2</t>
  </si>
  <si>
    <t>Pomgnt1</t>
  </si>
  <si>
    <t>Pomgnt2</t>
  </si>
  <si>
    <t>Gdpd2</t>
  </si>
  <si>
    <t>Gdpd3</t>
  </si>
  <si>
    <t>Gdpd1</t>
  </si>
  <si>
    <t>Mcoln1</t>
  </si>
  <si>
    <t>Gdpd4</t>
  </si>
  <si>
    <t>Gdpd5</t>
  </si>
  <si>
    <t>Olfr934</t>
  </si>
  <si>
    <t>Olfr935</t>
  </si>
  <si>
    <t>Olfr937</t>
  </si>
  <si>
    <t>Olfr930</t>
  </si>
  <si>
    <t>Olfr933</t>
  </si>
  <si>
    <t>Ccl28</t>
  </si>
  <si>
    <t>Ccl20</t>
  </si>
  <si>
    <t>Ccl22</t>
  </si>
  <si>
    <t>Ccl25</t>
  </si>
  <si>
    <t>Ccl24</t>
  </si>
  <si>
    <t>Ccl26</t>
  </si>
  <si>
    <t>Taf7l</t>
  </si>
  <si>
    <t>Mpv17l</t>
  </si>
  <si>
    <t>Plb1</t>
  </si>
  <si>
    <t>Fcrl1</t>
  </si>
  <si>
    <t>Fcrl5</t>
  </si>
  <si>
    <t>Fcrl6</t>
  </si>
  <si>
    <t>Isg20l2</t>
  </si>
  <si>
    <t>Sh2d2a</t>
  </si>
  <si>
    <t>Enc1</t>
  </si>
  <si>
    <t>Gm13723</t>
  </si>
  <si>
    <t>Cyb5rl</t>
  </si>
  <si>
    <t>Fcrla</t>
  </si>
  <si>
    <t>Fcrlb</t>
  </si>
  <si>
    <t>Fcrls</t>
  </si>
  <si>
    <t>Coch</t>
  </si>
  <si>
    <t>Cyp2b10</t>
  </si>
  <si>
    <t>Cyb5r4</t>
  </si>
  <si>
    <t>Cyb5r3</t>
  </si>
  <si>
    <t>Cyb5r2</t>
  </si>
  <si>
    <t>Cyb5r1</t>
  </si>
  <si>
    <t>Mycbp</t>
  </si>
  <si>
    <t>Rbm7</t>
  </si>
  <si>
    <t>Rbm6</t>
  </si>
  <si>
    <t>Rbm5</t>
  </si>
  <si>
    <t>MSTRG.7141</t>
  </si>
  <si>
    <t>Rbm3</t>
  </si>
  <si>
    <t>Mcam</t>
  </si>
  <si>
    <t>Clec18a</t>
  </si>
  <si>
    <t>Rpl36al</t>
  </si>
  <si>
    <t>Atpif1</t>
  </si>
  <si>
    <t>Zfp574</t>
  </si>
  <si>
    <t>Zfp575</t>
  </si>
  <si>
    <t>Zfp607a</t>
  </si>
  <si>
    <t>Zfp607b</t>
  </si>
  <si>
    <t>Zfp579</t>
  </si>
  <si>
    <t>Rbmy</t>
  </si>
  <si>
    <t>Rbmx</t>
  </si>
  <si>
    <t>MSTRG.7406</t>
  </si>
  <si>
    <t>MSTRG.7408</t>
  </si>
  <si>
    <t>Asnsd1</t>
  </si>
  <si>
    <t>Ifnar2</t>
  </si>
  <si>
    <t>Ifnar1</t>
  </si>
  <si>
    <t>Tarm1</t>
  </si>
  <si>
    <t>Mycbp2</t>
  </si>
  <si>
    <t>Relch</t>
  </si>
  <si>
    <t>Dennd2c</t>
  </si>
  <si>
    <t>Gm3012</t>
  </si>
  <si>
    <t>Dennd2a</t>
  </si>
  <si>
    <t>Gm3015</t>
  </si>
  <si>
    <t>Dennd2d</t>
  </si>
  <si>
    <t>Defb18</t>
  </si>
  <si>
    <t>Ldhd</t>
  </si>
  <si>
    <t>Sec61a1</t>
  </si>
  <si>
    <t>Ldhb</t>
  </si>
  <si>
    <t>Ldhc</t>
  </si>
  <si>
    <t>Colca2</t>
  </si>
  <si>
    <t>Olfr169</t>
  </si>
  <si>
    <t>Olfr168</t>
  </si>
  <si>
    <t>Aldh1l2</t>
  </si>
  <si>
    <t>Olfr161</t>
  </si>
  <si>
    <t>Olfr160</t>
  </si>
  <si>
    <t>Olfr167</t>
  </si>
  <si>
    <t>Olfr166</t>
  </si>
  <si>
    <t>Olfr165</t>
  </si>
  <si>
    <t>Olfr164</t>
  </si>
  <si>
    <t>Bnip3l</t>
  </si>
  <si>
    <t>Bach2</t>
  </si>
  <si>
    <t>Bach1</t>
  </si>
  <si>
    <t>Bccip</t>
  </si>
  <si>
    <t>Foxb1</t>
  </si>
  <si>
    <t>Uggt2</t>
  </si>
  <si>
    <t>Uggt1</t>
  </si>
  <si>
    <t>Zfp386</t>
  </si>
  <si>
    <t>Hap1</t>
  </si>
  <si>
    <t>Mknk2</t>
  </si>
  <si>
    <t>Mknk1</t>
  </si>
  <si>
    <t>Lrrc8e</t>
  </si>
  <si>
    <t>Lrrc8d</t>
  </si>
  <si>
    <t>Lrrc8a</t>
  </si>
  <si>
    <t>Lrrc8c</t>
  </si>
  <si>
    <t>Lrrc8b</t>
  </si>
  <si>
    <t>4933428G20Rik</t>
  </si>
  <si>
    <t>Rit2</t>
  </si>
  <si>
    <t>Rit1</t>
  </si>
  <si>
    <t>Bpifa2</t>
  </si>
  <si>
    <t>Bpifa3</t>
  </si>
  <si>
    <t>Bpifa1</t>
  </si>
  <si>
    <t>Bpifa6</t>
  </si>
  <si>
    <t>Bpifa5</t>
  </si>
  <si>
    <t>Vsig4</t>
  </si>
  <si>
    <t>Capns1</t>
  </si>
  <si>
    <t>Capns2</t>
  </si>
  <si>
    <t>MSTRG.14819</t>
  </si>
  <si>
    <t>Cbln4</t>
  </si>
  <si>
    <t>Galc</t>
  </si>
  <si>
    <t>Cbln2</t>
  </si>
  <si>
    <t>Cbln3</t>
  </si>
  <si>
    <t>Cbln1</t>
  </si>
  <si>
    <t>Rab11a</t>
  </si>
  <si>
    <t>Rab11b</t>
  </si>
  <si>
    <t>Cfdp1</t>
  </si>
  <si>
    <t>Pla2g4c</t>
  </si>
  <si>
    <t>Pla2g4b</t>
  </si>
  <si>
    <t>Pla2g4a</t>
  </si>
  <si>
    <t>Pla2g4f</t>
  </si>
  <si>
    <t>Pla2g4e</t>
  </si>
  <si>
    <t>Pla2g4d</t>
  </si>
  <si>
    <t>Cblc</t>
  </si>
  <si>
    <t>Cblb</t>
  </si>
  <si>
    <t>Gm8108</t>
  </si>
  <si>
    <t>Gm43191</t>
  </si>
  <si>
    <t>Gm8104</t>
  </si>
  <si>
    <t>Tex101</t>
  </si>
  <si>
    <t>Mthfd2l</t>
  </si>
  <si>
    <t>Lim2-1</t>
  </si>
  <si>
    <t>Cables1</t>
  </si>
  <si>
    <t>Sox1</t>
  </si>
  <si>
    <t>Car10</t>
  </si>
  <si>
    <t>Car11</t>
  </si>
  <si>
    <t>Car12</t>
  </si>
  <si>
    <t>Car13</t>
  </si>
  <si>
    <t>Car14</t>
  </si>
  <si>
    <t>Car15</t>
  </si>
  <si>
    <t>MSTRG.12220</t>
  </si>
  <si>
    <t>Fsip2l</t>
  </si>
  <si>
    <t>Olfr680-ps1</t>
  </si>
  <si>
    <t>Smim10l2a</t>
  </si>
  <si>
    <t>Bod1</t>
  </si>
  <si>
    <t>Enpp7</t>
  </si>
  <si>
    <t>Enpp4</t>
  </si>
  <si>
    <t>Enpp5</t>
  </si>
  <si>
    <t>Enpp2</t>
  </si>
  <si>
    <t>Enpp3</t>
  </si>
  <si>
    <t>Enpp1</t>
  </si>
  <si>
    <t>C1qbp</t>
  </si>
  <si>
    <t>Inava</t>
  </si>
  <si>
    <t>Arhgap33os</t>
  </si>
  <si>
    <t>Gcn1</t>
  </si>
  <si>
    <t>Ddx60</t>
  </si>
  <si>
    <t>Xlr5a</t>
  </si>
  <si>
    <t>Xlr5b</t>
  </si>
  <si>
    <t>Xlr5c</t>
  </si>
  <si>
    <t>MSTRG.28638</t>
  </si>
  <si>
    <t>Uspl1</t>
  </si>
  <si>
    <t>Gm21627</t>
  </si>
  <si>
    <t>MSTRG.22499</t>
  </si>
  <si>
    <t>F8a</t>
  </si>
  <si>
    <t>Etl4</t>
  </si>
  <si>
    <t>Uros</t>
  </si>
  <si>
    <t>Gfap</t>
  </si>
  <si>
    <t>Fbxw28</t>
  </si>
  <si>
    <t>Lim2</t>
  </si>
  <si>
    <t>Fbxw22</t>
  </si>
  <si>
    <t>Fbxw21</t>
  </si>
  <si>
    <t>Fbxw20</t>
  </si>
  <si>
    <t>Fbxw27</t>
  </si>
  <si>
    <t>Fbxw26</t>
  </si>
  <si>
    <t>Fbxw25</t>
  </si>
  <si>
    <t>Fbxw24</t>
  </si>
  <si>
    <t>Defa35</t>
  </si>
  <si>
    <t>Defa34</t>
  </si>
  <si>
    <t>Defa37</t>
  </si>
  <si>
    <t>Defa36</t>
  </si>
  <si>
    <t>Defa31</t>
  </si>
  <si>
    <t>Defa30</t>
  </si>
  <si>
    <t>Defa33</t>
  </si>
  <si>
    <t>Defa32</t>
  </si>
  <si>
    <t>Defa39</t>
  </si>
  <si>
    <t>Defa38</t>
  </si>
  <si>
    <t>MSTRG.2914</t>
  </si>
  <si>
    <t>Dnah14</t>
  </si>
  <si>
    <t>Dnah17</t>
  </si>
  <si>
    <t>Dnah10</t>
  </si>
  <si>
    <t>Dnah11</t>
  </si>
  <si>
    <t>Dnah12</t>
  </si>
  <si>
    <t>Tcte3</t>
  </si>
  <si>
    <t>Tcte2</t>
  </si>
  <si>
    <t>Tcte1</t>
  </si>
  <si>
    <t>Prlhr</t>
  </si>
  <si>
    <t>Sirpa</t>
  </si>
  <si>
    <t>Brk1</t>
  </si>
  <si>
    <t>Olfr1279</t>
  </si>
  <si>
    <t>Olfr1278</t>
  </si>
  <si>
    <t>Olfr1275</t>
  </si>
  <si>
    <t>Olfr1274</t>
  </si>
  <si>
    <t>Olfr1277</t>
  </si>
  <si>
    <t>Olfr1276</t>
  </si>
  <si>
    <t>Olfr1271</t>
  </si>
  <si>
    <t>Olfr1270</t>
  </si>
  <si>
    <t>Olfr1272</t>
  </si>
  <si>
    <t>Natd1</t>
  </si>
  <si>
    <t>Tcl1b2</t>
  </si>
  <si>
    <t>Tcl1b3</t>
  </si>
  <si>
    <t>Tcl1b1</t>
  </si>
  <si>
    <t>Tcl1b4</t>
  </si>
  <si>
    <t>Tcl1b5</t>
  </si>
  <si>
    <t>MSTRG.18510</t>
  </si>
  <si>
    <t>Gper1</t>
  </si>
  <si>
    <t>MSTRG.17062</t>
  </si>
  <si>
    <t>Itfg2</t>
  </si>
  <si>
    <t>Itfg1</t>
  </si>
  <si>
    <t>Apoe</t>
  </si>
  <si>
    <t>Bmp15</t>
  </si>
  <si>
    <t>Tars</t>
  </si>
  <si>
    <t>Actb</t>
  </si>
  <si>
    <t>Peg12</t>
  </si>
  <si>
    <t>Peg10</t>
  </si>
  <si>
    <t>Mid1</t>
  </si>
  <si>
    <t>2610042L04Rik</t>
  </si>
  <si>
    <t>MSTRG.1329</t>
  </si>
  <si>
    <t>Rad21</t>
  </si>
  <si>
    <t>Fut7</t>
  </si>
  <si>
    <t>Fut4</t>
  </si>
  <si>
    <t>Fut2</t>
  </si>
  <si>
    <t>Fut1</t>
  </si>
  <si>
    <t>Smim9</t>
  </si>
  <si>
    <t>Fut9</t>
  </si>
  <si>
    <t>Fut8</t>
  </si>
  <si>
    <t>Midn</t>
  </si>
  <si>
    <t>Qprt</t>
  </si>
  <si>
    <t>Smim8</t>
  </si>
  <si>
    <t>Mtcp1</t>
  </si>
  <si>
    <t>Atg2a</t>
  </si>
  <si>
    <t>Cant1</t>
  </si>
  <si>
    <t>Mgrn1</t>
  </si>
  <si>
    <t>Foxq1</t>
  </si>
  <si>
    <t>Sccpdh</t>
  </si>
  <si>
    <t>Trmt44</t>
  </si>
  <si>
    <t>Lamc2</t>
  </si>
  <si>
    <t>Lamc3</t>
  </si>
  <si>
    <t>Lamc1</t>
  </si>
  <si>
    <t>Gm45861</t>
  </si>
  <si>
    <t>Chia1</t>
  </si>
  <si>
    <t>1110004F10Rik</t>
  </si>
  <si>
    <t>Clcc1</t>
  </si>
  <si>
    <t>Src</t>
  </si>
  <si>
    <t>Srf</t>
  </si>
  <si>
    <t>MSTRG.19266</t>
  </si>
  <si>
    <t>Lap3</t>
  </si>
  <si>
    <t>MSTRG.19265</t>
  </si>
  <si>
    <t>Srl</t>
  </si>
  <si>
    <t>Srm</t>
  </si>
  <si>
    <t>Srr</t>
  </si>
  <si>
    <t>Opn5</t>
  </si>
  <si>
    <t>Sry</t>
  </si>
  <si>
    <t>Opn3</t>
  </si>
  <si>
    <t>Gm3488</t>
  </si>
  <si>
    <t>MSTRG.2140</t>
  </si>
  <si>
    <t>Gpr137c</t>
  </si>
  <si>
    <t>Gpr137b</t>
  </si>
  <si>
    <t>Emc10</t>
  </si>
  <si>
    <t>Lor</t>
  </si>
  <si>
    <t>Zfp160</t>
  </si>
  <si>
    <t>MSTRG.28462</t>
  </si>
  <si>
    <t>Zfp169</t>
  </si>
  <si>
    <t>Lox</t>
  </si>
  <si>
    <t>Ropn1l</t>
  </si>
  <si>
    <t>Olfr368</t>
  </si>
  <si>
    <t>Olfr361</t>
  </si>
  <si>
    <t>Olfr360</t>
  </si>
  <si>
    <t>Olfr362</t>
  </si>
  <si>
    <t>Olfr365</t>
  </si>
  <si>
    <t>Olfr366</t>
  </si>
  <si>
    <t>Sypl2</t>
  </si>
  <si>
    <t>Etaa1</t>
  </si>
  <si>
    <t>Tmem86a</t>
  </si>
  <si>
    <t>Tmem86b</t>
  </si>
  <si>
    <t>Ang</t>
  </si>
  <si>
    <t>Themis</t>
  </si>
  <si>
    <t>Gm17428</t>
  </si>
  <si>
    <t>Ank</t>
  </si>
  <si>
    <t>Dctn2</t>
  </si>
  <si>
    <t>Dctn3</t>
  </si>
  <si>
    <t>Dctn1</t>
  </si>
  <si>
    <t>Dctn6</t>
  </si>
  <si>
    <t>Dctn4</t>
  </si>
  <si>
    <t>Dctn5</t>
  </si>
  <si>
    <t>Dhdds</t>
  </si>
  <si>
    <t>Slc38a11</t>
  </si>
  <si>
    <t>Slc38a10</t>
  </si>
  <si>
    <t>Gm50241</t>
  </si>
  <si>
    <t>Gm11939</t>
  </si>
  <si>
    <t>Gm14214</t>
  </si>
  <si>
    <t>Glrb</t>
  </si>
  <si>
    <t>Slco4c1</t>
  </si>
  <si>
    <t>Glrx</t>
  </si>
  <si>
    <t>2410004B18Rik</t>
  </si>
  <si>
    <t>Zfp839</t>
  </si>
  <si>
    <t>Zfp831</t>
  </si>
  <si>
    <t>Zfp830</t>
  </si>
  <si>
    <t>MSTRG.20092</t>
  </si>
  <si>
    <t>MSTRG.20097</t>
  </si>
  <si>
    <t>Ets2</t>
  </si>
  <si>
    <t>Ets1</t>
  </si>
  <si>
    <t>Bicd1</t>
  </si>
  <si>
    <t>P4hb</t>
  </si>
  <si>
    <t>Gm42416</t>
  </si>
  <si>
    <t>Gm11487</t>
  </si>
  <si>
    <t>Gm42417</t>
  </si>
  <si>
    <t>Zfand2b</t>
  </si>
  <si>
    <t>Zfand2a</t>
  </si>
  <si>
    <t>Itgb1</t>
  </si>
  <si>
    <t>Piga</t>
  </si>
  <si>
    <t>Pigb</t>
  </si>
  <si>
    <t>Pigc</t>
  </si>
  <si>
    <t>Itgb5</t>
  </si>
  <si>
    <t>Itgb4</t>
  </si>
  <si>
    <t>Itgb7</t>
  </si>
  <si>
    <t>Itgb6</t>
  </si>
  <si>
    <t>Pigh</t>
  </si>
  <si>
    <t>Itgb8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</si>
  <si>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</si>
  <si>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</si>
  <si>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</si>
  <si>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</si>
  <si>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</si>
  <si>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</si>
  <si>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</si>
  <si>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</si>
  <si>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</si>
  <si>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</si>
  <si>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</si>
  <si>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</si>
  <si>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</si>
  <si>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</si>
  <si>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Pigz</t>
  </si>
  <si>
    <t>Pnma2</t>
  </si>
  <si>
    <t>Pnma5</t>
  </si>
  <si>
    <t>Gopc</t>
  </si>
  <si>
    <t>Shld2</t>
  </si>
  <si>
    <t>Shld3</t>
  </si>
  <si>
    <t>Shld1</t>
  </si>
  <si>
    <t>Ess2</t>
  </si>
  <si>
    <t>Nags</t>
  </si>
  <si>
    <t>Pinlyp</t>
  </si>
  <si>
    <t>Kitl</t>
  </si>
  <si>
    <t>Gm12689</t>
  </si>
  <si>
    <t>Naga</t>
  </si>
  <si>
    <t>Nagk</t>
  </si>
  <si>
    <t>Hepacam</t>
  </si>
  <si>
    <t>Noc3l</t>
  </si>
  <si>
    <t>MSTRG.29523</t>
  </si>
  <si>
    <t>Nr0b2</t>
  </si>
  <si>
    <t>Nr0b1</t>
  </si>
  <si>
    <t>Mamld1</t>
  </si>
  <si>
    <t>Ofd1</t>
  </si>
  <si>
    <t>Lrig3</t>
  </si>
  <si>
    <t>Lrig2</t>
  </si>
  <si>
    <t>Lrig1</t>
  </si>
  <si>
    <t>Thyn1</t>
  </si>
  <si>
    <t>Krtap4-9</t>
  </si>
  <si>
    <t>Krtap4-8</t>
  </si>
  <si>
    <t>Krtap4-1</t>
  </si>
  <si>
    <t>Krtap4-2</t>
  </si>
  <si>
    <t>Sohlh1</t>
  </si>
  <si>
    <t>Sohlh2</t>
  </si>
  <si>
    <t>Krtap4-6</t>
  </si>
  <si>
    <t>MSTRG.28430</t>
  </si>
  <si>
    <t>Kcnb2</t>
  </si>
  <si>
    <t>Kcnb1</t>
  </si>
  <si>
    <t>Cfap58</t>
  </si>
  <si>
    <t>Gm21425</t>
  </si>
  <si>
    <t>Cfap57</t>
  </si>
  <si>
    <t>Asb12</t>
  </si>
  <si>
    <t>Cfap53</t>
  </si>
  <si>
    <t>Cfap52</t>
  </si>
  <si>
    <t>Olfr371</t>
  </si>
  <si>
    <t>Spice1</t>
  </si>
  <si>
    <t>4930444G20Rik</t>
  </si>
  <si>
    <t>Nhp2</t>
  </si>
  <si>
    <t>Tanc1</t>
  </si>
  <si>
    <t>Tanc2</t>
  </si>
  <si>
    <t>Foxl2</t>
  </si>
  <si>
    <t>4930544G11Rik</t>
  </si>
  <si>
    <t>Foxl1</t>
  </si>
  <si>
    <t>Adad2</t>
  </si>
  <si>
    <t>MSTRG.23521</t>
  </si>
  <si>
    <t>MSTRG.27456</t>
  </si>
  <si>
    <t>Atl3</t>
  </si>
  <si>
    <t>Atl2</t>
  </si>
  <si>
    <t>Atl1</t>
  </si>
  <si>
    <t>Pxdc1</t>
  </si>
  <si>
    <t>Farp2</t>
  </si>
  <si>
    <t>Farp1</t>
  </si>
  <si>
    <t>Vstm5</t>
  </si>
  <si>
    <t>Vstm4</t>
  </si>
  <si>
    <t>Ranbp10</t>
  </si>
  <si>
    <t>Ranbp17</t>
  </si>
  <si>
    <t>Gm49776</t>
  </si>
  <si>
    <t>Mbl1</t>
  </si>
  <si>
    <t>Mbl2</t>
  </si>
  <si>
    <t>MSTRG.14375</t>
  </si>
  <si>
    <t>Aven</t>
  </si>
  <si>
    <t>Szrd1</t>
  </si>
  <si>
    <t>Sc5d</t>
  </si>
  <si>
    <t>4930469K13Rik</t>
  </si>
  <si>
    <t>Spo11</t>
  </si>
  <si>
    <t>Sde2</t>
  </si>
  <si>
    <t>Klhl42</t>
  </si>
  <si>
    <t>Klhl41</t>
  </si>
  <si>
    <t>Klhl40</t>
  </si>
  <si>
    <t>Obsl1</t>
  </si>
  <si>
    <t>Rab10</t>
  </si>
  <si>
    <t>Ptpn1</t>
  </si>
  <si>
    <t>Olfr1054</t>
  </si>
  <si>
    <t>Rab12</t>
  </si>
  <si>
    <t>Tent2</t>
  </si>
  <si>
    <t>Gm29276</t>
  </si>
  <si>
    <t>Ptpn7</t>
  </si>
  <si>
    <t>Rab14</t>
  </si>
  <si>
    <t>Rab17</t>
  </si>
  <si>
    <t>MSTRG.13348</t>
  </si>
  <si>
    <t>Wdpcp</t>
  </si>
  <si>
    <t>B3glct</t>
  </si>
  <si>
    <t>MSTRG.1827</t>
  </si>
  <si>
    <t>Golim4</t>
  </si>
  <si>
    <t>Mipol1</t>
  </si>
  <si>
    <t>Ncl</t>
  </si>
  <si>
    <t>Plpp1</t>
  </si>
  <si>
    <t>Orc5</t>
  </si>
  <si>
    <t>Als2</t>
  </si>
  <si>
    <t>Plpp3</t>
  </si>
  <si>
    <t>MSTRG.16269</t>
  </si>
  <si>
    <t>Plpp5</t>
  </si>
  <si>
    <t>Kctd6</t>
  </si>
  <si>
    <t>Plpp7</t>
  </si>
  <si>
    <t>Pabpn1l</t>
  </si>
  <si>
    <t>Plpp6</t>
  </si>
  <si>
    <t>Cbl</t>
  </si>
  <si>
    <t>MSTRG.13964</t>
  </si>
  <si>
    <t>Cbs</t>
  </si>
  <si>
    <t>Fam199x</t>
  </si>
  <si>
    <t>Uck1</t>
  </si>
  <si>
    <t>Uck2</t>
  </si>
  <si>
    <t>Prdx6b</t>
  </si>
  <si>
    <t>Fank1</t>
  </si>
  <si>
    <t>Stk40</t>
  </si>
  <si>
    <t>Soat2</t>
  </si>
  <si>
    <t>Soat1</t>
  </si>
  <si>
    <t>Rgs9bp</t>
  </si>
  <si>
    <t>Mgl2</t>
  </si>
  <si>
    <t>Kap</t>
  </si>
  <si>
    <t>MSTRG.9777</t>
  </si>
  <si>
    <t>Lefty2</t>
  </si>
  <si>
    <t>Lefty1</t>
  </si>
  <si>
    <t>Slc7a6os</t>
  </si>
  <si>
    <t>Mgll</t>
  </si>
  <si>
    <t>Mettl7a2</t>
  </si>
  <si>
    <t>Mettl7a3</t>
  </si>
  <si>
    <t>Mettl7a1</t>
  </si>
  <si>
    <t>Neu4</t>
  </si>
  <si>
    <t>Neu1</t>
  </si>
  <si>
    <t>Rsad1</t>
  </si>
  <si>
    <t>Neu3</t>
  </si>
  <si>
    <t>Arpc5l</t>
  </si>
  <si>
    <t>Sfpq</t>
  </si>
  <si>
    <t>Plekhh3</t>
  </si>
  <si>
    <t>Plekhh2</t>
  </si>
  <si>
    <t>Plekhh1</t>
  </si>
  <si>
    <t>Naa15</t>
  </si>
  <si>
    <t>Cdk5r1</t>
  </si>
  <si>
    <t>Cdk5r2</t>
  </si>
  <si>
    <t>Lrrcc1</t>
  </si>
  <si>
    <t>Blvra</t>
  </si>
  <si>
    <t>Slc46a2</t>
  </si>
  <si>
    <t>Slc46a3</t>
  </si>
  <si>
    <t>Slc46a1</t>
  </si>
  <si>
    <t>MSTRG.2897</t>
  </si>
  <si>
    <t>MSTRG.2894</t>
  </si>
  <si>
    <t>Majin</t>
  </si>
  <si>
    <t>Tlx1</t>
  </si>
  <si>
    <t>Scn10a</t>
  </si>
  <si>
    <t>Tlx3</t>
  </si>
  <si>
    <t>Eid2b</t>
  </si>
  <si>
    <t>MSTRG.10089</t>
  </si>
  <si>
    <t>Ptf1a</t>
  </si>
  <si>
    <t>Cfap206</t>
  </si>
  <si>
    <t>Olfr1338</t>
  </si>
  <si>
    <t>Olfr1339</t>
  </si>
  <si>
    <t>Sgo2a</t>
  </si>
  <si>
    <t>Olfr1330</t>
  </si>
  <si>
    <t>Olfr1331</t>
  </si>
  <si>
    <t>Noxo1</t>
  </si>
  <si>
    <t>Olfr1333</t>
  </si>
  <si>
    <t>Olfr1335</t>
  </si>
  <si>
    <t>Olfr1336</t>
  </si>
  <si>
    <t>Olfr1337</t>
  </si>
  <si>
    <t>Sptan1</t>
  </si>
  <si>
    <t>Gm15013</t>
  </si>
  <si>
    <t>Hivep1</t>
  </si>
  <si>
    <t>Hivep2</t>
  </si>
  <si>
    <t>Hivep3</t>
  </si>
  <si>
    <t>Kiss1r</t>
  </si>
  <si>
    <t>Zfp703</t>
  </si>
  <si>
    <t>Zfp704</t>
  </si>
  <si>
    <t>Zfp707</t>
  </si>
  <si>
    <t>Zfp706</t>
  </si>
  <si>
    <t>Zfp709</t>
  </si>
  <si>
    <t>Zfp708</t>
  </si>
  <si>
    <t>2310079G19Rik</t>
  </si>
  <si>
    <t>Dtymk</t>
  </si>
  <si>
    <t>Prom2</t>
  </si>
  <si>
    <t>Prom1</t>
  </si>
  <si>
    <t>Brsk2</t>
  </si>
  <si>
    <t>Brsk1</t>
  </si>
  <si>
    <t>Spag16</t>
  </si>
  <si>
    <t>Spag17</t>
  </si>
  <si>
    <t>Notch4</t>
  </si>
  <si>
    <t>Notch1</t>
  </si>
  <si>
    <t>Notch2</t>
  </si>
  <si>
    <t>Notch3</t>
  </si>
  <si>
    <t>Skiv2l</t>
  </si>
  <si>
    <t>MSTRG.6324</t>
  </si>
  <si>
    <t>1110012L19Rik</t>
  </si>
  <si>
    <t>Ifit1bl2</t>
  </si>
  <si>
    <t>Ifit1bl1</t>
  </si>
  <si>
    <t>Supt20</t>
  </si>
  <si>
    <t>Snu13</t>
  </si>
  <si>
    <t>Mrps17</t>
  </si>
  <si>
    <t>Nxt1</t>
  </si>
  <si>
    <t>0610010F05Rik</t>
  </si>
  <si>
    <t>Mad2l1</t>
  </si>
  <si>
    <t>Gm3269</t>
  </si>
  <si>
    <t>Gm3264</t>
  </si>
  <si>
    <t>Klra17</t>
  </si>
  <si>
    <t>Rnf114</t>
  </si>
  <si>
    <t>Rnf115</t>
  </si>
  <si>
    <t>Rnf112</t>
  </si>
  <si>
    <t>Klra10</t>
  </si>
  <si>
    <t>Olfr538</t>
  </si>
  <si>
    <t>Olfr539</t>
  </si>
  <si>
    <t>Pcmtd1</t>
  </si>
  <si>
    <t>Olfr530</t>
  </si>
  <si>
    <t>Olfr531</t>
  </si>
  <si>
    <t>Olfr532</t>
  </si>
  <si>
    <t>Olfr533</t>
  </si>
  <si>
    <t>Olfr535</t>
  </si>
  <si>
    <t>Olfr536</t>
  </si>
  <si>
    <t>Dynlt1a</t>
  </si>
  <si>
    <t>Dscam</t>
  </si>
  <si>
    <t>Zfp286</t>
  </si>
  <si>
    <t>Zfp287</t>
  </si>
  <si>
    <t>Zfp281</t>
  </si>
  <si>
    <t>Zfp282</t>
  </si>
  <si>
    <t>Nufip1</t>
  </si>
  <si>
    <t>Slfnl1</t>
  </si>
  <si>
    <t>A730009L09Rik</t>
  </si>
  <si>
    <t>Lgsn</t>
  </si>
  <si>
    <t>Cd2ap</t>
  </si>
  <si>
    <t>Cldn20</t>
  </si>
  <si>
    <t>MSTRG.9980</t>
  </si>
  <si>
    <t>Dguok</t>
  </si>
  <si>
    <t>Pdap1</t>
  </si>
  <si>
    <t>Marchf10</t>
  </si>
  <si>
    <t>Marchf11</t>
  </si>
  <si>
    <t>Efs</t>
  </si>
  <si>
    <t>Mmd2</t>
  </si>
  <si>
    <t>Ucp1</t>
  </si>
  <si>
    <t>Kdm8</t>
  </si>
  <si>
    <t>Ucp3</t>
  </si>
  <si>
    <t>Mdp1</t>
  </si>
  <si>
    <t>Il20ra</t>
  </si>
  <si>
    <t>1700018B08Rik</t>
  </si>
  <si>
    <t>Il20rb</t>
  </si>
  <si>
    <t>Ormdl2</t>
  </si>
  <si>
    <t>Ormdl3</t>
  </si>
  <si>
    <t>Ormdl1</t>
  </si>
  <si>
    <t>Unc79</t>
  </si>
  <si>
    <t>Spsb3</t>
  </si>
  <si>
    <t>Spsb2</t>
  </si>
  <si>
    <t>Septin10</t>
  </si>
  <si>
    <t>Septin11</t>
  </si>
  <si>
    <t>Septin14</t>
  </si>
  <si>
    <t>Spsb4</t>
  </si>
  <si>
    <t>Phf14</t>
  </si>
  <si>
    <t>Phf10</t>
  </si>
  <si>
    <t>Phf12</t>
  </si>
  <si>
    <t>Phf13</t>
  </si>
  <si>
    <t>Phf19</t>
  </si>
  <si>
    <t>Gm20517</t>
  </si>
  <si>
    <t>Mpdz</t>
  </si>
  <si>
    <t>Cep152</t>
  </si>
  <si>
    <t>Hjv</t>
  </si>
  <si>
    <t>Gm11077</t>
  </si>
  <si>
    <t>MSTRG.21482</t>
  </si>
  <si>
    <t>MSTRG.30102</t>
  </si>
  <si>
    <t>MSTRG.30101</t>
  </si>
  <si>
    <t>1520401A03Rik</t>
  </si>
  <si>
    <t>2810459M11Rik</t>
  </si>
  <si>
    <t>Cchcr1</t>
  </si>
  <si>
    <t>Tfcp2l1</t>
  </si>
  <si>
    <t>Hepacam2</t>
  </si>
  <si>
    <t>Intu</t>
  </si>
  <si>
    <t>Fgfbp3</t>
  </si>
  <si>
    <t>Fgfbp1</t>
  </si>
  <si>
    <t>Krtap5-4</t>
  </si>
  <si>
    <t>Krtap5-5</t>
  </si>
  <si>
    <t>Krtap5-1</t>
  </si>
  <si>
    <t>Krtap5-2</t>
  </si>
  <si>
    <t>Krtap5-3</t>
  </si>
  <si>
    <t>Cdiptos</t>
  </si>
  <si>
    <t>Cdca2</t>
  </si>
  <si>
    <t>Cdca3</t>
  </si>
  <si>
    <t>Cdca7</t>
  </si>
  <si>
    <t>Gm13698</t>
  </si>
  <si>
    <t>Cdca5</t>
  </si>
  <si>
    <t>Gm13696</t>
  </si>
  <si>
    <t>Gm13697</t>
  </si>
  <si>
    <t>Cdca8</t>
  </si>
  <si>
    <t>Gm13695</t>
  </si>
  <si>
    <t>Gm13693</t>
  </si>
  <si>
    <t>MSTRG.25330</t>
  </si>
  <si>
    <t>Dppa5a</t>
  </si>
  <si>
    <t>MSTRG.5539</t>
  </si>
  <si>
    <t>MSTRG.5531</t>
  </si>
  <si>
    <t>Mrm2</t>
  </si>
  <si>
    <t>Mrm3</t>
  </si>
  <si>
    <t>Mrm1</t>
  </si>
  <si>
    <t>Atad1</t>
  </si>
  <si>
    <t>Atad2</t>
  </si>
  <si>
    <t>Gm29666</t>
  </si>
  <si>
    <t>Sphk2</t>
  </si>
  <si>
    <t>Sphk1</t>
  </si>
  <si>
    <t>Rev3l</t>
  </si>
  <si>
    <t>Leprot</t>
  </si>
  <si>
    <t>Bdnf</t>
  </si>
  <si>
    <t>Fam171b</t>
  </si>
  <si>
    <t>Kcne1l</t>
  </si>
  <si>
    <t>Prss55</t>
  </si>
  <si>
    <t>Prss54</t>
  </si>
  <si>
    <t>Prss57</t>
  </si>
  <si>
    <t>Prss56</t>
  </si>
  <si>
    <t>Prss51</t>
  </si>
  <si>
    <t>Prss50</t>
  </si>
  <si>
    <t>Prss53</t>
  </si>
  <si>
    <t>Prss52</t>
  </si>
  <si>
    <t>MSTRG.26684</t>
  </si>
  <si>
    <t>Prss58</t>
  </si>
  <si>
    <t>Commd10</t>
  </si>
  <si>
    <t>Slc17a4</t>
  </si>
  <si>
    <t>Tvp23b</t>
  </si>
  <si>
    <t>Tvp23a</t>
  </si>
  <si>
    <t>Ddit4l</t>
  </si>
  <si>
    <t>Ndufab1</t>
  </si>
  <si>
    <t>Scand1</t>
  </si>
  <si>
    <t>Caskin2</t>
  </si>
  <si>
    <t>Caskin1</t>
  </si>
  <si>
    <t>Crim1</t>
  </si>
  <si>
    <t>Hrct1</t>
  </si>
  <si>
    <t>Commd1b</t>
  </si>
  <si>
    <t>Olfr1150-ps1</t>
  </si>
  <si>
    <t>4930590J08Rik</t>
  </si>
  <si>
    <t>Atp5k</t>
  </si>
  <si>
    <t>Atp5j</t>
  </si>
  <si>
    <t>Atp5h</t>
  </si>
  <si>
    <t>Atp5o</t>
  </si>
  <si>
    <t>Atp5l</t>
  </si>
  <si>
    <t>Atp5b</t>
  </si>
  <si>
    <t>Pus10</t>
  </si>
  <si>
    <t>Atp5e</t>
  </si>
  <si>
    <t>Atp5d</t>
  </si>
  <si>
    <t>Txlng</t>
  </si>
  <si>
    <t>Txlnb</t>
  </si>
  <si>
    <t>Txlna</t>
  </si>
  <si>
    <t>Hoxc4</t>
  </si>
  <si>
    <t>Doc2a</t>
  </si>
  <si>
    <t>Doc2b</t>
  </si>
  <si>
    <t>Doc2g</t>
  </si>
  <si>
    <t>Cpeb4</t>
  </si>
  <si>
    <t>Cpeb1</t>
  </si>
  <si>
    <t>Cpeb3</t>
  </si>
  <si>
    <t>Cpeb2</t>
  </si>
  <si>
    <t>Plk1</t>
  </si>
  <si>
    <t>Tmem178</t>
  </si>
  <si>
    <t>Tmem179</t>
  </si>
  <si>
    <t>Tmem177</t>
  </si>
  <si>
    <t>Tmem174</t>
  </si>
  <si>
    <t>Tmem175</t>
  </si>
  <si>
    <t>Cdc42ep1</t>
  </si>
  <si>
    <t>Tmem170</t>
  </si>
  <si>
    <t>Tmem171</t>
  </si>
  <si>
    <t>Nisch</t>
  </si>
  <si>
    <t>Vmn1r248</t>
  </si>
  <si>
    <t>Vmn1r249</t>
  </si>
  <si>
    <t>Vmn1r240</t>
  </si>
  <si>
    <t>Vmn1r241</t>
  </si>
  <si>
    <t>Vmn1r242</t>
  </si>
  <si>
    <t>Vmn1r243</t>
  </si>
  <si>
    <t>Vmn1r244</t>
  </si>
  <si>
    <t>Vmn1r245</t>
  </si>
  <si>
    <t>Vmn1r246</t>
  </si>
  <si>
    <t>Vmn1r247</t>
  </si>
  <si>
    <t>Aptx</t>
  </si>
  <si>
    <t>Syde2</t>
  </si>
  <si>
    <t>Syde1</t>
  </si>
  <si>
    <t>Slc26a1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</si>
  <si>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</si>
  <si>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</si>
  <si>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</si>
  <si>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</si>
  <si>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</si>
  <si>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</si>
  <si>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</si>
  <si>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</si>
  <si>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Lime1</t>
  </si>
  <si>
    <t>Ftsj3</t>
  </si>
  <si>
    <t>Ftsj1</t>
  </si>
  <si>
    <t>Socs1</t>
  </si>
  <si>
    <t>Socs3</t>
  </si>
  <si>
    <t>Socs2</t>
  </si>
  <si>
    <t>Cenpc1</t>
  </si>
  <si>
    <t>Pilra</t>
  </si>
  <si>
    <t>Vcam1</t>
  </si>
  <si>
    <t>Prrxl1</t>
  </si>
  <si>
    <t>Ksr1</t>
  </si>
  <si>
    <t>Ksr2</t>
  </si>
  <si>
    <t>St3gal3</t>
  </si>
  <si>
    <t>St3gal2</t>
  </si>
  <si>
    <t>St3gal1</t>
  </si>
  <si>
    <t>St3gal6</t>
  </si>
  <si>
    <t>St3gal5</t>
  </si>
  <si>
    <t>St3gal4</t>
  </si>
  <si>
    <t>Mtres1</t>
  </si>
  <si>
    <t>BC024978</t>
  </si>
  <si>
    <t>Gm49630</t>
  </si>
  <si>
    <t>4933428M09Rik</t>
  </si>
  <si>
    <t>E130311K13Rik</t>
  </si>
  <si>
    <t>Neil1</t>
  </si>
  <si>
    <t>Phox2a</t>
  </si>
  <si>
    <t>Phox2b</t>
  </si>
  <si>
    <t>Gm17124</t>
  </si>
  <si>
    <t>Gmppa</t>
  </si>
  <si>
    <t>Gmppb</t>
  </si>
  <si>
    <t>Nipsnap3b</t>
  </si>
  <si>
    <t>Wiz</t>
  </si>
  <si>
    <t>Sharpin</t>
  </si>
  <si>
    <t>Cd101</t>
  </si>
  <si>
    <t>Cd109</t>
  </si>
  <si>
    <t>Tnfrsf10b</t>
  </si>
  <si>
    <t>Phf20l1</t>
  </si>
  <si>
    <t>MSTRG.1209</t>
  </si>
  <si>
    <t>Gm10471</t>
  </si>
  <si>
    <t>Apln</t>
  </si>
  <si>
    <t>MSTRG.2514</t>
  </si>
  <si>
    <t>Aplf</t>
  </si>
  <si>
    <t>Dbil5</t>
  </si>
  <si>
    <t>Rpp40</t>
  </si>
  <si>
    <t>MSTRG.3648</t>
  </si>
  <si>
    <t>Grp</t>
  </si>
  <si>
    <t>Pter</t>
  </si>
  <si>
    <t>Tbc1d23</t>
  </si>
  <si>
    <t>Raph1</t>
  </si>
  <si>
    <t>Tbc1d21</t>
  </si>
  <si>
    <t>Tbc1d20</t>
  </si>
  <si>
    <t>Tbc1d25</t>
  </si>
  <si>
    <t>Tbc1d24</t>
  </si>
  <si>
    <t>Grn</t>
  </si>
  <si>
    <t>MSTRG.4919</t>
  </si>
  <si>
    <t>Dhx40</t>
  </si>
  <si>
    <t>Olfr766-ps1</t>
  </si>
  <si>
    <t>Afap1</t>
  </si>
  <si>
    <t>Tbc1d2b</t>
  </si>
  <si>
    <t>Calm4</t>
  </si>
  <si>
    <t>Calm5</t>
  </si>
  <si>
    <t>Calm2</t>
  </si>
  <si>
    <t>Calm3</t>
  </si>
  <si>
    <t>Calm1</t>
  </si>
  <si>
    <t>Lce3d</t>
  </si>
  <si>
    <t>Lce3e</t>
  </si>
  <si>
    <t>Lce3f</t>
  </si>
  <si>
    <t>Lce3a</t>
  </si>
  <si>
    <t>Lce3b</t>
  </si>
  <si>
    <t>Lce3c</t>
  </si>
  <si>
    <t>Wtap</t>
  </si>
  <si>
    <t>Frmd8</t>
  </si>
  <si>
    <t>Frmd5</t>
  </si>
  <si>
    <t>Frmd6</t>
  </si>
  <si>
    <t>Frmd7</t>
  </si>
  <si>
    <t>Frmd3</t>
  </si>
  <si>
    <t>Crtac1</t>
  </si>
  <si>
    <t>Ccp110</t>
  </si>
  <si>
    <t>AF067061</t>
  </si>
  <si>
    <t>AF067063</t>
  </si>
  <si>
    <t>MSTRG.1736</t>
  </si>
  <si>
    <t>Pafah2</t>
  </si>
  <si>
    <t>Gpt2</t>
  </si>
  <si>
    <t>MSTRG.5725</t>
  </si>
  <si>
    <t>Atad2b</t>
  </si>
  <si>
    <t>E2f7</t>
  </si>
  <si>
    <t>E2f6</t>
  </si>
  <si>
    <t>C030006K11Rik</t>
  </si>
  <si>
    <t>E2f4</t>
  </si>
  <si>
    <t>E2f3</t>
  </si>
  <si>
    <t>E2f2</t>
  </si>
  <si>
    <t>E2f1</t>
  </si>
  <si>
    <t>Top1mt</t>
  </si>
  <si>
    <t>Csf1r</t>
  </si>
  <si>
    <t>Vkorc1l1</t>
  </si>
  <si>
    <t>Amtn</t>
  </si>
  <si>
    <t>AC160405.1</t>
  </si>
  <si>
    <t>Katnbl1</t>
  </si>
  <si>
    <t>Cym</t>
  </si>
  <si>
    <t>Gmeb2</t>
  </si>
  <si>
    <t>Gmeb1</t>
  </si>
  <si>
    <t>Rs1</t>
  </si>
  <si>
    <t>Aph1c</t>
  </si>
  <si>
    <t>Aph1b</t>
  </si>
  <si>
    <t>Aph1a</t>
  </si>
  <si>
    <t>Cemip</t>
  </si>
  <si>
    <t>MSTRG.6420</t>
  </si>
  <si>
    <t>Rnf187</t>
  </si>
  <si>
    <t>E130308A19Rik</t>
  </si>
  <si>
    <t>Nkpd1</t>
  </si>
  <si>
    <t>Gtpbp4</t>
  </si>
  <si>
    <t>Gtpbp6</t>
  </si>
  <si>
    <t>Gtpbp1</t>
  </si>
  <si>
    <t>Gtpbp3</t>
  </si>
  <si>
    <t>Gtpbp2</t>
  </si>
  <si>
    <t>Gtpbp8</t>
  </si>
  <si>
    <t>Tril</t>
  </si>
  <si>
    <t>Trio</t>
  </si>
  <si>
    <t>Sv2b</t>
  </si>
  <si>
    <t>LTO1</t>
  </si>
  <si>
    <t>MSTRG.5731</t>
  </si>
  <si>
    <t>Ubxn10</t>
  </si>
  <si>
    <t>Trir</t>
  </si>
  <si>
    <t>MSTRG.28864</t>
  </si>
  <si>
    <t>Gm13103</t>
  </si>
  <si>
    <t>Ktn1</t>
  </si>
  <si>
    <t>Gm13101</t>
  </si>
  <si>
    <t>Arpp19</t>
  </si>
  <si>
    <t>MSTRG.7774</t>
  </si>
  <si>
    <t>Klhl6</t>
  </si>
  <si>
    <t>Il1rapl1</t>
  </si>
  <si>
    <t>Il1rapl2</t>
  </si>
  <si>
    <t>Tbp</t>
  </si>
  <si>
    <t>MSTRG.7778</t>
  </si>
  <si>
    <t>MSTRG.5884</t>
  </si>
  <si>
    <t>MSTRG.5881</t>
  </si>
  <si>
    <t>MSTRG.5882</t>
  </si>
  <si>
    <t>MSTRG.5883</t>
  </si>
  <si>
    <t>Emp2</t>
  </si>
  <si>
    <t>Klhl3</t>
  </si>
  <si>
    <t>Klhl1</t>
  </si>
  <si>
    <t>MSTRG.7485</t>
  </si>
  <si>
    <t>Ptgs2</t>
  </si>
  <si>
    <t>Ptgs1</t>
  </si>
  <si>
    <t>MSTRG.29609</t>
  </si>
  <si>
    <t>Rimbp2</t>
  </si>
  <si>
    <t>Rimbp3</t>
  </si>
  <si>
    <t>Gm6526</t>
  </si>
  <si>
    <t>Gm6525</t>
  </si>
  <si>
    <t>Gm21858</t>
  </si>
  <si>
    <t>Gm21854</t>
  </si>
  <si>
    <t>Trhr2</t>
  </si>
  <si>
    <t>MSTRG.29800</t>
  </si>
  <si>
    <t>Trim12c</t>
  </si>
  <si>
    <t>Cyp7a1</t>
  </si>
  <si>
    <t>Cdkn2aipnl</t>
  </si>
  <si>
    <t>Gm15448</t>
  </si>
  <si>
    <t>Fhit</t>
  </si>
  <si>
    <t>Lsm6</t>
  </si>
  <si>
    <t>Dixdc1</t>
  </si>
  <si>
    <t>Gm3542</t>
  </si>
  <si>
    <t>Gm3543</t>
  </si>
  <si>
    <t>Adora2a</t>
  </si>
  <si>
    <t>A930009A15Rik</t>
  </si>
  <si>
    <t>Paxx</t>
  </si>
  <si>
    <t>Slbp</t>
  </si>
  <si>
    <t>BC035044</t>
  </si>
  <si>
    <t>Gm3099</t>
  </si>
  <si>
    <t>Platr25</t>
  </si>
  <si>
    <t>Gm3095</t>
  </si>
  <si>
    <t>Olfr707</t>
  </si>
  <si>
    <t>Olfr706</t>
  </si>
  <si>
    <t>Olfr705</t>
  </si>
  <si>
    <t>Olfr704</t>
  </si>
  <si>
    <t>Olfr703</t>
  </si>
  <si>
    <t>Olfr702</t>
  </si>
  <si>
    <t>Olfr701</t>
  </si>
  <si>
    <t>Olfr700</t>
  </si>
  <si>
    <t>Gm20812</t>
  </si>
  <si>
    <t>Pax4</t>
  </si>
  <si>
    <t>Pax7</t>
  </si>
  <si>
    <t>Pax6</t>
  </si>
  <si>
    <t>Gm7735</t>
  </si>
  <si>
    <t>Gm20817</t>
  </si>
  <si>
    <t>Pax3</t>
  </si>
  <si>
    <t>Gm20815</t>
  </si>
  <si>
    <t>Flywch2</t>
  </si>
  <si>
    <t>Pax8</t>
  </si>
  <si>
    <t>Flywch1</t>
  </si>
  <si>
    <t>U2af1</t>
  </si>
  <si>
    <t>U2af2</t>
  </si>
  <si>
    <t>Bahd1</t>
  </si>
  <si>
    <t>Gm20888</t>
  </si>
  <si>
    <t>Pvrig</t>
  </si>
  <si>
    <t>Rtcb</t>
  </si>
  <si>
    <t>Rtca</t>
  </si>
  <si>
    <t>Vcl</t>
  </si>
  <si>
    <t>Vcp</t>
  </si>
  <si>
    <t>Fam71d</t>
  </si>
  <si>
    <t>Fam71b</t>
  </si>
  <si>
    <t>MSTRG.17495</t>
  </si>
  <si>
    <t>Fam71a</t>
  </si>
  <si>
    <t>Gm14632</t>
  </si>
  <si>
    <t>Gm8180</t>
  </si>
  <si>
    <t>Gm4836</t>
  </si>
  <si>
    <t>Rilp</t>
  </si>
  <si>
    <t>Tmem167b</t>
  </si>
  <si>
    <t>Gid4</t>
  </si>
  <si>
    <t>Mcoln3</t>
  </si>
  <si>
    <t>Sympk</t>
  </si>
  <si>
    <t>Gid8</t>
  </si>
  <si>
    <t>Mapkap1</t>
  </si>
  <si>
    <t>Ano8</t>
  </si>
  <si>
    <t>Gm19410</t>
  </si>
  <si>
    <t>Wrap53</t>
  </si>
  <si>
    <t>Ano6</t>
  </si>
  <si>
    <t>Sh3kbp1</t>
  </si>
  <si>
    <t>Ano1</t>
  </si>
  <si>
    <t>Gm37388</t>
  </si>
  <si>
    <t>Ano3</t>
  </si>
  <si>
    <t>Fam207a</t>
  </si>
  <si>
    <t>Krt17</t>
  </si>
  <si>
    <t>Krt16</t>
  </si>
  <si>
    <t>Krt15</t>
  </si>
  <si>
    <t>Krt14</t>
  </si>
  <si>
    <t>Krt13</t>
  </si>
  <si>
    <t>Krt12</t>
  </si>
  <si>
    <t>Krt10</t>
  </si>
  <si>
    <t>Krt19</t>
  </si>
  <si>
    <t>Krt18</t>
  </si>
  <si>
    <t>Eftud2</t>
  </si>
  <si>
    <t>Atxn7l3b</t>
  </si>
  <si>
    <t>H2bfm</t>
  </si>
  <si>
    <t>Gm32742</t>
  </si>
  <si>
    <t>Nedd8</t>
  </si>
  <si>
    <t>Nedd9</t>
  </si>
  <si>
    <t>Nedd1</t>
  </si>
  <si>
    <t>Nedd4</t>
  </si>
  <si>
    <t>Dele1</t>
  </si>
  <si>
    <t>MSTRG.16631</t>
  </si>
  <si>
    <t>Hars2</t>
  </si>
  <si>
    <t>4921524L21Rik</t>
  </si>
  <si>
    <t>Spatc1</t>
  </si>
  <si>
    <t>Cwf19l1</t>
  </si>
  <si>
    <t>Cwf19l2</t>
  </si>
  <si>
    <t>Meioc</t>
  </si>
  <si>
    <t>Meiob</t>
  </si>
  <si>
    <t>4930572O03Rik</t>
  </si>
  <si>
    <t>MSTRG.13305</t>
  </si>
  <si>
    <t>MSTRG.25698</t>
  </si>
  <si>
    <t>Gm4356</t>
  </si>
  <si>
    <t>MSTRG.29145</t>
  </si>
  <si>
    <t>MSTRG.29147</t>
  </si>
  <si>
    <t>MSTRG.29141</t>
  </si>
  <si>
    <t>Nup205</t>
  </si>
  <si>
    <t>Olfr1148</t>
  </si>
  <si>
    <t>Olfr1145</t>
  </si>
  <si>
    <t>Olfr1143</t>
  </si>
  <si>
    <t>Sh3glb1</t>
  </si>
  <si>
    <t>Olfr1141</t>
  </si>
  <si>
    <t>Olfr1140</t>
  </si>
  <si>
    <t>Mttp</t>
  </si>
  <si>
    <t>MSTRG.11365</t>
  </si>
  <si>
    <t>Cib2</t>
  </si>
  <si>
    <t>Cib3</t>
  </si>
  <si>
    <t>Cib1</t>
  </si>
  <si>
    <t>Exph5</t>
  </si>
  <si>
    <t>Cib4</t>
  </si>
  <si>
    <t>Dusp21</t>
  </si>
  <si>
    <t>Dusp22</t>
  </si>
  <si>
    <t>Dusp23</t>
  </si>
  <si>
    <t>Dusp26</t>
  </si>
  <si>
    <t>Dusp27</t>
  </si>
  <si>
    <t>MSTRG.21392</t>
  </si>
  <si>
    <t>Gm28360</t>
  </si>
  <si>
    <t>Chdh</t>
  </si>
  <si>
    <t>Plin4</t>
  </si>
  <si>
    <t>Plin5</t>
  </si>
  <si>
    <t>1700028P14Rik</t>
  </si>
  <si>
    <t>Plin3</t>
  </si>
  <si>
    <t>Plin1</t>
  </si>
  <si>
    <t>MSTRG.14468</t>
  </si>
  <si>
    <t>Fkbpl</t>
  </si>
  <si>
    <t>MSTRG.14462</t>
  </si>
  <si>
    <t>Bcr</t>
  </si>
  <si>
    <t>Chd1</t>
  </si>
  <si>
    <t>Spidr</t>
  </si>
  <si>
    <t>Chd3</t>
  </si>
  <si>
    <t>Chd2</t>
  </si>
  <si>
    <t>Chd5</t>
  </si>
  <si>
    <t>Chd4</t>
  </si>
  <si>
    <t>Chd7</t>
  </si>
  <si>
    <t>Chd6</t>
  </si>
  <si>
    <t>Chd9</t>
  </si>
  <si>
    <t>Chd8</t>
  </si>
  <si>
    <t>Nob1</t>
  </si>
  <si>
    <t>Ppp6r2</t>
  </si>
  <si>
    <t>Ppp6r3</t>
  </si>
  <si>
    <t>Ppp6r1</t>
  </si>
  <si>
    <t>Flcn</t>
  </si>
  <si>
    <t>Xcl1</t>
  </si>
  <si>
    <t>Srfbp1</t>
  </si>
  <si>
    <t>MSTRG.18239</t>
  </si>
  <si>
    <t>Engase</t>
  </si>
  <si>
    <t>MSTRG.14288</t>
  </si>
  <si>
    <t>Thrap3</t>
  </si>
  <si>
    <t>Tecpr1</t>
  </si>
  <si>
    <t>Tecpr2</t>
  </si>
  <si>
    <t>MSTRG.10902</t>
  </si>
  <si>
    <t>Cyp2d12</t>
  </si>
  <si>
    <t>Cyp2d10</t>
  </si>
  <si>
    <t>Cyp2d11</t>
  </si>
  <si>
    <t>Thegl</t>
  </si>
  <si>
    <t>Gm16440</t>
  </si>
  <si>
    <t>Dtx4</t>
  </si>
  <si>
    <t>Dr1</t>
  </si>
  <si>
    <t>Cdc42se1</t>
  </si>
  <si>
    <t>Adh1</t>
  </si>
  <si>
    <t>Adh7</t>
  </si>
  <si>
    <t>Dtx2</t>
  </si>
  <si>
    <t>Adh5</t>
  </si>
  <si>
    <t>Adh4</t>
  </si>
  <si>
    <t>MSTRG.17173</t>
  </si>
  <si>
    <t>Gpihbp1</t>
  </si>
  <si>
    <t>Fer1l6</t>
  </si>
  <si>
    <t>Fer1l4</t>
  </si>
  <si>
    <t>Fer1l5</t>
  </si>
  <si>
    <t>Xxylt1</t>
  </si>
  <si>
    <t>Fmc1</t>
  </si>
  <si>
    <t>MSTRG.18823</t>
  </si>
  <si>
    <t>MSTRG.18824</t>
  </si>
  <si>
    <t>Wdr5</t>
  </si>
  <si>
    <t>Rasd2</t>
  </si>
  <si>
    <t>Rasd1</t>
  </si>
  <si>
    <t>5430403G16Rik</t>
  </si>
  <si>
    <t>Gm3558</t>
  </si>
  <si>
    <t>Ccdc160</t>
  </si>
  <si>
    <t>Ccdc166</t>
  </si>
  <si>
    <t>Insrr</t>
  </si>
  <si>
    <t>Ankrd6</t>
  </si>
  <si>
    <t>Ankrd7</t>
  </si>
  <si>
    <t>Ankrd1</t>
  </si>
  <si>
    <t>Ankrd2</t>
  </si>
  <si>
    <t>MSTRG.19193</t>
  </si>
  <si>
    <t>Avp</t>
  </si>
  <si>
    <t>Ankrd9</t>
  </si>
  <si>
    <t>Omt2a</t>
  </si>
  <si>
    <t>MSTRG.19197</t>
  </si>
  <si>
    <t>Ndufa10</t>
  </si>
  <si>
    <t>Ndufa11</t>
  </si>
  <si>
    <t>Ndufa12</t>
  </si>
  <si>
    <t>Ndufa13</t>
  </si>
  <si>
    <t>Ap5b1</t>
  </si>
  <si>
    <t>Resp18</t>
  </si>
  <si>
    <t>Abcd1</t>
  </si>
  <si>
    <t>Abcd3</t>
  </si>
  <si>
    <t>Abcd2</t>
  </si>
  <si>
    <t>Abcd4</t>
  </si>
  <si>
    <t>Pomp</t>
  </si>
  <si>
    <t>Gm47969</t>
  </si>
  <si>
    <t>Mocs3</t>
  </si>
  <si>
    <t>Mocs2</t>
  </si>
  <si>
    <t>Mocs1</t>
  </si>
  <si>
    <t>Lrrc31</t>
  </si>
  <si>
    <t>Dmc1</t>
  </si>
  <si>
    <t>Lyplal1</t>
  </si>
  <si>
    <t>Corin</t>
  </si>
  <si>
    <t>MSTRG.8400</t>
  </si>
  <si>
    <t>Atp1b4</t>
  </si>
  <si>
    <t>Gm10153</t>
  </si>
  <si>
    <t>Atp1b2</t>
  </si>
  <si>
    <t>Atp1b3</t>
  </si>
  <si>
    <t>Atp1b1</t>
  </si>
  <si>
    <t>Ccnq</t>
  </si>
  <si>
    <t>MSTRG.990</t>
  </si>
  <si>
    <t>Gm14434</t>
  </si>
  <si>
    <t>Ccny</t>
  </si>
  <si>
    <t>Olfr1428</t>
  </si>
  <si>
    <t>Ugt1a6b</t>
  </si>
  <si>
    <t>Ugt1a6a</t>
  </si>
  <si>
    <t>Rbm4</t>
  </si>
  <si>
    <t>Ccnc</t>
  </si>
  <si>
    <t>Olfr1420</t>
  </si>
  <si>
    <t>Prb1</t>
  </si>
  <si>
    <t>Ccno</t>
  </si>
  <si>
    <t>Ccnh</t>
  </si>
  <si>
    <t>Ccni</t>
  </si>
  <si>
    <t>Olfr1426</t>
  </si>
  <si>
    <t>Olfr1427</t>
  </si>
  <si>
    <t>Ccn4</t>
  </si>
  <si>
    <t>Ccn5</t>
  </si>
  <si>
    <t>Ccn6</t>
  </si>
  <si>
    <t>Ccn1</t>
  </si>
  <si>
    <t>Ccn2</t>
  </si>
  <si>
    <t>Ccn3</t>
  </si>
  <si>
    <t>Olfr878</t>
  </si>
  <si>
    <t>MSTRG.5383</t>
  </si>
  <si>
    <t>MSTRG.5380</t>
  </si>
  <si>
    <t>Olfr871</t>
  </si>
  <si>
    <t>Olfr870</t>
  </si>
  <si>
    <t>Olfr873</t>
  </si>
  <si>
    <t>Olfr872</t>
  </si>
  <si>
    <t>Olfr875</t>
  </si>
  <si>
    <t>Olfr874</t>
  </si>
  <si>
    <t>Olfr877</t>
  </si>
  <si>
    <t>Olfr876</t>
  </si>
  <si>
    <t>Higd2a</t>
  </si>
  <si>
    <t>Olfr1438-ps1</t>
  </si>
  <si>
    <t>Mgam2-ps</t>
  </si>
  <si>
    <t>Wdr78</t>
  </si>
  <si>
    <t>Wdr70</t>
  </si>
  <si>
    <t>Wdr73</t>
  </si>
  <si>
    <t>Wdr72</t>
  </si>
  <si>
    <t>Wdr75</t>
  </si>
  <si>
    <t>Wdr74</t>
  </si>
  <si>
    <t>Wdr77</t>
  </si>
  <si>
    <t>Wdr76</t>
  </si>
  <si>
    <t>Hmces</t>
  </si>
  <si>
    <t>Mgarp</t>
  </si>
  <si>
    <t>Cyp46a1</t>
  </si>
  <si>
    <t>Ptcd2</t>
  </si>
  <si>
    <t>Ptcd3</t>
  </si>
  <si>
    <t>4933402D24Rik</t>
  </si>
  <si>
    <t>Ptcd1</t>
  </si>
  <si>
    <t>Tdrd9</t>
  </si>
  <si>
    <t>Gm5244</t>
  </si>
  <si>
    <t>Tdrd3</t>
  </si>
  <si>
    <t>Tdrd1</t>
  </si>
  <si>
    <t>Tdrd7</t>
  </si>
  <si>
    <t>Tdrd6</t>
  </si>
  <si>
    <t>Tdrd5</t>
  </si>
  <si>
    <t>Atp6v0a4</t>
  </si>
  <si>
    <t>Atp6v0a1</t>
  </si>
  <si>
    <t>Atp6v0a2</t>
  </si>
  <si>
    <t>Zfp68</t>
  </si>
  <si>
    <t>Zfp65</t>
  </si>
  <si>
    <t>Zfp64</t>
  </si>
  <si>
    <t>Zfp62</t>
  </si>
  <si>
    <t>Zfp61</t>
  </si>
  <si>
    <t>Zfp60</t>
  </si>
  <si>
    <t>Ncdn</t>
  </si>
  <si>
    <t>Plcg2</t>
  </si>
  <si>
    <t>Plcg1</t>
  </si>
  <si>
    <t>Rnf215</t>
  </si>
  <si>
    <t>Slamf6</t>
  </si>
  <si>
    <t>Zfp329</t>
  </si>
  <si>
    <t>Zfp326</t>
  </si>
  <si>
    <t>Foxd4</t>
  </si>
  <si>
    <t>Zfp324</t>
  </si>
  <si>
    <t>Foxd2</t>
  </si>
  <si>
    <t>Foxd3</t>
  </si>
  <si>
    <t>Foxd1</t>
  </si>
  <si>
    <t>Slamf1</t>
  </si>
  <si>
    <t>Bhlha15</t>
  </si>
  <si>
    <t>Pkhd1</t>
  </si>
  <si>
    <t>Csnk1a1</t>
  </si>
  <si>
    <t>9930022D16Rik</t>
  </si>
  <si>
    <t>Fam177a</t>
  </si>
  <si>
    <t>Acan</t>
  </si>
  <si>
    <t>Unc13d</t>
  </si>
  <si>
    <t>Unc13b</t>
  </si>
  <si>
    <t>Unc13c</t>
  </si>
  <si>
    <t>Unc13a</t>
  </si>
  <si>
    <t>MSTRG.8870</t>
  </si>
  <si>
    <t>Cldn12</t>
  </si>
  <si>
    <t>Cldn13</t>
  </si>
  <si>
    <t>Cldn10</t>
  </si>
  <si>
    <t>Cldn11</t>
  </si>
  <si>
    <t>Ifnk</t>
  </si>
  <si>
    <t>Cldn17</t>
  </si>
  <si>
    <t>Cldn14</t>
  </si>
  <si>
    <t>Cldn15</t>
  </si>
  <si>
    <t>Ifng</t>
  </si>
  <si>
    <t>Ifne</t>
  </si>
  <si>
    <t>Cldn19</t>
  </si>
  <si>
    <t>Slc5a4a</t>
  </si>
  <si>
    <t>Slc5a4b</t>
  </si>
  <si>
    <t>Ifnz</t>
  </si>
  <si>
    <t>Ciita</t>
  </si>
  <si>
    <t>Fn1</t>
  </si>
  <si>
    <t>Esp24</t>
  </si>
  <si>
    <t>Esp23</t>
  </si>
  <si>
    <t>Esp22</t>
  </si>
  <si>
    <t>Glmp</t>
  </si>
  <si>
    <t>2610301B20Rik</t>
  </si>
  <si>
    <t>Mbd5</t>
  </si>
  <si>
    <t>Mbd4</t>
  </si>
  <si>
    <t>Mbd6</t>
  </si>
  <si>
    <t>Mbd1</t>
  </si>
  <si>
    <t>Pabpc4l</t>
  </si>
  <si>
    <t>Mbd3</t>
  </si>
  <si>
    <t>Mbd2</t>
  </si>
  <si>
    <t>Glmn</t>
  </si>
  <si>
    <t>Arhgef9</t>
  </si>
  <si>
    <t>Arhgef6</t>
  </si>
  <si>
    <t>Arhgef7</t>
  </si>
  <si>
    <t>Arhgef4</t>
  </si>
  <si>
    <t>Arhgef5</t>
  </si>
  <si>
    <t>Arhgef2</t>
  </si>
  <si>
    <t>Arhgef3</t>
  </si>
  <si>
    <t>Arhgef1</t>
  </si>
  <si>
    <t>Ung</t>
  </si>
  <si>
    <t>MSTRG.31342</t>
  </si>
  <si>
    <t>Unk</t>
  </si>
  <si>
    <t>MSTRG.31346</t>
  </si>
  <si>
    <t>Frrs1l</t>
  </si>
  <si>
    <t>Gm8229</t>
  </si>
  <si>
    <t>Gm8220</t>
  </si>
  <si>
    <t>MSTRG.23869</t>
  </si>
  <si>
    <t>Nup210l</t>
  </si>
  <si>
    <t>Gpr65</t>
  </si>
  <si>
    <t>Gpr62</t>
  </si>
  <si>
    <t>Gpr63</t>
  </si>
  <si>
    <t>Gpr61</t>
  </si>
  <si>
    <t>Tyw5</t>
  </si>
  <si>
    <t>Tyw1</t>
  </si>
  <si>
    <t>Gpr68</t>
  </si>
  <si>
    <t>Tyw3</t>
  </si>
  <si>
    <t>Traf1</t>
  </si>
  <si>
    <t>Traf2</t>
  </si>
  <si>
    <t>Traf3</t>
  </si>
  <si>
    <t>Traf4</t>
  </si>
  <si>
    <t>Traf5</t>
  </si>
  <si>
    <t>Traf6</t>
  </si>
  <si>
    <t>Traf7</t>
  </si>
  <si>
    <t>Pnpt1</t>
  </si>
  <si>
    <t>Acin1</t>
  </si>
  <si>
    <t>Gm35315</t>
  </si>
  <si>
    <t>MSTRG.5211</t>
  </si>
  <si>
    <t>Cyhr1</t>
  </si>
  <si>
    <t>Mutyh</t>
  </si>
  <si>
    <t>Ociad1</t>
  </si>
  <si>
    <t>MSTRG.26566</t>
  </si>
  <si>
    <t>MSTRG.26563</t>
  </si>
  <si>
    <t>MSTRG.26562</t>
  </si>
  <si>
    <t>Rnpepl1</t>
  </si>
  <si>
    <t>MSTRG.17754</t>
  </si>
  <si>
    <t>Gm128</t>
  </si>
  <si>
    <t>Kdm7a</t>
  </si>
  <si>
    <t>Nutf2</t>
  </si>
  <si>
    <t>Ces2a</t>
  </si>
  <si>
    <t>Ces2b</t>
  </si>
  <si>
    <t>Ces2c</t>
  </si>
  <si>
    <t>Ces2e</t>
  </si>
  <si>
    <t>Ces2f</t>
  </si>
  <si>
    <t>Ces2g</t>
  </si>
  <si>
    <t>Ces2h</t>
  </si>
  <si>
    <t>Kit</t>
  </si>
  <si>
    <t>Rhox2c</t>
  </si>
  <si>
    <t>Rhox2b</t>
  </si>
  <si>
    <t>Rhox2a</t>
  </si>
  <si>
    <t>Rhox2g</t>
  </si>
  <si>
    <t>Rhox2f</t>
  </si>
  <si>
    <t>MSTRG.28174</t>
  </si>
  <si>
    <t>Rhox2d</t>
  </si>
  <si>
    <t>Rhox2h</t>
  </si>
  <si>
    <t>Pttg1ip</t>
  </si>
  <si>
    <t>Gm21103</t>
  </si>
  <si>
    <t>Cd55b</t>
  </si>
  <si>
    <t>Mfsd4b1</t>
  </si>
  <si>
    <t>Smim40-ps</t>
  </si>
  <si>
    <t>Kti12</t>
  </si>
  <si>
    <t>Cdc40</t>
  </si>
  <si>
    <t>Alms1</t>
  </si>
  <si>
    <t>Tspan32</t>
  </si>
  <si>
    <t>Tspan33</t>
  </si>
  <si>
    <t>Tspan31</t>
  </si>
  <si>
    <t>Ccdc85c</t>
  </si>
  <si>
    <t>Ccdc85b</t>
  </si>
  <si>
    <t>Ccdc85a</t>
  </si>
  <si>
    <t>Kcnrg</t>
  </si>
  <si>
    <t>Fcor</t>
  </si>
  <si>
    <t>MSTRG.23005</t>
  </si>
  <si>
    <t>AW146154</t>
  </si>
  <si>
    <t>Stk32c</t>
  </si>
  <si>
    <t>Glcci1</t>
  </si>
  <si>
    <t>Btla</t>
  </si>
  <si>
    <t>Ifnab</t>
  </si>
  <si>
    <t>Sftpd</t>
  </si>
  <si>
    <t>Ifna9</t>
  </si>
  <si>
    <t>Asphd1</t>
  </si>
  <si>
    <t>Sftpb</t>
  </si>
  <si>
    <t>Sftpc</t>
  </si>
  <si>
    <t>Ifna2</t>
  </si>
  <si>
    <t>Tmf1</t>
  </si>
  <si>
    <t>Ifna7</t>
  </si>
  <si>
    <t>Ifna6</t>
  </si>
  <si>
    <t>Ifna5</t>
  </si>
  <si>
    <t>Ifna4</t>
  </si>
  <si>
    <t>Pcyox1l</t>
  </si>
  <si>
    <t>MSTRG.18253</t>
  </si>
  <si>
    <t>MSTRG.18255</t>
  </si>
  <si>
    <t>MSTRG.18256</t>
  </si>
  <si>
    <t>MSTRG.14587</t>
  </si>
  <si>
    <t>MSTRG.10001</t>
  </si>
  <si>
    <t>MSTRG.10003</t>
  </si>
  <si>
    <t>Nckipsd</t>
  </si>
  <si>
    <t>Misp3</t>
  </si>
  <si>
    <t>Cryab</t>
  </si>
  <si>
    <t>Scgb1b15</t>
  </si>
  <si>
    <t>Cryaa</t>
  </si>
  <si>
    <t>MSTRG.18786</t>
  </si>
  <si>
    <t>MSTRG.18784</t>
  </si>
  <si>
    <t>MSTRG.18785</t>
  </si>
  <si>
    <t>MSTRG.1041</t>
  </si>
  <si>
    <t>MSTRG.14632</t>
  </si>
  <si>
    <t>MSTRG.14630</t>
  </si>
  <si>
    <t>Ldha</t>
  </si>
  <si>
    <t>Sec61a2</t>
  </si>
  <si>
    <t>Gm973</t>
  </si>
  <si>
    <t>Npvf</t>
  </si>
  <si>
    <t>Tubal3</t>
  </si>
  <si>
    <t>Zscan18</t>
  </si>
  <si>
    <t>Zscan10</t>
  </si>
  <si>
    <t>Zscan12</t>
  </si>
  <si>
    <t>Malrd1</t>
  </si>
  <si>
    <t>Cyp19a1</t>
  </si>
  <si>
    <t>Sdr9c7</t>
  </si>
  <si>
    <t>Lrg1</t>
  </si>
  <si>
    <t>Eif2b4</t>
  </si>
  <si>
    <t>Eif2b5</t>
  </si>
  <si>
    <t>Eif2b2</t>
  </si>
  <si>
    <t>Eif2b3</t>
  </si>
  <si>
    <t>Eif2b1</t>
  </si>
  <si>
    <t>Pcf11</t>
  </si>
  <si>
    <t>Rnf19b</t>
  </si>
  <si>
    <t>Rnf19a</t>
  </si>
  <si>
    <t>Ankrd52</t>
  </si>
  <si>
    <t>Abhd17a</t>
  </si>
  <si>
    <t>Ankrd50</t>
  </si>
  <si>
    <t>Abhd17c</t>
  </si>
  <si>
    <t>Pebp4</t>
  </si>
  <si>
    <t>MSTRG.12338</t>
  </si>
  <si>
    <t>Ankrd54</t>
  </si>
  <si>
    <t>Ankrd55</t>
  </si>
  <si>
    <t>MSTRG.6903</t>
  </si>
  <si>
    <t>MSTRG.6905</t>
  </si>
  <si>
    <t>MSTRG.6907</t>
  </si>
  <si>
    <t>Tfcp2</t>
  </si>
  <si>
    <t>Fst</t>
  </si>
  <si>
    <t>Ptpn2</t>
  </si>
  <si>
    <t>Mpeg1</t>
  </si>
  <si>
    <t>MSTRG.7053</t>
  </si>
  <si>
    <t>Tapbp</t>
  </si>
  <si>
    <t>Nubp2</t>
  </si>
  <si>
    <t>Nubp1</t>
  </si>
  <si>
    <t>Zfp207</t>
  </si>
  <si>
    <t>Zfp202</t>
  </si>
  <si>
    <t>Rab3il1</t>
  </si>
  <si>
    <t>Icos</t>
  </si>
  <si>
    <t>Olfr243</t>
  </si>
  <si>
    <t>MSTRG.6748</t>
  </si>
  <si>
    <t>Olfr248</t>
  </si>
  <si>
    <t>Ccna2</t>
  </si>
  <si>
    <t>Ccna1</t>
  </si>
  <si>
    <t>Nubpl</t>
  </si>
  <si>
    <t>Cldn8</t>
  </si>
  <si>
    <t>Cldn9</t>
  </si>
  <si>
    <t>Cldn1</t>
  </si>
  <si>
    <t>Cldn2</t>
  </si>
  <si>
    <t>Cldn3</t>
  </si>
  <si>
    <t>Cldn4</t>
  </si>
  <si>
    <t>Cldn5</t>
  </si>
  <si>
    <t>Cldn6</t>
  </si>
  <si>
    <t>Cldn7</t>
  </si>
  <si>
    <t>Umod</t>
  </si>
  <si>
    <t>Psmc3ip</t>
  </si>
  <si>
    <t>Kcnk16</t>
  </si>
  <si>
    <t>Serpini1</t>
  </si>
  <si>
    <t>Serpini2</t>
  </si>
  <si>
    <t>Prkra</t>
  </si>
  <si>
    <t>Dnajc7</t>
  </si>
  <si>
    <t>Kcnk13</t>
  </si>
  <si>
    <t>Kcnk10</t>
  </si>
  <si>
    <t>Cirbp</t>
  </si>
  <si>
    <t>Ferd3l</t>
  </si>
  <si>
    <t>Ginm1</t>
  </si>
  <si>
    <t>Utp18</t>
  </si>
  <si>
    <t>Zfp978</t>
  </si>
  <si>
    <t>Zfp979</t>
  </si>
  <si>
    <t>Zfp972</t>
  </si>
  <si>
    <t>Zfp973</t>
  </si>
  <si>
    <t>Zfp970</t>
  </si>
  <si>
    <t>Zfp971</t>
  </si>
  <si>
    <t>Zfp976</t>
  </si>
  <si>
    <t>Zfp977</t>
  </si>
  <si>
    <t>Zfp974</t>
  </si>
  <si>
    <t>Zfp975</t>
  </si>
  <si>
    <t>Ceacam1</t>
  </si>
  <si>
    <t>Ceacam3</t>
  </si>
  <si>
    <t>Ceacam2</t>
  </si>
  <si>
    <t>Ceacam5</t>
  </si>
  <si>
    <t>Ceacam9</t>
  </si>
  <si>
    <t>Wfdc15a</t>
  </si>
  <si>
    <t>Wfdc15b</t>
  </si>
  <si>
    <t>Ice2</t>
  </si>
  <si>
    <t>Shoc1</t>
  </si>
  <si>
    <t>Shoc2</t>
  </si>
  <si>
    <t>MSTRG.20604</t>
  </si>
  <si>
    <t>Rsl24d1</t>
  </si>
  <si>
    <t>Dnajc30</t>
  </si>
  <si>
    <t>Gm20449</t>
  </si>
  <si>
    <t>Itk</t>
  </si>
  <si>
    <t>MSTRG.5028</t>
  </si>
  <si>
    <t>MSTRG.5029</t>
  </si>
  <si>
    <t>Vmn2r39</t>
  </si>
  <si>
    <t>Vmn2r38</t>
  </si>
  <si>
    <t>Nrros</t>
  </si>
  <si>
    <t>Vmn2r31</t>
  </si>
  <si>
    <t>Vmn2r30</t>
  </si>
  <si>
    <t>Vmn2r33</t>
  </si>
  <si>
    <t>Vmn2r32</t>
  </si>
  <si>
    <t>Vmn2r35</t>
  </si>
  <si>
    <t>Vmn2r34</t>
  </si>
  <si>
    <t>Vmn2r37</t>
  </si>
  <si>
    <t>Vmn2r36</t>
  </si>
  <si>
    <t>Grwd1</t>
  </si>
  <si>
    <t>Icosl</t>
  </si>
  <si>
    <t>Scara3</t>
  </si>
  <si>
    <t>Scara5</t>
  </si>
  <si>
    <t>Max</t>
  </si>
  <si>
    <t>Maz</t>
  </si>
  <si>
    <t>Smtn</t>
  </si>
  <si>
    <t>Slc33a1</t>
  </si>
  <si>
    <t>Actl7b</t>
  </si>
  <si>
    <t>Actl7a</t>
  </si>
  <si>
    <t>Mag</t>
  </si>
  <si>
    <t>Maf</t>
  </si>
  <si>
    <t>Mak</t>
  </si>
  <si>
    <t>Mal</t>
  </si>
  <si>
    <t>Cask</t>
  </si>
  <si>
    <t>Cast</t>
  </si>
  <si>
    <t>Casr</t>
  </si>
  <si>
    <t>Scgb2b7</t>
  </si>
  <si>
    <t>Scgb2b2</t>
  </si>
  <si>
    <t>Scgb2b3</t>
  </si>
  <si>
    <t>Prox1</t>
  </si>
  <si>
    <t>Prox2</t>
  </si>
  <si>
    <t>Gm21748</t>
  </si>
  <si>
    <t>Rep15</t>
  </si>
  <si>
    <t>Ccdc38</t>
  </si>
  <si>
    <t>Ccdc39</t>
  </si>
  <si>
    <t>Ccdc32</t>
  </si>
  <si>
    <t>Ccdc33</t>
  </si>
  <si>
    <t>Ccdc30</t>
  </si>
  <si>
    <t>Ccdc36</t>
  </si>
  <si>
    <t>Csrnp1</t>
  </si>
  <si>
    <t>Ccdc34</t>
  </si>
  <si>
    <t>Csrnp3</t>
  </si>
  <si>
    <t>Gtf3c3</t>
  </si>
  <si>
    <t>Gtf3c2</t>
  </si>
  <si>
    <t>Gtf3c1</t>
  </si>
  <si>
    <t>Gtf3c6</t>
  </si>
  <si>
    <t>Gtf3c5</t>
  </si>
  <si>
    <t>Gtf3c4</t>
  </si>
  <si>
    <t>Gm4787</t>
  </si>
  <si>
    <t>Gm4788</t>
  </si>
  <si>
    <t>Syce1</t>
  </si>
  <si>
    <t>Syce3</t>
  </si>
  <si>
    <t>Syce2</t>
  </si>
  <si>
    <t>Gm7324</t>
  </si>
  <si>
    <t>Tmem248</t>
  </si>
  <si>
    <t>Tmem249</t>
  </si>
  <si>
    <t>Gm3839</t>
  </si>
  <si>
    <t>Atp5j2</t>
  </si>
  <si>
    <t>Tmem245</t>
  </si>
  <si>
    <t>Tmem246</t>
  </si>
  <si>
    <t>Tmem247</t>
  </si>
  <si>
    <t>Tmem240</t>
  </si>
  <si>
    <t>Tmem241</t>
  </si>
  <si>
    <t>Tmem242</t>
  </si>
  <si>
    <t>Tmem243</t>
  </si>
  <si>
    <t>Gm5788</t>
  </si>
  <si>
    <t>MSTRG.11517</t>
  </si>
  <si>
    <t>MSTRG.23646</t>
  </si>
  <si>
    <t>C4b</t>
  </si>
  <si>
    <t>Wipf3</t>
  </si>
  <si>
    <t>Wipf2</t>
  </si>
  <si>
    <t>Wipf1</t>
  </si>
  <si>
    <t>MSTRG.27552</t>
  </si>
  <si>
    <t>Hoxc11</t>
  </si>
  <si>
    <t>Hoxc10</t>
  </si>
  <si>
    <t>Hoxc13</t>
  </si>
  <si>
    <t>Hoxc12</t>
  </si>
  <si>
    <t>MSTRG.7312</t>
  </si>
  <si>
    <t>Uhmk1</t>
  </si>
  <si>
    <t>Ly6c1</t>
  </si>
  <si>
    <t>Srprb</t>
  </si>
  <si>
    <t>Leprotl1</t>
  </si>
  <si>
    <t>Bid</t>
  </si>
  <si>
    <t>Kptn</t>
  </si>
  <si>
    <t>Lipo3</t>
  </si>
  <si>
    <t>Lipo2</t>
  </si>
  <si>
    <t>Lipo1</t>
  </si>
  <si>
    <t>Gm8926</t>
  </si>
  <si>
    <t>Gm8922</t>
  </si>
  <si>
    <t>Ctsll3</t>
  </si>
  <si>
    <t>Rnpc3</t>
  </si>
  <si>
    <t>Nadsyn1</t>
  </si>
  <si>
    <t>S100a9</t>
  </si>
  <si>
    <t>S100a8</t>
  </si>
  <si>
    <t>S100a5</t>
  </si>
  <si>
    <t>S100a4</t>
  </si>
  <si>
    <t>S100a6</t>
  </si>
  <si>
    <t>S100a1</t>
  </si>
  <si>
    <t>S100a3</t>
  </si>
  <si>
    <t>S100a2</t>
  </si>
  <si>
    <t>Ap3b1</t>
  </si>
  <si>
    <t>Ap3b2</t>
  </si>
  <si>
    <t>Pla2g7</t>
  </si>
  <si>
    <t>Doxl1</t>
  </si>
  <si>
    <t>Doxl2</t>
  </si>
  <si>
    <t>Phtf1</t>
  </si>
  <si>
    <t>Odf2l</t>
  </si>
  <si>
    <t>Pcyox1</t>
  </si>
  <si>
    <t>Usf2</t>
  </si>
  <si>
    <t>Usf3</t>
  </si>
  <si>
    <t>Usf1</t>
  </si>
  <si>
    <t>2310061N02Rik</t>
  </si>
  <si>
    <t>Pimreg</t>
  </si>
  <si>
    <t>Gm45902</t>
  </si>
  <si>
    <t>Jrkl</t>
  </si>
  <si>
    <t>MSTRG.13268</t>
  </si>
  <si>
    <t>Tut1</t>
  </si>
  <si>
    <t>Mfsd14b</t>
  </si>
  <si>
    <t>Tut4</t>
  </si>
  <si>
    <t>Tut7</t>
  </si>
  <si>
    <t>Mfsd14a</t>
  </si>
  <si>
    <t>Ylpm1</t>
  </si>
  <si>
    <t>Oser1</t>
  </si>
  <si>
    <t>Fgfrl1</t>
  </si>
  <si>
    <t>Cyp3a57</t>
  </si>
  <si>
    <t>Cyp3a59</t>
  </si>
  <si>
    <t>Dmrtc2</t>
  </si>
  <si>
    <t>Zeb1</t>
  </si>
  <si>
    <t>Zeb2</t>
  </si>
  <si>
    <t>Serhl</t>
  </si>
  <si>
    <t>Fam189b</t>
  </si>
  <si>
    <t>Negr1</t>
  </si>
  <si>
    <t>Rubcnl</t>
  </si>
  <si>
    <t>Cd180</t>
  </si>
  <si>
    <t>Bpnt1</t>
  </si>
  <si>
    <t>Nup98</t>
  </si>
  <si>
    <t>Nup93</t>
  </si>
  <si>
    <t>Dll1</t>
  </si>
  <si>
    <t>Dll3</t>
  </si>
  <si>
    <t>Dll4</t>
  </si>
  <si>
    <t>6030498E09Rik</t>
  </si>
  <si>
    <t>Ankfn1</t>
  </si>
  <si>
    <t>Mixl1</t>
  </si>
  <si>
    <t>Tmed7</t>
  </si>
  <si>
    <t>Tmed6</t>
  </si>
  <si>
    <t>Tmed5</t>
  </si>
  <si>
    <t>Tmed4</t>
  </si>
  <si>
    <t>Tmed3</t>
  </si>
  <si>
    <t>Tmed2</t>
  </si>
  <si>
    <t>Tmed1</t>
  </si>
  <si>
    <t>Tmed9</t>
  </si>
  <si>
    <t>Tmed8</t>
  </si>
  <si>
    <t>MSTRG.22258</t>
  </si>
  <si>
    <t>Wtip</t>
  </si>
  <si>
    <t>Fgl1</t>
  </si>
  <si>
    <t>Fgl2</t>
  </si>
  <si>
    <t>Amdhd1</t>
  </si>
  <si>
    <t>Amdhd2</t>
  </si>
  <si>
    <t>Sfswap</t>
  </si>
  <si>
    <t>Gmnc</t>
  </si>
  <si>
    <t>Gmnn</t>
  </si>
  <si>
    <t>Tsg101</t>
  </si>
  <si>
    <t>Bricd5</t>
  </si>
  <si>
    <t>Cyp2f2</t>
  </si>
  <si>
    <t>Slc47a1</t>
  </si>
  <si>
    <t>Coasy</t>
  </si>
  <si>
    <t>Rps6kc1</t>
  </si>
  <si>
    <t>Cpox</t>
  </si>
  <si>
    <t>Hddc2</t>
  </si>
  <si>
    <t>Hddc3</t>
  </si>
  <si>
    <t>BC003965</t>
  </si>
  <si>
    <t>Myo3a</t>
  </si>
  <si>
    <t>Myo3b</t>
  </si>
  <si>
    <t>OR5BS1P</t>
  </si>
  <si>
    <t>Grsf1</t>
  </si>
  <si>
    <t>Nr2c2ap</t>
  </si>
  <si>
    <t>MSTRG.9129</t>
  </si>
  <si>
    <t>Erp27</t>
  </si>
  <si>
    <t>Erp29</t>
  </si>
  <si>
    <t>Gtdc1</t>
  </si>
  <si>
    <t>Gm14862</t>
  </si>
  <si>
    <t>Olfr1079</t>
  </si>
  <si>
    <t>Olfr1076</t>
  </si>
  <si>
    <t>Ensa</t>
  </si>
  <si>
    <t>Ehbp1</t>
  </si>
  <si>
    <t>Zfp251</t>
  </si>
  <si>
    <t>Prkag1</t>
  </si>
  <si>
    <t>Prkag3</t>
  </si>
  <si>
    <t>Prkag2</t>
  </si>
  <si>
    <t>Apmap</t>
  </si>
  <si>
    <t>Apbb2</t>
  </si>
  <si>
    <t>Apbb3</t>
  </si>
  <si>
    <t>Ostn</t>
  </si>
  <si>
    <t>Ostc</t>
  </si>
  <si>
    <t>Gmcl1</t>
  </si>
  <si>
    <t>Npy2r</t>
  </si>
  <si>
    <t>Homez</t>
  </si>
  <si>
    <t>8030474K03Rik</t>
  </si>
  <si>
    <t>Papss1</t>
  </si>
  <si>
    <t>Papss2</t>
  </si>
  <si>
    <t>Bves</t>
  </si>
  <si>
    <t>Ost4</t>
  </si>
  <si>
    <t>Edaradd</t>
  </si>
  <si>
    <t>Camkmt</t>
  </si>
  <si>
    <t>Actn1</t>
  </si>
  <si>
    <t>Actn4</t>
  </si>
  <si>
    <t>Parp16</t>
  </si>
  <si>
    <t>Parp14</t>
  </si>
  <si>
    <t>Parp12</t>
  </si>
  <si>
    <t>Parp10</t>
  </si>
  <si>
    <t>Parp11</t>
  </si>
  <si>
    <t>Ola1</t>
  </si>
  <si>
    <t>Hdac11</t>
  </si>
  <si>
    <t>Hdac10</t>
  </si>
  <si>
    <t>Camk1d</t>
  </si>
  <si>
    <t>Iqank1</t>
  </si>
  <si>
    <t>H2al1f</t>
  </si>
  <si>
    <t>Apela</t>
  </si>
  <si>
    <t>Fibcd1</t>
  </si>
  <si>
    <t>Olah</t>
  </si>
  <si>
    <t>H2al1m</t>
  </si>
  <si>
    <t>MSTRG.19468</t>
  </si>
  <si>
    <t>MSTRG.19469</t>
  </si>
  <si>
    <t>MSTRG.19460</t>
  </si>
  <si>
    <t>MSTRG.19461</t>
  </si>
  <si>
    <t>MSTRG.19463</t>
  </si>
  <si>
    <t>MSTRG.19464</t>
  </si>
  <si>
    <t>MSTRG.19465</t>
  </si>
  <si>
    <t>Kcnma1</t>
  </si>
  <si>
    <t>Akr1a1</t>
  </si>
  <si>
    <t>D1Ertd622e</t>
  </si>
  <si>
    <t>1810009A15Rik</t>
  </si>
  <si>
    <t>Olfr1176</t>
  </si>
  <si>
    <t>Btbd35f6</t>
  </si>
  <si>
    <t>Btbd35f7</t>
  </si>
  <si>
    <t>Btbd35f4</t>
  </si>
  <si>
    <t>Btbd35f5</t>
  </si>
  <si>
    <t>Btbd35f2</t>
  </si>
  <si>
    <t>Btbd35f3</t>
  </si>
  <si>
    <t>Btbd35f1</t>
  </si>
  <si>
    <t>Tldc2</t>
  </si>
  <si>
    <t>Fastkd1</t>
  </si>
  <si>
    <t>Btbd35f8</t>
  </si>
  <si>
    <t>Btbd35f9</t>
  </si>
  <si>
    <t>Denr</t>
  </si>
  <si>
    <t>Gm20890</t>
  </si>
  <si>
    <t>Gm20896</t>
  </si>
  <si>
    <t>Tff1</t>
  </si>
  <si>
    <t>Tff2</t>
  </si>
  <si>
    <t>Tff3</t>
  </si>
  <si>
    <t>MSTRG.12227</t>
  </si>
  <si>
    <t>Glt6d1</t>
  </si>
  <si>
    <t>1810024B03Rik</t>
  </si>
  <si>
    <t>Gnb5</t>
  </si>
  <si>
    <t>Gnb4</t>
  </si>
  <si>
    <t>Gnb1</t>
  </si>
  <si>
    <t>Gnb3</t>
  </si>
  <si>
    <t>Wrnip1</t>
  </si>
  <si>
    <t>Map1a</t>
  </si>
  <si>
    <t>Map1b</t>
  </si>
  <si>
    <t>Yy1</t>
  </si>
  <si>
    <t>Yy2</t>
  </si>
  <si>
    <t>Aimp2</t>
  </si>
  <si>
    <t>Cdc37</t>
  </si>
  <si>
    <t>Map1s</t>
  </si>
  <si>
    <t>Olfr789</t>
  </si>
  <si>
    <t>Olfr788</t>
  </si>
  <si>
    <t>Olfr787</t>
  </si>
  <si>
    <t>Olfr786</t>
  </si>
  <si>
    <t>Olfr785</t>
  </si>
  <si>
    <t>Olfr784</t>
  </si>
  <si>
    <t>Olfr782</t>
  </si>
  <si>
    <t>Olfr781</t>
  </si>
  <si>
    <t>Olfr780</t>
  </si>
  <si>
    <t>Trappc2l</t>
  </si>
  <si>
    <t>Akap5</t>
  </si>
  <si>
    <t>Akap6</t>
  </si>
  <si>
    <t>Akap7</t>
  </si>
  <si>
    <t>Akap1</t>
  </si>
  <si>
    <t>Trp53</t>
  </si>
  <si>
    <t>Akap8</t>
  </si>
  <si>
    <t>Akap9</t>
  </si>
  <si>
    <t>Rida</t>
  </si>
  <si>
    <t>Zbtb39</t>
  </si>
  <si>
    <t>Zbtb38</t>
  </si>
  <si>
    <t>Zbtb33</t>
  </si>
  <si>
    <t>Zbtb32</t>
  </si>
  <si>
    <t>Zbtb34</t>
  </si>
  <si>
    <t>Zbtb37</t>
  </si>
  <si>
    <t>Cep295</t>
  </si>
  <si>
    <t>Cep290</t>
  </si>
  <si>
    <t>Map10</t>
  </si>
  <si>
    <t>Map11</t>
  </si>
  <si>
    <t>Gm14327</t>
  </si>
  <si>
    <t>Gm14326</t>
  </si>
  <si>
    <t>Gm14325</t>
  </si>
  <si>
    <t>Gm14322</t>
  </si>
  <si>
    <t>Csn1s2a</t>
  </si>
  <si>
    <t>Csn1s2b</t>
  </si>
  <si>
    <t>Vps25</t>
  </si>
  <si>
    <t>Vps28</t>
  </si>
  <si>
    <t>Vps29</t>
  </si>
  <si>
    <t>Gm7954</t>
  </si>
  <si>
    <t>Gm7951</t>
  </si>
  <si>
    <t>Arhgef10</t>
  </si>
  <si>
    <t>Arhgef11</t>
  </si>
  <si>
    <t>Arhgef12</t>
  </si>
  <si>
    <t>MSTRG.20473</t>
  </si>
  <si>
    <t>MSTRG.20471</t>
  </si>
  <si>
    <t>MSTRG.20470</t>
  </si>
  <si>
    <t>Rtkn</t>
  </si>
  <si>
    <t>Krt90</t>
  </si>
  <si>
    <t>Enpp6</t>
  </si>
  <si>
    <t>G3bp1</t>
  </si>
  <si>
    <t>G3bp2</t>
  </si>
  <si>
    <t>Cdc123</t>
  </si>
  <si>
    <t>Scyl2</t>
  </si>
  <si>
    <t>Scyl3</t>
  </si>
  <si>
    <t>Scyl1</t>
  </si>
  <si>
    <t>Fsip2</t>
  </si>
  <si>
    <t>Fsip1</t>
  </si>
  <si>
    <t>Dhrs7b</t>
  </si>
  <si>
    <t>Dhrs7c</t>
  </si>
  <si>
    <t>Gm13420</t>
  </si>
  <si>
    <t>MSTRG.25566</t>
  </si>
  <si>
    <t>MSTRG.25563</t>
  </si>
  <si>
    <t>MSTRG.25568</t>
  </si>
  <si>
    <t>Bptf</t>
  </si>
  <si>
    <t>Klk1b3</t>
  </si>
  <si>
    <t>Klk1b5</t>
  </si>
  <si>
    <t>Klk1b4</t>
  </si>
  <si>
    <t>Klk1b9</t>
  </si>
  <si>
    <t>Klk1b8</t>
  </si>
  <si>
    <t>Tatdn1</t>
  </si>
  <si>
    <t>Rrp7a</t>
  </si>
  <si>
    <t>Tatdn3</t>
  </si>
  <si>
    <t>Tatdn2</t>
  </si>
  <si>
    <t>MSTRG.16147</t>
  </si>
  <si>
    <t>Fam161a</t>
  </si>
  <si>
    <t>Gm5624</t>
  </si>
  <si>
    <t>Fam161b</t>
  </si>
  <si>
    <t>Gm5622</t>
  </si>
  <si>
    <t>Erlec1</t>
  </si>
  <si>
    <t>Atp6v1f</t>
  </si>
  <si>
    <t>Crmp1</t>
  </si>
  <si>
    <t>Tnks</t>
  </si>
  <si>
    <t>Adamts20</t>
  </si>
  <si>
    <t>Meig1</t>
  </si>
  <si>
    <t>MSTRG.22727</t>
  </si>
  <si>
    <t>MSTRG.22721</t>
  </si>
  <si>
    <t>Mtln</t>
  </si>
  <si>
    <t>MSTRG.22723</t>
  </si>
  <si>
    <t>Aifm2</t>
  </si>
  <si>
    <t>Aifm3</t>
  </si>
  <si>
    <t>Aifm1</t>
  </si>
  <si>
    <t>Etfbl</t>
  </si>
  <si>
    <t>Ivd</t>
  </si>
  <si>
    <t>Tnk2</t>
  </si>
  <si>
    <t>Tnk1</t>
  </si>
  <si>
    <t>Cd63</t>
  </si>
  <si>
    <t>Seh1l</t>
  </si>
  <si>
    <t>Ivl</t>
  </si>
  <si>
    <t>Cd69</t>
  </si>
  <si>
    <t>Cd68</t>
  </si>
  <si>
    <t>Asrgl1</t>
  </si>
  <si>
    <t>Gm9999</t>
  </si>
  <si>
    <t>Mtpap</t>
  </si>
  <si>
    <t>Dscaml1</t>
  </si>
  <si>
    <t>Vmn1r23</t>
  </si>
  <si>
    <t>Vmn1r22</t>
  </si>
  <si>
    <t>Vmn1r21</t>
  </si>
  <si>
    <t>Vmn1r20</t>
  </si>
  <si>
    <t>Vmn1r27</t>
  </si>
  <si>
    <t>Vmn1r26</t>
  </si>
  <si>
    <t>Vmn1r25</t>
  </si>
  <si>
    <t>Vmn1r24</t>
  </si>
  <si>
    <t>Chpf2</t>
  </si>
  <si>
    <t>Vmn1r28</t>
  </si>
  <si>
    <t>Lmx1a</t>
  </si>
  <si>
    <t>Pou4f2</t>
  </si>
  <si>
    <t>Lmx1b</t>
  </si>
  <si>
    <t>Gm3667</t>
  </si>
  <si>
    <t>Chl1</t>
  </si>
  <si>
    <t>Rad54l2</t>
  </si>
  <si>
    <t>Clec5a</t>
  </si>
  <si>
    <t>Cyp2c23</t>
  </si>
  <si>
    <t>Rybp</t>
  </si>
  <si>
    <t>Gm2042</t>
  </si>
  <si>
    <t>Mitf</t>
  </si>
  <si>
    <t>Bri3bp</t>
  </si>
  <si>
    <t>Rbbp7</t>
  </si>
  <si>
    <t>MSTRG.24189</t>
  </si>
  <si>
    <t>Krtap31-1</t>
  </si>
  <si>
    <t>Krtap31-2</t>
  </si>
  <si>
    <t>Apoc4</t>
  </si>
  <si>
    <t>Apoc2</t>
  </si>
  <si>
    <t>Apoc3</t>
  </si>
  <si>
    <t>Apoc1</t>
  </si>
  <si>
    <t>Pradc1</t>
  </si>
  <si>
    <t>Cep104</t>
  </si>
  <si>
    <t>Rbck1</t>
  </si>
  <si>
    <t>Sbp</t>
  </si>
  <si>
    <t>Tab3</t>
  </si>
  <si>
    <t>Tab2</t>
  </si>
  <si>
    <t>Tab1</t>
  </si>
  <si>
    <t>Ifna15</t>
  </si>
  <si>
    <t>Ppp1r7</t>
  </si>
  <si>
    <t>Ppp1r2</t>
  </si>
  <si>
    <t>Ppp1r8</t>
  </si>
  <si>
    <t>MSTRG.26857</t>
  </si>
  <si>
    <t>Tmem79</t>
  </si>
  <si>
    <t>Kank4</t>
  </si>
  <si>
    <t>Kank2</t>
  </si>
  <si>
    <t>Kank3</t>
  </si>
  <si>
    <t>Kank1</t>
  </si>
  <si>
    <t>Tmem70</t>
  </si>
  <si>
    <t>Tmem71</t>
  </si>
  <si>
    <t>Tmem72</t>
  </si>
  <si>
    <t>Tmem74</t>
  </si>
  <si>
    <t>MSTRG.12582</t>
  </si>
  <si>
    <t>MSTRG.1941</t>
  </si>
  <si>
    <t>MSTRG.1943</t>
  </si>
  <si>
    <t>Ttc22</t>
  </si>
  <si>
    <t>Col16a1</t>
  </si>
  <si>
    <t>Ttc23</t>
  </si>
  <si>
    <t>Junb</t>
  </si>
  <si>
    <t>Jund</t>
  </si>
  <si>
    <t>Nprl3</t>
  </si>
  <si>
    <t>Nprl2</t>
  </si>
  <si>
    <t>Ermp1</t>
  </si>
  <si>
    <t>Col19a1</t>
  </si>
  <si>
    <t>Gm10226</t>
  </si>
  <si>
    <t>Gm10220</t>
  </si>
  <si>
    <t>MSTRG.8156</t>
  </si>
  <si>
    <t>Gm10228</t>
  </si>
  <si>
    <t>Gm10229</t>
  </si>
  <si>
    <t>Spem1</t>
  </si>
  <si>
    <t>Spem2</t>
  </si>
  <si>
    <t>MSTRG.3451</t>
  </si>
  <si>
    <t>MSTRG.3452</t>
  </si>
  <si>
    <t>Uaca</t>
  </si>
  <si>
    <t>Rlim</t>
  </si>
  <si>
    <t>Gcc2</t>
  </si>
  <si>
    <t>Gcc1</t>
  </si>
  <si>
    <t>Psmf1</t>
  </si>
  <si>
    <t>Stau1</t>
  </si>
  <si>
    <t>Itsn1</t>
  </si>
  <si>
    <t>Itsn2</t>
  </si>
  <si>
    <t>Olfr576</t>
  </si>
  <si>
    <t>Olfr577</t>
  </si>
  <si>
    <t>MSTRG.9688</t>
  </si>
  <si>
    <t>Spcs1</t>
  </si>
  <si>
    <t>Spcs2</t>
  </si>
  <si>
    <t>Ccbe1</t>
  </si>
  <si>
    <t>MSTRG.4102</t>
  </si>
  <si>
    <t>MSTRG.4100</t>
  </si>
  <si>
    <t>Gtf2h3</t>
  </si>
  <si>
    <t>Gm50461</t>
  </si>
  <si>
    <t>Gtf2h1</t>
  </si>
  <si>
    <t>Gtf2h5</t>
  </si>
  <si>
    <t>Gtf2h4</t>
  </si>
  <si>
    <t>Rspry1</t>
  </si>
  <si>
    <t>Tpbg</t>
  </si>
  <si>
    <t>Klre1</t>
  </si>
  <si>
    <t>Minpp1</t>
  </si>
  <si>
    <t>Ptgfrn</t>
  </si>
  <si>
    <t>Troap</t>
  </si>
  <si>
    <t>Tbxas1</t>
  </si>
  <si>
    <t>Evi5</t>
  </si>
  <si>
    <t>Chkb</t>
  </si>
  <si>
    <t>MSTRG.15613</t>
  </si>
  <si>
    <t>MSTRG.19948</t>
  </si>
  <si>
    <t>Tmem222</t>
  </si>
  <si>
    <t>Brms1</t>
  </si>
  <si>
    <t>Zfp638</t>
  </si>
  <si>
    <t>Zfp637</t>
  </si>
  <si>
    <t>Sfxn4</t>
  </si>
  <si>
    <t>Bsnd</t>
  </si>
  <si>
    <t>Sfxn2</t>
  </si>
  <si>
    <t>Sfxn3</t>
  </si>
  <si>
    <t>Sfxn1</t>
  </si>
  <si>
    <t>Miip</t>
  </si>
  <si>
    <t>Clns1a</t>
  </si>
  <si>
    <t>St6gal1</t>
  </si>
  <si>
    <t>Ganc</t>
  </si>
  <si>
    <t>Ftdc2</t>
  </si>
  <si>
    <t>Ftdc1</t>
  </si>
  <si>
    <t>Syk</t>
  </si>
  <si>
    <t>Syp</t>
  </si>
  <si>
    <t>Havcr1</t>
  </si>
  <si>
    <t>Havcr2</t>
  </si>
  <si>
    <t>Oard1</t>
  </si>
  <si>
    <t>Lins1</t>
  </si>
  <si>
    <t>Pdrg1</t>
  </si>
  <si>
    <t>Pdyn</t>
  </si>
  <si>
    <t>Urm1</t>
  </si>
  <si>
    <t>Rap1b</t>
  </si>
  <si>
    <t>Rap1a</t>
  </si>
  <si>
    <t>Satb2</t>
  </si>
  <si>
    <t>Satb1</t>
  </si>
  <si>
    <t>Gm3460</t>
  </si>
  <si>
    <t>Hkdc1</t>
  </si>
  <si>
    <t>Gm9602</t>
  </si>
  <si>
    <t>Rassf5</t>
  </si>
  <si>
    <t>4833420G17Rik</t>
  </si>
  <si>
    <t>Ppp4r4</t>
  </si>
  <si>
    <t>Ppp4r1</t>
  </si>
  <si>
    <t>Ppp4r2</t>
  </si>
  <si>
    <t>Olfr624</t>
  </si>
  <si>
    <t>Olfr620</t>
  </si>
  <si>
    <t>Olfr622</t>
  </si>
  <si>
    <t>Olfr623</t>
  </si>
  <si>
    <t>Olfr628</t>
  </si>
  <si>
    <t>Olfr629</t>
  </si>
  <si>
    <t>Gm20918</t>
  </si>
  <si>
    <t>Gm20917</t>
  </si>
  <si>
    <t>Gm20916</t>
  </si>
  <si>
    <t>Gm20914</t>
  </si>
  <si>
    <t>Gm20911</t>
  </si>
  <si>
    <t>Gsk3a</t>
  </si>
  <si>
    <t>AY074887</t>
  </si>
  <si>
    <t>Gsk3b</t>
  </si>
  <si>
    <t>MSTRG.301</t>
  </si>
  <si>
    <t>MSTRG.302</t>
  </si>
  <si>
    <t>Dmwd</t>
  </si>
  <si>
    <t>Isca1</t>
  </si>
  <si>
    <t>Isca2</t>
  </si>
  <si>
    <t>Phkg2</t>
  </si>
  <si>
    <t>Phkg1</t>
  </si>
  <si>
    <t>Gle1</t>
  </si>
  <si>
    <t>Aldh5a1</t>
  </si>
  <si>
    <t>Cr2</t>
  </si>
  <si>
    <t>Rhcg</t>
  </si>
  <si>
    <t>Gm8356</t>
  </si>
  <si>
    <t>Fahd2a</t>
  </si>
  <si>
    <t>Tln1</t>
  </si>
  <si>
    <t>Mkrn1</t>
  </si>
  <si>
    <t>Mab21l4</t>
  </si>
  <si>
    <t>Tomm34</t>
  </si>
  <si>
    <t>Mkrn2</t>
  </si>
  <si>
    <t>Crp</t>
  </si>
  <si>
    <t>Crx</t>
  </si>
  <si>
    <t>Shisa8</t>
  </si>
  <si>
    <t>Clpp</t>
  </si>
  <si>
    <t>Gm11032</t>
  </si>
  <si>
    <t>Crk</t>
  </si>
  <si>
    <t>Crh</t>
  </si>
  <si>
    <t>Bmp8a</t>
  </si>
  <si>
    <t>Orai2</t>
  </si>
  <si>
    <t>Orai3</t>
  </si>
  <si>
    <t>Orai1</t>
  </si>
  <si>
    <t>Ints5</t>
  </si>
  <si>
    <t>Shisa9</t>
  </si>
  <si>
    <t>Cox7a1</t>
  </si>
  <si>
    <t>Cox7a2</t>
  </si>
  <si>
    <t>Dmgdh</t>
  </si>
  <si>
    <t>Ufl1</t>
  </si>
  <si>
    <t>Pcdh12</t>
  </si>
  <si>
    <t>Pcdh10</t>
  </si>
  <si>
    <t>Pcdh17</t>
  </si>
  <si>
    <t>Pcdh15</t>
  </si>
  <si>
    <t>Pcdh18</t>
  </si>
  <si>
    <t>Pcdh19</t>
  </si>
  <si>
    <t>Cwh43</t>
  </si>
  <si>
    <t>Mindy4</t>
  </si>
  <si>
    <t>Mindy1</t>
  </si>
  <si>
    <t>Mindy3</t>
  </si>
  <si>
    <t>Mindy2</t>
  </si>
  <si>
    <t>MSTRG.17420</t>
  </si>
  <si>
    <t>MSTRG.25246</t>
  </si>
  <si>
    <t>MSTRG.25245</t>
  </si>
  <si>
    <t>MSTRG.25249</t>
  </si>
  <si>
    <t>Nsf</t>
  </si>
  <si>
    <t>Spns1</t>
  </si>
  <si>
    <t>MSTRG.29596</t>
  </si>
  <si>
    <t>Spns3</t>
  </si>
  <si>
    <t>Spns2</t>
  </si>
  <si>
    <t>Clec4b2</t>
  </si>
  <si>
    <t>Clec4b1</t>
  </si>
  <si>
    <t>C77080</t>
  </si>
  <si>
    <t>Gabarapl1</t>
  </si>
  <si>
    <t>Gabarapl2</t>
  </si>
  <si>
    <t>Ube2j1</t>
  </si>
  <si>
    <t>Ube2j2</t>
  </si>
  <si>
    <t>MSTRG.29621</t>
  </si>
  <si>
    <t>Gm21188</t>
  </si>
  <si>
    <t>Oprl1</t>
  </si>
  <si>
    <t>Sat1</t>
  </si>
  <si>
    <t>Sat2</t>
  </si>
  <si>
    <t>Pcyt2</t>
  </si>
  <si>
    <t>Hesx1</t>
  </si>
  <si>
    <t>MSTRG.22973</t>
  </si>
  <si>
    <t>Cubn</t>
  </si>
  <si>
    <t>MSTRG.22978</t>
  </si>
  <si>
    <t>Heph</t>
  </si>
  <si>
    <t>MSTRG.23085</t>
  </si>
  <si>
    <t>Vmn1r119</t>
  </si>
  <si>
    <t>Muc3</t>
  </si>
  <si>
    <t>Muc2</t>
  </si>
  <si>
    <t>Muc1</t>
  </si>
  <si>
    <t>MSTRG.24535</t>
  </si>
  <si>
    <t>Muc6</t>
  </si>
  <si>
    <t>Muc4</t>
  </si>
  <si>
    <t>Vmn1r114</t>
  </si>
  <si>
    <t>Vmn1r115</t>
  </si>
  <si>
    <t>Rtl10</t>
  </si>
  <si>
    <t>Tmem185b</t>
  </si>
  <si>
    <t>Tmem185a</t>
  </si>
  <si>
    <t>MSTRG.26945</t>
  </si>
  <si>
    <t>Dynap</t>
  </si>
  <si>
    <t>Defb10</t>
  </si>
  <si>
    <t>Defb11</t>
  </si>
  <si>
    <t>Defb12</t>
  </si>
  <si>
    <t>Vmn1r113</t>
  </si>
  <si>
    <t>Cabs1</t>
  </si>
  <si>
    <t>Gm3149</t>
  </si>
  <si>
    <t>G430095P16Rik</t>
  </si>
  <si>
    <t>Ptgdr2</t>
  </si>
  <si>
    <t>Nsdhl</t>
  </si>
  <si>
    <t>Arid5a</t>
  </si>
  <si>
    <t>Tigd3</t>
  </si>
  <si>
    <t>Tigd2</t>
  </si>
  <si>
    <t>Tigd5</t>
  </si>
  <si>
    <t>Tigd4</t>
  </si>
  <si>
    <t>Diaph1</t>
  </si>
  <si>
    <t>Diaph2</t>
  </si>
  <si>
    <t>Diaph3</t>
  </si>
  <si>
    <t>Mns1</t>
  </si>
  <si>
    <t>Clpb</t>
  </si>
  <si>
    <t>Mmachc</t>
  </si>
  <si>
    <t>Ccdc141</t>
  </si>
  <si>
    <t>Ccdc142</t>
  </si>
  <si>
    <t>Prkg1</t>
  </si>
  <si>
    <t>Ccdc149</t>
  </si>
  <si>
    <t>Ccdc148</t>
  </si>
  <si>
    <t>Ftcd</t>
  </si>
  <si>
    <t>Atp10a</t>
  </si>
  <si>
    <t>Atp10b</t>
  </si>
  <si>
    <t>Stard10</t>
  </si>
  <si>
    <t>Stard13</t>
  </si>
  <si>
    <t>Cdkl5</t>
  </si>
  <si>
    <t>Cdkl4</t>
  </si>
  <si>
    <t>Cdkl1</t>
  </si>
  <si>
    <t>Cdkl3</t>
  </si>
  <si>
    <t>Cdkl2</t>
  </si>
  <si>
    <t>Podxl</t>
  </si>
  <si>
    <t>Usp39</t>
  </si>
  <si>
    <t>Tpsg1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</si>
  <si>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</si>
  <si>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</si>
  <si>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</si>
  <si>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</si>
  <si>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</si>
  <si>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</si>
  <si>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</si>
  <si>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</si>
  <si>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Prss27</t>
  </si>
  <si>
    <t>MSTRG.12629</t>
  </si>
  <si>
    <t>Prss21</t>
  </si>
  <si>
    <t>MSTRG.18942</t>
  </si>
  <si>
    <t>Rasl11b</t>
  </si>
  <si>
    <t>Rasl11a</t>
  </si>
  <si>
    <t>Prss23</t>
  </si>
  <si>
    <t>Stn1</t>
  </si>
  <si>
    <t>MSTRG.6985</t>
  </si>
  <si>
    <t>4933402N22Rik</t>
  </si>
  <si>
    <t>Cic</t>
  </si>
  <si>
    <t>Nfkb1</t>
  </si>
  <si>
    <t>Zgrf1</t>
  </si>
  <si>
    <t>Cx3cr1</t>
  </si>
  <si>
    <t>Gm17581</t>
  </si>
  <si>
    <t>Pbdc1</t>
  </si>
  <si>
    <t>Ccdc66</t>
  </si>
  <si>
    <t>Cit</t>
  </si>
  <si>
    <t>Tafa3</t>
  </si>
  <si>
    <t>Tafa2</t>
  </si>
  <si>
    <t>Tafa1</t>
  </si>
  <si>
    <t>Serpina5</t>
  </si>
  <si>
    <t>Serpina6</t>
  </si>
  <si>
    <t>Serpina7</t>
  </si>
  <si>
    <t>Serpina9</t>
  </si>
  <si>
    <t>MSTRG.19096</t>
  </si>
  <si>
    <t>Bmp10</t>
  </si>
  <si>
    <t>Scgb1b30</t>
  </si>
  <si>
    <t>Apol11b</t>
  </si>
  <si>
    <t>Apol11a</t>
  </si>
  <si>
    <t>Dab2ip</t>
  </si>
  <si>
    <t>Tfpi2</t>
  </si>
  <si>
    <t>Mid2</t>
  </si>
  <si>
    <t>Llcfc1</t>
  </si>
  <si>
    <t>Mgam</t>
  </si>
  <si>
    <t>Gm10053</t>
  </si>
  <si>
    <t>Gm10058</t>
  </si>
  <si>
    <t>Dact1</t>
  </si>
  <si>
    <t>Tex43</t>
  </si>
  <si>
    <t>Tex46</t>
  </si>
  <si>
    <t>Tex47</t>
  </si>
  <si>
    <t>Tex44</t>
  </si>
  <si>
    <t>Tex45</t>
  </si>
  <si>
    <t>Tex48</t>
  </si>
  <si>
    <t>MSTRG.899</t>
  </si>
  <si>
    <t>MSTRG.892</t>
  </si>
  <si>
    <t>Bmpr2</t>
  </si>
  <si>
    <t>4930578G10Rik</t>
  </si>
  <si>
    <t>Pwwp2b</t>
  </si>
  <si>
    <t>Pwwp2a</t>
  </si>
  <si>
    <t>Evl</t>
  </si>
  <si>
    <t>Evc</t>
  </si>
  <si>
    <t>Mkrn2os</t>
  </si>
  <si>
    <t>Nostrin</t>
  </si>
  <si>
    <t>Ubn2</t>
  </si>
  <si>
    <t>Ubn1</t>
  </si>
  <si>
    <t>Catspere2</t>
  </si>
  <si>
    <t>Creb5</t>
  </si>
  <si>
    <t>Catspere1</t>
  </si>
  <si>
    <t>Creb3</t>
  </si>
  <si>
    <t>Creb1</t>
  </si>
  <si>
    <t>2010109A12Rik</t>
  </si>
  <si>
    <t>Smim38</t>
  </si>
  <si>
    <t>Impa2</t>
  </si>
  <si>
    <t>Smim31</t>
  </si>
  <si>
    <t>Mia</t>
  </si>
  <si>
    <t>Mif</t>
  </si>
  <si>
    <t>Mip</t>
  </si>
  <si>
    <t>Elk3</t>
  </si>
  <si>
    <t>Elk1</t>
  </si>
  <si>
    <t>Elk4</t>
  </si>
  <si>
    <t>Igfl3</t>
  </si>
  <si>
    <t>Serac1</t>
  </si>
  <si>
    <t>Prl3c1</t>
  </si>
  <si>
    <t>Prop1</t>
  </si>
  <si>
    <t>Nckap5</t>
  </si>
  <si>
    <t>Ddah1</t>
  </si>
  <si>
    <t>Nckap1</t>
  </si>
  <si>
    <t>Plxnc1</t>
  </si>
  <si>
    <t>Pgd</t>
  </si>
  <si>
    <t>Pgc</t>
  </si>
  <si>
    <t>Pgr</t>
  </si>
  <si>
    <t>Pgp</t>
  </si>
  <si>
    <t>Ttc41</t>
  </si>
  <si>
    <t>Gm1604b</t>
  </si>
  <si>
    <t>9430038I01Rik</t>
  </si>
  <si>
    <t>Gjc3</t>
  </si>
  <si>
    <t>Gm5478</t>
  </si>
  <si>
    <t>Gm5475</t>
  </si>
  <si>
    <t>MSTRG.28990</t>
  </si>
  <si>
    <t>Zfp408</t>
  </si>
  <si>
    <t>Zfp407</t>
  </si>
  <si>
    <t>Stat5b</t>
  </si>
  <si>
    <t>Stat5a</t>
  </si>
  <si>
    <t>Lkaaear1</t>
  </si>
  <si>
    <t>Spag11b</t>
  </si>
  <si>
    <t>Spag11a</t>
  </si>
  <si>
    <t>Ykt6</t>
  </si>
  <si>
    <t>Gspt2</t>
  </si>
  <si>
    <t>Gspt1</t>
  </si>
  <si>
    <t>MSTRG.7391</t>
  </si>
  <si>
    <t>Slc25a19</t>
  </si>
  <si>
    <t>Slc25a18</t>
  </si>
  <si>
    <t>Slc25a17</t>
  </si>
  <si>
    <t>Slc25a16</t>
  </si>
  <si>
    <t>Slc25a15</t>
  </si>
  <si>
    <t>Slc25a14</t>
  </si>
  <si>
    <t>Slc25a13</t>
  </si>
  <si>
    <t>Slc25a12</t>
  </si>
  <si>
    <t>Slc25a11</t>
  </si>
  <si>
    <t>Slc25a10</t>
  </si>
  <si>
    <t>Klrc1</t>
  </si>
  <si>
    <t>Cadps2</t>
  </si>
  <si>
    <t>Vmn1r132</t>
  </si>
  <si>
    <t>Vmn1r130</t>
  </si>
  <si>
    <t>Vmn1r131</t>
  </si>
  <si>
    <t>Vmn1r137</t>
  </si>
  <si>
    <t>Vmn1r135</t>
  </si>
  <si>
    <t>Mtfr1</t>
  </si>
  <si>
    <t>Vmn1r138</t>
  </si>
  <si>
    <t>Vmn1r139</t>
  </si>
  <si>
    <t>Grcc10</t>
  </si>
  <si>
    <t>MSTRG.24336</t>
  </si>
  <si>
    <t>Apaf1</t>
  </si>
  <si>
    <t>Zfp518a</t>
  </si>
  <si>
    <t>Zfp518b</t>
  </si>
  <si>
    <t>Pcbp4</t>
  </si>
  <si>
    <t>Gucy2c</t>
  </si>
  <si>
    <t>Gucy2d</t>
  </si>
  <si>
    <t>Gucy2e</t>
  </si>
  <si>
    <t>Gucy2f</t>
  </si>
  <si>
    <t>Gucy2g</t>
  </si>
  <si>
    <t>Umps</t>
  </si>
  <si>
    <t>Gm3164</t>
  </si>
  <si>
    <t>Gm49325</t>
  </si>
  <si>
    <t>Gm49320</t>
  </si>
  <si>
    <t>Gm49322</t>
  </si>
  <si>
    <t>Macc1</t>
  </si>
  <si>
    <t>Gm2411</t>
  </si>
  <si>
    <t>Cdh9</t>
  </si>
  <si>
    <t>Cdh8</t>
  </si>
  <si>
    <t>Rars2</t>
  </si>
  <si>
    <t>Cdh1</t>
  </si>
  <si>
    <t>Cdh3</t>
  </si>
  <si>
    <t>Cdh2</t>
  </si>
  <si>
    <t>Cdh5</t>
  </si>
  <si>
    <t>Cdh4</t>
  </si>
  <si>
    <t>Cdh7</t>
  </si>
  <si>
    <t>Cdh6</t>
  </si>
  <si>
    <t>Gm11084</t>
  </si>
  <si>
    <t>Dthd1</t>
  </si>
  <si>
    <t>MSTRG.31264</t>
  </si>
  <si>
    <t>Svs3a</t>
  </si>
  <si>
    <t>Ghrh</t>
  </si>
  <si>
    <t>Ghrl</t>
  </si>
  <si>
    <t>Enoph1</t>
  </si>
  <si>
    <t>Gm11559</t>
  </si>
  <si>
    <t>Rskr</t>
  </si>
  <si>
    <t>Tgif2</t>
  </si>
  <si>
    <t>Tgif1</t>
  </si>
  <si>
    <t>Gm11554</t>
  </si>
  <si>
    <t>Thsd4</t>
  </si>
  <si>
    <t>Adarb2</t>
  </si>
  <si>
    <t>Thsd1</t>
  </si>
  <si>
    <t>Fra10ac1</t>
  </si>
  <si>
    <t>Gm1140</t>
  </si>
  <si>
    <t>Gm1141</t>
  </si>
  <si>
    <t>Fam181b</t>
  </si>
  <si>
    <t>Fam181a</t>
  </si>
  <si>
    <t>Fam160a1</t>
  </si>
  <si>
    <t>Mdfic</t>
  </si>
  <si>
    <t>Mrpl43</t>
  </si>
  <si>
    <t>Mrpl42</t>
  </si>
  <si>
    <t>Mrpl41</t>
  </si>
  <si>
    <t>Mrpl40</t>
  </si>
  <si>
    <t>Mrgpra2a</t>
  </si>
  <si>
    <t>Mrpl46</t>
  </si>
  <si>
    <t>Mrpl45</t>
  </si>
  <si>
    <t>Mrgpra2b</t>
  </si>
  <si>
    <t>Mrpl49</t>
  </si>
  <si>
    <t>Mrpl48</t>
  </si>
  <si>
    <t>Ampd3</t>
  </si>
  <si>
    <t>Marveld1</t>
  </si>
  <si>
    <t>Marveld3</t>
  </si>
  <si>
    <t>Marveld2</t>
  </si>
  <si>
    <t>MSTRG.17659</t>
  </si>
  <si>
    <t>Fam110a</t>
  </si>
  <si>
    <t>Fam110c</t>
  </si>
  <si>
    <t>Sphkap</t>
  </si>
  <si>
    <t>AU015836</t>
  </si>
  <si>
    <t>Tnfrsf23</t>
  </si>
  <si>
    <t>Tnfrsf22</t>
  </si>
  <si>
    <t>Tnfrsf21</t>
  </si>
  <si>
    <t>Tnfrsf26</t>
  </si>
  <si>
    <t>Tnfrsf25</t>
  </si>
  <si>
    <t>Gm21028</t>
  </si>
  <si>
    <t>Fgd4</t>
  </si>
  <si>
    <t>Sri</t>
  </si>
  <si>
    <t>Fgd1</t>
  </si>
  <si>
    <t>Fgd3</t>
  </si>
  <si>
    <t>Fgd2</t>
  </si>
  <si>
    <t>Gmfg</t>
  </si>
  <si>
    <t>Gmfb</t>
  </si>
  <si>
    <t>MSTRG.27759</t>
  </si>
  <si>
    <t>Oscp1</t>
  </si>
  <si>
    <t>MSTRG.27750</t>
  </si>
  <si>
    <t>Olfr548-ps1</t>
  </si>
  <si>
    <t>Gm5134</t>
  </si>
  <si>
    <t>Gm5136</t>
  </si>
  <si>
    <t>Slc50a1</t>
  </si>
  <si>
    <t>Nckap5l</t>
  </si>
  <si>
    <t>MSTRG.16529</t>
  </si>
  <si>
    <t>Slc35d3</t>
  </si>
  <si>
    <t>Slc35d2</t>
  </si>
  <si>
    <t>Slc35d1</t>
  </si>
  <si>
    <t>4930583I09Rik</t>
  </si>
  <si>
    <t>Opn4</t>
  </si>
  <si>
    <t>Vdac3</t>
  </si>
  <si>
    <t>Vdac2</t>
  </si>
  <si>
    <t>Vdac1</t>
  </si>
  <si>
    <t>Gm20777</t>
  </si>
  <si>
    <t>Gm20773</t>
  </si>
  <si>
    <t>Gm20772</t>
  </si>
  <si>
    <t>Gba</t>
  </si>
  <si>
    <t>Ntrk1</t>
  </si>
  <si>
    <t>Ntrk2</t>
  </si>
  <si>
    <t>Ntrk3</t>
  </si>
  <si>
    <t>MSTRG.23124</t>
  </si>
  <si>
    <t>Phip</t>
  </si>
  <si>
    <t>Nupr1l</t>
  </si>
  <si>
    <t>Gm29564</t>
  </si>
  <si>
    <t>H2al3</t>
  </si>
  <si>
    <t>Il10rb</t>
  </si>
  <si>
    <t>Lcorl</t>
  </si>
  <si>
    <t>Il18</t>
  </si>
  <si>
    <t>Il19</t>
  </si>
  <si>
    <t>Sult1c2</t>
  </si>
  <si>
    <t>Try5</t>
  </si>
  <si>
    <t>Try4</t>
  </si>
  <si>
    <t>Il13</t>
  </si>
  <si>
    <t>Il15</t>
  </si>
  <si>
    <t>Il16</t>
  </si>
  <si>
    <t>Oat</t>
  </si>
  <si>
    <t>Plvap</t>
  </si>
  <si>
    <t>Tbx2</t>
  </si>
  <si>
    <t>Ndor1-1</t>
  </si>
  <si>
    <t>Il1a</t>
  </si>
  <si>
    <t>Il1b</t>
  </si>
  <si>
    <t>Spopl</t>
  </si>
  <si>
    <t>Acsl3</t>
  </si>
  <si>
    <t>Hnrnpr</t>
  </si>
  <si>
    <t>Acsl1</t>
  </si>
  <si>
    <t>Acsl6</t>
  </si>
  <si>
    <t>Hnrnpu</t>
  </si>
  <si>
    <t>Acsl4</t>
  </si>
  <si>
    <t>Acsl5</t>
  </si>
  <si>
    <t>Hnrnpk</t>
  </si>
  <si>
    <t>Hnrnpl</t>
  </si>
  <si>
    <t>Hnrnpm</t>
  </si>
  <si>
    <t>Hnrnpc</t>
  </si>
  <si>
    <t>Hnrnpd</t>
  </si>
  <si>
    <t>Prc1</t>
  </si>
  <si>
    <t>Hnrnpf</t>
  </si>
  <si>
    <t>Olfr1437</t>
  </si>
  <si>
    <t>Bhlha9</t>
  </si>
  <si>
    <t>Helz2</t>
  </si>
  <si>
    <t>Anks4b</t>
  </si>
  <si>
    <t>Rsph14</t>
  </si>
  <si>
    <t>Fzd10</t>
  </si>
  <si>
    <t>Ninj1</t>
  </si>
  <si>
    <t>Ninj2</t>
  </si>
  <si>
    <t>B430306N03Rik</t>
  </si>
  <si>
    <t>Adamdec1</t>
  </si>
  <si>
    <t>Cerkl</t>
  </si>
  <si>
    <t>Hcst</t>
  </si>
  <si>
    <t>Pqbp1</t>
  </si>
  <si>
    <t>Pax2</t>
  </si>
  <si>
    <t>Gm16286</t>
  </si>
  <si>
    <t>MSTRG.10834</t>
  </si>
  <si>
    <t>Eepd1</t>
  </si>
  <si>
    <t>Zpbp2</t>
  </si>
  <si>
    <t>Spdya</t>
  </si>
  <si>
    <t>MSTRG.1879</t>
  </si>
  <si>
    <t>MSTRG.12477</t>
  </si>
  <si>
    <t>Mrps28</t>
  </si>
  <si>
    <t>Mrps26</t>
  </si>
  <si>
    <t>Mrps27</t>
  </si>
  <si>
    <t>Mrps24</t>
  </si>
  <si>
    <t>Mrps25</t>
  </si>
  <si>
    <t>Mrps22</t>
  </si>
  <si>
    <t>Mrps23</t>
  </si>
  <si>
    <t>Mrps21</t>
  </si>
  <si>
    <t>Tmem250-ps</t>
  </si>
  <si>
    <t>Gphb5</t>
  </si>
  <si>
    <t>Nat14</t>
  </si>
  <si>
    <t>Nat10</t>
  </si>
  <si>
    <t>MSTRG.7153</t>
  </si>
  <si>
    <t>Mrgpra9</t>
  </si>
  <si>
    <t>Hpgd</t>
  </si>
  <si>
    <t>Olfr73</t>
  </si>
  <si>
    <t>Ndufa6</t>
  </si>
  <si>
    <t>Ndufa7</t>
  </si>
  <si>
    <t>Ndufa4</t>
  </si>
  <si>
    <t>Ndufa5</t>
  </si>
  <si>
    <t>Ndufa2</t>
  </si>
  <si>
    <t>Glt8d1</t>
  </si>
  <si>
    <t>Ndufa1</t>
  </si>
  <si>
    <t>Ndufa8</t>
  </si>
  <si>
    <t>Ndufa9</t>
  </si>
  <si>
    <t>Lrch4</t>
  </si>
  <si>
    <t>Arhgap31</t>
  </si>
  <si>
    <t>Arhgap32</t>
  </si>
  <si>
    <t>Arhgap33</t>
  </si>
  <si>
    <t>Lrch1</t>
  </si>
  <si>
    <t>Lrch2</t>
  </si>
  <si>
    <t>Lrch3</t>
  </si>
  <si>
    <t>1110065P20Rik</t>
  </si>
  <si>
    <t>Yes1</t>
  </si>
  <si>
    <t>Ect2</t>
  </si>
  <si>
    <t>Nnt-1</t>
  </si>
  <si>
    <t>9530068E07Rik</t>
  </si>
  <si>
    <t>Pitpnc1</t>
  </si>
  <si>
    <t>Olfr479</t>
  </si>
  <si>
    <t>Olfr478</t>
  </si>
  <si>
    <t>Cr1l</t>
  </si>
  <si>
    <t>Gm17622</t>
  </si>
  <si>
    <t>Olfr477</t>
  </si>
  <si>
    <t>Olfr476</t>
  </si>
  <si>
    <t>Olfr470</t>
  </si>
  <si>
    <t>Olfr473</t>
  </si>
  <si>
    <t>Olfr472</t>
  </si>
  <si>
    <t>Gpr101</t>
  </si>
  <si>
    <t>Gpr107</t>
  </si>
  <si>
    <t>Gpr108</t>
  </si>
  <si>
    <t>Bglap2</t>
  </si>
  <si>
    <t>Bglap3</t>
  </si>
  <si>
    <t>Fam243</t>
  </si>
  <si>
    <t>MSTRG.7845</t>
  </si>
  <si>
    <t>Tube1</t>
  </si>
  <si>
    <t>MSTRG.7849</t>
  </si>
  <si>
    <t>Slc38a5</t>
  </si>
  <si>
    <t>Slc38a4</t>
  </si>
  <si>
    <t>Slc38a7</t>
  </si>
  <si>
    <t>Slc38a6</t>
  </si>
  <si>
    <t>Slc38a1</t>
  </si>
  <si>
    <t>Slc38a3</t>
  </si>
  <si>
    <t>Slc38a2</t>
  </si>
  <si>
    <t>Slc38a9</t>
  </si>
  <si>
    <t>Slc38a8</t>
  </si>
  <si>
    <t>Rapsn</t>
  </si>
  <si>
    <t>Degs1</t>
  </si>
  <si>
    <t>Degs2</t>
  </si>
  <si>
    <t>Nkapd1</t>
  </si>
  <si>
    <t>Htr6</t>
  </si>
  <si>
    <t>Htr7</t>
  </si>
  <si>
    <t>Htr4</t>
  </si>
  <si>
    <t>Lrrc74a</t>
  </si>
  <si>
    <t>Fam24a</t>
  </si>
  <si>
    <t>Fam24b</t>
  </si>
  <si>
    <t>Lrrc74b</t>
  </si>
  <si>
    <t>Myo18a</t>
  </si>
  <si>
    <t>Myo18b</t>
  </si>
  <si>
    <t>P4htm</t>
  </si>
  <si>
    <t>Hpgds</t>
  </si>
  <si>
    <t>MSTRG.9449</t>
  </si>
  <si>
    <t>Prr14</t>
  </si>
  <si>
    <t>Prr15</t>
  </si>
  <si>
    <t>Nt5c1b</t>
  </si>
  <si>
    <t>Nt5c1a</t>
  </si>
  <si>
    <t>Il18rap</t>
  </si>
  <si>
    <t>Hacl1</t>
  </si>
  <si>
    <t>Amy1</t>
  </si>
  <si>
    <t>1810030O07Rik</t>
  </si>
  <si>
    <t>MSTRG.21690</t>
  </si>
  <si>
    <t>MSTRG.13213</t>
  </si>
  <si>
    <t>Psors1c2</t>
  </si>
  <si>
    <t>Tdpoz9</t>
  </si>
  <si>
    <t>Tdpoz8</t>
  </si>
  <si>
    <t>Tdpoz3</t>
  </si>
  <si>
    <t>Tdpoz2</t>
  </si>
  <si>
    <t>Tdpoz1</t>
  </si>
  <si>
    <t>Tdpoz7</t>
  </si>
  <si>
    <t>Tdpoz6</t>
  </si>
  <si>
    <t>Tdpoz5</t>
  </si>
  <si>
    <t>Tdpoz4</t>
  </si>
  <si>
    <t>Spats1</t>
  </si>
  <si>
    <t>Spats2</t>
  </si>
  <si>
    <t>Cdh20</t>
  </si>
  <si>
    <t>Cdh22</t>
  </si>
  <si>
    <t>Cdh23</t>
  </si>
  <si>
    <t>Cdh24</t>
  </si>
  <si>
    <t>Cdh26</t>
  </si>
  <si>
    <t>MSTRG.21342</t>
  </si>
  <si>
    <t>3830403N18Rik</t>
  </si>
  <si>
    <t>MSTRG.6491</t>
  </si>
  <si>
    <t>Tox</t>
  </si>
  <si>
    <t>Dao</t>
  </si>
  <si>
    <t>Serpinb11</t>
  </si>
  <si>
    <t>Serpinb13</t>
  </si>
  <si>
    <t>Serpinb12</t>
  </si>
  <si>
    <t>Cnfn</t>
  </si>
  <si>
    <t>Vti1a</t>
  </si>
  <si>
    <t>Klhdc8b</t>
  </si>
  <si>
    <t>Snd1</t>
  </si>
  <si>
    <t>Vti1b</t>
  </si>
  <si>
    <t>Fam169a</t>
  </si>
  <si>
    <t>Fam169b</t>
  </si>
  <si>
    <t>Thtpa</t>
  </si>
  <si>
    <t>Mturn</t>
  </si>
  <si>
    <t>Mtdh</t>
  </si>
  <si>
    <t>Tcam1</t>
  </si>
  <si>
    <t>Cir1</t>
  </si>
  <si>
    <t>Serpinb1a</t>
  </si>
  <si>
    <t>Serpinb1c</t>
  </si>
  <si>
    <t>Serpinb1b</t>
  </si>
  <si>
    <t>Ahcyl1</t>
  </si>
  <si>
    <t>Ahcyl2</t>
  </si>
  <si>
    <t>Sh2d1a</t>
  </si>
  <si>
    <t>Olfr106-ps</t>
  </si>
  <si>
    <t>Ctif</t>
  </si>
  <si>
    <t>Ina</t>
  </si>
  <si>
    <t>Dmtf1</t>
  </si>
  <si>
    <t>Bsx</t>
  </si>
  <si>
    <t>Bsn</t>
  </si>
  <si>
    <t>Dennd1c</t>
  </si>
  <si>
    <t>Dennd1b</t>
  </si>
  <si>
    <t>Dennd1a</t>
  </si>
  <si>
    <t>Bsg</t>
  </si>
  <si>
    <t>MSTRG.7457</t>
  </si>
  <si>
    <t>Hoxb13</t>
  </si>
  <si>
    <t>Rcl1</t>
  </si>
  <si>
    <t>Crlf2</t>
  </si>
  <si>
    <t>Crlf3</t>
  </si>
  <si>
    <t>Crlf1</t>
  </si>
  <si>
    <t>Gm6592</t>
  </si>
  <si>
    <t>Dennd11</t>
  </si>
  <si>
    <t>Kng1</t>
  </si>
  <si>
    <t>Gm9918</t>
  </si>
  <si>
    <t>Dgcr8</t>
  </si>
  <si>
    <t>Lrpap1</t>
  </si>
  <si>
    <t>Otoa</t>
  </si>
  <si>
    <t>Dgcr2</t>
  </si>
  <si>
    <t>Otof</t>
  </si>
  <si>
    <t>Otog</t>
  </si>
  <si>
    <t>Otor</t>
  </si>
  <si>
    <t>Otos</t>
  </si>
  <si>
    <t>Lsp1</t>
  </si>
  <si>
    <t>Olfr134</t>
  </si>
  <si>
    <t>Olfr135</t>
  </si>
  <si>
    <t>Olfr136</t>
  </si>
  <si>
    <t>Olfr137</t>
  </si>
  <si>
    <t>Ovol3</t>
  </si>
  <si>
    <t>Olfr131</t>
  </si>
  <si>
    <t>Ovol1</t>
  </si>
  <si>
    <t>Olfr133</t>
  </si>
  <si>
    <t>Tmem74bos</t>
  </si>
  <si>
    <t>Olfr138</t>
  </si>
  <si>
    <t>Olfr139</t>
  </si>
  <si>
    <t>Bace1</t>
  </si>
  <si>
    <t>Bace2</t>
  </si>
  <si>
    <t>MSTRG.15884</t>
  </si>
  <si>
    <t>Ncstn</t>
  </si>
  <si>
    <t>MSTRG.24100</t>
  </si>
  <si>
    <t>Idnk</t>
  </si>
  <si>
    <t>Exoc6b</t>
  </si>
  <si>
    <t>Cyp20a1</t>
  </si>
  <si>
    <t>Has1</t>
  </si>
  <si>
    <t>Has2</t>
  </si>
  <si>
    <t>Has3</t>
  </si>
  <si>
    <t>Pla2g1b</t>
  </si>
  <si>
    <t>Gm3448</t>
  </si>
  <si>
    <t>1700016K19Rik</t>
  </si>
  <si>
    <t>Irs4</t>
  </si>
  <si>
    <t>Ap1g1</t>
  </si>
  <si>
    <t>Ap1g2</t>
  </si>
  <si>
    <t>Irs1</t>
  </si>
  <si>
    <t>Irs2</t>
  </si>
  <si>
    <t>Irs3</t>
  </si>
  <si>
    <t>Gm8797</t>
  </si>
  <si>
    <t>Pla2g15</t>
  </si>
  <si>
    <t>Pla2g10</t>
  </si>
  <si>
    <t>Isoc1</t>
  </si>
  <si>
    <t>Tmsb4x</t>
  </si>
  <si>
    <t>Hexim1</t>
  </si>
  <si>
    <t>Hexim2</t>
  </si>
  <si>
    <t>Slc9c1</t>
  </si>
  <si>
    <t>Phf21a</t>
  </si>
  <si>
    <t>Dclk3</t>
  </si>
  <si>
    <t>Myot</t>
  </si>
  <si>
    <t>MSTRG.13101</t>
  </si>
  <si>
    <t>Myoc</t>
  </si>
  <si>
    <t>Myog</t>
  </si>
  <si>
    <t>Myof</t>
  </si>
  <si>
    <t>Osgep</t>
  </si>
  <si>
    <t>Gm38655</t>
  </si>
  <si>
    <t>1700031L13Rik</t>
  </si>
  <si>
    <t>Krtap27-1</t>
  </si>
  <si>
    <t>Iars</t>
  </si>
  <si>
    <t>Gm8138</t>
  </si>
  <si>
    <t>Arl6ip6</t>
  </si>
  <si>
    <t>Tmem238l</t>
  </si>
  <si>
    <t>Ret</t>
  </si>
  <si>
    <t>Gnpnat1</t>
  </si>
  <si>
    <t>Fchsd1</t>
  </si>
  <si>
    <t>Styxl1</t>
  </si>
  <si>
    <t>Slc35b2</t>
  </si>
  <si>
    <t>Gm30083</t>
  </si>
  <si>
    <t>Tepp</t>
  </si>
  <si>
    <t>Gm28434</t>
  </si>
  <si>
    <t>Ddx3x</t>
  </si>
  <si>
    <t>Ddx3y</t>
  </si>
  <si>
    <t>Sik3</t>
  </si>
  <si>
    <t>Sik2</t>
  </si>
  <si>
    <t>Gckr</t>
  </si>
  <si>
    <t>Lhfp</t>
  </si>
  <si>
    <t>MSTRG.11990</t>
  </si>
  <si>
    <t>Mthfd1l</t>
  </si>
  <si>
    <t>Hebp1</t>
  </si>
  <si>
    <t>Hebp2</t>
  </si>
  <si>
    <t>1700094D03Rik</t>
  </si>
  <si>
    <t>Ddx39</t>
  </si>
  <si>
    <t>MSTRG.3721</t>
  </si>
  <si>
    <t>3110082J24Rik</t>
  </si>
  <si>
    <t>Ddx31</t>
  </si>
  <si>
    <t>Qars</t>
  </si>
  <si>
    <t>Slc39a12</t>
  </si>
  <si>
    <t>Slc39a13</t>
  </si>
  <si>
    <t>Slc39a10</t>
  </si>
  <si>
    <t>Slc39a11</t>
  </si>
  <si>
    <t>Slc39a14</t>
  </si>
  <si>
    <t>Adrm1</t>
  </si>
  <si>
    <t>MSTRG.25479</t>
  </si>
  <si>
    <t>Trim59</t>
  </si>
  <si>
    <t>Trim58</t>
  </si>
  <si>
    <t>Trim55</t>
  </si>
  <si>
    <t>Trim54</t>
  </si>
  <si>
    <t>Trim56</t>
  </si>
  <si>
    <t>Trim50</t>
  </si>
  <si>
    <t>Trim52</t>
  </si>
  <si>
    <t>Zfyve19</t>
  </si>
  <si>
    <t>Prr9</t>
  </si>
  <si>
    <t>Fbxw10</t>
  </si>
  <si>
    <t>Fbxw11</t>
  </si>
  <si>
    <t>Fbxw16</t>
  </si>
  <si>
    <t>Casz1</t>
  </si>
  <si>
    <t>Fbxw14</t>
  </si>
  <si>
    <t>Fbxw15</t>
  </si>
  <si>
    <t>Fbxw18</t>
  </si>
  <si>
    <t>Prr3</t>
  </si>
  <si>
    <t>Prr5</t>
  </si>
  <si>
    <t>Prr7</t>
  </si>
  <si>
    <t>Evi5l</t>
  </si>
  <si>
    <t>Prokr1</t>
  </si>
  <si>
    <t>Prokr2</t>
  </si>
  <si>
    <t>MSTRG.9608</t>
  </si>
  <si>
    <t>MSTRG.9606</t>
  </si>
  <si>
    <t>Pspn</t>
  </si>
  <si>
    <t>Psph</t>
  </si>
  <si>
    <t>Mmadhc</t>
  </si>
  <si>
    <t>MSTRG.2920</t>
  </si>
  <si>
    <t>MSTRG.2926</t>
  </si>
  <si>
    <t>Agk</t>
  </si>
  <si>
    <t>Sntg1</t>
  </si>
  <si>
    <t>Sntg2</t>
  </si>
  <si>
    <t>Cnksr1</t>
  </si>
  <si>
    <t>Cnksr3</t>
  </si>
  <si>
    <t>Cnksr2</t>
  </si>
  <si>
    <t>Layn</t>
  </si>
  <si>
    <t>MSTRG.4187</t>
  </si>
  <si>
    <t>Btnl10</t>
  </si>
  <si>
    <t>Slc49a4</t>
  </si>
  <si>
    <t>Nom1</t>
  </si>
  <si>
    <t>Aga</t>
  </si>
  <si>
    <t>Jpt1</t>
  </si>
  <si>
    <t>Olfr1245</t>
  </si>
  <si>
    <t>Olfr1246</t>
  </si>
  <si>
    <t>Olfr1247</t>
  </si>
  <si>
    <t>Olfr1240</t>
  </si>
  <si>
    <t>Pigf</t>
  </si>
  <si>
    <t>Olfr1242</t>
  </si>
  <si>
    <t>Olfr1243</t>
  </si>
  <si>
    <t>Pigg</t>
  </si>
  <si>
    <t>Olfr1248</t>
  </si>
  <si>
    <t>Olfr1249</t>
  </si>
  <si>
    <t>Stk17b</t>
  </si>
  <si>
    <t>A630089N07Rik</t>
  </si>
  <si>
    <t>Hspa2</t>
  </si>
  <si>
    <t>Hspa5</t>
  </si>
  <si>
    <t>Hspa4</t>
  </si>
  <si>
    <t>Hspa9</t>
  </si>
  <si>
    <t>Hspa8</t>
  </si>
  <si>
    <t>Bicral</t>
  </si>
  <si>
    <t>Fam83h</t>
  </si>
  <si>
    <t>Fam83c</t>
  </si>
  <si>
    <t>Fam83b</t>
  </si>
  <si>
    <t>Fam83a</t>
  </si>
  <si>
    <t>Fam83g</t>
  </si>
  <si>
    <t>Ctdsp1</t>
  </si>
  <si>
    <t>Fam83e</t>
  </si>
  <si>
    <t>Fam83d</t>
  </si>
  <si>
    <t>Olfr15</t>
  </si>
  <si>
    <t>Olfr16</t>
  </si>
  <si>
    <t>Olfr17</t>
  </si>
  <si>
    <t>Olfr10</t>
  </si>
  <si>
    <t>Olfr11</t>
  </si>
  <si>
    <t>Olfr12</t>
  </si>
  <si>
    <t>Olfr13</t>
  </si>
  <si>
    <t>Olfr18</t>
  </si>
  <si>
    <t>Olfr19</t>
  </si>
  <si>
    <t>Pnma1</t>
  </si>
  <si>
    <t>Mia3</t>
  </si>
  <si>
    <t>Mia2</t>
  </si>
  <si>
    <t>Flt4</t>
  </si>
  <si>
    <t>Flt3</t>
  </si>
  <si>
    <t>Flt1</t>
  </si>
  <si>
    <t>Ctdspl</t>
  </si>
  <si>
    <t>Mageh1</t>
  </si>
  <si>
    <t>Krt2</t>
  </si>
  <si>
    <t>Krt1</t>
  </si>
  <si>
    <t>Gm47189</t>
  </si>
  <si>
    <t>Qsox2</t>
  </si>
  <si>
    <t>Mydgf</t>
  </si>
  <si>
    <t>MSTRG.14124</t>
  </si>
  <si>
    <t>Cpa3</t>
  </si>
  <si>
    <t>Sash3</t>
  </si>
  <si>
    <t>Sash1</t>
  </si>
  <si>
    <t>Qsox1</t>
  </si>
  <si>
    <t>Mef2d</t>
  </si>
  <si>
    <t>Vapa</t>
  </si>
  <si>
    <t>Krt9</t>
  </si>
  <si>
    <t>Rnaseh2a</t>
  </si>
  <si>
    <t>Rnaseh2c</t>
  </si>
  <si>
    <t>Rnaseh2b</t>
  </si>
  <si>
    <t>Sh3d19</t>
  </si>
  <si>
    <t>Cyp3a25</t>
  </si>
  <si>
    <t>Bclaf1</t>
  </si>
  <si>
    <t>Bclaf3</t>
  </si>
  <si>
    <t>Scaf4</t>
  </si>
  <si>
    <t>Scaf1</t>
  </si>
  <si>
    <t>Zscan2</t>
  </si>
  <si>
    <t>Scaf8</t>
  </si>
  <si>
    <t>Lrrfip1</t>
  </si>
  <si>
    <t>Lrrfip2</t>
  </si>
  <si>
    <t>Gm36028</t>
  </si>
  <si>
    <t>Fmn1</t>
  </si>
  <si>
    <t>Zfp358</t>
  </si>
  <si>
    <t>Fmn2</t>
  </si>
  <si>
    <t>Fbxo34</t>
  </si>
  <si>
    <t>Fbxo36</t>
  </si>
  <si>
    <t>Chtf8</t>
  </si>
  <si>
    <t>Fbxo31</t>
  </si>
  <si>
    <t>Fbxo32</t>
  </si>
  <si>
    <t>Fbxo33</t>
  </si>
  <si>
    <t>Fbxo38</t>
  </si>
  <si>
    <t>Fbxo39</t>
  </si>
  <si>
    <t>Syncrip</t>
  </si>
  <si>
    <t>MSTRG.7510</t>
  </si>
  <si>
    <t>Opa3</t>
  </si>
  <si>
    <t>Opa1</t>
  </si>
  <si>
    <t>1700086D15Rik</t>
  </si>
  <si>
    <t>6430548M08Rik</t>
  </si>
  <si>
    <t>AI987944</t>
  </si>
  <si>
    <t>Adgrb1</t>
  </si>
  <si>
    <t>Adgrb2</t>
  </si>
  <si>
    <t>Adgrb3</t>
  </si>
  <si>
    <t>Pemt</t>
  </si>
  <si>
    <t>Aip</t>
  </si>
  <si>
    <t>Arv1</t>
  </si>
  <si>
    <t>Zfp110</t>
  </si>
  <si>
    <t>Zfp111</t>
  </si>
  <si>
    <t>Zfp112</t>
  </si>
  <si>
    <t>Zfp113</t>
  </si>
  <si>
    <t>Zfp114</t>
  </si>
  <si>
    <t>1700003H04Rik</t>
  </si>
  <si>
    <t>Olfr1015</t>
  </si>
  <si>
    <t>Snrpn</t>
  </si>
  <si>
    <t>Snrpb</t>
  </si>
  <si>
    <t>Snrpc</t>
  </si>
  <si>
    <t>Snrpa</t>
  </si>
  <si>
    <t>Snrpf</t>
  </si>
  <si>
    <t>Snrpg</t>
  </si>
  <si>
    <t>Snrpe</t>
  </si>
  <si>
    <t>Borcs7</t>
  </si>
  <si>
    <t>Borcs6</t>
  </si>
  <si>
    <t>Borcs5</t>
  </si>
  <si>
    <t>Dgka</t>
  </si>
  <si>
    <t>Borcs8</t>
  </si>
  <si>
    <t>Olfr1013</t>
  </si>
  <si>
    <t>Dgke</t>
  </si>
  <si>
    <t>Zfp800</t>
  </si>
  <si>
    <t>MSTRG.30349</t>
  </si>
  <si>
    <t>Zfp808</t>
  </si>
  <si>
    <t>Zfp809</t>
  </si>
  <si>
    <t>Dync2li1</t>
  </si>
  <si>
    <t>Dnmbp</t>
  </si>
  <si>
    <t>Necab2</t>
  </si>
  <si>
    <t>Necab1</t>
  </si>
  <si>
    <t>Hhla1</t>
  </si>
  <si>
    <t>Canx</t>
  </si>
  <si>
    <t>Ifngr1</t>
  </si>
  <si>
    <t>Ifngr2</t>
  </si>
  <si>
    <t>Csn1s1</t>
  </si>
  <si>
    <t>MSTRG.20736</t>
  </si>
  <si>
    <t>Nab1</t>
  </si>
  <si>
    <t>Nab2</t>
  </si>
  <si>
    <t>BC067074</t>
  </si>
  <si>
    <t>Esp8</t>
  </si>
  <si>
    <t>Esp1</t>
  </si>
  <si>
    <t>Esp3</t>
  </si>
  <si>
    <t>Esp4</t>
  </si>
  <si>
    <t>Esp5</t>
  </si>
  <si>
    <t>Esp6</t>
  </si>
  <si>
    <t>Srcap</t>
  </si>
  <si>
    <t>Metrn</t>
  </si>
  <si>
    <t>Glud1</t>
  </si>
  <si>
    <t>MSTRG.29513</t>
  </si>
  <si>
    <t>Cradd</t>
  </si>
  <si>
    <t>Rps27l</t>
  </si>
  <si>
    <t>Rps27a</t>
  </si>
  <si>
    <t>MSTRG.21067</t>
  </si>
  <si>
    <t>Gm6812</t>
  </si>
  <si>
    <t>Ufd1</t>
  </si>
  <si>
    <t>Sh2d5</t>
  </si>
  <si>
    <t>Sh2d6</t>
  </si>
  <si>
    <t>Sh2d7</t>
  </si>
  <si>
    <t>Nub1</t>
  </si>
  <si>
    <t>Cep57</t>
  </si>
  <si>
    <t>Ptpmt1</t>
  </si>
  <si>
    <t>Cep55</t>
  </si>
  <si>
    <t>Fam155a</t>
  </si>
  <si>
    <t>Oprd1</t>
  </si>
  <si>
    <t>MSTRG.16775</t>
  </si>
  <si>
    <t>MSTRG.16779</t>
  </si>
  <si>
    <t>Gm20503</t>
  </si>
  <si>
    <t>Gm20509</t>
  </si>
  <si>
    <t>Rgsl1</t>
  </si>
  <si>
    <t>Hexa</t>
  </si>
  <si>
    <t>Hexb</t>
  </si>
  <si>
    <t>Nxnl1</t>
  </si>
  <si>
    <t>Iqsec3</t>
  </si>
  <si>
    <t>Nxnl2</t>
  </si>
  <si>
    <t>Hoxb8</t>
  </si>
  <si>
    <t>Hoxb9</t>
  </si>
  <si>
    <t>Hoxb2</t>
  </si>
  <si>
    <t>Hoxb3</t>
  </si>
  <si>
    <t>Gm7030</t>
  </si>
  <si>
    <t>Hoxb1</t>
  </si>
  <si>
    <t>Hoxb6</t>
  </si>
  <si>
    <t>Hoxb7</t>
  </si>
  <si>
    <t>Hoxb4</t>
  </si>
  <si>
    <t>Hoxb5</t>
  </si>
  <si>
    <t>Pcdhgc3</t>
  </si>
  <si>
    <t>Pcdhgc4</t>
  </si>
  <si>
    <t>Zfy2</t>
  </si>
  <si>
    <t>Zfy1</t>
  </si>
  <si>
    <t>Thada</t>
  </si>
  <si>
    <t>B4galt1</t>
  </si>
  <si>
    <t>Sepsecs</t>
  </si>
  <si>
    <t>Zyg11b</t>
  </si>
  <si>
    <t>Zyg11a</t>
  </si>
  <si>
    <t>2510039O18Rik</t>
  </si>
  <si>
    <t>Kif26a</t>
  </si>
  <si>
    <t>Kif26b</t>
  </si>
  <si>
    <t>Gm37988</t>
  </si>
  <si>
    <t>MSTRG.24606</t>
  </si>
  <si>
    <t>Tprgl</t>
  </si>
  <si>
    <t>Tex261</t>
  </si>
  <si>
    <t>Tex264</t>
  </si>
  <si>
    <t>Pappa2</t>
  </si>
  <si>
    <t>Btnl9</t>
  </si>
  <si>
    <t>Btnl1</t>
  </si>
  <si>
    <t>Btnl2</t>
  </si>
  <si>
    <t>Btnl4</t>
  </si>
  <si>
    <t>Btnl6</t>
  </si>
  <si>
    <t>Eif3h</t>
  </si>
  <si>
    <t>Eif3i</t>
  </si>
  <si>
    <t>Eif3k</t>
  </si>
  <si>
    <t>Eif3l</t>
  </si>
  <si>
    <t>Eif3m</t>
  </si>
  <si>
    <t>Eif3a</t>
  </si>
  <si>
    <t>Eif3b</t>
  </si>
  <si>
    <t>Eif3c</t>
  </si>
  <si>
    <t>Eif3d</t>
  </si>
  <si>
    <t>Eif3e</t>
  </si>
  <si>
    <t>Eif3f</t>
  </si>
  <si>
    <t>Eif3g</t>
  </si>
  <si>
    <t>Atp8b3</t>
  </si>
  <si>
    <t>Atp8b2</t>
  </si>
  <si>
    <t>Atp8b1</t>
  </si>
  <si>
    <t>Cfl2</t>
  </si>
  <si>
    <t>Atp8b5</t>
  </si>
  <si>
    <t>Atp8b4</t>
  </si>
  <si>
    <t>Rab39b</t>
  </si>
  <si>
    <t>Myom3</t>
  </si>
  <si>
    <t>Myom2</t>
  </si>
  <si>
    <t>Myom1</t>
  </si>
  <si>
    <t>Tcf24</t>
  </si>
  <si>
    <t>Tcf25</t>
  </si>
  <si>
    <t>Tcf20</t>
  </si>
  <si>
    <t>Tcf21</t>
  </si>
  <si>
    <t>Tcf23</t>
  </si>
  <si>
    <t>Shcbp1l</t>
  </si>
  <si>
    <t>Krtap4-7</t>
  </si>
  <si>
    <t>Tnni3k</t>
  </si>
  <si>
    <t>MSTRG.9117</t>
  </si>
  <si>
    <t>Pi4kb</t>
  </si>
  <si>
    <t>Pi4ka</t>
  </si>
  <si>
    <t>Emid1</t>
  </si>
  <si>
    <t>MSTRG.10668</t>
  </si>
  <si>
    <t>Elmod1</t>
  </si>
  <si>
    <t>Elmod3</t>
  </si>
  <si>
    <t>Elmod2</t>
  </si>
  <si>
    <t>Ogfr</t>
  </si>
  <si>
    <t>Smn1</t>
  </si>
  <si>
    <t>Oip5</t>
  </si>
  <si>
    <t>Adora1</t>
  </si>
  <si>
    <t>Adora3</t>
  </si>
  <si>
    <t>MSTRG.16893</t>
  </si>
  <si>
    <t>Dhcr7</t>
  </si>
  <si>
    <t>Cfap54</t>
  </si>
  <si>
    <t>Hlcs</t>
  </si>
  <si>
    <t>Cat</t>
  </si>
  <si>
    <t>Ly75</t>
  </si>
  <si>
    <t>Ncln</t>
  </si>
  <si>
    <t>Cad</t>
  </si>
  <si>
    <t>Mzb1</t>
  </si>
  <si>
    <t>Ano10</t>
  </si>
  <si>
    <t>Fam216b</t>
  </si>
  <si>
    <t>4930455H04Rik</t>
  </si>
  <si>
    <t>Fam216a</t>
  </si>
  <si>
    <t>Rnf220</t>
  </si>
  <si>
    <t>Rnf222</t>
  </si>
  <si>
    <t>Rnf223</t>
  </si>
  <si>
    <t>Rnf224</t>
  </si>
  <si>
    <t>Rnf225</t>
  </si>
  <si>
    <t>Rnf227</t>
  </si>
  <si>
    <t>Ralbp1</t>
  </si>
  <si>
    <t>MSTRG.16236</t>
  </si>
  <si>
    <t>Nexn</t>
  </si>
  <si>
    <t>Vmn1r216-1</t>
  </si>
  <si>
    <t>Mreg</t>
  </si>
  <si>
    <t>Gon7</t>
  </si>
  <si>
    <t>Cdkal1</t>
  </si>
  <si>
    <t>Helb</t>
  </si>
  <si>
    <t>Oxgr1</t>
  </si>
  <si>
    <t>MSTRG.4681</t>
  </si>
  <si>
    <t>Commd8</t>
  </si>
  <si>
    <t>Commd9</t>
  </si>
  <si>
    <t>Commd2</t>
  </si>
  <si>
    <t>Commd3</t>
  </si>
  <si>
    <t>Commd1</t>
  </si>
  <si>
    <t>Commd6</t>
  </si>
  <si>
    <t>Commd7</t>
  </si>
  <si>
    <t>Commd4</t>
  </si>
  <si>
    <t>Commd5</t>
  </si>
  <si>
    <t>Mptx1</t>
  </si>
  <si>
    <t>Mptx2</t>
  </si>
  <si>
    <t>Lilra6</t>
  </si>
  <si>
    <t>Nlk</t>
  </si>
  <si>
    <t>Lilra5</t>
  </si>
  <si>
    <t>Nln</t>
  </si>
  <si>
    <t>Elac1</t>
  </si>
  <si>
    <t>Haus8</t>
  </si>
  <si>
    <t>Haus6</t>
  </si>
  <si>
    <t>Haus7</t>
  </si>
  <si>
    <t>Haus4</t>
  </si>
  <si>
    <t>Haus5</t>
  </si>
  <si>
    <t>Haus2</t>
  </si>
  <si>
    <t>Haus3</t>
  </si>
  <si>
    <t>Haus1</t>
  </si>
  <si>
    <t>Olfr764-ps1</t>
  </si>
  <si>
    <t>Prl2c3</t>
  </si>
  <si>
    <t>Prl2c2</t>
  </si>
  <si>
    <t>Prl2c1</t>
  </si>
  <si>
    <t>Bcl2a1a</t>
  </si>
  <si>
    <t>Bcl2a1b</t>
  </si>
  <si>
    <t>Bcl2a1c</t>
  </si>
  <si>
    <t>Cyp4v3</t>
  </si>
  <si>
    <t>Emc9</t>
  </si>
  <si>
    <t>Emc8</t>
  </si>
  <si>
    <t>Emc3</t>
  </si>
  <si>
    <t>Emc2</t>
  </si>
  <si>
    <t>Emc1</t>
  </si>
  <si>
    <t>Emc7</t>
  </si>
  <si>
    <t>Emc6</t>
  </si>
  <si>
    <t>Emc4</t>
  </si>
  <si>
    <t>MSTRG.4029</t>
  </si>
  <si>
    <t>Saa4</t>
  </si>
  <si>
    <t>Saa3</t>
  </si>
  <si>
    <t>Saa2</t>
  </si>
  <si>
    <t>Saa1</t>
  </si>
  <si>
    <t>Gprc6a</t>
  </si>
  <si>
    <t>Dedd2</t>
  </si>
  <si>
    <t>Col12a1</t>
  </si>
  <si>
    <t>Emcn</t>
  </si>
  <si>
    <t>1700031F05Rik</t>
  </si>
  <si>
    <t>Dapk3</t>
  </si>
  <si>
    <t>Dapk2</t>
  </si>
  <si>
    <t>Dapk1</t>
  </si>
  <si>
    <t>Uba52</t>
  </si>
  <si>
    <t>Rai2</t>
  </si>
  <si>
    <t>Gm45261</t>
  </si>
  <si>
    <t>Col15a1</t>
  </si>
  <si>
    <t>Crb1</t>
  </si>
  <si>
    <t>Timm10b</t>
  </si>
  <si>
    <t>Por</t>
  </si>
  <si>
    <t>Gm15023</t>
  </si>
  <si>
    <t>Ppox</t>
  </si>
  <si>
    <t>Hnrnph1</t>
  </si>
  <si>
    <t>Hnrnph3</t>
  </si>
  <si>
    <t>Hnrnph2</t>
  </si>
  <si>
    <t>Lasp1</t>
  </si>
  <si>
    <t>Ugt8a</t>
  </si>
  <si>
    <t>Hrob</t>
  </si>
  <si>
    <t>Zfp770</t>
  </si>
  <si>
    <t>Zfp771</t>
  </si>
  <si>
    <t>Zfp772</t>
  </si>
  <si>
    <t>Zfp773</t>
  </si>
  <si>
    <t>Zfp775</t>
  </si>
  <si>
    <t>Zfp777</t>
  </si>
  <si>
    <t>Mtmr14</t>
  </si>
  <si>
    <t>Mtmr12</t>
  </si>
  <si>
    <t>Mtmr11</t>
  </si>
  <si>
    <t>Npcd</t>
  </si>
  <si>
    <t>Ggct</t>
  </si>
  <si>
    <t>Wdcp</t>
  </si>
  <si>
    <t>Steap1</t>
  </si>
  <si>
    <t>Steap3</t>
  </si>
  <si>
    <t>Steap2</t>
  </si>
  <si>
    <t>Steap4</t>
  </si>
  <si>
    <t>Csf2rb</t>
  </si>
  <si>
    <t>Gm13078</t>
  </si>
  <si>
    <t>Csf2ra</t>
  </si>
  <si>
    <t>Zfp488</t>
  </si>
  <si>
    <t>Pamr1</t>
  </si>
  <si>
    <t>Crocc</t>
  </si>
  <si>
    <t>MSTRG.7641</t>
  </si>
  <si>
    <t>Llph</t>
  </si>
  <si>
    <t>Impdh1</t>
  </si>
  <si>
    <t>Impdh2</t>
  </si>
  <si>
    <t>Pelp1</t>
  </si>
  <si>
    <t>Npc2</t>
  </si>
  <si>
    <t>Npc1</t>
  </si>
  <si>
    <t>Cse1l</t>
  </si>
  <si>
    <t>9030624G23Rik</t>
  </si>
  <si>
    <t>Gm21921</t>
  </si>
  <si>
    <t>Trp53inp2</t>
  </si>
  <si>
    <t>Mfsd10</t>
  </si>
  <si>
    <t>Mfsd12</t>
  </si>
  <si>
    <t>Ppcdc</t>
  </si>
  <si>
    <t>Pctp</t>
  </si>
  <si>
    <t>Gm12845</t>
  </si>
  <si>
    <t>1700102P08Rik</t>
  </si>
  <si>
    <t>Gm3252</t>
  </si>
  <si>
    <t>Gm3250</t>
  </si>
  <si>
    <t>Smad9</t>
  </si>
  <si>
    <t>Smad4</t>
  </si>
  <si>
    <t>Smad5</t>
  </si>
  <si>
    <t>Smad6</t>
  </si>
  <si>
    <t>Smad7</t>
  </si>
  <si>
    <t>Atp6ap1</t>
  </si>
  <si>
    <t>Smad1</t>
  </si>
  <si>
    <t>Smad2</t>
  </si>
  <si>
    <t>Atp6ap2</t>
  </si>
  <si>
    <t>Casp12</t>
  </si>
  <si>
    <t>Casp14</t>
  </si>
  <si>
    <t>Arnt2</t>
  </si>
  <si>
    <t>Olfr541</t>
  </si>
  <si>
    <t>Atp6v0c</t>
  </si>
  <si>
    <t>Olfr543</t>
  </si>
  <si>
    <t>Olfr545</t>
  </si>
  <si>
    <t>Olfr544</t>
  </si>
  <si>
    <t>Olfr547</t>
  </si>
  <si>
    <t>Atp6v0e</t>
  </si>
  <si>
    <t>Olfr549</t>
  </si>
  <si>
    <t>Gm5945</t>
  </si>
  <si>
    <t>Gm5941</t>
  </si>
  <si>
    <t>Mprip</t>
  </si>
  <si>
    <t>4930438A08Rik</t>
  </si>
  <si>
    <t>Arntl</t>
  </si>
  <si>
    <t>Sytl4</t>
  </si>
  <si>
    <t>Sytl1</t>
  </si>
  <si>
    <t>Rnps1</t>
  </si>
  <si>
    <t>Sytl3</t>
  </si>
  <si>
    <t>Sytl2</t>
  </si>
  <si>
    <t>Gpld1</t>
  </si>
  <si>
    <t>Slx1b</t>
  </si>
  <si>
    <t>Kbtbd13</t>
  </si>
  <si>
    <t>Kbtbd12</t>
  </si>
  <si>
    <t>Kbtbd11</t>
  </si>
  <si>
    <t>Lrfn3</t>
  </si>
  <si>
    <t>Lrfn2</t>
  </si>
  <si>
    <t>Cc2d2b</t>
  </si>
  <si>
    <t>Lrfn5</t>
  </si>
  <si>
    <t>Lrfn4</t>
  </si>
  <si>
    <t>Gm11009</t>
  </si>
  <si>
    <t>Gm11007</t>
  </si>
  <si>
    <t>4931428L18Rik</t>
  </si>
  <si>
    <t>2610528A11Rik</t>
  </si>
  <si>
    <t>Smdt1</t>
  </si>
  <si>
    <t>MSTRG.26958</t>
  </si>
  <si>
    <t>MSTRG.26959</t>
  </si>
  <si>
    <t>MSTRG.26952</t>
  </si>
  <si>
    <t>2310061I04Rik</t>
  </si>
  <si>
    <t>MSTRG.26951</t>
  </si>
  <si>
    <t>MSTRG.26954</t>
  </si>
  <si>
    <t>MSTRG.26955</t>
  </si>
  <si>
    <t>Gm6370</t>
  </si>
  <si>
    <t>Gm6377</t>
  </si>
  <si>
    <t>Phf24</t>
  </si>
  <si>
    <t>Phf20</t>
  </si>
  <si>
    <t>Phf23</t>
  </si>
  <si>
    <t>MSTRG.21450</t>
  </si>
  <si>
    <t>MSTRG.30135</t>
  </si>
  <si>
    <t>MSTRG.30139</t>
  </si>
  <si>
    <t>Hspb11</t>
  </si>
  <si>
    <t>Shox2</t>
  </si>
  <si>
    <t>Efcab9</t>
  </si>
  <si>
    <t>Efcab8</t>
  </si>
  <si>
    <t>Efcab5</t>
  </si>
  <si>
    <t>Efcab7</t>
  </si>
  <si>
    <t>Efcab6</t>
  </si>
  <si>
    <t>Efcab1</t>
  </si>
  <si>
    <t>Efcab3</t>
  </si>
  <si>
    <t>Efcab2</t>
  </si>
  <si>
    <t>Gm6993</t>
  </si>
  <si>
    <t>Pga5</t>
  </si>
  <si>
    <t>Hip1</t>
  </si>
  <si>
    <t>Zer1</t>
  </si>
  <si>
    <t>1700001K19Rik</t>
  </si>
  <si>
    <t>MSTRG.20504</t>
  </si>
  <si>
    <t>BC080695</t>
  </si>
  <si>
    <t>MSTRG.17306</t>
  </si>
  <si>
    <t>MSTRG.17305</t>
  </si>
  <si>
    <t>Egfl7</t>
  </si>
  <si>
    <t>Egfl6</t>
  </si>
  <si>
    <t>Egfl8</t>
  </si>
  <si>
    <t>Ptn</t>
  </si>
  <si>
    <t>Pithd1</t>
  </si>
  <si>
    <t>Pth</t>
  </si>
  <si>
    <t>Pih1d2</t>
  </si>
  <si>
    <t>Pih1d3</t>
  </si>
  <si>
    <t>Pih1d1</t>
  </si>
  <si>
    <t>Pts</t>
  </si>
  <si>
    <t>Rwdd3</t>
  </si>
  <si>
    <t>Rwdd1</t>
  </si>
  <si>
    <t>Rwdd2a</t>
  </si>
  <si>
    <t>Rwdd2b</t>
  </si>
  <si>
    <t>MSTRG.29704</t>
  </si>
  <si>
    <t>Ranbp9</t>
  </si>
  <si>
    <t>Ranbp6</t>
  </si>
  <si>
    <t>Ranbp1</t>
  </si>
  <si>
    <t>Ranbp3</t>
  </si>
  <si>
    <t>Ranbp2</t>
  </si>
  <si>
    <t>5730409E04Rik</t>
  </si>
  <si>
    <t>Phax</t>
  </si>
  <si>
    <t>Tespa1</t>
  </si>
  <si>
    <t>Zbed4</t>
  </si>
  <si>
    <t>Aldh1a7</t>
  </si>
  <si>
    <t>Aldh1a1</t>
  </si>
  <si>
    <t>Aldh1a2</t>
  </si>
  <si>
    <t>Aldh1a3</t>
  </si>
  <si>
    <t>Txndc15</t>
  </si>
  <si>
    <t>Txndc17</t>
  </si>
  <si>
    <t>Txndc16</t>
  </si>
  <si>
    <t>Txndc11</t>
  </si>
  <si>
    <t>Txndc12</t>
  </si>
  <si>
    <t>Fbrsl1</t>
  </si>
  <si>
    <t>MSTRG.22832</t>
  </si>
  <si>
    <t>Il9r</t>
  </si>
  <si>
    <t>Tmem14c</t>
  </si>
  <si>
    <t>Tmem14a</t>
  </si>
  <si>
    <t>Hist1h4n</t>
  </si>
  <si>
    <t>Hist1h4m</t>
  </si>
  <si>
    <t>Cpxcr1</t>
  </si>
  <si>
    <t>1700122O11Rik</t>
  </si>
  <si>
    <t>Tmem147</t>
  </si>
  <si>
    <t>Tmem145</t>
  </si>
  <si>
    <t>Tmem144</t>
  </si>
  <si>
    <t>Tmem143</t>
  </si>
  <si>
    <t>Tmem141</t>
  </si>
  <si>
    <t>Tmem140</t>
  </si>
  <si>
    <t>Rft1</t>
  </si>
  <si>
    <t>Cers6</t>
  </si>
  <si>
    <t>Cers4</t>
  </si>
  <si>
    <t>Cers5</t>
  </si>
  <si>
    <t>Cers2</t>
  </si>
  <si>
    <t>Cers3</t>
  </si>
  <si>
    <t>Cers1</t>
  </si>
  <si>
    <t>Gm9573</t>
  </si>
  <si>
    <t>Shank3</t>
  </si>
  <si>
    <t>Shank2</t>
  </si>
  <si>
    <t>Shank1</t>
  </si>
  <si>
    <t>Syt8</t>
  </si>
  <si>
    <t>Syt9</t>
  </si>
  <si>
    <t>Syt1</t>
  </si>
  <si>
    <t>Syt2</t>
  </si>
  <si>
    <t>Syt3</t>
  </si>
  <si>
    <t>Syt4</t>
  </si>
  <si>
    <t>Syt5</t>
  </si>
  <si>
    <t>Syt6</t>
  </si>
  <si>
    <t>Syt7</t>
  </si>
  <si>
    <t>Cnppd1</t>
  </si>
  <si>
    <t>Pbld1</t>
  </si>
  <si>
    <t>Exosc10</t>
  </si>
  <si>
    <t>Cebpb</t>
  </si>
  <si>
    <t>Cebpa</t>
  </si>
  <si>
    <t>Cebpg</t>
  </si>
  <si>
    <t>MSTRG.13437</t>
  </si>
  <si>
    <t>Cebpd</t>
  </si>
  <si>
    <t>Cebpz</t>
  </si>
  <si>
    <t>Rbm8a</t>
  </si>
  <si>
    <t>Edrf1</t>
  </si>
  <si>
    <t>Tmsb15b1</t>
  </si>
  <si>
    <t>Uprt</t>
  </si>
  <si>
    <t>Zswim4</t>
  </si>
  <si>
    <t>Zswim5</t>
  </si>
  <si>
    <t>Zswim6</t>
  </si>
  <si>
    <t>Zswim7</t>
  </si>
  <si>
    <t>Zswim1</t>
  </si>
  <si>
    <t>Zswim2</t>
  </si>
  <si>
    <t>Zswim3</t>
  </si>
  <si>
    <t>Spocd1</t>
  </si>
  <si>
    <t>Zswim9</t>
  </si>
  <si>
    <t>Wls</t>
  </si>
  <si>
    <t>1700092M07Rik</t>
  </si>
  <si>
    <t>Mplkip</t>
  </si>
  <si>
    <t>Srms</t>
  </si>
  <si>
    <t>Folh1</t>
  </si>
  <si>
    <t>Tex9</t>
  </si>
  <si>
    <t>Tex2</t>
  </si>
  <si>
    <t>4931429L15Rik</t>
  </si>
  <si>
    <t>Ctrb1</t>
  </si>
  <si>
    <t>MSTRG.6861</t>
  </si>
  <si>
    <t>Mcl1</t>
  </si>
  <si>
    <t>Gm527</t>
  </si>
  <si>
    <t>Gm525</t>
  </si>
  <si>
    <t>Gpr180</t>
  </si>
  <si>
    <t>Gpr182</t>
  </si>
  <si>
    <t>Gpr183</t>
  </si>
  <si>
    <t>Imp3</t>
  </si>
  <si>
    <t>Dydc1</t>
  </si>
  <si>
    <t>Hmgxb3</t>
  </si>
  <si>
    <t>Hmgxb4</t>
  </si>
  <si>
    <t>Imp4</t>
  </si>
  <si>
    <t>Amph</t>
  </si>
  <si>
    <t>Slco6c1</t>
  </si>
  <si>
    <t>Ush2a</t>
  </si>
  <si>
    <t>Dlat</t>
  </si>
  <si>
    <t>Mst1r</t>
  </si>
  <si>
    <t>Fam114a1</t>
  </si>
  <si>
    <t>Gm10310</t>
  </si>
  <si>
    <t>Fam114a2</t>
  </si>
  <si>
    <t>Gm10318</t>
  </si>
  <si>
    <t>Nup43</t>
  </si>
  <si>
    <t>Nsfl1c</t>
  </si>
  <si>
    <t>Il1rap</t>
  </si>
  <si>
    <t>Mis12</t>
  </si>
  <si>
    <t>Nr1d2</t>
  </si>
  <si>
    <t>Calr4</t>
  </si>
  <si>
    <t>Calr3</t>
  </si>
  <si>
    <t>Hacd1</t>
  </si>
  <si>
    <t>Hacd3</t>
  </si>
  <si>
    <t>Hacd2</t>
  </si>
  <si>
    <t>Hacd4</t>
  </si>
  <si>
    <t>Mthfr</t>
  </si>
  <si>
    <t>Mthfs</t>
  </si>
  <si>
    <t>Sfmbt1</t>
  </si>
  <si>
    <t>Sfmbt2</t>
  </si>
  <si>
    <t>Setx</t>
  </si>
  <si>
    <t>Fuca1</t>
  </si>
  <si>
    <t>Fuca2</t>
  </si>
  <si>
    <t>MSTRG.1768</t>
  </si>
  <si>
    <t>9930104L06Rik</t>
  </si>
  <si>
    <t>Cyp2s1</t>
  </si>
  <si>
    <t>Lin54</t>
  </si>
  <si>
    <t>Lin52</t>
  </si>
  <si>
    <t>Lypd6</t>
  </si>
  <si>
    <t>Ttc23l</t>
  </si>
  <si>
    <t>Olfr948</t>
  </si>
  <si>
    <t>Olfr945</t>
  </si>
  <si>
    <t>Olfr944</t>
  </si>
  <si>
    <t>1700024B05Rik</t>
  </si>
  <si>
    <t>Lysmd1</t>
  </si>
  <si>
    <t>BC051665</t>
  </si>
  <si>
    <t>Pcolce</t>
  </si>
  <si>
    <t>Lysmd4</t>
  </si>
  <si>
    <t>Pudp</t>
  </si>
  <si>
    <t>Gm14548</t>
  </si>
  <si>
    <t>Mcm3ap</t>
  </si>
  <si>
    <t>2300002M23Rik</t>
  </si>
  <si>
    <t>Hypk</t>
  </si>
  <si>
    <t>Apol9b</t>
  </si>
  <si>
    <t>Apol9a</t>
  </si>
  <si>
    <t>Serpinb9c</t>
  </si>
  <si>
    <t>Serpinb9b</t>
  </si>
  <si>
    <t>Serpinb9e</t>
  </si>
  <si>
    <t>Serpinb9d</t>
  </si>
  <si>
    <t>Serpinb9g</t>
  </si>
  <si>
    <t>Serpinb9f</t>
  </si>
  <si>
    <t>Tshb</t>
  </si>
  <si>
    <t>Gstcd</t>
  </si>
  <si>
    <t>Gzf1</t>
  </si>
  <si>
    <t>Tshr</t>
  </si>
  <si>
    <t>Epas1</t>
  </si>
  <si>
    <t>MSTRG.28891</t>
  </si>
  <si>
    <t>1700093K21Rik</t>
  </si>
  <si>
    <t>Upf3b</t>
  </si>
  <si>
    <t>Upf3a</t>
  </si>
  <si>
    <t>Agmat</t>
  </si>
  <si>
    <t>P2ry2</t>
  </si>
  <si>
    <t>Dsg1a</t>
  </si>
  <si>
    <t>Dsg1b</t>
  </si>
  <si>
    <t>P2ry1</t>
  </si>
  <si>
    <t>P2ry6</t>
  </si>
  <si>
    <t>P2ry4</t>
  </si>
  <si>
    <t>Zfp521</t>
  </si>
  <si>
    <t>Ropn1</t>
  </si>
  <si>
    <t>Zfp523</t>
  </si>
  <si>
    <t>Zfp524</t>
  </si>
  <si>
    <t>Zfp526</t>
  </si>
  <si>
    <t>Hfm1</t>
  </si>
  <si>
    <t>MSTRG.5852</t>
  </si>
  <si>
    <t>MSTRG.29275</t>
  </si>
  <si>
    <t>Cnn1</t>
  </si>
  <si>
    <t>Retsat</t>
  </si>
  <si>
    <t>Cnn3</t>
  </si>
  <si>
    <t>Cnn2</t>
  </si>
  <si>
    <t>Ciz1</t>
  </si>
  <si>
    <t>Gm4064</t>
  </si>
  <si>
    <t>Ikbip</t>
  </si>
  <si>
    <t>Skp1a</t>
  </si>
  <si>
    <t>Gm21882</t>
  </si>
  <si>
    <t>Gm21886</t>
  </si>
  <si>
    <t>Gm21885</t>
  </si>
  <si>
    <t>Zfp91-1</t>
  </si>
  <si>
    <t>Csnk2a2</t>
  </si>
  <si>
    <t>Csnk2a1</t>
  </si>
  <si>
    <t>Prl7c1</t>
  </si>
  <si>
    <t>Terf2ip</t>
  </si>
  <si>
    <t>5730507C01Rik</t>
  </si>
  <si>
    <t>Il13ra2</t>
  </si>
  <si>
    <t>Il13ra1</t>
  </si>
  <si>
    <t>Gm9774</t>
  </si>
  <si>
    <t>Erap1</t>
  </si>
  <si>
    <t>Naif1</t>
  </si>
  <si>
    <t>Gm3043</t>
  </si>
  <si>
    <t>Gm3047</t>
  </si>
  <si>
    <t>Gm3045</t>
  </si>
  <si>
    <t>Myg1</t>
  </si>
  <si>
    <t>Gm20828</t>
  </si>
  <si>
    <t>Sdccag8</t>
  </si>
  <si>
    <t>Ryr1</t>
  </si>
  <si>
    <t>Gm20822</t>
  </si>
  <si>
    <t>Ryr3</t>
  </si>
  <si>
    <t>Ryr2</t>
  </si>
  <si>
    <t>Gm20826</t>
  </si>
  <si>
    <t>Gm20825</t>
  </si>
  <si>
    <t>Gm20824</t>
  </si>
  <si>
    <t>Ibtk</t>
  </si>
  <si>
    <t>Cul9</t>
  </si>
  <si>
    <t>MSTRG.410</t>
  </si>
  <si>
    <t>Cbwd1</t>
  </si>
  <si>
    <t>Fancd2os</t>
  </si>
  <si>
    <t>Cul1</t>
  </si>
  <si>
    <t>Aig1</t>
  </si>
  <si>
    <t>Cela2a</t>
  </si>
  <si>
    <t>Gm19426</t>
  </si>
  <si>
    <t>Gm11213</t>
  </si>
  <si>
    <t>Gm11214</t>
  </si>
  <si>
    <t>Snrpb2</t>
  </si>
  <si>
    <t>4930486L24Rik</t>
  </si>
  <si>
    <t>Svs6</t>
  </si>
  <si>
    <t>Cblif</t>
  </si>
  <si>
    <t>Svs4</t>
  </si>
  <si>
    <t>Svs5</t>
  </si>
  <si>
    <t>Svs2</t>
  </si>
  <si>
    <t>Svs1</t>
  </si>
  <si>
    <t>Krt40</t>
  </si>
  <si>
    <t>Sulf2</t>
  </si>
  <si>
    <t>Sulf1</t>
  </si>
  <si>
    <t>R3hcc1l</t>
  </si>
  <si>
    <t>Mfrp</t>
  </si>
  <si>
    <t>Gon4l</t>
  </si>
  <si>
    <t>MSTRG.17519</t>
  </si>
  <si>
    <t>MSTRG.17517</t>
  </si>
  <si>
    <t>Pltp</t>
  </si>
  <si>
    <t>Gcsh</t>
  </si>
  <si>
    <t>Arhgap8</t>
  </si>
  <si>
    <t>Arhgap9</t>
  </si>
  <si>
    <t>Arhgap4</t>
  </si>
  <si>
    <t>Arhgap5</t>
  </si>
  <si>
    <t>Pot1a</t>
  </si>
  <si>
    <t>Arhgap1</t>
  </si>
  <si>
    <t>Mepe</t>
  </si>
  <si>
    <t>Ap5z1</t>
  </si>
  <si>
    <t>Gm1979</t>
  </si>
  <si>
    <t>Rpusd4</t>
  </si>
  <si>
    <t>Cybrd1</t>
  </si>
  <si>
    <t>Gm32717</t>
  </si>
  <si>
    <t>Gm5072</t>
  </si>
  <si>
    <t>Tiparp</t>
  </si>
  <si>
    <t>Rpusd3</t>
  </si>
  <si>
    <t>MSTRG.16649</t>
  </si>
  <si>
    <t>MSTRG.11915</t>
  </si>
  <si>
    <t>MSTRG.22116</t>
  </si>
  <si>
    <t>Nras</t>
  </si>
  <si>
    <t>Iyd</t>
  </si>
  <si>
    <t>Gm49948</t>
  </si>
  <si>
    <t>MSTRG.25666</t>
  </si>
  <si>
    <t>Gm21698</t>
  </si>
  <si>
    <t>Gm21693</t>
  </si>
  <si>
    <t>C87436</t>
  </si>
  <si>
    <t>Tasor2</t>
  </si>
  <si>
    <t>Olfr1136</t>
  </si>
  <si>
    <t>Olfr1137</t>
  </si>
  <si>
    <t>Olfr1134</t>
  </si>
  <si>
    <t>Olfr1135</t>
  </si>
  <si>
    <t>Olfr1132</t>
  </si>
  <si>
    <t>Olfr1133</t>
  </si>
  <si>
    <t>Olfr1130</t>
  </si>
  <si>
    <t>Olfr1131</t>
  </si>
  <si>
    <t>Olfr1138</t>
  </si>
  <si>
    <t>Palmd</t>
  </si>
  <si>
    <t>P2rx7</t>
  </si>
  <si>
    <t>Palm3</t>
  </si>
  <si>
    <t>Defa40</t>
  </si>
  <si>
    <t>Defa41</t>
  </si>
  <si>
    <t>Sult2a8</t>
  </si>
  <si>
    <t>Defa43</t>
  </si>
  <si>
    <t>Sult2a6</t>
  </si>
  <si>
    <t>Sult2a7</t>
  </si>
  <si>
    <t>Sult2a4</t>
  </si>
  <si>
    <t>Sult2a5</t>
  </si>
  <si>
    <t>Sult2a2</t>
  </si>
  <si>
    <t>Sult2a3</t>
  </si>
  <si>
    <t>Sult2a1</t>
  </si>
  <si>
    <t>Lsg1</t>
  </si>
  <si>
    <t>Cox7a2l</t>
  </si>
  <si>
    <t>MSTRG.14434</t>
  </si>
  <si>
    <t>MSTRG.10394</t>
  </si>
  <si>
    <t>Klkb1</t>
  </si>
  <si>
    <t>MSTRG.10399</t>
  </si>
  <si>
    <t>Col6a5</t>
  </si>
  <si>
    <t>Ivns1abp</t>
  </si>
  <si>
    <t>Dmxl2</t>
  </si>
  <si>
    <t>Bcl2l14</t>
  </si>
  <si>
    <t>Dmxl1</t>
  </si>
  <si>
    <t>Bcl2l11</t>
  </si>
  <si>
    <t>Bcl2l10</t>
  </si>
  <si>
    <t>Bcl2l13</t>
  </si>
  <si>
    <t>Bcl2l12</t>
  </si>
  <si>
    <t>Tprg</t>
  </si>
  <si>
    <t>Tprn</t>
  </si>
  <si>
    <t>Gm884</t>
  </si>
  <si>
    <t>Chgb</t>
  </si>
  <si>
    <t>Sis</t>
  </si>
  <si>
    <t>Fam177a2</t>
  </si>
  <si>
    <t>BC005537</t>
  </si>
  <si>
    <t>Nacad</t>
  </si>
  <si>
    <t>Nipa2</t>
  </si>
  <si>
    <t>Nipa1</t>
  </si>
  <si>
    <t>Olfr98</t>
  </si>
  <si>
    <t>Olfr99</t>
  </si>
  <si>
    <t>Chtf18</t>
  </si>
  <si>
    <t>Olfr94</t>
  </si>
  <si>
    <t>Cyp2d22</t>
  </si>
  <si>
    <t>Olfr96</t>
  </si>
  <si>
    <t>Olfr97</t>
  </si>
  <si>
    <t>Olfr90</t>
  </si>
  <si>
    <t>Olfr91</t>
  </si>
  <si>
    <t>Olfr92</t>
  </si>
  <si>
    <t>Olfr93</t>
  </si>
  <si>
    <t>1700019A02Rik</t>
  </si>
  <si>
    <t>Cyp4a14</t>
  </si>
  <si>
    <t>Itprip</t>
  </si>
  <si>
    <t>Cyp4a10</t>
  </si>
  <si>
    <t>Pramef20</t>
  </si>
  <si>
    <t>Pramef25</t>
  </si>
  <si>
    <t>Krtdap</t>
  </si>
  <si>
    <t>Gm16430</t>
  </si>
  <si>
    <t>Gm16434</t>
  </si>
  <si>
    <t>MSTRG.7216</t>
  </si>
  <si>
    <t>Tnfsf13b</t>
  </si>
  <si>
    <t>Acy3</t>
  </si>
  <si>
    <t>Acy1</t>
  </si>
  <si>
    <t>Harbi1</t>
  </si>
  <si>
    <t>Hs1bp3</t>
  </si>
  <si>
    <t>Spryd3</t>
  </si>
  <si>
    <t>Spryd4</t>
  </si>
  <si>
    <t>Spryd7</t>
  </si>
  <si>
    <t>Scn3a</t>
  </si>
  <si>
    <t>Scn3b</t>
  </si>
  <si>
    <t>Aqr</t>
  </si>
  <si>
    <t>S100a11</t>
  </si>
  <si>
    <t>Eps15</t>
  </si>
  <si>
    <t>Olfr338</t>
  </si>
  <si>
    <t>Olfr339</t>
  </si>
  <si>
    <t>Olfr332</t>
  </si>
  <si>
    <t>Olfr330</t>
  </si>
  <si>
    <t>Olfr331</t>
  </si>
  <si>
    <t>S100a14</t>
  </si>
  <si>
    <t>Serpinb6d</t>
  </si>
  <si>
    <t>Sirt6</t>
  </si>
  <si>
    <t>Angpt4</t>
  </si>
  <si>
    <t>Rasa4</t>
  </si>
  <si>
    <t>Lrrc73</t>
  </si>
  <si>
    <t>Rasa1</t>
  </si>
  <si>
    <t>Rasa2</t>
  </si>
  <si>
    <t>Rasa3</t>
  </si>
  <si>
    <t>Pphln1</t>
  </si>
  <si>
    <t>MSTRG.7966</t>
  </si>
  <si>
    <t>MSTRG.7960</t>
  </si>
  <si>
    <t>Six4</t>
  </si>
  <si>
    <t>Six5</t>
  </si>
  <si>
    <t>Six6</t>
  </si>
  <si>
    <t>Six1</t>
  </si>
  <si>
    <t>Six2</t>
  </si>
  <si>
    <t>Six3</t>
  </si>
  <si>
    <t>Nphp3</t>
  </si>
  <si>
    <t>Nphp1</t>
  </si>
  <si>
    <t>Nphp4</t>
  </si>
  <si>
    <t>Ankra2</t>
  </si>
  <si>
    <t>Abca6</t>
  </si>
  <si>
    <t>Abca7</t>
  </si>
  <si>
    <t>Abca4</t>
  </si>
  <si>
    <t>Abca5</t>
  </si>
  <si>
    <t>Abca2</t>
  </si>
  <si>
    <t>Abca3</t>
  </si>
  <si>
    <t>Abca1</t>
  </si>
  <si>
    <t>Ltk</t>
  </si>
  <si>
    <t>Fam32a</t>
  </si>
  <si>
    <t>Abca9</t>
  </si>
  <si>
    <t>Hhex</t>
  </si>
  <si>
    <t>Pdcl2</t>
  </si>
  <si>
    <t>Pdcl3</t>
  </si>
  <si>
    <t>Rpf1</t>
  </si>
  <si>
    <t>Rpf2</t>
  </si>
  <si>
    <t>Timm9</t>
  </si>
  <si>
    <t>Fktn</t>
  </si>
  <si>
    <t>Bora</t>
  </si>
  <si>
    <t>Ift52</t>
  </si>
  <si>
    <t>Ift57</t>
  </si>
  <si>
    <t>Prr5l</t>
  </si>
  <si>
    <t>Etv1</t>
  </si>
  <si>
    <t>Lrrn4cl</t>
  </si>
  <si>
    <t>Etv3</t>
  </si>
  <si>
    <t>Etv2</t>
  </si>
  <si>
    <t>Etv5</t>
  </si>
  <si>
    <t>Etv4</t>
  </si>
  <si>
    <t>Etv6</t>
  </si>
  <si>
    <t>Gm10128</t>
  </si>
  <si>
    <t>Sh3bp4</t>
  </si>
  <si>
    <t>Sh3bp5</t>
  </si>
  <si>
    <t>Pop1</t>
  </si>
  <si>
    <t>Creb3l1</t>
  </si>
  <si>
    <t>Pop7</t>
  </si>
  <si>
    <t>Sh3bp1</t>
  </si>
  <si>
    <t>Pop5</t>
  </si>
  <si>
    <t>Pop4</t>
  </si>
  <si>
    <t>Eif4g3</t>
  </si>
  <si>
    <t>Eif4g2</t>
  </si>
  <si>
    <t>Eif4g1</t>
  </si>
  <si>
    <t>AC124742.1</t>
  </si>
  <si>
    <t>Prg4</t>
  </si>
  <si>
    <t>Prg3</t>
  </si>
  <si>
    <t>Prg2</t>
  </si>
  <si>
    <t>Gm15517</t>
  </si>
  <si>
    <t>Glul</t>
  </si>
  <si>
    <t>Zfp882</t>
  </si>
  <si>
    <t>A030003K21Rik</t>
  </si>
  <si>
    <t>Gm11983</t>
  </si>
  <si>
    <t>Esx1</t>
  </si>
  <si>
    <t>Catip</t>
  </si>
  <si>
    <t>MSTRG.21797</t>
  </si>
  <si>
    <t>MSTRG.21796</t>
  </si>
  <si>
    <t>Smyd5</t>
  </si>
  <si>
    <t>Rab8b</t>
  </si>
  <si>
    <t>Rab8a</t>
  </si>
  <si>
    <t>Gm12185</t>
  </si>
  <si>
    <t>Gm12184</t>
  </si>
  <si>
    <t>Sort1</t>
  </si>
  <si>
    <t>Wdr26</t>
  </si>
  <si>
    <t>Wdr27</t>
  </si>
  <si>
    <t>Wdr24</t>
  </si>
  <si>
    <t>Wdr25</t>
  </si>
  <si>
    <t>Wdr20</t>
  </si>
  <si>
    <t>Smim3</t>
  </si>
  <si>
    <t>Smim1</t>
  </si>
  <si>
    <t>Smim7</t>
  </si>
  <si>
    <t>Smim6</t>
  </si>
  <si>
    <t>Smim5</t>
  </si>
  <si>
    <t>Smim4</t>
  </si>
  <si>
    <t>MSTRG.5950</t>
  </si>
  <si>
    <t>MSTRG.5951</t>
  </si>
  <si>
    <t>Entpd4</t>
  </si>
  <si>
    <t>Kcng1</t>
  </si>
  <si>
    <t>Kcng2</t>
  </si>
  <si>
    <t>Kcng3</t>
  </si>
  <si>
    <t>Kcng4</t>
  </si>
  <si>
    <t>MSTRG.6601</t>
  </si>
  <si>
    <t>Zfp35</t>
  </si>
  <si>
    <t>Zfp36</t>
  </si>
  <si>
    <t>Zfp37</t>
  </si>
  <si>
    <t>Zfp30</t>
  </si>
  <si>
    <t>Atp6v0d2</t>
  </si>
  <si>
    <t>Atp6v0d1</t>
  </si>
  <si>
    <t>Zfp39</t>
  </si>
  <si>
    <t>Rtl6</t>
  </si>
  <si>
    <t>Pdik1l</t>
  </si>
  <si>
    <t>Fam126a</t>
  </si>
  <si>
    <t>Fam126b</t>
  </si>
  <si>
    <t>Acaa1b</t>
  </si>
  <si>
    <t>Acaa1a</t>
  </si>
  <si>
    <t>Zbtb42</t>
  </si>
  <si>
    <t>Gm6034</t>
  </si>
  <si>
    <t>Dld</t>
  </si>
  <si>
    <t>Gm4631</t>
  </si>
  <si>
    <t>Zfp119b</t>
  </si>
  <si>
    <t>Mob2</t>
  </si>
  <si>
    <t>Zfp119a</t>
  </si>
  <si>
    <t>Zfp316</t>
  </si>
  <si>
    <t>Zfp317</t>
  </si>
  <si>
    <t>Ifnlr1</t>
  </si>
  <si>
    <t>Foxk2</t>
  </si>
  <si>
    <t>Foxk1</t>
  </si>
  <si>
    <t>Zfp318</t>
  </si>
  <si>
    <t>Zfp319</t>
  </si>
  <si>
    <t>Prr14l</t>
  </si>
  <si>
    <t>Trp63</t>
  </si>
  <si>
    <t>Gm21454</t>
  </si>
  <si>
    <t>Cfap20</t>
  </si>
  <si>
    <t>Il2ra</t>
  </si>
  <si>
    <t>Il2rb</t>
  </si>
  <si>
    <t>Pik3ip1</t>
  </si>
  <si>
    <t>Il2rg</t>
  </si>
  <si>
    <t>Katna1</t>
  </si>
  <si>
    <t>Nat8f7</t>
  </si>
  <si>
    <t>Pptc7</t>
  </si>
  <si>
    <t>Mc5r</t>
  </si>
  <si>
    <t>Kctd3</t>
  </si>
  <si>
    <t>Kctd2</t>
  </si>
  <si>
    <t>Kctd1</t>
  </si>
  <si>
    <t>Plpp2</t>
  </si>
  <si>
    <t>Kctd7</t>
  </si>
  <si>
    <t>Plpp4</t>
  </si>
  <si>
    <t>Kctd5</t>
  </si>
  <si>
    <t>Kctd4</t>
  </si>
  <si>
    <t>Kctd9</t>
  </si>
  <si>
    <t>Kctd8</t>
  </si>
  <si>
    <t>Polr3gl</t>
  </si>
  <si>
    <t>Nupr1</t>
  </si>
  <si>
    <t>Ntng1</t>
  </si>
  <si>
    <t>Ntng2</t>
  </si>
  <si>
    <t>Glb1l</t>
  </si>
  <si>
    <t>Optn</t>
  </si>
  <si>
    <t>Optc</t>
  </si>
  <si>
    <t>Pitx2</t>
  </si>
  <si>
    <t>Panx1</t>
  </si>
  <si>
    <t>Tmem59l</t>
  </si>
  <si>
    <t>Dynlt1c</t>
  </si>
  <si>
    <t>Dynlt1b</t>
  </si>
  <si>
    <t>Nufip2</t>
  </si>
  <si>
    <t>Dynlt1f</t>
  </si>
  <si>
    <t>Panx3</t>
  </si>
  <si>
    <t>Gsdma2</t>
  </si>
  <si>
    <t>Gsdma3</t>
  </si>
  <si>
    <t>Camta2</t>
  </si>
  <si>
    <t>Camta1</t>
  </si>
  <si>
    <t>Gadl1</t>
  </si>
  <si>
    <t>Mob1a</t>
  </si>
  <si>
    <t>Mob1b</t>
  </si>
  <si>
    <t>Mboat2</t>
  </si>
  <si>
    <t>Mboat1</t>
  </si>
  <si>
    <t>Mboat7</t>
  </si>
  <si>
    <t>Mboat4</t>
  </si>
  <si>
    <t>Gm8857</t>
  </si>
  <si>
    <t>Akt1s1</t>
  </si>
  <si>
    <t>Mat1a</t>
  </si>
  <si>
    <t>Rsad2</t>
  </si>
  <si>
    <t>1700020N01Rik</t>
  </si>
  <si>
    <t>Neu2</t>
  </si>
  <si>
    <t>Zcrb1</t>
  </si>
  <si>
    <t>Nwd2</t>
  </si>
  <si>
    <t>Tktl1</t>
  </si>
  <si>
    <t>Tktl2</t>
  </si>
  <si>
    <t>Ppfibp1</t>
  </si>
  <si>
    <t>Ppfibp2</t>
  </si>
  <si>
    <t>Fam229a</t>
  </si>
  <si>
    <t>Fam229b</t>
  </si>
  <si>
    <t>Fopnl</t>
  </si>
  <si>
    <t>Gm8271</t>
  </si>
  <si>
    <t>Ddr2</t>
  </si>
  <si>
    <t>Mmgt1</t>
  </si>
  <si>
    <t>Mmgt2</t>
  </si>
  <si>
    <t>Ddr1</t>
  </si>
  <si>
    <t>Gm8279</t>
  </si>
  <si>
    <t>Trp53tg5</t>
  </si>
  <si>
    <t>Fam192a</t>
  </si>
  <si>
    <t>Tardbp</t>
  </si>
  <si>
    <t>Zzz3</t>
  </si>
  <si>
    <t>Gm43738</t>
  </si>
  <si>
    <t>Bcl2</t>
  </si>
  <si>
    <t>Dsg2</t>
  </si>
  <si>
    <t>Dsg3</t>
  </si>
  <si>
    <t>Dsg4</t>
  </si>
  <si>
    <t>Gm44965</t>
  </si>
  <si>
    <t>Ces1h</t>
  </si>
  <si>
    <t>Ces1a</t>
  </si>
  <si>
    <t>Ces1c</t>
  </si>
  <si>
    <t>Ces1b</t>
  </si>
  <si>
    <t>Ces1e</t>
  </si>
  <si>
    <t>Ces1d</t>
  </si>
  <si>
    <t>Ces1g</t>
  </si>
  <si>
    <t>Ces1f</t>
  </si>
  <si>
    <t>Gm28576</t>
  </si>
  <si>
    <t>Ndn</t>
  </si>
  <si>
    <t>MSTRG.17729</t>
  </si>
  <si>
    <t>MSTRG.22092</t>
  </si>
  <si>
    <t>MSTRG.22090</t>
  </si>
  <si>
    <t>Ndp</t>
  </si>
  <si>
    <t>Rbp1</t>
  </si>
  <si>
    <t>Snapc1</t>
  </si>
  <si>
    <t>Swt1</t>
  </si>
  <si>
    <t>MSTRG.24879</t>
  </si>
  <si>
    <t>MSTRG.22321</t>
  </si>
  <si>
    <t>Rbp7</t>
  </si>
  <si>
    <t>MSTRG.11769</t>
  </si>
  <si>
    <t>Alpk1</t>
  </si>
  <si>
    <t>Alpk3</t>
  </si>
  <si>
    <t>Alpk2</t>
  </si>
  <si>
    <t>C2cd2l</t>
  </si>
  <si>
    <t>Kif18a</t>
  </si>
  <si>
    <t>Kif18b</t>
  </si>
  <si>
    <t>C330007P06Rik</t>
  </si>
  <si>
    <t>Rhox12</t>
  </si>
  <si>
    <t>Rhox13</t>
  </si>
  <si>
    <t>Rhox10</t>
  </si>
  <si>
    <t>Rhox11</t>
  </si>
  <si>
    <t>Dcstamp</t>
  </si>
  <si>
    <t>Syndig1</t>
  </si>
  <si>
    <t>Desi2</t>
  </si>
  <si>
    <t>Trank1</t>
  </si>
  <si>
    <t>Desi1</t>
  </si>
  <si>
    <t>Nepn</t>
  </si>
  <si>
    <t>Kdr</t>
  </si>
  <si>
    <t>Aire</t>
  </si>
  <si>
    <t>Gm9844</t>
  </si>
  <si>
    <t>MSTRG.2840</t>
  </si>
  <si>
    <t>MSTRG.2848</t>
  </si>
  <si>
    <t>L2hgdh</t>
  </si>
  <si>
    <t>Brix1</t>
  </si>
  <si>
    <t>Hvcn1</t>
  </si>
  <si>
    <t>Efcab11</t>
  </si>
  <si>
    <t>Efcab10</t>
  </si>
  <si>
    <t>Efcab12</t>
  </si>
  <si>
    <t>Efcab15</t>
  </si>
  <si>
    <t>Efcab14</t>
  </si>
  <si>
    <t>Olfr1367</t>
  </si>
  <si>
    <t>Olfr1366</t>
  </si>
  <si>
    <t>Olfr1364</t>
  </si>
  <si>
    <t>Olfr1362</t>
  </si>
  <si>
    <t>Olfr1361</t>
  </si>
  <si>
    <t>Olfr1360</t>
  </si>
  <si>
    <t>Ccdc88a</t>
  </si>
  <si>
    <t>Ccdc88b</t>
  </si>
  <si>
    <t>Ccdc88c</t>
  </si>
  <si>
    <t>Olfr1368</t>
  </si>
  <si>
    <t>Plekhm1</t>
  </si>
  <si>
    <t>Plekhm2</t>
  </si>
  <si>
    <t>Plekhm3</t>
  </si>
  <si>
    <t>Ifnl2</t>
  </si>
  <si>
    <t>Ifnl3</t>
  </si>
  <si>
    <t>Tma7</t>
  </si>
  <si>
    <t>Mb21d2</t>
  </si>
  <si>
    <t>Blvrb</t>
  </si>
  <si>
    <t>Trip6</t>
  </si>
  <si>
    <t>Trip4</t>
  </si>
  <si>
    <t>Mlh3</t>
  </si>
  <si>
    <t>Mlh1</t>
  </si>
  <si>
    <t>Elavl4</t>
  </si>
  <si>
    <t>Elavl1</t>
  </si>
  <si>
    <t>Elavl2</t>
  </si>
  <si>
    <t>Elavl3</t>
  </si>
  <si>
    <t>Tigit</t>
  </si>
  <si>
    <t>MSTRG.10588</t>
  </si>
  <si>
    <t>Myc</t>
  </si>
  <si>
    <t>Myb</t>
  </si>
  <si>
    <t>Il11ra1</t>
  </si>
  <si>
    <t>Tlx2</t>
  </si>
  <si>
    <t>Baiap2l2</t>
  </si>
  <si>
    <t>Baiap2l1</t>
  </si>
  <si>
    <t>Luc7l3</t>
  </si>
  <si>
    <t>Luc7l2</t>
  </si>
  <si>
    <t>Fam205a1</t>
  </si>
  <si>
    <t>Fam205a2</t>
  </si>
  <si>
    <t>Fam205a3</t>
  </si>
  <si>
    <t>Fam205a4</t>
  </si>
  <si>
    <t>Slf1</t>
  </si>
  <si>
    <t>Ncmap</t>
  </si>
  <si>
    <t>Pclo</t>
  </si>
  <si>
    <t>Ankrd63</t>
  </si>
  <si>
    <t>Ankrd61</t>
  </si>
  <si>
    <t>Ankrd60</t>
  </si>
  <si>
    <t>Ankrd66</t>
  </si>
  <si>
    <t>Ankrd65</t>
  </si>
  <si>
    <t>Cstdc1</t>
  </si>
  <si>
    <t>Cstdc2</t>
  </si>
  <si>
    <t>Cstdc5</t>
  </si>
  <si>
    <t>Cstdc4</t>
  </si>
  <si>
    <t>Cstdc6</t>
  </si>
  <si>
    <t>Rnf149</t>
  </si>
  <si>
    <t>Rnf148</t>
  </si>
  <si>
    <t>Stbd1</t>
  </si>
  <si>
    <t>Rnf141</t>
  </si>
  <si>
    <t>Rnf145</t>
  </si>
  <si>
    <t>Rnf146</t>
  </si>
  <si>
    <t>Slco3a1</t>
  </si>
  <si>
    <t>H2-DMa</t>
  </si>
  <si>
    <t>Ptchd4</t>
  </si>
  <si>
    <t>Ptchd3</t>
  </si>
  <si>
    <t>Ptchd1</t>
  </si>
  <si>
    <t>Supt7l</t>
  </si>
  <si>
    <t>Olfr279</t>
  </si>
  <si>
    <t>Olfr275</t>
  </si>
  <si>
    <t>Olfr273</t>
  </si>
  <si>
    <t>Olfr272</t>
  </si>
  <si>
    <t>Olfr270</t>
  </si>
  <si>
    <t>1700020L24Rik</t>
  </si>
  <si>
    <t>Rrp1</t>
  </si>
  <si>
    <t>Cdx1</t>
  </si>
  <si>
    <t>Cdx2</t>
  </si>
  <si>
    <t>Cdx4</t>
  </si>
  <si>
    <t>Mmaa</t>
  </si>
  <si>
    <t>Ube2cbp</t>
  </si>
  <si>
    <t>Mmab</t>
  </si>
  <si>
    <t>Draxin</t>
  </si>
  <si>
    <t>Gm17535</t>
  </si>
  <si>
    <t>Stab1</t>
  </si>
  <si>
    <t>Stab2</t>
  </si>
  <si>
    <t>Slc45a4</t>
  </si>
  <si>
    <t>Slc45a1</t>
  </si>
  <si>
    <t>Slc45a3</t>
  </si>
  <si>
    <t>Slc45a2</t>
  </si>
  <si>
    <t>Rrp8</t>
  </si>
  <si>
    <t>MSTRG.3533</t>
  </si>
  <si>
    <t>Sgo2b</t>
  </si>
  <si>
    <t>Mpc2</t>
  </si>
  <si>
    <t>Mpc1</t>
  </si>
  <si>
    <t>Fnbp1</t>
  </si>
  <si>
    <t>Fnbp4</t>
  </si>
  <si>
    <t>Zfpm2</t>
  </si>
  <si>
    <t>Zfpm1</t>
  </si>
  <si>
    <t>Csmd2</t>
  </si>
  <si>
    <t>Csmd3</t>
  </si>
  <si>
    <t>Csmd1</t>
  </si>
  <si>
    <t>Swi5</t>
  </si>
  <si>
    <t>Hpcal1</t>
  </si>
  <si>
    <t>Hpcal4</t>
  </si>
  <si>
    <t>Hsd3b4</t>
  </si>
  <si>
    <t>Hsd3b5</t>
  </si>
  <si>
    <t>Hsd3b6</t>
  </si>
  <si>
    <t>Hsd3b7</t>
  </si>
  <si>
    <t>Hsd3b1</t>
  </si>
  <si>
    <t>Hsd3b2</t>
  </si>
  <si>
    <t>Hsd3b3</t>
  </si>
  <si>
    <t>Ifna13</t>
  </si>
  <si>
    <t>Ifna12</t>
  </si>
  <si>
    <t>Ifna11</t>
  </si>
  <si>
    <t>Ifna16</t>
  </si>
  <si>
    <t>Pik3ap1</t>
  </si>
  <si>
    <t>Ifna14</t>
  </si>
  <si>
    <t>Iffo1</t>
  </si>
  <si>
    <t>Iffo2</t>
  </si>
  <si>
    <t>MSTRG.27326</t>
  </si>
  <si>
    <t>Neo1</t>
  </si>
  <si>
    <t>Prxl2b</t>
  </si>
  <si>
    <t>Prxl2c</t>
  </si>
  <si>
    <t>Prxl2a</t>
  </si>
  <si>
    <t>2700097O09Rik</t>
  </si>
  <si>
    <t>M1ap</t>
  </si>
  <si>
    <t>Cyb5d1</t>
  </si>
  <si>
    <t>H2bc1</t>
  </si>
  <si>
    <t>Msrb1</t>
  </si>
  <si>
    <t>MSTRG.847</t>
  </si>
  <si>
    <t>Msrb3</t>
  </si>
  <si>
    <t>Msrb2</t>
  </si>
  <si>
    <t>Evi2</t>
  </si>
  <si>
    <t>Cyb5d2</t>
  </si>
  <si>
    <t>Ggps1</t>
  </si>
  <si>
    <t>H2bc4</t>
  </si>
  <si>
    <t>Zfp385a</t>
  </si>
  <si>
    <t>Zfp385c</t>
  </si>
  <si>
    <t>Zfp385b</t>
  </si>
  <si>
    <t>Kpna1</t>
  </si>
  <si>
    <t>MSTRG.25558</t>
  </si>
  <si>
    <t>Aftph</t>
  </si>
  <si>
    <t>Bcdin3d</t>
  </si>
  <si>
    <t>Ap2b1</t>
  </si>
  <si>
    <t>Skap2</t>
  </si>
  <si>
    <t>Skap1</t>
  </si>
  <si>
    <t>Capg</t>
  </si>
  <si>
    <t>Reps1</t>
  </si>
  <si>
    <t>Abhd12</t>
  </si>
  <si>
    <t>MSTRG.7064</t>
  </si>
  <si>
    <t>Reps2</t>
  </si>
  <si>
    <t>MSTRG.5563</t>
  </si>
  <si>
    <t>Cap1</t>
  </si>
  <si>
    <t>Cap2</t>
  </si>
  <si>
    <t>Rnf185</t>
  </si>
  <si>
    <t>Atp2b1</t>
  </si>
  <si>
    <t>Atp2b3</t>
  </si>
  <si>
    <t>Atp2b2</t>
  </si>
  <si>
    <t>Atp2b4</t>
  </si>
  <si>
    <t>Usp46</t>
  </si>
  <si>
    <t>Dpy30</t>
  </si>
  <si>
    <t>Usp40</t>
  </si>
  <si>
    <t>Ptafr</t>
  </si>
  <si>
    <t>Rnf183</t>
  </si>
  <si>
    <t>Sbspon</t>
  </si>
  <si>
    <t>Gm12394</t>
  </si>
  <si>
    <t>MSTRG.21231</t>
  </si>
  <si>
    <t>Phyh</t>
  </si>
  <si>
    <t>Gm21797</t>
  </si>
  <si>
    <t>Gm5751</t>
  </si>
  <si>
    <t>Gm21798</t>
  </si>
  <si>
    <t>MSTRG.11569</t>
  </si>
  <si>
    <t>Ggt1</t>
  </si>
  <si>
    <t>Ggt6</t>
  </si>
  <si>
    <t>Ggt7</t>
  </si>
  <si>
    <t>Prss22</t>
  </si>
  <si>
    <t>Ggt5</t>
  </si>
  <si>
    <t>Prss28</t>
  </si>
  <si>
    <t>Prss29</t>
  </si>
  <si>
    <t>Ccdc65</t>
  </si>
  <si>
    <t>Mdk</t>
  </si>
  <si>
    <t>Coq6</t>
  </si>
  <si>
    <t>Ccdc61</t>
  </si>
  <si>
    <t>Ccdc60</t>
  </si>
  <si>
    <t>Ccdc63</t>
  </si>
  <si>
    <t>Ccdc62</t>
  </si>
  <si>
    <t>Ccdc69</t>
  </si>
  <si>
    <t>Ccdc68</t>
  </si>
  <si>
    <t>MSTRG.6030</t>
  </si>
  <si>
    <t>Dact3</t>
  </si>
  <si>
    <t>Dact2</t>
  </si>
  <si>
    <t>Gm28168</t>
  </si>
  <si>
    <t>Nmbr</t>
  </si>
  <si>
    <t>MSTRG.26189</t>
  </si>
  <si>
    <t>C1qc</t>
  </si>
  <si>
    <t>C1qb</t>
  </si>
  <si>
    <t>C1qa</t>
  </si>
  <si>
    <t>Slc12a5</t>
  </si>
  <si>
    <t>Slc12a4</t>
  </si>
  <si>
    <t>Slc12a7</t>
  </si>
  <si>
    <t>Slc12a6</t>
  </si>
  <si>
    <t>Slc12a1</t>
  </si>
  <si>
    <t>Slc12a3</t>
  </si>
  <si>
    <t>Slc12a2</t>
  </si>
  <si>
    <t>Slc12a9</t>
  </si>
  <si>
    <t>Slc12a8</t>
  </si>
  <si>
    <t>Gm3752</t>
  </si>
  <si>
    <t>Gm3755</t>
  </si>
  <si>
    <t>Nalcn</t>
  </si>
  <si>
    <t>Mylk4</t>
  </si>
  <si>
    <t>Mylk2</t>
  </si>
  <si>
    <t>Mylk3</t>
  </si>
  <si>
    <t>Atp6v1c2</t>
  </si>
  <si>
    <t>Atp6v1c1</t>
  </si>
  <si>
    <t>Lgmn</t>
  </si>
  <si>
    <t>Spata22</t>
  </si>
  <si>
    <t>Spata20</t>
  </si>
  <si>
    <t>Spata21</t>
  </si>
  <si>
    <t>Spata24</t>
  </si>
  <si>
    <t>Spata25</t>
  </si>
  <si>
    <t>Vmn1r217</t>
  </si>
  <si>
    <t>Vmn1r216</t>
  </si>
  <si>
    <t>Vmn1r215</t>
  </si>
  <si>
    <t>Vmn1r214</t>
  </si>
  <si>
    <t>Vmn1r213</t>
  </si>
  <si>
    <t>Vmn1r212</t>
  </si>
  <si>
    <t>Vmn1r211</t>
  </si>
  <si>
    <t>Vmn1r210</t>
  </si>
  <si>
    <t>Pigbos1</t>
  </si>
  <si>
    <t>Vmn1r219</t>
  </si>
  <si>
    <t>Vmn1r218</t>
  </si>
  <si>
    <t>Dars2</t>
  </si>
  <si>
    <t>Hccs</t>
  </si>
  <si>
    <t>Sult1c1</t>
  </si>
  <si>
    <t>Slc11a2</t>
  </si>
  <si>
    <t>Grb7</t>
  </si>
  <si>
    <t>Slc11a1</t>
  </si>
  <si>
    <t>Spata2l</t>
  </si>
  <si>
    <t>6430628N08Rik</t>
  </si>
  <si>
    <t>Gm6133</t>
  </si>
  <si>
    <t>Csf2rb2</t>
  </si>
  <si>
    <t>Gm49661</t>
  </si>
  <si>
    <t>Cdc6</t>
  </si>
  <si>
    <t>Cdc7</t>
  </si>
  <si>
    <t>MSTRG.10747</t>
  </si>
  <si>
    <t>Aebp1</t>
  </si>
  <si>
    <t>Aebp2</t>
  </si>
  <si>
    <t>MSTRG.10748</t>
  </si>
  <si>
    <t>Shc4</t>
  </si>
  <si>
    <t>Shc1</t>
  </si>
  <si>
    <t>Shc2</t>
  </si>
  <si>
    <t>Shc3</t>
  </si>
  <si>
    <t>Ifi27</t>
  </si>
  <si>
    <t>Med12l</t>
  </si>
  <si>
    <t>Cstl1</t>
  </si>
  <si>
    <t>Wt1</t>
  </si>
  <si>
    <t>Tas2r109</t>
  </si>
  <si>
    <t>Tas2r108</t>
  </si>
  <si>
    <t>Dio1</t>
  </si>
  <si>
    <t>Dio2</t>
  </si>
  <si>
    <t>Dio3</t>
  </si>
  <si>
    <t>Tas2r103</t>
  </si>
  <si>
    <t>Tas2r102</t>
  </si>
  <si>
    <t>Tas2r105</t>
  </si>
  <si>
    <t>Tas2r104</t>
  </si>
  <si>
    <t>Tas2r107</t>
  </si>
  <si>
    <t>Tas2r106</t>
  </si>
  <si>
    <t>Tep1</t>
  </si>
  <si>
    <t>MSTRG.16996</t>
  </si>
  <si>
    <t>Apcs</t>
  </si>
  <si>
    <t>mt-Co1</t>
  </si>
  <si>
    <t>mt-Co2</t>
  </si>
  <si>
    <t>mt-Co3</t>
  </si>
  <si>
    <t>Gabarap</t>
  </si>
  <si>
    <t>Aplp1</t>
  </si>
  <si>
    <t>Aplp2</t>
  </si>
  <si>
    <t>MSTRG.19358</t>
  </si>
  <si>
    <t>Bicdl1</t>
  </si>
  <si>
    <t>Bicdl2</t>
  </si>
  <si>
    <t>Catsperg1</t>
  </si>
  <si>
    <t>C130073F10Rik</t>
  </si>
  <si>
    <t>Smim11</t>
  </si>
  <si>
    <t>Apc2</t>
  </si>
  <si>
    <t>1700010I14Rik</t>
  </si>
  <si>
    <t>Gm35134</t>
  </si>
  <si>
    <t>Sprr4</t>
  </si>
  <si>
    <t>Sprr3</t>
  </si>
  <si>
    <t>BC030500</t>
  </si>
  <si>
    <t>MSTRG.17023</t>
  </si>
  <si>
    <t>Gm10424</t>
  </si>
  <si>
    <t>Gm10428</t>
  </si>
  <si>
    <t>Btbd9</t>
  </si>
  <si>
    <t>Btbd8</t>
  </si>
  <si>
    <t>Btbd7</t>
  </si>
  <si>
    <t>Btbd6</t>
  </si>
  <si>
    <t>Btbd1</t>
  </si>
  <si>
    <t>Btbd3</t>
  </si>
  <si>
    <t>Btbd2</t>
  </si>
  <si>
    <t>Eomes</t>
  </si>
  <si>
    <t>Cd151</t>
  </si>
  <si>
    <t>Erc1</t>
  </si>
  <si>
    <t>Erc2</t>
  </si>
  <si>
    <t>Dhx16</t>
  </si>
  <si>
    <t>Dhx15</t>
  </si>
  <si>
    <t>Olfr589</t>
  </si>
  <si>
    <t>Mthfd2</t>
  </si>
  <si>
    <t>Mthfd1</t>
  </si>
  <si>
    <t>Katnal1</t>
  </si>
  <si>
    <t>Katnal2</t>
  </si>
  <si>
    <t>Tmeff1</t>
  </si>
  <si>
    <t>Gm17571</t>
  </si>
  <si>
    <t>Btg1c</t>
  </si>
  <si>
    <t>Fmr1nb</t>
  </si>
  <si>
    <t>Gyg</t>
  </si>
  <si>
    <t>Rpp14</t>
  </si>
  <si>
    <t>MSTRG.3617</t>
  </si>
  <si>
    <t>MSTRG.8646</t>
  </si>
  <si>
    <t>MSTRG.3613</t>
  </si>
  <si>
    <t>MSTRG.9110</t>
  </si>
  <si>
    <t>MSTRG.9116</t>
  </si>
  <si>
    <t>1700080O16Rik</t>
  </si>
  <si>
    <t>MSTRG.4344</t>
  </si>
  <si>
    <t>Edil3</t>
  </si>
  <si>
    <t>MSTRG.4341</t>
  </si>
  <si>
    <t>Spast</t>
  </si>
  <si>
    <t>Jchain</t>
  </si>
  <si>
    <t>Ubash3b</t>
  </si>
  <si>
    <t>Faap20</t>
  </si>
  <si>
    <t>Faap24</t>
  </si>
  <si>
    <t>1700123L14Rik</t>
  </si>
  <si>
    <t>Olfr105-ps</t>
  </si>
  <si>
    <t>Calcrl</t>
  </si>
  <si>
    <t>Ccr10</t>
  </si>
  <si>
    <t>Npy1r</t>
  </si>
  <si>
    <t>MSTRG.10261</t>
  </si>
  <si>
    <t>Apobec3</t>
  </si>
  <si>
    <t>Apobec2</t>
  </si>
  <si>
    <t>Apobec1</t>
  </si>
  <si>
    <t>Apobec4</t>
  </si>
  <si>
    <t>Isyna1</t>
  </si>
  <si>
    <t>Eef1aknmt</t>
  </si>
  <si>
    <t>Sntn</t>
  </si>
  <si>
    <t>Apba1</t>
  </si>
  <si>
    <t>Apba3</t>
  </si>
  <si>
    <t>Apba2</t>
  </si>
  <si>
    <t>Agtr2</t>
  </si>
  <si>
    <t>Gstk1</t>
  </si>
  <si>
    <t>Acss3</t>
  </si>
  <si>
    <t>Acss2</t>
  </si>
  <si>
    <t>Acss1</t>
  </si>
  <si>
    <t>Tmsb15b2</t>
  </si>
  <si>
    <t>Colq</t>
  </si>
  <si>
    <t>Crtc1</t>
  </si>
  <si>
    <t>Crtc3</t>
  </si>
  <si>
    <t>Crtc2</t>
  </si>
  <si>
    <t>Liph</t>
  </si>
  <si>
    <t>Greb1l</t>
  </si>
  <si>
    <t>Tamm41</t>
  </si>
  <si>
    <t>Naalad2</t>
  </si>
  <si>
    <t>Agtr1b</t>
  </si>
  <si>
    <t>Agtr1a</t>
  </si>
  <si>
    <t>Ttn</t>
  </si>
  <si>
    <t>Lysmd3</t>
  </si>
  <si>
    <t>Lysmd2</t>
  </si>
  <si>
    <t>Lypd4</t>
  </si>
  <si>
    <t>Lypd5</t>
  </si>
  <si>
    <t>Lypd2</t>
  </si>
  <si>
    <t>Lypd3</t>
  </si>
  <si>
    <t>Tollip</t>
  </si>
  <si>
    <t>Lypd1</t>
  </si>
  <si>
    <t>Gm21800</t>
  </si>
  <si>
    <t>Nnat</t>
  </si>
  <si>
    <t>Akr1d1</t>
  </si>
  <si>
    <t>Lypd8</t>
  </si>
  <si>
    <t>Lypd9</t>
  </si>
  <si>
    <t>Aamp</t>
  </si>
  <si>
    <t>Edar</t>
  </si>
  <si>
    <t>D7Ertd443e</t>
  </si>
  <si>
    <t>D130040H23Rik</t>
  </si>
  <si>
    <t>Pde8a</t>
  </si>
  <si>
    <t>Pde8b</t>
  </si>
  <si>
    <t>Psen2</t>
  </si>
  <si>
    <t>Psen1</t>
  </si>
  <si>
    <t>MSTRG.8986</t>
  </si>
  <si>
    <t>Gm3512</t>
  </si>
  <si>
    <t>Orm1</t>
  </si>
  <si>
    <t>Orm2</t>
  </si>
  <si>
    <t>Orm3</t>
  </si>
  <si>
    <t>2610002M06Rik</t>
  </si>
  <si>
    <t>Zfp874b</t>
  </si>
  <si>
    <t>Lztfl1</t>
  </si>
  <si>
    <t>Gm10985</t>
  </si>
  <si>
    <t>2810021J22Rik</t>
  </si>
  <si>
    <t>4930578I06Rik</t>
  </si>
  <si>
    <t>Otud6b</t>
  </si>
  <si>
    <t>Galr3</t>
  </si>
  <si>
    <t>Otud6a</t>
  </si>
  <si>
    <t>Aunip</t>
  </si>
  <si>
    <t>Simc1</t>
  </si>
  <si>
    <t>Lman1</t>
  </si>
  <si>
    <t>Lman2</t>
  </si>
  <si>
    <t>Olfr715b</t>
  </si>
  <si>
    <t>Gnaq</t>
  </si>
  <si>
    <t>Gnas</t>
  </si>
  <si>
    <t>Olfr750</t>
  </si>
  <si>
    <t>Gnaz</t>
  </si>
  <si>
    <t>Slco1b2</t>
  </si>
  <si>
    <t>Gnal</t>
  </si>
  <si>
    <t>AI593442</t>
  </si>
  <si>
    <t>Utp11</t>
  </si>
  <si>
    <t>Utp15</t>
  </si>
  <si>
    <t>Angpt2</t>
  </si>
  <si>
    <t>S100a10</t>
  </si>
  <si>
    <t>S100a13</t>
  </si>
  <si>
    <t>Angpt1</t>
  </si>
  <si>
    <t>Lrrc71</t>
  </si>
  <si>
    <t>Lrrc72</t>
  </si>
  <si>
    <t>S100a16</t>
  </si>
  <si>
    <t>Nek6</t>
  </si>
  <si>
    <t>MSTRG.493</t>
  </si>
  <si>
    <t>Nek7</t>
  </si>
  <si>
    <t>Tjp1</t>
  </si>
  <si>
    <t>Guca2b</t>
  </si>
  <si>
    <t>Smyd4</t>
  </si>
  <si>
    <t>Cox4i2</t>
  </si>
  <si>
    <t>Cox4i1</t>
  </si>
  <si>
    <t>Smyd1</t>
  </si>
  <si>
    <t>Smyd2</t>
  </si>
  <si>
    <t>Smyd3</t>
  </si>
  <si>
    <t>Rtl9</t>
  </si>
  <si>
    <t>Gm4884</t>
  </si>
  <si>
    <t>Rtl3</t>
  </si>
  <si>
    <t>Rtl1</t>
  </si>
  <si>
    <t>Ambp</t>
  </si>
  <si>
    <t>Rtl4</t>
  </si>
  <si>
    <t>Rtl5</t>
  </si>
  <si>
    <t>Zbtb40</t>
  </si>
  <si>
    <t>Zbtb41</t>
  </si>
  <si>
    <t>Ambn</t>
  </si>
  <si>
    <t>Zbtb43</t>
  </si>
  <si>
    <t>Zbtb44</t>
  </si>
  <si>
    <t>Zbtb45</t>
  </si>
  <si>
    <t>Zbtb46</t>
  </si>
  <si>
    <t>Zbtb48</t>
  </si>
  <si>
    <t>Zbtb49</t>
  </si>
  <si>
    <t>Mob4</t>
  </si>
  <si>
    <t>Gapvd1</t>
  </si>
  <si>
    <t>Agxt2</t>
  </si>
  <si>
    <t>Tgoln1</t>
  </si>
  <si>
    <t>MSTRG.20285</t>
  </si>
  <si>
    <t>MSTRG.20286</t>
  </si>
  <si>
    <t>Gm11168</t>
  </si>
  <si>
    <t>Vdr</t>
  </si>
  <si>
    <t>B430305J03Rik</t>
  </si>
  <si>
    <t>P4ha2</t>
  </si>
  <si>
    <t>P4ha3</t>
  </si>
  <si>
    <t>P4ha1</t>
  </si>
  <si>
    <t>Mobp</t>
  </si>
  <si>
    <t>Pramel6</t>
  </si>
  <si>
    <t>Pramel7</t>
  </si>
  <si>
    <t>Pramel4</t>
  </si>
  <si>
    <t>Pramel5</t>
  </si>
  <si>
    <t>Pramel3</t>
  </si>
  <si>
    <t>Pramel1</t>
  </si>
  <si>
    <t>Vps53</t>
  </si>
  <si>
    <t>Vps52</t>
  </si>
  <si>
    <t>Vps51</t>
  </si>
  <si>
    <t>Vps50</t>
  </si>
  <si>
    <t>Vps54</t>
  </si>
  <si>
    <t>Gm15130</t>
  </si>
  <si>
    <t>MSTRG.30766</t>
  </si>
  <si>
    <t>Rpl9-ps6</t>
  </si>
  <si>
    <t>Rpl9-ps1</t>
  </si>
  <si>
    <t>Pla1a</t>
  </si>
  <si>
    <t>MSTRG.20427</t>
  </si>
  <si>
    <t>MSTRG.17227</t>
  </si>
  <si>
    <t>Rnf111</t>
  </si>
  <si>
    <t>MSTRG.27813</t>
  </si>
  <si>
    <t>Stx5a</t>
  </si>
  <si>
    <t>Anapc15</t>
  </si>
  <si>
    <t>Anapc16</t>
  </si>
  <si>
    <t>Anapc11</t>
  </si>
  <si>
    <t>Anapc10</t>
  </si>
  <si>
    <t>Anapc13</t>
  </si>
  <si>
    <t>Pcmtd2</t>
  </si>
  <si>
    <t>MSTRG.28593</t>
  </si>
  <si>
    <t>Trrap</t>
  </si>
  <si>
    <t>Kpna7</t>
  </si>
  <si>
    <t>Kpna6</t>
  </si>
  <si>
    <t>Kpna4</t>
  </si>
  <si>
    <t>Kpna3</t>
  </si>
  <si>
    <t>Kpna2</t>
  </si>
  <si>
    <t>H2bc6</t>
  </si>
  <si>
    <t>H2bc7</t>
  </si>
  <si>
    <t>H2bc8</t>
  </si>
  <si>
    <t>H2bc9</t>
  </si>
  <si>
    <t>MSTRG.25555</t>
  </si>
  <si>
    <t>Coq9</t>
  </si>
  <si>
    <t>Coq5</t>
  </si>
  <si>
    <t>Coq4</t>
  </si>
  <si>
    <t>Coq7</t>
  </si>
  <si>
    <t>Ogdhl</t>
  </si>
  <si>
    <t>Coq3</t>
  </si>
  <si>
    <t>Coq2</t>
  </si>
  <si>
    <t>Scp2</t>
  </si>
  <si>
    <t>Spata31d1a</t>
  </si>
  <si>
    <t>Spata31d1b</t>
  </si>
  <si>
    <t>Spata31d1c</t>
  </si>
  <si>
    <t>Spata31d1d</t>
  </si>
  <si>
    <t>Hspb2</t>
  </si>
  <si>
    <t>Cdk20</t>
  </si>
  <si>
    <t>Olfr1293-ps</t>
  </si>
  <si>
    <t>Gm10670</t>
  </si>
  <si>
    <t>Gm4301</t>
  </si>
  <si>
    <t>Gm4303</t>
  </si>
  <si>
    <t>Gm4302</t>
  </si>
  <si>
    <t>Gm4305</t>
  </si>
  <si>
    <t>Thrsp</t>
  </si>
  <si>
    <t>Zfp280c</t>
  </si>
  <si>
    <t>Zfp280b</t>
  </si>
  <si>
    <t>Zfp280d</t>
  </si>
  <si>
    <t>C4bp</t>
  </si>
  <si>
    <t>Blm</t>
  </si>
  <si>
    <t>Senp1</t>
  </si>
  <si>
    <t>Blk</t>
  </si>
  <si>
    <t>Cep295nl</t>
  </si>
  <si>
    <t>Pfn1</t>
  </si>
  <si>
    <t>Pfn2</t>
  </si>
  <si>
    <t>Pfn3</t>
  </si>
  <si>
    <t>Pfn4</t>
  </si>
  <si>
    <t>Pfn5</t>
  </si>
  <si>
    <t>MSTRG.23246</t>
  </si>
  <si>
    <t>MSTRG.23248</t>
  </si>
  <si>
    <t>Gm20431</t>
  </si>
  <si>
    <t>Ubash3a</t>
  </si>
  <si>
    <t>Phyhipl</t>
  </si>
  <si>
    <t>Frem3</t>
  </si>
  <si>
    <t>Frem2</t>
  </si>
  <si>
    <t>Frem1</t>
  </si>
  <si>
    <t>Musk</t>
  </si>
  <si>
    <t>Lipa</t>
  </si>
  <si>
    <t>Lipc</t>
  </si>
  <si>
    <t>Gm7145</t>
  </si>
  <si>
    <t>Lipe</t>
  </si>
  <si>
    <t>Lipg</t>
  </si>
  <si>
    <t>Lipf</t>
  </si>
  <si>
    <t>Lipi</t>
  </si>
  <si>
    <t>Ttr</t>
  </si>
  <si>
    <t>Lipk</t>
  </si>
  <si>
    <t>Lipm</t>
  </si>
  <si>
    <t>Zfp426</t>
  </si>
  <si>
    <t>Lipn</t>
  </si>
  <si>
    <t>Ttk</t>
  </si>
  <si>
    <t>Vmn1r78</t>
  </si>
  <si>
    <t>Vmn1r79</t>
  </si>
  <si>
    <t>Ttl</t>
  </si>
  <si>
    <t>Vmn1r74</t>
  </si>
  <si>
    <t>Vmn1r75</t>
  </si>
  <si>
    <t>Vmn1r76</t>
  </si>
  <si>
    <t>Vmn1r77</t>
  </si>
  <si>
    <t>Vmn1r70</t>
  </si>
  <si>
    <t>Vmn1r71</t>
  </si>
  <si>
    <t>Vmn1r72</t>
  </si>
  <si>
    <t>Vmn1r73</t>
  </si>
  <si>
    <t>Idua</t>
  </si>
  <si>
    <t>Gm2016</t>
  </si>
  <si>
    <t>Gm2012</t>
  </si>
  <si>
    <t>Gcsam</t>
  </si>
  <si>
    <t>Smurf1</t>
  </si>
  <si>
    <t>Smurf2</t>
  </si>
  <si>
    <t>Cyp2c50</t>
  </si>
  <si>
    <t>Cyp2c55</t>
  </si>
  <si>
    <t>Cyp2c54</t>
  </si>
  <si>
    <t>MSTRG.15526</t>
  </si>
  <si>
    <t>Cyp4a30b</t>
  </si>
  <si>
    <t>B3gnt4</t>
  </si>
  <si>
    <t>B3gnt5</t>
  </si>
  <si>
    <t>B3gnt6</t>
  </si>
  <si>
    <t>B3gnt7</t>
  </si>
  <si>
    <t>B3gnt2</t>
  </si>
  <si>
    <t>B3gnt3</t>
  </si>
  <si>
    <t>B3gnt8</t>
  </si>
  <si>
    <t>B3gnt9</t>
  </si>
  <si>
    <t>Rpl10a</t>
  </si>
  <si>
    <t>4930449I24Rik</t>
  </si>
  <si>
    <t>Rpl10l</t>
  </si>
  <si>
    <t>Slx4</t>
  </si>
  <si>
    <t>Appl1</t>
  </si>
  <si>
    <t>Appl2</t>
  </si>
  <si>
    <t>Mypn</t>
  </si>
  <si>
    <t>AV320801</t>
  </si>
  <si>
    <t>Smoc1</t>
  </si>
  <si>
    <t>Vmn2r21</t>
  </si>
  <si>
    <t>Pygb</t>
  </si>
  <si>
    <t>1700001L19Rik</t>
  </si>
  <si>
    <t>Gfm2</t>
  </si>
  <si>
    <t>1700013F07Rik</t>
  </si>
  <si>
    <t>MSTRG.1939</t>
  </si>
  <si>
    <t>Atp5mpl</t>
  </si>
  <si>
    <t>Sag</t>
  </si>
  <si>
    <t>Uxs1</t>
  </si>
  <si>
    <t>Mtpn</t>
  </si>
  <si>
    <t>Arf3</t>
  </si>
  <si>
    <t>Arf2</t>
  </si>
  <si>
    <t>Arf1</t>
  </si>
  <si>
    <t>Arf6</t>
  </si>
  <si>
    <t>Arf5</t>
  </si>
  <si>
    <t>Arf4</t>
  </si>
  <si>
    <t>Rpn1</t>
  </si>
  <si>
    <t>Rpn2</t>
  </si>
  <si>
    <t>I830077J02Rik</t>
  </si>
  <si>
    <t>Gm10217</t>
  </si>
  <si>
    <t>Pdcd7</t>
  </si>
  <si>
    <t>Pdcd4</t>
  </si>
  <si>
    <t>Pdcd5</t>
  </si>
  <si>
    <t>Pdcd2</t>
  </si>
  <si>
    <t>Pdcd1</t>
  </si>
  <si>
    <t>Flvcr2</t>
  </si>
  <si>
    <t>Flvcr1</t>
  </si>
  <si>
    <t>Huwe1</t>
  </si>
  <si>
    <t>Proz</t>
  </si>
  <si>
    <t>Acvr1c</t>
  </si>
  <si>
    <t>Acvr1b</t>
  </si>
  <si>
    <t>Ino80</t>
  </si>
  <si>
    <t>Nars</t>
  </si>
  <si>
    <t>Dync1h1</t>
  </si>
  <si>
    <t>Ndufa4l2</t>
  </si>
  <si>
    <t>Narf</t>
  </si>
  <si>
    <t>Proc</t>
  </si>
  <si>
    <t>D2hgdh</t>
  </si>
  <si>
    <t>Sar1a</t>
  </si>
  <si>
    <t>Sar1b</t>
  </si>
  <si>
    <t>1700056E22Rik</t>
  </si>
  <si>
    <t>Ddias</t>
  </si>
  <si>
    <t>Casq1</t>
  </si>
  <si>
    <t>Casq2</t>
  </si>
  <si>
    <t>Olfr1477</t>
  </si>
  <si>
    <t>Olfr1475</t>
  </si>
  <si>
    <t>Olfr1474</t>
  </si>
  <si>
    <t>Olfr1472</t>
  </si>
  <si>
    <t>Olfr1471</t>
  </si>
  <si>
    <t>Xlr</t>
  </si>
  <si>
    <t>MSTRG.1480</t>
  </si>
  <si>
    <t>MSTRG.1481</t>
  </si>
  <si>
    <t>Far1</t>
  </si>
  <si>
    <t>Far2</t>
  </si>
  <si>
    <t>Olfr828</t>
  </si>
  <si>
    <t>Olfr829</t>
  </si>
  <si>
    <t>Olfr822</t>
  </si>
  <si>
    <t>Olfr823</t>
  </si>
  <si>
    <t>Olfr820</t>
  </si>
  <si>
    <t>Olfr821</t>
  </si>
  <si>
    <t>Olfr826</t>
  </si>
  <si>
    <t>Olfr827</t>
  </si>
  <si>
    <t>Olfr824</t>
  </si>
  <si>
    <t>Olfr825</t>
  </si>
  <si>
    <t>MSTRG.9302</t>
  </si>
  <si>
    <t>Ttll11</t>
  </si>
  <si>
    <t>Ttll10</t>
  </si>
  <si>
    <t>Ttll13</t>
  </si>
  <si>
    <t>Ttll12</t>
  </si>
  <si>
    <t>Timm50</t>
  </si>
  <si>
    <t>Ucp2</t>
  </si>
  <si>
    <t>MSTRG.1156</t>
  </si>
  <si>
    <t>Gm10198</t>
  </si>
  <si>
    <t>Adtrp</t>
  </si>
  <si>
    <t>Ssc5d</t>
  </si>
  <si>
    <t>Chodl</t>
  </si>
  <si>
    <t>MSTRG.30566</t>
  </si>
  <si>
    <t>Pirb</t>
  </si>
  <si>
    <t>Slc1a4</t>
  </si>
  <si>
    <t>Slc1a5</t>
  </si>
  <si>
    <t>Slc1a6</t>
  </si>
  <si>
    <t>Pirt</t>
  </si>
  <si>
    <t>Slc1a1</t>
  </si>
  <si>
    <t>Slc1a2</t>
  </si>
  <si>
    <t>Tspo2</t>
  </si>
  <si>
    <t>Klrh1</t>
  </si>
  <si>
    <t>Vwa3b</t>
  </si>
  <si>
    <t>Vwa3a</t>
  </si>
  <si>
    <t>Gprin2</t>
  </si>
  <si>
    <t>Gprin3</t>
  </si>
  <si>
    <t>Gprin1</t>
  </si>
  <si>
    <t>Anapc1</t>
  </si>
  <si>
    <t>Anapc2</t>
  </si>
  <si>
    <t>Anapc5</t>
  </si>
  <si>
    <t>Anapc4</t>
  </si>
  <si>
    <t>Anapc7</t>
  </si>
  <si>
    <t>Spg11</t>
  </si>
  <si>
    <t>Gast</t>
  </si>
  <si>
    <t>Slc2a9</t>
  </si>
  <si>
    <t>Slc2a8</t>
  </si>
  <si>
    <t>Slc2a7</t>
  </si>
  <si>
    <t>Slc2a6</t>
  </si>
  <si>
    <t>Slc2a5</t>
  </si>
  <si>
    <t>Slc2a4</t>
  </si>
  <si>
    <t>Slc2a3</t>
  </si>
  <si>
    <t>Slc2a2</t>
  </si>
  <si>
    <t>Slc2a1</t>
  </si>
  <si>
    <t>Septin12</t>
  </si>
  <si>
    <t>Gm13278</t>
  </si>
  <si>
    <t>Gm13279</t>
  </si>
  <si>
    <t>Grpr</t>
  </si>
  <si>
    <t>Gm13275</t>
  </si>
  <si>
    <t>Cadps</t>
  </si>
  <si>
    <t>Gm13277</t>
  </si>
  <si>
    <t>Spsb1</t>
  </si>
  <si>
    <t>Gm13272</t>
  </si>
  <si>
    <t>Plcb1</t>
  </si>
  <si>
    <t>Plcb2</t>
  </si>
  <si>
    <t>Plcb3</t>
  </si>
  <si>
    <t>Plcb4</t>
  </si>
  <si>
    <t>Supt5</t>
  </si>
  <si>
    <t>Supt6</t>
  </si>
  <si>
    <t>Stra6l</t>
  </si>
  <si>
    <t>Scrib</t>
  </si>
  <si>
    <t>Gas8</t>
  </si>
  <si>
    <t>Myzap</t>
  </si>
  <si>
    <t>Gas1</t>
  </si>
  <si>
    <t>Gas2</t>
  </si>
  <si>
    <t>Gas7</t>
  </si>
  <si>
    <t>Gas6</t>
  </si>
  <si>
    <t>Ddt</t>
  </si>
  <si>
    <t>Ddo</t>
  </si>
  <si>
    <t>Ddn</t>
  </si>
  <si>
    <t>Zfp398</t>
  </si>
  <si>
    <t>Ddc</t>
  </si>
  <si>
    <t>Zfp397</t>
  </si>
  <si>
    <t>Zfp395</t>
  </si>
  <si>
    <t>Foxc2</t>
  </si>
  <si>
    <t>Foxc1</t>
  </si>
  <si>
    <t>Gabrq</t>
  </si>
  <si>
    <t>Gabrp</t>
  </si>
  <si>
    <t>Castor1</t>
  </si>
  <si>
    <t>Oas3</t>
  </si>
  <si>
    <t>Castor2</t>
  </si>
  <si>
    <t>Gabre</t>
  </si>
  <si>
    <t>Gabrd</t>
  </si>
  <si>
    <t>E030018B13Rik</t>
  </si>
  <si>
    <t>Mrgpra1</t>
  </si>
  <si>
    <t>AC140267.1</t>
  </si>
  <si>
    <t>Dstyk</t>
  </si>
  <si>
    <t>Gm44</t>
  </si>
  <si>
    <t>MSTRG.8825</t>
  </si>
  <si>
    <t>MSTRG.8826</t>
  </si>
  <si>
    <t>Togaram2</t>
  </si>
  <si>
    <t>Togaram1</t>
  </si>
  <si>
    <t>Gm9639</t>
  </si>
  <si>
    <t>Pex1</t>
  </si>
  <si>
    <t>Rsrp1</t>
  </si>
  <si>
    <t>Pex3</t>
  </si>
  <si>
    <t>Pex2</t>
  </si>
  <si>
    <t>Pex5</t>
  </si>
  <si>
    <t>Pex7</t>
  </si>
  <si>
    <t>Pex6</t>
  </si>
  <si>
    <t>Reg4</t>
  </si>
  <si>
    <t>Reg2</t>
  </si>
  <si>
    <t>Reg1</t>
  </si>
  <si>
    <t>Rpsa</t>
  </si>
  <si>
    <t>D630023F18Rik</t>
  </si>
  <si>
    <t>Slc5a12</t>
  </si>
  <si>
    <t>Slc5a10</t>
  </si>
  <si>
    <t>Slc5a11</t>
  </si>
  <si>
    <t>Plag1</t>
  </si>
  <si>
    <t>Minar1</t>
  </si>
  <si>
    <t>Minar2</t>
  </si>
  <si>
    <t>P2ry10</t>
  </si>
  <si>
    <t>P2ry12</t>
  </si>
  <si>
    <t>P2ry13</t>
  </si>
  <si>
    <t>Marchf8</t>
  </si>
  <si>
    <t>Marchf9</t>
  </si>
  <si>
    <t>Marchf1</t>
  </si>
  <si>
    <t>Marchf2</t>
  </si>
  <si>
    <t>Marchf3</t>
  </si>
  <si>
    <t>Marchf4</t>
  </si>
  <si>
    <t>Marchf5</t>
  </si>
  <si>
    <t>Marchf6</t>
  </si>
  <si>
    <t>Marchf7</t>
  </si>
  <si>
    <t>Utf1</t>
  </si>
  <si>
    <t>Rps7</t>
  </si>
  <si>
    <t>Rps6</t>
  </si>
  <si>
    <t>Rps5</t>
  </si>
  <si>
    <t>Rps3</t>
  </si>
  <si>
    <t>Rps2</t>
  </si>
  <si>
    <t>MSTRG.352</t>
  </si>
  <si>
    <t>Lrp2bp</t>
  </si>
  <si>
    <t>Rps9</t>
  </si>
  <si>
    <t>Rps8</t>
  </si>
  <si>
    <t>Drg2</t>
  </si>
  <si>
    <t>Drg1</t>
  </si>
  <si>
    <t>Fkbp9</t>
  </si>
  <si>
    <t>Gm14147</t>
  </si>
  <si>
    <t>Pgghg</t>
  </si>
  <si>
    <t>MSTRG.31310</t>
  </si>
  <si>
    <t>MSTRG.31311</t>
  </si>
  <si>
    <t>Arih2</t>
  </si>
  <si>
    <t>Arih1</t>
  </si>
  <si>
    <t>Grb10</t>
  </si>
  <si>
    <t>Gm4922</t>
  </si>
  <si>
    <t>Grb14</t>
  </si>
  <si>
    <t>3110021N24Rik</t>
  </si>
  <si>
    <t>Megf8</t>
  </si>
  <si>
    <t>Megf9</t>
  </si>
  <si>
    <t>Pcdhb22</t>
  </si>
  <si>
    <t>Pcdhb20</t>
  </si>
  <si>
    <t>Pcdhb21</t>
  </si>
  <si>
    <t>Megf6</t>
  </si>
  <si>
    <t>Gpr17</t>
  </si>
  <si>
    <t>Gpr15</t>
  </si>
  <si>
    <t>Gpr12</t>
  </si>
  <si>
    <t>Pabpc1l</t>
  </si>
  <si>
    <t>Gpr19</t>
  </si>
  <si>
    <t>Gpr18</t>
  </si>
  <si>
    <t>Tram1</t>
  </si>
  <si>
    <t>Tram2</t>
  </si>
  <si>
    <t>Tor2a</t>
  </si>
  <si>
    <t>Gm6205</t>
  </si>
  <si>
    <t>Gm20814</t>
  </si>
  <si>
    <t>Mmrn2</t>
  </si>
  <si>
    <t>Mmrn1</t>
  </si>
  <si>
    <t>Gm12666</t>
  </si>
  <si>
    <t>Neurl1a</t>
  </si>
  <si>
    <t>Gm42791</t>
  </si>
  <si>
    <t>Lmbrd2</t>
  </si>
  <si>
    <t>Lmbrd1</t>
  </si>
  <si>
    <t>Idh3a</t>
  </si>
  <si>
    <t>Washc3</t>
  </si>
  <si>
    <t>Idh3b</t>
  </si>
  <si>
    <t>Idh3g</t>
  </si>
  <si>
    <t>Washc5</t>
  </si>
  <si>
    <t>Clec4a4</t>
  </si>
  <si>
    <t>Clec4a3</t>
  </si>
  <si>
    <t>Clec4a2</t>
  </si>
  <si>
    <t>Clec4a1</t>
  </si>
  <si>
    <t>Rhox4a2</t>
  </si>
  <si>
    <t>Wnt7a</t>
  </si>
  <si>
    <t>Wnt7b</t>
  </si>
  <si>
    <t>Selenos</t>
  </si>
  <si>
    <t>Selenop</t>
  </si>
  <si>
    <t>Selenow</t>
  </si>
  <si>
    <t>Fam221a</t>
  </si>
  <si>
    <t>Fam221b</t>
  </si>
  <si>
    <t>Selenot</t>
  </si>
  <si>
    <t>Selenok</t>
  </si>
  <si>
    <t>Selenoi</t>
  </si>
  <si>
    <t>Selenoh</t>
  </si>
  <si>
    <t>Selenoo</t>
  </si>
  <si>
    <t>Selenon</t>
  </si>
  <si>
    <t>Selenom</t>
  </si>
  <si>
    <t>Olfr104-ps</t>
  </si>
  <si>
    <t>Selenof</t>
  </si>
  <si>
    <t>Tom1l2</t>
  </si>
  <si>
    <t>Ndor1</t>
  </si>
  <si>
    <t>Kcnt1</t>
  </si>
  <si>
    <t>Prkcq</t>
  </si>
  <si>
    <t>Kcnt2</t>
  </si>
  <si>
    <t>Gm29094</t>
  </si>
  <si>
    <t>MSTRG.27662</t>
  </si>
  <si>
    <t>Sgo1</t>
  </si>
  <si>
    <t>A330070K13Rik</t>
  </si>
  <si>
    <t>Emsy</t>
  </si>
  <si>
    <t>Klb</t>
  </si>
  <si>
    <t>MSTRG.16454</t>
  </si>
  <si>
    <t>Hs3st6</t>
  </si>
  <si>
    <t>Hs3st5</t>
  </si>
  <si>
    <t>Hs3st4</t>
  </si>
  <si>
    <t>Hs3st2</t>
  </si>
  <si>
    <t>Hs3st1</t>
  </si>
  <si>
    <t>MSTRG.25749</t>
  </si>
  <si>
    <t>MSTRG.25746</t>
  </si>
  <si>
    <t>MSTRG.25747</t>
  </si>
  <si>
    <t>MSTRG.25744</t>
  </si>
  <si>
    <t>MSTRG.25745</t>
  </si>
  <si>
    <t>Tle3</t>
  </si>
  <si>
    <t>Tle2</t>
  </si>
  <si>
    <t>Tle1</t>
  </si>
  <si>
    <t>Lect2</t>
  </si>
  <si>
    <t>Tle7</t>
  </si>
  <si>
    <t>Tle6</t>
  </si>
  <si>
    <t>Ncr1</t>
  </si>
  <si>
    <t>Gm20604</t>
  </si>
  <si>
    <t>MSTRG.15228</t>
  </si>
  <si>
    <t>H2ax</t>
  </si>
  <si>
    <t>H2ap</t>
  </si>
  <si>
    <t>H2aw</t>
  </si>
  <si>
    <t>H2aj</t>
  </si>
  <si>
    <t>MSTRG.11100</t>
  </si>
  <si>
    <t>MSTRG.22909</t>
  </si>
  <si>
    <t>Atrnl1</t>
  </si>
  <si>
    <t>Dpep2nb</t>
  </si>
  <si>
    <t>MSTRG.26210</t>
  </si>
  <si>
    <t>MSTRG.26212</t>
  </si>
  <si>
    <t>MSTRG.15489</t>
  </si>
  <si>
    <t>MSTRG.18222</t>
  </si>
  <si>
    <t>MSTRG.18225</t>
  </si>
  <si>
    <t>MSTRG.18227</t>
  </si>
  <si>
    <t>MSTRG.18226</t>
  </si>
  <si>
    <t>1700001J03Rik</t>
  </si>
  <si>
    <t>Zfhx4</t>
  </si>
  <si>
    <t>Zfhx3</t>
  </si>
  <si>
    <t>Tmie</t>
  </si>
  <si>
    <t>Mindy4b-ps</t>
  </si>
  <si>
    <t>Hes1</t>
  </si>
  <si>
    <t>Hes2</t>
  </si>
  <si>
    <t>Hes3</t>
  </si>
  <si>
    <t>Nek11</t>
  </si>
  <si>
    <t>Hes5</t>
  </si>
  <si>
    <t>Hes6</t>
  </si>
  <si>
    <t>Gm5798</t>
  </si>
  <si>
    <t>Ccdc116</t>
  </si>
  <si>
    <t>Ccdc117</t>
  </si>
  <si>
    <t>Ccdc114</t>
  </si>
  <si>
    <t>Ccdc115</t>
  </si>
  <si>
    <t>Ccdc112</t>
  </si>
  <si>
    <t>Ccdc113</t>
  </si>
  <si>
    <t>Ccdc110</t>
  </si>
  <si>
    <t>MSTRG.11529</t>
  </si>
  <si>
    <t>Mlph</t>
  </si>
  <si>
    <t>Hdhd5</t>
  </si>
  <si>
    <t>Hdhd3</t>
  </si>
  <si>
    <t>Hdhd2</t>
  </si>
  <si>
    <t>Nid2</t>
  </si>
  <si>
    <t>Nid1</t>
  </si>
  <si>
    <t>Fto</t>
  </si>
  <si>
    <t>Ercc8</t>
  </si>
  <si>
    <t>MSTRG.17336</t>
  </si>
  <si>
    <t>Ercc1</t>
  </si>
  <si>
    <t>Ercc2</t>
  </si>
  <si>
    <t>Ercc3</t>
  </si>
  <si>
    <t>Ercc4</t>
  </si>
  <si>
    <t>Ercc5</t>
  </si>
  <si>
    <t>Ercc6</t>
  </si>
  <si>
    <t>Tbccd1</t>
  </si>
  <si>
    <t>Rpap2</t>
  </si>
  <si>
    <t>Rpap3</t>
  </si>
  <si>
    <t>Rpap1</t>
  </si>
  <si>
    <t>Ms4a8a</t>
  </si>
  <si>
    <t>Sult5a1</t>
  </si>
  <si>
    <t>Zscan4b</t>
  </si>
  <si>
    <t>Zscan4c</t>
  </si>
  <si>
    <t>Zscan4f</t>
  </si>
  <si>
    <t>Zscan4d</t>
  </si>
  <si>
    <t>Zscan4e</t>
  </si>
  <si>
    <t>Dpp10</t>
  </si>
  <si>
    <t>C87499</t>
  </si>
  <si>
    <t>Tyms</t>
  </si>
  <si>
    <t>Tymp</t>
  </si>
  <si>
    <t>MSTRG.2091</t>
  </si>
  <si>
    <t>MSTRG.27541</t>
  </si>
  <si>
    <t>Star</t>
  </si>
  <si>
    <t>Ier5</t>
  </si>
  <si>
    <t>Ier2</t>
  </si>
  <si>
    <t>Ier3</t>
  </si>
  <si>
    <t>Dtnb</t>
  </si>
  <si>
    <t>Stac</t>
  </si>
  <si>
    <t>Dtna</t>
  </si>
  <si>
    <t>Stam</t>
  </si>
  <si>
    <t>Prrg4</t>
  </si>
  <si>
    <t>Prrg1</t>
  </si>
  <si>
    <t>Prrg2</t>
  </si>
  <si>
    <t>Prrg3</t>
  </si>
  <si>
    <t>Sdr42e1</t>
  </si>
  <si>
    <t>Trap1a</t>
  </si>
  <si>
    <t>Cltrn</t>
  </si>
  <si>
    <t>Cdca4</t>
  </si>
  <si>
    <t>Hgs</t>
  </si>
  <si>
    <t>Hgf</t>
  </si>
  <si>
    <t>Tctex1d2</t>
  </si>
  <si>
    <t>Hgd</t>
  </si>
  <si>
    <t>Gm13694</t>
  </si>
  <si>
    <t>Tctex1d4</t>
  </si>
  <si>
    <t>Ctnnal1</t>
  </si>
  <si>
    <t>MSTRG.3328</t>
  </si>
  <si>
    <t>Rbm8a2</t>
  </si>
  <si>
    <t>Gm13691</t>
  </si>
  <si>
    <t>Tex38</t>
  </si>
  <si>
    <t>Tex33</t>
  </si>
  <si>
    <t>Tex30</t>
  </si>
  <si>
    <t>Tex37</t>
  </si>
  <si>
    <t>Tex36</t>
  </si>
  <si>
    <t>Tex35</t>
  </si>
  <si>
    <t>Arglu1</t>
  </si>
  <si>
    <t>Peak1</t>
  </si>
  <si>
    <t>AU022751</t>
  </si>
  <si>
    <t>Slc29a4</t>
  </si>
  <si>
    <t>Slc29a3</t>
  </si>
  <si>
    <t>Slc29a2</t>
  </si>
  <si>
    <t>Slc29a1</t>
  </si>
  <si>
    <t>Deup1</t>
  </si>
  <si>
    <t>H2al2a</t>
  </si>
  <si>
    <t>H2al2c</t>
  </si>
  <si>
    <t>Nup107</t>
  </si>
  <si>
    <t>Adpgk</t>
  </si>
  <si>
    <t>Top2b</t>
  </si>
  <si>
    <t>Top2a</t>
  </si>
  <si>
    <t>Gm14781</t>
  </si>
  <si>
    <t>Ing4</t>
  </si>
  <si>
    <t>Ing5</t>
  </si>
  <si>
    <t>Ing1</t>
  </si>
  <si>
    <t>Ing2</t>
  </si>
  <si>
    <t>Ing3</t>
  </si>
  <si>
    <t>Snrnp200</t>
  </si>
  <si>
    <t>Olfr709-ps1</t>
  </si>
  <si>
    <t>Uba6</t>
  </si>
  <si>
    <t>Uba7</t>
  </si>
  <si>
    <t>Uba5</t>
  </si>
  <si>
    <t>Uba2</t>
  </si>
  <si>
    <t>Uba3</t>
  </si>
  <si>
    <t>Uba1</t>
  </si>
  <si>
    <t>Pwp2</t>
  </si>
  <si>
    <t>Pwp1</t>
  </si>
  <si>
    <t>Vmn2r68</t>
  </si>
  <si>
    <t>Vmn2r69</t>
  </si>
  <si>
    <t>Creg1</t>
  </si>
  <si>
    <t>Creg2</t>
  </si>
  <si>
    <t>Vmn2r62</t>
  </si>
  <si>
    <t>Vmn2r63</t>
  </si>
  <si>
    <t>Vmn2r60</t>
  </si>
  <si>
    <t>Vmn2r61</t>
  </si>
  <si>
    <t>Vmn2r66</t>
  </si>
  <si>
    <t>Vmn2r67</t>
  </si>
  <si>
    <t>Scgb3a2</t>
  </si>
  <si>
    <t>Vmn2r65</t>
  </si>
  <si>
    <t>Smim40</t>
  </si>
  <si>
    <t>Smim41</t>
  </si>
  <si>
    <t>Pnoc</t>
  </si>
  <si>
    <t>Sap25</t>
  </si>
  <si>
    <t>MSTRG.21105</t>
  </si>
  <si>
    <t>Mycbpap</t>
  </si>
  <si>
    <t>Pdf</t>
  </si>
  <si>
    <t>Pdc</t>
  </si>
  <si>
    <t>Pno1</t>
  </si>
  <si>
    <t>Rad21l</t>
  </si>
  <si>
    <t>Sh3bgrl3</t>
  </si>
  <si>
    <t>Sh3bgrl2</t>
  </si>
  <si>
    <t>MSTRG.5694</t>
  </si>
  <si>
    <t>Foxred2</t>
  </si>
  <si>
    <t>Foxred1</t>
  </si>
  <si>
    <t>Zfp658</t>
  </si>
  <si>
    <t>4930430F08Rik</t>
  </si>
  <si>
    <t>MSTRG.28700</t>
  </si>
  <si>
    <t>MSTRG.28705</t>
  </si>
  <si>
    <t>MSTRG.21633</t>
  </si>
  <si>
    <t>MSTRG.28706</t>
  </si>
  <si>
    <t>Litaf</t>
  </si>
  <si>
    <t>Pros1</t>
  </si>
  <si>
    <t>Ttc33</t>
  </si>
  <si>
    <t>Ttc32</t>
  </si>
  <si>
    <t>Ttc37</t>
  </si>
  <si>
    <t>Ttc36</t>
  </si>
  <si>
    <t>Ttc34</t>
  </si>
  <si>
    <t>Plxnd1</t>
  </si>
  <si>
    <t>Ttc38</t>
  </si>
  <si>
    <t>Fam43b</t>
  </si>
  <si>
    <t>Fam43a</t>
  </si>
  <si>
    <t>Btrc</t>
  </si>
  <si>
    <t>Mlx</t>
  </si>
  <si>
    <t>Gm5426</t>
  </si>
  <si>
    <t>Srarp</t>
  </si>
  <si>
    <t>Ccdc102a</t>
  </si>
  <si>
    <t>Ugt3a2</t>
  </si>
  <si>
    <t>Psme4</t>
  </si>
  <si>
    <t>Ugt3a1</t>
  </si>
  <si>
    <t>Psme2</t>
  </si>
  <si>
    <t>Psme3</t>
  </si>
  <si>
    <t>Psme1</t>
  </si>
  <si>
    <t>Ino80d</t>
  </si>
  <si>
    <t>Ino80e</t>
  </si>
  <si>
    <t>Ino80b</t>
  </si>
  <si>
    <t>Ino80c</t>
  </si>
  <si>
    <t>Tmem239</t>
  </si>
  <si>
    <t>Tmem238</t>
  </si>
  <si>
    <t>Tmem235</t>
  </si>
  <si>
    <t>Tmem234</t>
  </si>
  <si>
    <t>Tmem237</t>
  </si>
  <si>
    <t>Tmem236</t>
  </si>
  <si>
    <t>Atp5g1</t>
  </si>
  <si>
    <t>Tmem230</t>
  </si>
  <si>
    <t>Atp5g3</t>
  </si>
  <si>
    <t>Tmem232</t>
  </si>
  <si>
    <t>BC061237</t>
  </si>
  <si>
    <t>Zfp454</t>
  </si>
  <si>
    <t>Zfp457</t>
  </si>
  <si>
    <t>Zfp456</t>
  </si>
  <si>
    <t>Zfp451</t>
  </si>
  <si>
    <t>Zfp459</t>
  </si>
  <si>
    <t>Zfp458</t>
  </si>
  <si>
    <t>Gm21719</t>
  </si>
  <si>
    <t>MSTRG.29075</t>
  </si>
  <si>
    <t>Rcbtb2</t>
  </si>
  <si>
    <t>Rcbtb1</t>
  </si>
  <si>
    <t>MSTRG.7341</t>
  </si>
  <si>
    <t>Tapt1</t>
  </si>
  <si>
    <t>Lpcat2b</t>
  </si>
  <si>
    <t>Gm3285</t>
  </si>
  <si>
    <t>Gm3286</t>
  </si>
  <si>
    <t>Vmn1r169</t>
  </si>
  <si>
    <t>Vmn1r168</t>
  </si>
  <si>
    <t>Defb23</t>
  </si>
  <si>
    <t>Defb22</t>
  </si>
  <si>
    <t>Defb25</t>
  </si>
  <si>
    <t>Defb26</t>
  </si>
  <si>
    <t>Defb29</t>
  </si>
  <si>
    <t>Vmn1r160</t>
  </si>
  <si>
    <t>Ear14</t>
  </si>
  <si>
    <t>Vmn1r165</t>
  </si>
  <si>
    <t>Ear10</t>
  </si>
  <si>
    <t>Vmn1r166</t>
  </si>
  <si>
    <t>Gm3139</t>
  </si>
  <si>
    <t>Gm3138</t>
  </si>
  <si>
    <t>BC048403</t>
  </si>
  <si>
    <t>Bckdhb</t>
  </si>
  <si>
    <t>Bckdha</t>
  </si>
  <si>
    <t>Tcerg1l</t>
  </si>
  <si>
    <t>Pet100</t>
  </si>
  <si>
    <t>Tcerg1</t>
  </si>
  <si>
    <t>Irak2</t>
  </si>
  <si>
    <t>Irak3</t>
  </si>
  <si>
    <t>Irak1</t>
  </si>
  <si>
    <t>Irak4</t>
  </si>
  <si>
    <t>Cyp17a1</t>
  </si>
  <si>
    <t>Gm49373</t>
  </si>
  <si>
    <t>Tnrc18</t>
  </si>
  <si>
    <t>Gm49378</t>
  </si>
  <si>
    <t>Ifit3b</t>
  </si>
  <si>
    <t>Cdk1</t>
  </si>
  <si>
    <t>MSTRG.15978</t>
  </si>
  <si>
    <t>MSTRG.15979</t>
  </si>
  <si>
    <t>Cdk4</t>
  </si>
  <si>
    <t>Cdk5</t>
  </si>
  <si>
    <t>Cdk6</t>
  </si>
  <si>
    <t>Cdk7</t>
  </si>
  <si>
    <t>Cdk8</t>
  </si>
  <si>
    <t>Cdk9</t>
  </si>
  <si>
    <t>D230025D16Rik</t>
  </si>
  <si>
    <t>MSTRG.21713</t>
  </si>
  <si>
    <t>MSTRG.25125</t>
  </si>
  <si>
    <t>Fut11</t>
  </si>
  <si>
    <t>Fut10</t>
  </si>
  <si>
    <t>Ppp3r2</t>
  </si>
  <si>
    <t>Ppp3r1</t>
  </si>
  <si>
    <t>Sppl2a</t>
  </si>
  <si>
    <t>Sppl2c</t>
  </si>
  <si>
    <t>Sppl2b</t>
  </si>
  <si>
    <t>Fam184a</t>
  </si>
  <si>
    <t>Fam184b</t>
  </si>
  <si>
    <t>AL935121.1</t>
  </si>
  <si>
    <t>Scgb1b7</t>
  </si>
  <si>
    <t>Olfr938</t>
  </si>
  <si>
    <t>MSTRG.17608</t>
  </si>
  <si>
    <t>Nkain3</t>
  </si>
  <si>
    <t>MSTRG.3126</t>
  </si>
  <si>
    <t>MSTRG.28065</t>
  </si>
  <si>
    <t>MSTRG.22202</t>
  </si>
  <si>
    <t>Thpo</t>
  </si>
  <si>
    <t>Sprr2i</t>
  </si>
  <si>
    <t>Sprr2h</t>
  </si>
  <si>
    <t>Sprr2k</t>
  </si>
  <si>
    <t>Sprr2e</t>
  </si>
  <si>
    <t>Sprr2d</t>
  </si>
  <si>
    <t>Sprr2f</t>
  </si>
  <si>
    <t>Sprr2b</t>
  </si>
  <si>
    <t>Sval1</t>
  </si>
  <si>
    <t>Sval3</t>
  </si>
  <si>
    <t>Sval2</t>
  </si>
  <si>
    <t>Gan</t>
  </si>
  <si>
    <t>Gal</t>
  </si>
  <si>
    <t>Gak</t>
  </si>
  <si>
    <t>Gaa</t>
  </si>
  <si>
    <t>Ehd4</t>
  </si>
  <si>
    <t>Ehd3</t>
  </si>
  <si>
    <t>Ehd2</t>
  </si>
  <si>
    <t>Ehd1</t>
  </si>
  <si>
    <t>Slc35a4</t>
  </si>
  <si>
    <t>Slc35a5</t>
  </si>
  <si>
    <t>Fggy</t>
  </si>
  <si>
    <t>Slc35a2</t>
  </si>
  <si>
    <t>Slc35a3</t>
  </si>
  <si>
    <t>Khnyn</t>
  </si>
  <si>
    <t>Calb2</t>
  </si>
  <si>
    <t>Calb1</t>
  </si>
  <si>
    <t>MSTRG.25468</t>
  </si>
  <si>
    <t>4931422A03Rik</t>
  </si>
  <si>
    <t>Mapk1ip1l</t>
  </si>
  <si>
    <t>Rd3</t>
  </si>
  <si>
    <t>Bivm</t>
  </si>
  <si>
    <t>Ankhd1</t>
  </si>
  <si>
    <t>Filip1l</t>
  </si>
  <si>
    <t>Cpb2</t>
  </si>
  <si>
    <t>Cpb1</t>
  </si>
  <si>
    <t>Afg3l2</t>
  </si>
  <si>
    <t>Alyref2</t>
  </si>
  <si>
    <t>4931414P19Rik</t>
  </si>
  <si>
    <t>Gm14819</t>
  </si>
  <si>
    <t>Rdx</t>
  </si>
  <si>
    <t>Olfr1008</t>
  </si>
  <si>
    <t>Olfr1009</t>
  </si>
  <si>
    <t>Olfr1002</t>
  </si>
  <si>
    <t>Olfr1000</t>
  </si>
  <si>
    <t>Olfr1006</t>
  </si>
  <si>
    <t>Rnase11</t>
  </si>
  <si>
    <t>Rnase10</t>
  </si>
  <si>
    <t>Rnase13</t>
  </si>
  <si>
    <t>Rnase12</t>
  </si>
  <si>
    <t>Prrc2c</t>
  </si>
  <si>
    <t>F11r</t>
  </si>
  <si>
    <t>Tnfaip8l3</t>
  </si>
  <si>
    <t>Tnfaip8l2</t>
  </si>
  <si>
    <t>Tnfaip8l1</t>
  </si>
  <si>
    <t>Ddost</t>
  </si>
  <si>
    <t>Lpar2</t>
  </si>
  <si>
    <t>Lpar3</t>
  </si>
  <si>
    <t>Lpar1</t>
  </si>
  <si>
    <t>Lpar6</t>
  </si>
  <si>
    <t>Lpar4</t>
  </si>
  <si>
    <t>Lpar5</t>
  </si>
  <si>
    <t>Hus1b</t>
  </si>
  <si>
    <t>Slc1a7</t>
  </si>
  <si>
    <t>Ncald</t>
  </si>
  <si>
    <t>Ntn1</t>
  </si>
  <si>
    <t>Ntn3</t>
  </si>
  <si>
    <t>Ntn4</t>
  </si>
  <si>
    <t>Ntn5</t>
  </si>
  <si>
    <t>Slc1a3</t>
  </si>
  <si>
    <t>Slc18b1</t>
  </si>
  <si>
    <t>St7l</t>
  </si>
  <si>
    <t>Oplah</t>
  </si>
  <si>
    <t>Afmid</t>
  </si>
  <si>
    <t>Bhlhb9</t>
  </si>
  <si>
    <t>Mageb18</t>
  </si>
  <si>
    <t>Rab33a</t>
  </si>
  <si>
    <t>Rab33b</t>
  </si>
  <si>
    <t>Mageb16</t>
  </si>
  <si>
    <t>Map3k10</t>
  </si>
  <si>
    <t>Map3k11</t>
  </si>
  <si>
    <t>Map3k12</t>
  </si>
  <si>
    <t>Map3k13</t>
  </si>
  <si>
    <t>Map3k14</t>
  </si>
  <si>
    <t>Map3k15</t>
  </si>
  <si>
    <t>Map3k19</t>
  </si>
  <si>
    <t>Nrp1</t>
  </si>
  <si>
    <t>Nrp2</t>
  </si>
  <si>
    <t>MSTRG.1223</t>
  </si>
  <si>
    <t>Lims2</t>
  </si>
  <si>
    <t>Shisa5</t>
  </si>
  <si>
    <t>Shisa6</t>
  </si>
  <si>
    <t>Lims1</t>
  </si>
  <si>
    <t>Shisa2</t>
  </si>
  <si>
    <t>Shisa3</t>
  </si>
  <si>
    <t>Hpdl</t>
  </si>
  <si>
    <t>Kif3c</t>
  </si>
  <si>
    <t>Kif3a</t>
  </si>
  <si>
    <t>Rsph4a</t>
  </si>
  <si>
    <t>4931406C07Rik</t>
  </si>
  <si>
    <t>Cpne9</t>
  </si>
  <si>
    <t>Cpne8</t>
  </si>
  <si>
    <t>Cpne3</t>
  </si>
  <si>
    <t>Cpne2</t>
  </si>
  <si>
    <t>Cpne1</t>
  </si>
  <si>
    <t>Cpne7</t>
  </si>
  <si>
    <t>Cpne6</t>
  </si>
  <si>
    <t>Cpne5</t>
  </si>
  <si>
    <t>Cpne4</t>
  </si>
  <si>
    <t>Gm16506</t>
  </si>
  <si>
    <t>Iscu</t>
  </si>
  <si>
    <t>Flt3l</t>
  </si>
  <si>
    <t>Gpha2</t>
  </si>
  <si>
    <t>1700013G24Rik</t>
  </si>
  <si>
    <t>Ewsr1</t>
  </si>
  <si>
    <t>Cmtm2a</t>
  </si>
  <si>
    <t>Rbm34</t>
  </si>
  <si>
    <t>Cmtm2b</t>
  </si>
  <si>
    <t>Rbm33</t>
  </si>
  <si>
    <t>Rbm39</t>
  </si>
  <si>
    <t>Rbm38</t>
  </si>
  <si>
    <t>Tecr</t>
  </si>
  <si>
    <t>Eci3</t>
  </si>
  <si>
    <t>Eci2</t>
  </si>
  <si>
    <t>Eci1</t>
  </si>
  <si>
    <t>BC005624</t>
  </si>
  <si>
    <t>Fbxo15</t>
  </si>
  <si>
    <t>Olfr427</t>
  </si>
  <si>
    <t>Olfr424</t>
  </si>
  <si>
    <t>Prmt9</t>
  </si>
  <si>
    <t>Olfr420</t>
  </si>
  <si>
    <t>Prmt2</t>
  </si>
  <si>
    <t>Prmt3</t>
  </si>
  <si>
    <t>Prmt1</t>
  </si>
  <si>
    <t>Prmt6</t>
  </si>
  <si>
    <t>Prmt7</t>
  </si>
  <si>
    <t>Olfr429</t>
  </si>
  <si>
    <t>Spink8</t>
  </si>
  <si>
    <t>Spink7</t>
  </si>
  <si>
    <t>Spink6</t>
  </si>
  <si>
    <t>Spink5</t>
  </si>
  <si>
    <t>Spink4</t>
  </si>
  <si>
    <t>Spink2</t>
  </si>
  <si>
    <t>Spink1</t>
  </si>
  <si>
    <t>Larp1b</t>
  </si>
  <si>
    <t>Ric3</t>
  </si>
  <si>
    <t>Ric1</t>
  </si>
  <si>
    <t>Spinkl</t>
  </si>
  <si>
    <t>MSTRG.145</t>
  </si>
  <si>
    <t>Pak4</t>
  </si>
  <si>
    <t>Pak6</t>
  </si>
  <si>
    <t>Pak7</t>
  </si>
  <si>
    <t>Pak1</t>
  </si>
  <si>
    <t>Pak2</t>
  </si>
  <si>
    <t>Pak3</t>
  </si>
  <si>
    <t>MSTRG.9417</t>
  </si>
  <si>
    <t>9230112D13Rik</t>
  </si>
  <si>
    <t>Ruvbl1</t>
  </si>
  <si>
    <t>Sub1</t>
  </si>
  <si>
    <t>Olfr390</t>
  </si>
  <si>
    <t>Erv3</t>
  </si>
  <si>
    <t>H3f3b</t>
  </si>
  <si>
    <t>H3f3a</t>
  </si>
  <si>
    <t>Ak2</t>
  </si>
  <si>
    <t>Rttn</t>
  </si>
  <si>
    <t>Ak1</t>
  </si>
  <si>
    <t>Olfr394</t>
  </si>
  <si>
    <t>Olfr395</t>
  </si>
  <si>
    <t>Olfr397</t>
  </si>
  <si>
    <t>Gm7929</t>
  </si>
  <si>
    <t>Anln</t>
  </si>
  <si>
    <t>Bche</t>
  </si>
  <si>
    <t>Tapbpl</t>
  </si>
  <si>
    <t>4931417E11Rik</t>
  </si>
  <si>
    <t>4933402E13Rik</t>
  </si>
  <si>
    <t>Gm14597</t>
  </si>
  <si>
    <t>Amz1</t>
  </si>
  <si>
    <t>Amz2</t>
  </si>
  <si>
    <t>Spib</t>
  </si>
  <si>
    <t>Spic</t>
  </si>
  <si>
    <t>Ppp1r12a</t>
  </si>
  <si>
    <t>Ppp1r12b</t>
  </si>
  <si>
    <t>Ppp1r12c</t>
  </si>
  <si>
    <t>Anapc15-ps</t>
  </si>
  <si>
    <t>Spi1</t>
  </si>
  <si>
    <t>Olfr998</t>
  </si>
  <si>
    <t>Olfr996</t>
  </si>
  <si>
    <t>Olfr994</t>
  </si>
  <si>
    <t>Olfr995</t>
  </si>
  <si>
    <t>Olfr992</t>
  </si>
  <si>
    <t>Olfr993</t>
  </si>
  <si>
    <t>Snx31</t>
  </si>
  <si>
    <t>Snx30</t>
  </si>
  <si>
    <t>Snx33</t>
  </si>
  <si>
    <t>Snx32</t>
  </si>
  <si>
    <t>Cdh11</t>
  </si>
  <si>
    <t>Cdh10</t>
  </si>
  <si>
    <t>Cdh13</t>
  </si>
  <si>
    <t>Cdh12</t>
  </si>
  <si>
    <t>Cdh15</t>
  </si>
  <si>
    <t>Tgif2lx1</t>
  </si>
  <si>
    <t>Cdh17</t>
  </si>
  <si>
    <t>Cdh16</t>
  </si>
  <si>
    <t>Cdh19</t>
  </si>
  <si>
    <t>Cdh18</t>
  </si>
  <si>
    <t>Rab9b</t>
  </si>
  <si>
    <t>Gm13276</t>
  </si>
  <si>
    <t>Pld4</t>
  </si>
  <si>
    <t>Pld5</t>
  </si>
  <si>
    <t>Pld6</t>
  </si>
  <si>
    <t>Sh2d4a</t>
  </si>
  <si>
    <t>Pld1</t>
  </si>
  <si>
    <t>Pld2</t>
  </si>
  <si>
    <t>Sh2d4b</t>
  </si>
  <si>
    <t>Gm13271</t>
  </si>
  <si>
    <t>Gzmd</t>
  </si>
  <si>
    <t>Gzme</t>
  </si>
  <si>
    <t>Scamp4</t>
  </si>
  <si>
    <t>Gstt4</t>
  </si>
  <si>
    <t>Gstt3</t>
  </si>
  <si>
    <t>Gzma</t>
  </si>
  <si>
    <t>Gstt1</t>
  </si>
  <si>
    <t>Gzmc</t>
  </si>
  <si>
    <t>Gzmm</t>
  </si>
  <si>
    <t>Gzmn</t>
  </si>
  <si>
    <t>Gzmk</t>
  </si>
  <si>
    <t>Htr1d</t>
  </si>
  <si>
    <t>Htr1f</t>
  </si>
  <si>
    <t>Htr1a</t>
  </si>
  <si>
    <t>Htr1b</t>
  </si>
  <si>
    <t>Uts2r</t>
  </si>
  <si>
    <t>MSTRG.6772</t>
  </si>
  <si>
    <t>MSTRG.6771</t>
  </si>
  <si>
    <t>MSTRG.22775</t>
  </si>
  <si>
    <t>Clec16a</t>
  </si>
  <si>
    <t>Cd14</t>
  </si>
  <si>
    <t>Ube2r2</t>
  </si>
  <si>
    <t>Slc30a10</t>
  </si>
  <si>
    <t>Cd19</t>
  </si>
  <si>
    <t>Lix1</t>
  </si>
  <si>
    <t>Yod1</t>
  </si>
  <si>
    <t>Baiap3</t>
  </si>
  <si>
    <t>Baiap2</t>
  </si>
  <si>
    <t>Mlst8</t>
  </si>
  <si>
    <t>Ints6l</t>
  </si>
  <si>
    <t>Ptges</t>
  </si>
  <si>
    <t>Gm36210</t>
  </si>
  <si>
    <t>Enthd1</t>
  </si>
  <si>
    <t>Zdbf2</t>
  </si>
  <si>
    <t>C1galt1</t>
  </si>
  <si>
    <t>Wsb1</t>
  </si>
  <si>
    <t>Wsb2</t>
  </si>
  <si>
    <t>Ldb2</t>
  </si>
  <si>
    <t>Ldb3</t>
  </si>
  <si>
    <t>Ldb1</t>
  </si>
  <si>
    <t>MSTRG.23420</t>
  </si>
  <si>
    <t>MSTRG.23423</t>
  </si>
  <si>
    <t>MSTRG.23422</t>
  </si>
  <si>
    <t>MSTRG.23428</t>
  </si>
  <si>
    <t>Gm9925</t>
  </si>
  <si>
    <t>Lzic</t>
  </si>
  <si>
    <t>Bmi1</t>
  </si>
  <si>
    <t>Vmn2r126</t>
  </si>
  <si>
    <t>Vmn2r124</t>
  </si>
  <si>
    <t>Vmn2r120</t>
  </si>
  <si>
    <t>Vmn2r121</t>
  </si>
  <si>
    <t>Paqr9</t>
  </si>
  <si>
    <t>Ythdc1</t>
  </si>
  <si>
    <t>Ythdc2</t>
  </si>
  <si>
    <t>Gm6676</t>
  </si>
  <si>
    <t>Paqr3</t>
  </si>
  <si>
    <t>Paqr5</t>
  </si>
  <si>
    <t>Paqr4</t>
  </si>
  <si>
    <t>Paqr7</t>
  </si>
  <si>
    <t>Paqr6</t>
  </si>
  <si>
    <t>Btd</t>
  </si>
  <si>
    <t>Dennd4a</t>
  </si>
  <si>
    <t>Dennd4b</t>
  </si>
  <si>
    <t>Dennd4c</t>
  </si>
  <si>
    <t>Btk</t>
  </si>
  <si>
    <t>Taar5</t>
  </si>
  <si>
    <t>Taar4</t>
  </si>
  <si>
    <t>Taar6</t>
  </si>
  <si>
    <t>Taar1</t>
  </si>
  <si>
    <t>Taar3</t>
  </si>
  <si>
    <t>Taar2</t>
  </si>
  <si>
    <t>Taar9</t>
  </si>
  <si>
    <t>Gm29582</t>
  </si>
  <si>
    <t>Cbfb</t>
  </si>
  <si>
    <t>Slc66a2</t>
  </si>
  <si>
    <t>Ddit3-1</t>
  </si>
  <si>
    <t>MSTRG.20813</t>
  </si>
  <si>
    <t>Slpi</t>
  </si>
  <si>
    <t>Adhfe1</t>
  </si>
  <si>
    <t>Shkbp1</t>
  </si>
  <si>
    <t>Myh2</t>
  </si>
  <si>
    <t>Myh3</t>
  </si>
  <si>
    <t>Myh1</t>
  </si>
  <si>
    <t>Myh6</t>
  </si>
  <si>
    <t>Myh7</t>
  </si>
  <si>
    <t>Myh4</t>
  </si>
  <si>
    <t>MSTRG.14254</t>
  </si>
  <si>
    <t>Myh8</t>
  </si>
  <si>
    <t>Myh9</t>
  </si>
  <si>
    <t>Trp53bp1</t>
  </si>
  <si>
    <t>Trp53bp2</t>
  </si>
  <si>
    <t>Tmem29</t>
  </si>
  <si>
    <t>Slc52a2</t>
  </si>
  <si>
    <t>Tmem26</t>
  </si>
  <si>
    <t>Tmem25</t>
  </si>
  <si>
    <t>Rec114</t>
  </si>
  <si>
    <t>Rangrf</t>
  </si>
  <si>
    <t>Champ1</t>
  </si>
  <si>
    <t>Krtap22-2</t>
  </si>
  <si>
    <t>Oas2</t>
  </si>
  <si>
    <t>Glipr1l1</t>
  </si>
  <si>
    <t>Glipr1l3</t>
  </si>
  <si>
    <t>Glipr1l2</t>
  </si>
  <si>
    <t>2700062C07Rik</t>
  </si>
  <si>
    <t>MSTRG.12280</t>
  </si>
  <si>
    <t>MSTRG.14871</t>
  </si>
  <si>
    <t>Lrguk</t>
  </si>
  <si>
    <t>Rpl18a</t>
  </si>
  <si>
    <t>Vezt</t>
  </si>
  <si>
    <t>Gm648</t>
  </si>
  <si>
    <t>Olfr625-ps1</t>
  </si>
  <si>
    <t>Arnt</t>
  </si>
  <si>
    <t>N6amt1</t>
  </si>
  <si>
    <t>MSTRG.4845</t>
  </si>
  <si>
    <t>Spef1</t>
  </si>
  <si>
    <t>Spef2</t>
  </si>
  <si>
    <t>Cd164l2</t>
  </si>
  <si>
    <t>Dhdh</t>
  </si>
  <si>
    <t>Gm30302</t>
  </si>
  <si>
    <t>Ckmt2</t>
  </si>
  <si>
    <t>Ckmt1</t>
  </si>
  <si>
    <t>St6gal2</t>
  </si>
  <si>
    <t>Etfa</t>
  </si>
  <si>
    <t>Etfb</t>
  </si>
  <si>
    <t>Xdh</t>
  </si>
  <si>
    <t>Poglut1</t>
  </si>
  <si>
    <t>Poglut2</t>
  </si>
  <si>
    <t>Poglut3</t>
  </si>
  <si>
    <t>Gm26920</t>
  </si>
  <si>
    <t>Nr5a2</t>
  </si>
  <si>
    <t>Nr5a1</t>
  </si>
  <si>
    <t>Dkc1</t>
  </si>
  <si>
    <t>MSTRG.1402</t>
  </si>
  <si>
    <t>Xlr3b</t>
  </si>
  <si>
    <t>Xlr3c</t>
  </si>
  <si>
    <t>Xlr3a</t>
  </si>
  <si>
    <t>Bet1</t>
  </si>
  <si>
    <t>Etf1</t>
  </si>
  <si>
    <t>Gcdh</t>
  </si>
  <si>
    <t>MSTRG.4157</t>
  </si>
  <si>
    <t>Tm2d1</t>
  </si>
  <si>
    <t>Tm2d2</t>
  </si>
  <si>
    <t>Il17re</t>
  </si>
  <si>
    <t>Il17rd</t>
  </si>
  <si>
    <t>Il17rc</t>
  </si>
  <si>
    <t>Il17rb</t>
  </si>
  <si>
    <t>Il17ra</t>
  </si>
  <si>
    <t>Dnah7b</t>
  </si>
  <si>
    <t>Dnah7c</t>
  </si>
  <si>
    <t>Dnah7a</t>
  </si>
  <si>
    <t>Raet1e</t>
  </si>
  <si>
    <t>Raet1d</t>
  </si>
  <si>
    <t>Rbm12b1</t>
  </si>
  <si>
    <t>Rbm12b2</t>
  </si>
  <si>
    <t>Itln1</t>
  </si>
  <si>
    <t>Sntb2</t>
  </si>
  <si>
    <t>Sntb1</t>
  </si>
  <si>
    <t>Tfap2a</t>
  </si>
  <si>
    <t>Scel</t>
  </si>
  <si>
    <t>Tfap2c</t>
  </si>
  <si>
    <t>Tfap2b</t>
  </si>
  <si>
    <t>Tfap2e</t>
  </si>
  <si>
    <t>Tfap2d</t>
  </si>
  <si>
    <t>Osbp2</t>
  </si>
  <si>
    <t>Faim2</t>
  </si>
  <si>
    <t>Fam160b1</t>
  </si>
  <si>
    <t>Fam160b2</t>
  </si>
  <si>
    <t>MSTRG.5400</t>
  </si>
  <si>
    <t>Olfr1219</t>
  </si>
  <si>
    <t>Olfr1218</t>
  </si>
  <si>
    <t>MSTRG.5405</t>
  </si>
  <si>
    <t>MSTRG.5407</t>
  </si>
  <si>
    <t>MSTRG.19998</t>
  </si>
  <si>
    <t>Olfr1212</t>
  </si>
  <si>
    <t>Olfr1211</t>
  </si>
  <si>
    <t>Olfr1217</t>
  </si>
  <si>
    <t>Olfr1216</t>
  </si>
  <si>
    <t>Olfr1215</t>
  </si>
  <si>
    <t>Olfr1214</t>
  </si>
  <si>
    <t>Msx1</t>
  </si>
  <si>
    <t>Msx2</t>
  </si>
  <si>
    <t>Msx3</t>
  </si>
  <si>
    <t>Zfp648</t>
  </si>
  <si>
    <t>Zfp644</t>
  </si>
  <si>
    <t>Sh3tc2</t>
  </si>
  <si>
    <t>Zfp646</t>
  </si>
  <si>
    <t>Zfp647</t>
  </si>
  <si>
    <t>Zfp641</t>
  </si>
  <si>
    <t>Npepps</t>
  </si>
  <si>
    <t>Faiml</t>
  </si>
  <si>
    <t>Sox30</t>
  </si>
  <si>
    <t>Malsu1</t>
  </si>
  <si>
    <t>Olfr49</t>
  </si>
  <si>
    <t>Olfr48</t>
  </si>
  <si>
    <t>Olfr47</t>
  </si>
  <si>
    <t>Olfr46</t>
  </si>
  <si>
    <t>Olfr45</t>
  </si>
  <si>
    <t>Olfr44</t>
  </si>
  <si>
    <t>Ndc80</t>
  </si>
  <si>
    <t>Cep85l</t>
  </si>
  <si>
    <t>Exoc3l</t>
  </si>
  <si>
    <t>Mib1</t>
  </si>
  <si>
    <t>Mib2</t>
  </si>
  <si>
    <t>Nhlh2</t>
  </si>
  <si>
    <t>Nhlh1</t>
  </si>
  <si>
    <t>Zfat</t>
  </si>
  <si>
    <t>Mcpt2</t>
  </si>
  <si>
    <t>Samd4</t>
  </si>
  <si>
    <t>Samd5</t>
  </si>
  <si>
    <t>Samd7</t>
  </si>
  <si>
    <t>Trmt2a</t>
  </si>
  <si>
    <t>Samd1</t>
  </si>
  <si>
    <t>Tnrc6a</t>
  </si>
  <si>
    <t>Trmt2b</t>
  </si>
  <si>
    <t>Samd8</t>
  </si>
  <si>
    <t>Rax</t>
  </si>
  <si>
    <t>Pepd</t>
  </si>
  <si>
    <t>Tkfc</t>
  </si>
  <si>
    <t>MSTRG.30820</t>
  </si>
  <si>
    <t>MSTRG.30827</t>
  </si>
  <si>
    <t>Ada</t>
  </si>
  <si>
    <t>Ado</t>
  </si>
  <si>
    <t>Adm</t>
  </si>
  <si>
    <t>Gm45808</t>
  </si>
  <si>
    <t>Adk</t>
  </si>
  <si>
    <t>Adprhl1</t>
  </si>
  <si>
    <t>Adprhl2</t>
  </si>
  <si>
    <t>Gm3415</t>
  </si>
  <si>
    <t>Gm3417</t>
  </si>
  <si>
    <t>Rabepk</t>
  </si>
  <si>
    <t>Olfr389</t>
  </si>
  <si>
    <t>Insl5</t>
  </si>
  <si>
    <t>Olfr382</t>
  </si>
  <si>
    <t>Olfr381</t>
  </si>
  <si>
    <t>Olfr380</t>
  </si>
  <si>
    <t>Olfr385</t>
  </si>
  <si>
    <t>Olfr384</t>
  </si>
  <si>
    <t>Endod1</t>
  </si>
  <si>
    <t>Adgrg7</t>
  </si>
  <si>
    <t>Adgrg6</t>
  </si>
  <si>
    <t>Adgrg5</t>
  </si>
  <si>
    <t>Adgrg4</t>
  </si>
  <si>
    <t>Rabep2</t>
  </si>
  <si>
    <t>Adgrg2</t>
  </si>
  <si>
    <t>Adgrg1</t>
  </si>
  <si>
    <t>Rabep1</t>
  </si>
  <si>
    <t>MSTRG.2122</t>
  </si>
  <si>
    <t>MSTRG.29955</t>
  </si>
  <si>
    <t>Gm10718</t>
  </si>
  <si>
    <t>Gm10719</t>
  </si>
  <si>
    <t>Gm10717</t>
  </si>
  <si>
    <t>Gm10715</t>
  </si>
  <si>
    <t>Potegl</t>
  </si>
  <si>
    <t>Clba1</t>
  </si>
  <si>
    <t>Arhgdig</t>
  </si>
  <si>
    <t>Arhgdib</t>
  </si>
  <si>
    <t>Arhgdia</t>
  </si>
  <si>
    <t>Lat</t>
  </si>
  <si>
    <t>Wscd1</t>
  </si>
  <si>
    <t>Wscd2</t>
  </si>
  <si>
    <t>5430401F13Rik</t>
  </si>
  <si>
    <t>Clca3b</t>
  </si>
  <si>
    <t>Gm37013</t>
  </si>
  <si>
    <t>Dnal1</t>
  </si>
  <si>
    <t>Cftr</t>
  </si>
  <si>
    <t>Bud13</t>
  </si>
  <si>
    <t>Olfr655</t>
  </si>
  <si>
    <t>Olfr654</t>
  </si>
  <si>
    <t>Olfr657</t>
  </si>
  <si>
    <t>Olfr656</t>
  </si>
  <si>
    <t>Olfr651</t>
  </si>
  <si>
    <t>Nif3l1</t>
  </si>
  <si>
    <t>Olfr653</t>
  </si>
  <si>
    <t>Olfr652</t>
  </si>
  <si>
    <t>Olfr659</t>
  </si>
  <si>
    <t>Olfr658</t>
  </si>
  <si>
    <t>Maob</t>
  </si>
  <si>
    <t>Maoa</t>
  </si>
  <si>
    <t>1700003E16Rik</t>
  </si>
  <si>
    <t>Cyb561</t>
  </si>
  <si>
    <t>Atg4c</t>
  </si>
  <si>
    <t>Atg4b</t>
  </si>
  <si>
    <t>Atg4a</t>
  </si>
  <si>
    <t>Atg4d</t>
  </si>
  <si>
    <t>Cox6b1</t>
  </si>
  <si>
    <t>MSTRG.31060</t>
  </si>
  <si>
    <t>Ift80</t>
  </si>
  <si>
    <t>Ift81</t>
  </si>
  <si>
    <t>Ift88</t>
  </si>
  <si>
    <t>Stk31</t>
  </si>
  <si>
    <t>Stk33</t>
  </si>
  <si>
    <t>Stk35</t>
  </si>
  <si>
    <t>Stk36</t>
  </si>
  <si>
    <t>Stk38</t>
  </si>
  <si>
    <t>Depdc1a</t>
  </si>
  <si>
    <t>Depdc1b</t>
  </si>
  <si>
    <t>Ddb1</t>
  </si>
  <si>
    <t>Shmt2</t>
  </si>
  <si>
    <t>Shmt1</t>
  </si>
  <si>
    <t>Pim2</t>
  </si>
  <si>
    <t>Pim3</t>
  </si>
  <si>
    <t>Pim1</t>
  </si>
  <si>
    <t>Gm42715</t>
  </si>
  <si>
    <t>3110009E18Rik</t>
  </si>
  <si>
    <t>MSTRG.28233</t>
  </si>
  <si>
    <t>Rab7b</t>
  </si>
  <si>
    <t>MSTRG.20748</t>
  </si>
  <si>
    <t>Nts</t>
  </si>
  <si>
    <t>Terb2</t>
  </si>
  <si>
    <t>Terb1</t>
  </si>
  <si>
    <t>Ntm</t>
  </si>
  <si>
    <t>Naaa</t>
  </si>
  <si>
    <t>Rtn4r</t>
  </si>
  <si>
    <t>Teddm2</t>
  </si>
  <si>
    <t>Teddm3</t>
  </si>
  <si>
    <t>N4bp1</t>
  </si>
  <si>
    <t>N4bp3</t>
  </si>
  <si>
    <t>N4bp2</t>
  </si>
  <si>
    <t>9130023H24Rik</t>
  </si>
  <si>
    <t>Zfp85</t>
  </si>
  <si>
    <t>Zfp84</t>
  </si>
  <si>
    <t>Zfp87</t>
  </si>
  <si>
    <t>Zfp81</t>
  </si>
  <si>
    <t>Zfp82</t>
  </si>
  <si>
    <t>MSTRG.29547</t>
  </si>
  <si>
    <t>Ppp2r3c</t>
  </si>
  <si>
    <t>Ppp2r3a</t>
  </si>
  <si>
    <t>Ppp2r3d</t>
  </si>
  <si>
    <t>Ube2g2</t>
  </si>
  <si>
    <t>Ube2g1</t>
  </si>
  <si>
    <t>2410141K09Rik</t>
  </si>
  <si>
    <t>Adam25</t>
  </si>
  <si>
    <t>Adam24</t>
  </si>
  <si>
    <t>MSTRG.16729</t>
  </si>
  <si>
    <t>Adam21</t>
  </si>
  <si>
    <t>Adam20</t>
  </si>
  <si>
    <t>Adam23</t>
  </si>
  <si>
    <t>Adam22</t>
  </si>
  <si>
    <t>MSTRG.16720</t>
  </si>
  <si>
    <t>Ifit3</t>
  </si>
  <si>
    <t>Ifit2</t>
  </si>
  <si>
    <t>Ifit1</t>
  </si>
  <si>
    <t>Errfi1</t>
  </si>
  <si>
    <t>Gm21488</t>
  </si>
  <si>
    <t>Tmem38a</t>
  </si>
  <si>
    <t>Tmem38b</t>
  </si>
  <si>
    <t>Jdp2</t>
  </si>
  <si>
    <t>Dyrk1a</t>
  </si>
  <si>
    <t>Dyrk1b</t>
  </si>
  <si>
    <t>D3Ertd751e</t>
  </si>
  <si>
    <t>MSTRG.11180</t>
  </si>
  <si>
    <t>Caps2</t>
  </si>
  <si>
    <t>Samt2b</t>
  </si>
  <si>
    <t>Iws1</t>
  </si>
  <si>
    <t>a</t>
  </si>
  <si>
    <t>MSTRG.26299</t>
  </si>
  <si>
    <t>P2ry14</t>
  </si>
  <si>
    <t>Rap1gap2</t>
  </si>
  <si>
    <t>Rere</t>
  </si>
  <si>
    <t>Nfat5</t>
  </si>
  <si>
    <t>Rerg</t>
  </si>
  <si>
    <t>Msto1</t>
  </si>
  <si>
    <t>Rtraf</t>
  </si>
  <si>
    <t>Taar7b</t>
  </si>
  <si>
    <t>Taar7a</t>
  </si>
  <si>
    <t>Taar7f</t>
  </si>
  <si>
    <t>Taar7e</t>
  </si>
  <si>
    <t>Taar7d</t>
  </si>
  <si>
    <t>Atf5</t>
  </si>
  <si>
    <t>Atf4</t>
  </si>
  <si>
    <t>Atf7</t>
  </si>
  <si>
    <t>Atf6</t>
  </si>
  <si>
    <t>Atf1</t>
  </si>
  <si>
    <t>Atf3</t>
  </si>
  <si>
    <t>Atf2</t>
  </si>
  <si>
    <t>MSTRG.9159</t>
  </si>
  <si>
    <t>Rer1</t>
  </si>
  <si>
    <t>Gm2115</t>
  </si>
  <si>
    <t>Il15ra</t>
  </si>
  <si>
    <t>Tnnt3</t>
  </si>
  <si>
    <t>Gm29554</t>
  </si>
  <si>
    <t>MSTRG.15402</t>
  </si>
  <si>
    <t>MSTRG.15403</t>
  </si>
  <si>
    <t>MSTRG.15401</t>
  </si>
  <si>
    <t>MSTRG.15406</t>
  </si>
  <si>
    <t>Carm1</t>
  </si>
  <si>
    <t>MSTRG.27166</t>
  </si>
  <si>
    <t>Mul1</t>
  </si>
  <si>
    <t>MSTRG.24582</t>
  </si>
  <si>
    <t>Ldoc1</t>
  </si>
  <si>
    <t>A730049H05Rik</t>
  </si>
  <si>
    <t>Pate5</t>
  </si>
  <si>
    <t>Pate4</t>
  </si>
  <si>
    <t>Ccdc194</t>
  </si>
  <si>
    <t>Pate6</t>
  </si>
  <si>
    <t>Ccdc192</t>
  </si>
  <si>
    <t>Ccdc190</t>
  </si>
  <si>
    <t>Pate2</t>
  </si>
  <si>
    <t>Atp8a2</t>
  </si>
  <si>
    <t>Atp8a1</t>
  </si>
  <si>
    <t>Pate9</t>
  </si>
  <si>
    <t>Pate8</t>
  </si>
  <si>
    <t>Tcf15</t>
  </si>
  <si>
    <t>Tcf12</t>
  </si>
  <si>
    <t>Tcf19</t>
  </si>
  <si>
    <t>Paqr8</t>
  </si>
  <si>
    <t>Ovgp1</t>
  </si>
  <si>
    <t>Gm49711</t>
  </si>
  <si>
    <t>Eif2s3y</t>
  </si>
  <si>
    <t>Eif2s3x</t>
  </si>
  <si>
    <t>Drp2</t>
  </si>
  <si>
    <t>MSTRG.2510</t>
  </si>
  <si>
    <t>Gm32802</t>
  </si>
  <si>
    <t>Ebna1bp2</t>
  </si>
  <si>
    <t>MSTRG.10634</t>
  </si>
  <si>
    <t>Stil</t>
  </si>
  <si>
    <t>Mapt</t>
  </si>
  <si>
    <t>Clu</t>
  </si>
  <si>
    <t>Cys1</t>
  </si>
  <si>
    <t>Lrp2</t>
  </si>
  <si>
    <t>Lrp3</t>
  </si>
  <si>
    <t>Lrp1</t>
  </si>
  <si>
    <t>Lrp6</t>
  </si>
  <si>
    <t>Lrp4</t>
  </si>
  <si>
    <t>Lrp5</t>
  </si>
  <si>
    <t>MSTRG.356</t>
  </si>
  <si>
    <t>Lrp8</t>
  </si>
  <si>
    <t>MSTRG.17114</t>
  </si>
  <si>
    <t>Gm17027</t>
  </si>
  <si>
    <t>Gm17026</t>
  </si>
  <si>
    <t>Itm2c</t>
  </si>
  <si>
    <t>Itm2b</t>
  </si>
  <si>
    <t>Itm2a</t>
  </si>
  <si>
    <t>Map6</t>
  </si>
  <si>
    <t>Map7</t>
  </si>
  <si>
    <t>Map4</t>
  </si>
  <si>
    <t>Eapp</t>
  </si>
  <si>
    <t>Map9</t>
  </si>
  <si>
    <t>Klhl25</t>
  </si>
  <si>
    <t>Klhl24</t>
  </si>
  <si>
    <t>Klhl26</t>
  </si>
  <si>
    <t>Klhl21</t>
  </si>
  <si>
    <t>Klhl20</t>
  </si>
  <si>
    <t>Klhl23</t>
  </si>
  <si>
    <t>Klhl22</t>
  </si>
  <si>
    <t>Tgds</t>
  </si>
  <si>
    <t>Phrf1</t>
  </si>
  <si>
    <t>Klhl28</t>
  </si>
  <si>
    <t>1700042G07Rik</t>
  </si>
  <si>
    <t>Dis3l2</t>
  </si>
  <si>
    <t>Gsg1</t>
  </si>
  <si>
    <t>Baat</t>
  </si>
  <si>
    <t>Spred1</t>
  </si>
  <si>
    <t>Spred2</t>
  </si>
  <si>
    <t>Spred3</t>
  </si>
  <si>
    <t>Rag2</t>
  </si>
  <si>
    <t>Rag1</t>
  </si>
  <si>
    <t>MSTRG.12090</t>
  </si>
  <si>
    <t>MSTRG.12093</t>
  </si>
  <si>
    <t>Serpind1</t>
  </si>
  <si>
    <t>Adamtsl2</t>
  </si>
  <si>
    <t>Adamtsl3</t>
  </si>
  <si>
    <t>Xaf1</t>
  </si>
  <si>
    <t>Adamtsl1</t>
  </si>
  <si>
    <t>Nin</t>
  </si>
  <si>
    <t>Adamtsl4</t>
  </si>
  <si>
    <t>Adamtsl5</t>
  </si>
  <si>
    <t>Frzb</t>
  </si>
  <si>
    <t>Fads1</t>
  </si>
  <si>
    <t>Fads3</t>
  </si>
  <si>
    <t>Fads2</t>
  </si>
  <si>
    <t>Fads6</t>
  </si>
  <si>
    <t>Eps8</t>
  </si>
  <si>
    <t>Nsrp1</t>
  </si>
  <si>
    <t>Pik3r6</t>
  </si>
  <si>
    <t>Mecp2</t>
  </si>
  <si>
    <t>Zfp94</t>
  </si>
  <si>
    <t>MSTRG.25225</t>
  </si>
  <si>
    <t>Zfp93</t>
  </si>
  <si>
    <t>MSTRG.514</t>
  </si>
  <si>
    <t>Zfp90</t>
  </si>
  <si>
    <t>Asmt</t>
  </si>
  <si>
    <t>Rrs1</t>
  </si>
  <si>
    <t>Oxr1</t>
  </si>
  <si>
    <t>Iqgap1</t>
  </si>
  <si>
    <t>Iqgap2</t>
  </si>
  <si>
    <t>Iqgap3</t>
  </si>
  <si>
    <t>Whrn</t>
  </si>
  <si>
    <t>Olfr1537</t>
  </si>
  <si>
    <t>Ucma</t>
  </si>
  <si>
    <t>Olfr1535</t>
  </si>
  <si>
    <t>Mpst</t>
  </si>
  <si>
    <t>Dand5</t>
  </si>
  <si>
    <t>Nup188</t>
  </si>
  <si>
    <t>MSTRG.9025</t>
  </si>
  <si>
    <t>Iigp1</t>
  </si>
  <si>
    <t>Krtap26-1</t>
  </si>
  <si>
    <t>2210017I01Rik</t>
  </si>
  <si>
    <t>Plg</t>
  </si>
  <si>
    <t>MSTRG.14292</t>
  </si>
  <si>
    <t>Pln</t>
  </si>
  <si>
    <t>Igflr1</t>
  </si>
  <si>
    <t>H2-Ob</t>
  </si>
  <si>
    <t>H2-Oa</t>
  </si>
  <si>
    <t>Cpxm1</t>
  </si>
  <si>
    <t>Cpxm2</t>
  </si>
  <si>
    <t>1700064H15Rik</t>
  </si>
  <si>
    <t>Plekhb1</t>
  </si>
  <si>
    <t>Plekhb2</t>
  </si>
  <si>
    <t>Dnaaf1</t>
  </si>
  <si>
    <t>Dnaaf2</t>
  </si>
  <si>
    <t>Dnaaf3</t>
  </si>
  <si>
    <t>Csgalnact2</t>
  </si>
  <si>
    <t>Dnaaf5</t>
  </si>
  <si>
    <t>Csgalnact1</t>
  </si>
  <si>
    <t>Olfr1315-ps1</t>
  </si>
  <si>
    <t>Tlr2</t>
  </si>
  <si>
    <t>Tlr3</t>
  </si>
  <si>
    <t>Gm45213</t>
  </si>
  <si>
    <t>Tlr1</t>
  </si>
  <si>
    <t>Tlr6</t>
  </si>
  <si>
    <t>Tlr7</t>
  </si>
  <si>
    <t>Tlr4</t>
  </si>
  <si>
    <t>Tlr5</t>
  </si>
  <si>
    <t>Klk4</t>
  </si>
  <si>
    <t>Tlr8</t>
  </si>
  <si>
    <t>Tlr9</t>
  </si>
  <si>
    <t>Prok1</t>
  </si>
  <si>
    <t>Hist1h2bq</t>
  </si>
  <si>
    <t>Hist1h2br</t>
  </si>
  <si>
    <t>Prok2</t>
  </si>
  <si>
    <t>Mt2</t>
  </si>
  <si>
    <t>Mt3</t>
  </si>
  <si>
    <t>Mt1</t>
  </si>
  <si>
    <t>Mt4</t>
  </si>
  <si>
    <t>Gm4924</t>
  </si>
  <si>
    <t>2310033P09Rik</t>
  </si>
  <si>
    <t>Noxa1</t>
  </si>
  <si>
    <t>A2m</t>
  </si>
  <si>
    <t>Mtr</t>
  </si>
  <si>
    <t>Obp1b</t>
  </si>
  <si>
    <t>Obp1a</t>
  </si>
  <si>
    <t>Cuta</t>
  </si>
  <si>
    <t>Cutc</t>
  </si>
  <si>
    <t>MSTRG.5616</t>
  </si>
  <si>
    <t>Gm13043</t>
  </si>
  <si>
    <t>Gm13040</t>
  </si>
  <si>
    <t>Slc22a30</t>
  </si>
  <si>
    <t>Ankdd1a</t>
  </si>
  <si>
    <t>Ankdd1b</t>
  </si>
  <si>
    <t>Mfsd6l</t>
  </si>
  <si>
    <t>Krtap12-1</t>
  </si>
  <si>
    <t>Gm4779</t>
  </si>
  <si>
    <t>Morc1</t>
  </si>
  <si>
    <t>Sycp2</t>
  </si>
  <si>
    <t>Sycp3</t>
  </si>
  <si>
    <t>Sycp1</t>
  </si>
  <si>
    <t>Gm21976</t>
  </si>
  <si>
    <t>Gm21977</t>
  </si>
  <si>
    <t>Gm21974</t>
  </si>
  <si>
    <t>Gm21972</t>
  </si>
  <si>
    <t>Gm21973</t>
  </si>
  <si>
    <t>Gm21970</t>
  </si>
  <si>
    <t>Gm17349</t>
  </si>
  <si>
    <t>Adam10</t>
  </si>
  <si>
    <t>Smagp</t>
  </si>
  <si>
    <t>Tmem41a</t>
  </si>
  <si>
    <t>Perm1</t>
  </si>
  <si>
    <t>Tmem41b</t>
  </si>
  <si>
    <t>Fthl17c</t>
  </si>
  <si>
    <t>Czib</t>
  </si>
  <si>
    <t>Fthl17d</t>
  </si>
  <si>
    <t>Prrt4</t>
  </si>
  <si>
    <t>Adam17</t>
  </si>
  <si>
    <t>Prrt1</t>
  </si>
  <si>
    <t>Pakap</t>
  </si>
  <si>
    <t>Prrt2</t>
  </si>
  <si>
    <t>Srgn</t>
  </si>
  <si>
    <t>Coro2b</t>
  </si>
  <si>
    <t>Coro2a</t>
  </si>
  <si>
    <t>Urgcp</t>
  </si>
  <si>
    <t>Pbsn</t>
  </si>
  <si>
    <t>Gm12830</t>
  </si>
  <si>
    <t>2810006K23Rik</t>
  </si>
  <si>
    <t>Gm5916</t>
  </si>
  <si>
    <t>Cx3cl1</t>
  </si>
  <si>
    <t>Smarcc2</t>
  </si>
  <si>
    <t>Smarcc1</t>
  </si>
  <si>
    <t>Cdsn</t>
  </si>
  <si>
    <t>Nfkbil1</t>
  </si>
  <si>
    <t>Ngrn</t>
  </si>
  <si>
    <t>Cds1</t>
  </si>
  <si>
    <t>Cds2</t>
  </si>
  <si>
    <t>Macf1</t>
  </si>
  <si>
    <t>Gm17606</t>
  </si>
  <si>
    <t>Tug1</t>
  </si>
  <si>
    <t>Eln</t>
  </si>
  <si>
    <t>Ell</t>
  </si>
  <si>
    <t>Sdr16c5</t>
  </si>
  <si>
    <t>Gm8332</t>
  </si>
  <si>
    <t>Gm8334</t>
  </si>
  <si>
    <t>Efnb2</t>
  </si>
  <si>
    <t>Efnb3</t>
  </si>
  <si>
    <t>Efnb1</t>
  </si>
  <si>
    <t>1700008P02Rik</t>
  </si>
  <si>
    <t>MSTRG.26963</t>
  </si>
  <si>
    <t>Mogat2</t>
  </si>
  <si>
    <t>MSTRG.26966</t>
  </si>
  <si>
    <t>MSTRG.26965</t>
  </si>
  <si>
    <t>MSTRG.26964</t>
  </si>
  <si>
    <t>MSTRG.26968</t>
  </si>
  <si>
    <t>Crabp1</t>
  </si>
  <si>
    <t>Crabp2</t>
  </si>
  <si>
    <t>Gm1113</t>
  </si>
  <si>
    <t>Gm1110</t>
  </si>
  <si>
    <t>Htt</t>
  </si>
  <si>
    <t>Tmem151b</t>
  </si>
  <si>
    <t>Tmem151a</t>
  </si>
  <si>
    <t>MSTRG.13874</t>
  </si>
  <si>
    <t>E2f5</t>
  </si>
  <si>
    <t>Rsf1</t>
  </si>
  <si>
    <t>Catsper2</t>
  </si>
  <si>
    <t>Mppe1</t>
  </si>
  <si>
    <t>Kmt5b</t>
  </si>
  <si>
    <t>Kmt5c</t>
  </si>
  <si>
    <t>Kmt5a</t>
  </si>
  <si>
    <t>Pnpla7</t>
  </si>
  <si>
    <t>Bysl</t>
  </si>
  <si>
    <t>Kat14</t>
  </si>
  <si>
    <t>Il23a</t>
  </si>
  <si>
    <t>Eif1</t>
  </si>
  <si>
    <t>Ubtf</t>
  </si>
  <si>
    <t>Eif5</t>
  </si>
  <si>
    <t>Eif6</t>
  </si>
  <si>
    <t>Il23r</t>
  </si>
  <si>
    <t>E2f8</t>
  </si>
  <si>
    <t>Pola2</t>
  </si>
  <si>
    <t>Pola1</t>
  </si>
  <si>
    <t>Ar</t>
  </si>
  <si>
    <t>Vta1</t>
  </si>
  <si>
    <t>Sell</t>
  </si>
  <si>
    <t>Gip</t>
  </si>
  <si>
    <t>Sele</t>
  </si>
  <si>
    <t>Adck5</t>
  </si>
  <si>
    <t>Adck2</t>
  </si>
  <si>
    <t>Adck1</t>
  </si>
  <si>
    <t>Selp</t>
  </si>
  <si>
    <t>Gm5141</t>
  </si>
  <si>
    <t>Gm5142</t>
  </si>
  <si>
    <t>Gm5148</t>
  </si>
  <si>
    <t>4932429P05Rik</t>
  </si>
  <si>
    <t>Mterf2</t>
  </si>
  <si>
    <t>MSTRG.16550</t>
  </si>
  <si>
    <t>Mterf4</t>
  </si>
  <si>
    <t>Mrs2</t>
  </si>
  <si>
    <t>Trpm8</t>
  </si>
  <si>
    <t>Trpm4</t>
  </si>
  <si>
    <t>Trpm5</t>
  </si>
  <si>
    <t>Trpm6</t>
  </si>
  <si>
    <t>Trpm7</t>
  </si>
  <si>
    <t>Trpm1</t>
  </si>
  <si>
    <t>Trpm2</t>
  </si>
  <si>
    <t>Trpm3</t>
  </si>
  <si>
    <t>Gm29609</t>
  </si>
  <si>
    <t>MSTRG.11685</t>
  </si>
  <si>
    <t>MSTRG.29735</t>
  </si>
  <si>
    <t>Washc2</t>
  </si>
  <si>
    <t>Pnisr</t>
  </si>
  <si>
    <t>Washc1</t>
  </si>
  <si>
    <t>Washc4</t>
  </si>
  <si>
    <t>Rlf</t>
  </si>
  <si>
    <t>Echdc3</t>
  </si>
  <si>
    <t>Echdc2</t>
  </si>
  <si>
    <t>Echdc1</t>
  </si>
  <si>
    <t>Olfr1082</t>
  </si>
  <si>
    <t>Olfr1080</t>
  </si>
  <si>
    <t>Olfr1086</t>
  </si>
  <si>
    <t>Olfr1087</t>
  </si>
  <si>
    <t>Olfr1084</t>
  </si>
  <si>
    <t>Olfr1085</t>
  </si>
  <si>
    <t>Olfr1089</t>
  </si>
  <si>
    <t>Gm44502</t>
  </si>
  <si>
    <t>Gm44503</t>
  </si>
  <si>
    <t>Gm44501</t>
  </si>
  <si>
    <t>Gm20695</t>
  </si>
  <si>
    <t>MSTRG.22868</t>
  </si>
  <si>
    <t>Hoxd4</t>
  </si>
  <si>
    <t>Yars2</t>
  </si>
  <si>
    <t>Jag2</t>
  </si>
  <si>
    <t>Jag1</t>
  </si>
  <si>
    <t>Ntf3</t>
  </si>
  <si>
    <t>Ntf5</t>
  </si>
  <si>
    <t>Tln2</t>
  </si>
  <si>
    <t>Arcn1</t>
  </si>
  <si>
    <t>Hoxd1</t>
  </si>
  <si>
    <t>MSTRG.24425</t>
  </si>
  <si>
    <t>MSTRG.18301</t>
  </si>
  <si>
    <t>Srd5a3</t>
  </si>
  <si>
    <t>Srd5a2</t>
  </si>
  <si>
    <t>Srd5a1</t>
  </si>
  <si>
    <t>Mcrs1</t>
  </si>
  <si>
    <t>Spef1l</t>
  </si>
  <si>
    <t>Marf1</t>
  </si>
  <si>
    <t>Gm28269</t>
  </si>
  <si>
    <t>Itprid1</t>
  </si>
  <si>
    <t>Itprid2</t>
  </si>
  <si>
    <t>Zkscan14</t>
  </si>
  <si>
    <t>Zkscan17</t>
  </si>
  <si>
    <t>Zkscan16</t>
  </si>
  <si>
    <t>Cyp27b1</t>
  </si>
  <si>
    <t>Gm9507</t>
  </si>
  <si>
    <t>Gm9508</t>
  </si>
  <si>
    <t>Itpripl1</t>
  </si>
  <si>
    <t>Tifa</t>
  </si>
  <si>
    <t>Ckap2l</t>
  </si>
  <si>
    <t>Selenov</t>
  </si>
  <si>
    <t>Limk2</t>
  </si>
  <si>
    <t>Limk1</t>
  </si>
  <si>
    <t>MSTRG.10848</t>
  </si>
  <si>
    <t>Oxct2a</t>
  </si>
  <si>
    <t>Oxct2b</t>
  </si>
  <si>
    <t>Spock1</t>
  </si>
  <si>
    <t>Spock2</t>
  </si>
  <si>
    <t>Spock3</t>
  </si>
  <si>
    <t>Sapcd1</t>
  </si>
  <si>
    <t>Sapcd2</t>
  </si>
  <si>
    <t>Tspo</t>
  </si>
  <si>
    <t>Tnfaip8</t>
  </si>
  <si>
    <t>Tnfaip6</t>
  </si>
  <si>
    <t>Tnfaip1</t>
  </si>
  <si>
    <t>Tnfaip3</t>
  </si>
  <si>
    <t>Tnfaip2</t>
  </si>
  <si>
    <t>Actc1</t>
  </si>
  <si>
    <t>Cgref1</t>
  </si>
  <si>
    <t>Gm10375</t>
  </si>
  <si>
    <t>Gm10376</t>
  </si>
  <si>
    <t>MSTRG.19491</t>
  </si>
  <si>
    <t>MSTRG.19490</t>
  </si>
  <si>
    <t>MSTRG.19493</t>
  </si>
  <si>
    <t>MSTRG.19492</t>
  </si>
  <si>
    <t>MSTRG.6858</t>
  </si>
  <si>
    <t>MSTRG.19496</t>
  </si>
  <si>
    <t>MSTRG.6857</t>
  </si>
  <si>
    <t>MSTRG.1802</t>
  </si>
  <si>
    <t>MSTRG.6855</t>
  </si>
  <si>
    <t>Elfn1</t>
  </si>
  <si>
    <t>Elfn2</t>
  </si>
  <si>
    <t>0610012G03Rik</t>
  </si>
  <si>
    <t>Gm550</t>
  </si>
  <si>
    <t>Immt</t>
  </si>
  <si>
    <t>Jtb</t>
  </si>
  <si>
    <t>Gpr153</t>
  </si>
  <si>
    <t>Dmrt1</t>
  </si>
  <si>
    <t>Gpr151</t>
  </si>
  <si>
    <t>Gpr150</t>
  </si>
  <si>
    <t>Gpr157</t>
  </si>
  <si>
    <t>Gpr156</t>
  </si>
  <si>
    <t>Gpr155</t>
  </si>
  <si>
    <t>Gpr158</t>
  </si>
  <si>
    <t>Reep1</t>
  </si>
  <si>
    <t>Reep3</t>
  </si>
  <si>
    <t>Reep2</t>
  </si>
  <si>
    <t>Reep5</t>
  </si>
  <si>
    <t>Reep4</t>
  </si>
  <si>
    <t>Reep6</t>
  </si>
  <si>
    <t>Gm50388</t>
  </si>
  <si>
    <t>Pdgfb</t>
  </si>
  <si>
    <t>Pdgfc</t>
  </si>
  <si>
    <t>Pdgfd</t>
  </si>
  <si>
    <t>Gm50387</t>
  </si>
  <si>
    <t>Vtn</t>
  </si>
  <si>
    <t>Zfp97</t>
  </si>
  <si>
    <t>Sucla2</t>
  </si>
  <si>
    <t>Gm10320</t>
  </si>
  <si>
    <t>Gm10324</t>
  </si>
  <si>
    <t>Pdcd10</t>
  </si>
  <si>
    <t>Pdcd11</t>
  </si>
  <si>
    <t>Pacs1</t>
  </si>
  <si>
    <t>Pacs2</t>
  </si>
  <si>
    <t>Ovch2</t>
  </si>
  <si>
    <t>MSTRG.9491</t>
  </si>
  <si>
    <t>Agap1</t>
  </si>
  <si>
    <t>Agap2</t>
  </si>
  <si>
    <t>Agap3</t>
  </si>
  <si>
    <t>Tbc1d8b</t>
  </si>
  <si>
    <t>Syt10</t>
  </si>
  <si>
    <t>Irak1bp1</t>
  </si>
  <si>
    <t>Cyp2t4</t>
  </si>
  <si>
    <t>Eqtn</t>
  </si>
  <si>
    <t>Olfr917</t>
  </si>
  <si>
    <t>Olfr914</t>
  </si>
  <si>
    <t>Olfr912</t>
  </si>
  <si>
    <t>Acyp1</t>
  </si>
  <si>
    <t>Acyp2</t>
  </si>
  <si>
    <t>Olfr918</t>
  </si>
  <si>
    <t>Olfr919</t>
  </si>
  <si>
    <t>MSTRG.21660</t>
  </si>
  <si>
    <t>MSTRG.21663</t>
  </si>
  <si>
    <t>Gpalpp1</t>
  </si>
  <si>
    <t>Ubxn11</t>
  </si>
  <si>
    <t>Sec11a</t>
  </si>
  <si>
    <t>Shisal2b</t>
  </si>
  <si>
    <t>Coa5</t>
  </si>
  <si>
    <t>Coa4</t>
  </si>
  <si>
    <t>Coa7</t>
  </si>
  <si>
    <t>Coa6</t>
  </si>
  <si>
    <t>Sec11c</t>
  </si>
  <si>
    <t>Coa3</t>
  </si>
  <si>
    <t>Sncg</t>
  </si>
  <si>
    <t>Sncb</t>
  </si>
  <si>
    <t>Snca</t>
  </si>
  <si>
    <t>Gm13102</t>
  </si>
  <si>
    <t>Taf5l</t>
  </si>
  <si>
    <t>Maneal</t>
  </si>
  <si>
    <t>Gm12216</t>
  </si>
  <si>
    <t>MSTRG.6442</t>
  </si>
  <si>
    <t>H2bc21</t>
  </si>
  <si>
    <t>MSTRG.5866</t>
  </si>
  <si>
    <t>MSTRG.5867</t>
  </si>
  <si>
    <t>MSTRG.5864</t>
  </si>
  <si>
    <t>Fam57a</t>
  </si>
  <si>
    <t>Yars</t>
  </si>
  <si>
    <t>Sdf2l1</t>
  </si>
  <si>
    <t>Pllp</t>
  </si>
  <si>
    <t>Tgfbrap1</t>
  </si>
  <si>
    <t>MSTRG.25748</t>
  </si>
  <si>
    <t>Slc25a3</t>
  </si>
  <si>
    <t>Slc25a2</t>
  </si>
  <si>
    <t>Enah</t>
  </si>
  <si>
    <t>Slc25a5</t>
  </si>
  <si>
    <t>Slc25a4</t>
  </si>
  <si>
    <t>Ngp</t>
  </si>
  <si>
    <t>Cd96</t>
  </si>
  <si>
    <t>Ppp5c</t>
  </si>
  <si>
    <t>Cd93</t>
  </si>
  <si>
    <t>Gm7233</t>
  </si>
  <si>
    <t>Pcdhac2</t>
  </si>
  <si>
    <t>Pcdhac1</t>
  </si>
  <si>
    <t>Lyar</t>
  </si>
  <si>
    <t>Fam71f2</t>
  </si>
  <si>
    <t>Zfp551</t>
  </si>
  <si>
    <t>Zfp553</t>
  </si>
  <si>
    <t>Atcay</t>
  </si>
  <si>
    <t>Cnmd</t>
  </si>
  <si>
    <t>Tdg</t>
  </si>
  <si>
    <t>1600012H06Rik</t>
  </si>
  <si>
    <t>Hykk</t>
  </si>
  <si>
    <t>Pycr2</t>
  </si>
  <si>
    <t>Pycr1</t>
  </si>
  <si>
    <t>Nfe2l3</t>
  </si>
  <si>
    <t>Nfe2l2</t>
  </si>
  <si>
    <t>Nfe2l1</t>
  </si>
  <si>
    <t>Iqcf6</t>
  </si>
  <si>
    <t>Fam131a</t>
  </si>
  <si>
    <t>Iqcf4</t>
  </si>
  <si>
    <t>Iqcf5</t>
  </si>
  <si>
    <t>Iqcf2</t>
  </si>
  <si>
    <t>Rasgrp4</t>
  </si>
  <si>
    <t>Iqcf1</t>
  </si>
  <si>
    <t>5530401A14Rik</t>
  </si>
  <si>
    <t>Epm2a</t>
  </si>
  <si>
    <t>Tmprss12</t>
  </si>
  <si>
    <t>Tmprss13</t>
  </si>
  <si>
    <t>Odaph</t>
  </si>
  <si>
    <t>Gm3072</t>
  </si>
  <si>
    <t>Nrxn3</t>
  </si>
  <si>
    <t>Nrxn2</t>
  </si>
  <si>
    <t>Nrxn1</t>
  </si>
  <si>
    <t>Tle5</t>
  </si>
  <si>
    <t>Tle4</t>
  </si>
  <si>
    <t>Olfr145</t>
  </si>
  <si>
    <t>Olfr147</t>
  </si>
  <si>
    <t>Olfr146</t>
  </si>
  <si>
    <t>Olfr141</t>
  </si>
  <si>
    <t>Olfr140</t>
  </si>
  <si>
    <t>Olfr143</t>
  </si>
  <si>
    <t>Olfr142</t>
  </si>
  <si>
    <t>Olfr149</t>
  </si>
  <si>
    <t>Olfr148</t>
  </si>
  <si>
    <t>Znrf4</t>
  </si>
  <si>
    <t>Znrf1</t>
  </si>
  <si>
    <t>Znrf3</t>
  </si>
  <si>
    <t>Znrf2</t>
  </si>
  <si>
    <t>MSTRG.24151</t>
  </si>
  <si>
    <t>Rxylt1</t>
  </si>
  <si>
    <t>Apol8</t>
  </si>
  <si>
    <t>Apol6</t>
  </si>
  <si>
    <t>Gm9745</t>
  </si>
  <si>
    <t>S100z</t>
  </si>
  <si>
    <t>Gm5890</t>
  </si>
  <si>
    <t>Gm5891</t>
  </si>
  <si>
    <t>S100g</t>
  </si>
  <si>
    <t>S100b</t>
  </si>
  <si>
    <t>Gm7792</t>
  </si>
  <si>
    <t>Gm20877</t>
  </si>
  <si>
    <t>Gm20870</t>
  </si>
  <si>
    <t>Gm20873</t>
  </si>
  <si>
    <t>Olig2</t>
  </si>
  <si>
    <t>Gm20878</t>
  </si>
  <si>
    <t>Olig3</t>
  </si>
  <si>
    <t>Olig1</t>
  </si>
  <si>
    <t>Ptpn18</t>
  </si>
  <si>
    <t>Ptpn13</t>
  </si>
  <si>
    <t>Glyatl3</t>
  </si>
  <si>
    <t>Ptpn11</t>
  </si>
  <si>
    <t>H2bc18</t>
  </si>
  <si>
    <t>Ptpn14</t>
  </si>
  <si>
    <t>Cdip1</t>
  </si>
  <si>
    <t>MSTRG.20271</t>
  </si>
  <si>
    <t>Pinx1</t>
  </si>
  <si>
    <t>Tmsb10</t>
  </si>
  <si>
    <t>Gm29394</t>
  </si>
  <si>
    <t>Cdipt</t>
  </si>
  <si>
    <t>Gm8165</t>
  </si>
  <si>
    <t>Krt75</t>
  </si>
  <si>
    <t>Krt77</t>
  </si>
  <si>
    <t>Krt76</t>
  </si>
  <si>
    <t>Krt71</t>
  </si>
  <si>
    <t>Krt73</t>
  </si>
  <si>
    <t>Krt72</t>
  </si>
  <si>
    <t>Krt79</t>
  </si>
  <si>
    <t>Krt78</t>
  </si>
  <si>
    <t>B630019K06Rik</t>
  </si>
  <si>
    <t>Xylt2</t>
  </si>
  <si>
    <t>Cct8l1</t>
  </si>
  <si>
    <t>Xylt1</t>
  </si>
  <si>
    <t>Pglyrp3</t>
  </si>
  <si>
    <t>Pglyrp2</t>
  </si>
  <si>
    <t>MSTRG.12203</t>
  </si>
  <si>
    <t>Gpr31b</t>
  </si>
  <si>
    <t>Cbll1</t>
  </si>
  <si>
    <t>Pglyrp4</t>
  </si>
  <si>
    <t>Unc93a</t>
  </si>
  <si>
    <t>Acot8</t>
  </si>
  <si>
    <t>MSTRG.17522</t>
  </si>
  <si>
    <t>Anxa4</t>
  </si>
  <si>
    <t>MSTRG.28388</t>
  </si>
  <si>
    <t>4930563M21Rik</t>
  </si>
  <si>
    <t>Fbxl20</t>
  </si>
  <si>
    <t>MSTRG.22126</t>
  </si>
  <si>
    <t>Gm21394</t>
  </si>
  <si>
    <t>Itpk1</t>
  </si>
  <si>
    <t>Epha8</t>
  </si>
  <si>
    <t>Epha7</t>
  </si>
  <si>
    <t>Epha6</t>
  </si>
  <si>
    <t>Lekr1</t>
  </si>
  <si>
    <t>Epha4</t>
  </si>
  <si>
    <t>Epha3</t>
  </si>
  <si>
    <t>Epha2</t>
  </si>
  <si>
    <t>Epha1</t>
  </si>
  <si>
    <t>Gclm</t>
  </si>
  <si>
    <t>Gclc</t>
  </si>
  <si>
    <t>Aldh2</t>
  </si>
  <si>
    <t>Trim28</t>
  </si>
  <si>
    <t>Trim29</t>
  </si>
  <si>
    <t>Trim24</t>
  </si>
  <si>
    <t>Trim25</t>
  </si>
  <si>
    <t>Trim26</t>
  </si>
  <si>
    <t>Trim27</t>
  </si>
  <si>
    <t>Trim21</t>
  </si>
  <si>
    <t>Trim23</t>
  </si>
  <si>
    <t>Itpka</t>
  </si>
  <si>
    <t>Itpkc</t>
  </si>
  <si>
    <t>Pdzd4</t>
  </si>
  <si>
    <t>MSTRG.25580</t>
  </si>
  <si>
    <t>MSTRG.25585</t>
  </si>
  <si>
    <t>Cdc42bpa</t>
  </si>
  <si>
    <t>Rpl7l1</t>
  </si>
  <si>
    <t>Gatad2b</t>
  </si>
  <si>
    <t>Gatad2a</t>
  </si>
  <si>
    <t>Thnsl2</t>
  </si>
  <si>
    <t>Gm49918</t>
  </si>
  <si>
    <t>Lcmt1</t>
  </si>
  <si>
    <t>Lcmt2</t>
  </si>
  <si>
    <t>Carmil3</t>
  </si>
  <si>
    <t>Carmil2</t>
  </si>
  <si>
    <t>Carmil1</t>
  </si>
  <si>
    <t>Pex26</t>
  </si>
  <si>
    <t>Defa17</t>
  </si>
  <si>
    <t>MSTRG.2974</t>
  </si>
  <si>
    <t>MSTRG.2976</t>
  </si>
  <si>
    <t>Setd3</t>
  </si>
  <si>
    <t>Olfr790</t>
  </si>
  <si>
    <t>Gm28053</t>
  </si>
  <si>
    <t>Olfr792</t>
  </si>
  <si>
    <t>Gm28051</t>
  </si>
  <si>
    <t>Sorl1</t>
  </si>
  <si>
    <t>Tom1</t>
  </si>
  <si>
    <t>Olfr1290</t>
  </si>
  <si>
    <t>Olfr1297</t>
  </si>
  <si>
    <t>Olfr1295</t>
  </si>
  <si>
    <t>Olfr1294</t>
  </si>
  <si>
    <t>Olfr1299</t>
  </si>
  <si>
    <t>Olfr1298</t>
  </si>
  <si>
    <t>Scube2</t>
  </si>
  <si>
    <t>Scube3</t>
  </si>
  <si>
    <t>Scube1</t>
  </si>
  <si>
    <t>Sult2b1</t>
  </si>
  <si>
    <t>Them7</t>
  </si>
  <si>
    <t>Them6</t>
  </si>
  <si>
    <t>Them5</t>
  </si>
  <si>
    <t>Them4</t>
  </si>
  <si>
    <t>Ube3b</t>
  </si>
  <si>
    <t>Ube3c</t>
  </si>
  <si>
    <t>Ube3a</t>
  </si>
  <si>
    <t>Tomt</t>
  </si>
  <si>
    <t>Uqcrq</t>
  </si>
  <si>
    <t>Hspd1</t>
  </si>
  <si>
    <t>Uqcrh</t>
  </si>
  <si>
    <t>Uqcrb</t>
  </si>
  <si>
    <t>Rab27a</t>
  </si>
  <si>
    <t>Rab27b</t>
  </si>
  <si>
    <t>Fli1</t>
  </si>
  <si>
    <t>Magee2</t>
  </si>
  <si>
    <t>Magee1</t>
  </si>
  <si>
    <t>MSTRG.14196</t>
  </si>
  <si>
    <t>Trim12a</t>
  </si>
  <si>
    <t>Tap1</t>
  </si>
  <si>
    <t>Ubap2</t>
  </si>
  <si>
    <t>Ubap1</t>
  </si>
  <si>
    <t>Tap2</t>
  </si>
  <si>
    <t>Flii</t>
  </si>
  <si>
    <t>Lama1</t>
  </si>
  <si>
    <t>Lama2</t>
  </si>
  <si>
    <t>Lama3</t>
  </si>
  <si>
    <t>Lama4</t>
  </si>
  <si>
    <t>Lama5</t>
  </si>
  <si>
    <t>Gng10</t>
  </si>
  <si>
    <t>Gng11</t>
  </si>
  <si>
    <t>Gng12</t>
  </si>
  <si>
    <t>Gng13</t>
  </si>
  <si>
    <t>Atrip</t>
  </si>
  <si>
    <t>Prph2</t>
  </si>
  <si>
    <t>St7</t>
  </si>
  <si>
    <t>Cyp26a1</t>
  </si>
  <si>
    <t>Zfhx2</t>
  </si>
  <si>
    <t>Fsd1</t>
  </si>
  <si>
    <t>Fsd2</t>
  </si>
  <si>
    <t>MSTRG.7220</t>
  </si>
  <si>
    <t>Gzmg</t>
  </si>
  <si>
    <t>L1td1</t>
  </si>
  <si>
    <t>Dtl</t>
  </si>
  <si>
    <t>Brip1</t>
  </si>
  <si>
    <t>Hes7</t>
  </si>
  <si>
    <t>Snf8</t>
  </si>
  <si>
    <t>Lif</t>
  </si>
  <si>
    <t>Muc20</t>
  </si>
  <si>
    <t>Zfp148</t>
  </si>
  <si>
    <t>Tmem176a</t>
  </si>
  <si>
    <t>Tmem176b</t>
  </si>
  <si>
    <t>Zfp143</t>
  </si>
  <si>
    <t>Zfp142</t>
  </si>
  <si>
    <t>Zfp141</t>
  </si>
  <si>
    <t>Zfp146</t>
  </si>
  <si>
    <t>Olfr303</t>
  </si>
  <si>
    <t>Olfr301</t>
  </si>
  <si>
    <t>Zbed3</t>
  </si>
  <si>
    <t>Olfr307</t>
  </si>
  <si>
    <t>Zbed5</t>
  </si>
  <si>
    <t>Olfr305</t>
  </si>
  <si>
    <t>Olfr304</t>
  </si>
  <si>
    <t>Olfr309</t>
  </si>
  <si>
    <t>Olfr308</t>
  </si>
  <si>
    <t>Gtsf2</t>
  </si>
  <si>
    <t>Gtsf1</t>
  </si>
  <si>
    <t>Ilvbl</t>
  </si>
  <si>
    <t>Tigar</t>
  </si>
  <si>
    <t>Etfbkmt</t>
  </si>
  <si>
    <t>Kbtbd7</t>
  </si>
  <si>
    <t>Kbtbd6</t>
  </si>
  <si>
    <t>Kbtbd4</t>
  </si>
  <si>
    <t>Kbtbd3</t>
  </si>
  <si>
    <t>Alk</t>
  </si>
  <si>
    <t>Alb</t>
  </si>
  <si>
    <t>Kbtbd8</t>
  </si>
  <si>
    <t>Gm10799</t>
  </si>
  <si>
    <t>Adora2b</t>
  </si>
  <si>
    <t>Ip6k3</t>
  </si>
  <si>
    <t>Ip6k2</t>
  </si>
  <si>
    <t>Ip6k1</t>
  </si>
  <si>
    <t>1700067K01Rik</t>
  </si>
  <si>
    <t>Slco4a1</t>
  </si>
  <si>
    <t>Tacr2</t>
  </si>
  <si>
    <t>Tacr1</t>
  </si>
  <si>
    <t>Zfp850</t>
  </si>
  <si>
    <t>Zfp853</t>
  </si>
  <si>
    <t>Grxcr1</t>
  </si>
  <si>
    <t>Grxcr2</t>
  </si>
  <si>
    <t>Hid1</t>
  </si>
  <si>
    <t>P3h4</t>
  </si>
  <si>
    <t>P3h3</t>
  </si>
  <si>
    <t>P3h2</t>
  </si>
  <si>
    <t>P3h1</t>
  </si>
  <si>
    <t>Ddit3</t>
  </si>
  <si>
    <t>Ddit4</t>
  </si>
  <si>
    <t>AI182371</t>
  </si>
  <si>
    <t>Hba-x</t>
  </si>
  <si>
    <t>Ubap1l</t>
  </si>
  <si>
    <t>Gtf2f1</t>
  </si>
  <si>
    <t>Gtf2f2</t>
  </si>
  <si>
    <t>R3hdm2</t>
  </si>
  <si>
    <t>Gm14496</t>
  </si>
  <si>
    <t>Ap4b1</t>
  </si>
  <si>
    <t>MSTRG.973</t>
  </si>
  <si>
    <t>MSTRG.30337</t>
  </si>
  <si>
    <t>Casd1</t>
  </si>
  <si>
    <t>Sf3a3</t>
  </si>
  <si>
    <t>Bbc3</t>
  </si>
  <si>
    <t>Ggta1</t>
  </si>
  <si>
    <t>Cct8</t>
  </si>
  <si>
    <t>Olfr898</t>
  </si>
  <si>
    <t>Olfr893</t>
  </si>
  <si>
    <t>Cct3</t>
  </si>
  <si>
    <t>Olfr891</t>
  </si>
  <si>
    <t>Olfr890</t>
  </si>
  <si>
    <t>Cct7</t>
  </si>
  <si>
    <t>Cct4</t>
  </si>
  <si>
    <t>Cct5</t>
  </si>
  <si>
    <t>Cmbl</t>
  </si>
  <si>
    <t>Fam129a</t>
  </si>
  <si>
    <t>Vwce</t>
  </si>
  <si>
    <t>Fam129c</t>
  </si>
  <si>
    <t>Fam129b</t>
  </si>
  <si>
    <t>Tm4sf19</t>
  </si>
  <si>
    <t>1700084M14Rik</t>
  </si>
  <si>
    <t>Pip5kl1</t>
  </si>
  <si>
    <t>Vamp1</t>
  </si>
  <si>
    <t>Vwc2</t>
  </si>
  <si>
    <t>Vamp2</t>
  </si>
  <si>
    <t>Vamp5</t>
  </si>
  <si>
    <t>Vamp4</t>
  </si>
  <si>
    <t>Vamp9</t>
  </si>
  <si>
    <t>Vamp8</t>
  </si>
  <si>
    <t>Gimap8</t>
  </si>
  <si>
    <t>Gimap9</t>
  </si>
  <si>
    <t>Gimap4</t>
  </si>
  <si>
    <t>Gimap5</t>
  </si>
  <si>
    <t>Gimap6</t>
  </si>
  <si>
    <t>Gimap7</t>
  </si>
  <si>
    <t>Gimap1</t>
  </si>
  <si>
    <t>Gimap3</t>
  </si>
  <si>
    <t>Kcnd1</t>
  </si>
  <si>
    <t>Kcnd3</t>
  </si>
  <si>
    <t>Kcnd2</t>
  </si>
  <si>
    <t>B830017H08Rik</t>
  </si>
  <si>
    <t>Sec14l3</t>
  </si>
  <si>
    <t>Nbl1</t>
  </si>
  <si>
    <t>Sec14l1</t>
  </si>
  <si>
    <t>Sec14l5</t>
  </si>
  <si>
    <t>Sec14l4</t>
  </si>
  <si>
    <t>Mtf1</t>
  </si>
  <si>
    <t>MSTRG.28413</t>
  </si>
  <si>
    <t>Etnppl</t>
  </si>
  <si>
    <t>Cecr2</t>
  </si>
  <si>
    <t>Olfr1493-ps1</t>
  </si>
  <si>
    <t>Tmem30a</t>
  </si>
  <si>
    <t>Tmem30c</t>
  </si>
  <si>
    <t>Tmem30b</t>
  </si>
  <si>
    <t>Lman2l</t>
  </si>
  <si>
    <t>Krt88</t>
  </si>
  <si>
    <t>Stx1b</t>
  </si>
  <si>
    <t>Pax5</t>
  </si>
  <si>
    <t>Crot</t>
  </si>
  <si>
    <t>Cfap77</t>
  </si>
  <si>
    <t>Cfap74</t>
  </si>
  <si>
    <t>Cfap73</t>
  </si>
  <si>
    <t>Cfap70</t>
  </si>
  <si>
    <t>Foxn4</t>
  </si>
  <si>
    <t>Pax1</t>
  </si>
  <si>
    <t>Foxn1</t>
  </si>
  <si>
    <t>Foxn2</t>
  </si>
  <si>
    <t>Gm21409</t>
  </si>
  <si>
    <t>Gm94</t>
  </si>
  <si>
    <t>Chordc1</t>
  </si>
  <si>
    <t>Cyp51</t>
  </si>
  <si>
    <t>Paxip1</t>
  </si>
  <si>
    <t>MSTRG.27478</t>
  </si>
  <si>
    <t>Atn1</t>
  </si>
  <si>
    <t>MSTRG.27477</t>
  </si>
  <si>
    <t>Pax9</t>
  </si>
  <si>
    <t>Katnb1</t>
  </si>
  <si>
    <t>Igsf23</t>
  </si>
  <si>
    <t>Igsf21</t>
  </si>
  <si>
    <t>4930452B06Rik</t>
  </si>
  <si>
    <t>Nit2</t>
  </si>
  <si>
    <t>Nit1</t>
  </si>
  <si>
    <t>Heca</t>
  </si>
  <si>
    <t>Odc1</t>
  </si>
  <si>
    <t>Inpp1</t>
  </si>
  <si>
    <t>Dgat1</t>
  </si>
  <si>
    <t>Dgat2</t>
  </si>
  <si>
    <t>Cckbr</t>
  </si>
  <si>
    <t>Mat2a</t>
  </si>
  <si>
    <t>Mat2b</t>
  </si>
  <si>
    <t>Grin2b</t>
  </si>
  <si>
    <t>Grin2c</t>
  </si>
  <si>
    <t>2310034C09Rik</t>
  </si>
  <si>
    <t>Grin2a</t>
  </si>
  <si>
    <t>Grin2d</t>
  </si>
  <si>
    <t>Fam189a2</t>
  </si>
  <si>
    <t>Fam189a1</t>
  </si>
  <si>
    <t>Ctxn3</t>
  </si>
  <si>
    <t>Tmem120b</t>
  </si>
  <si>
    <t>Tmem120a</t>
  </si>
  <si>
    <t>Csrp1</t>
  </si>
  <si>
    <t>Csrp3</t>
  </si>
  <si>
    <t>Csrp2</t>
  </si>
  <si>
    <t>Lurap1</t>
  </si>
  <si>
    <t>Acadsb</t>
  </si>
  <si>
    <t>Wasf1</t>
  </si>
  <si>
    <t>Wasf2</t>
  </si>
  <si>
    <t>Wasf3</t>
  </si>
  <si>
    <t>Srgap1</t>
  </si>
  <si>
    <t>Srgap3</t>
  </si>
  <si>
    <t>Srgap2</t>
  </si>
  <si>
    <t>Gbgt1</t>
  </si>
  <si>
    <t>Gm34066</t>
  </si>
  <si>
    <t>C9</t>
  </si>
  <si>
    <t>C3</t>
  </si>
  <si>
    <t>C2</t>
  </si>
  <si>
    <t>C7</t>
  </si>
  <si>
    <t>C6</t>
  </si>
  <si>
    <t>Mcur1</t>
  </si>
  <si>
    <t>Uty</t>
  </si>
  <si>
    <t>Cebpzos</t>
  </si>
  <si>
    <t>Ftl1</t>
  </si>
  <si>
    <t>Gm2888</t>
  </si>
  <si>
    <t>MSTRG.13363</t>
  </si>
  <si>
    <t>A030005K14Rik</t>
  </si>
  <si>
    <t>MSTRG.23882</t>
  </si>
  <si>
    <t>Fam240a</t>
  </si>
  <si>
    <t>Cp</t>
  </si>
  <si>
    <t>MSTRG.23889</t>
  </si>
  <si>
    <t>Cenpo</t>
  </si>
  <si>
    <t>Rrbp1</t>
  </si>
  <si>
    <t>Cenpj</t>
  </si>
  <si>
    <t>Krba1</t>
  </si>
  <si>
    <t>Twist1</t>
  </si>
  <si>
    <t>Twist2</t>
  </si>
  <si>
    <t>Cd4</t>
  </si>
  <si>
    <t>Cd5</t>
  </si>
  <si>
    <t>Cd6</t>
  </si>
  <si>
    <t>Cd7</t>
  </si>
  <si>
    <t>Cd2</t>
  </si>
  <si>
    <t>Keg1</t>
  </si>
  <si>
    <t>Cd9</t>
  </si>
  <si>
    <t>Dnm1</t>
  </si>
  <si>
    <t>Dnm3</t>
  </si>
  <si>
    <t>Dnm2</t>
  </si>
  <si>
    <t>Cda</t>
  </si>
  <si>
    <t>Wfdc11</t>
  </si>
  <si>
    <t>Wfdc10</t>
  </si>
  <si>
    <t>Wfdc13</t>
  </si>
  <si>
    <t>Wfdc12</t>
  </si>
  <si>
    <t>Wfdc17</t>
  </si>
  <si>
    <t>Wfdc16</t>
  </si>
  <si>
    <t>Wfdc18</t>
  </si>
  <si>
    <t>Vopp1</t>
  </si>
  <si>
    <t>Tmbim7</t>
  </si>
  <si>
    <t>Tmbim6</t>
  </si>
  <si>
    <t>Tmbim4</t>
  </si>
  <si>
    <t>Tmbim1</t>
  </si>
  <si>
    <t>Rhox4e</t>
  </si>
  <si>
    <t>Rhox4d</t>
  </si>
  <si>
    <t>Rhox4g</t>
  </si>
  <si>
    <t>Rhox4f</t>
  </si>
  <si>
    <t>Rhox4a</t>
  </si>
  <si>
    <t>Rhox4c</t>
  </si>
  <si>
    <t>Rhox4b</t>
  </si>
  <si>
    <t>MSTRG.8002</t>
  </si>
  <si>
    <t>MSTRG.8008</t>
  </si>
  <si>
    <t>Nudt8</t>
  </si>
  <si>
    <t>MSTRG.9751</t>
  </si>
  <si>
    <t>Nhlrc2</t>
  </si>
  <si>
    <t>Eif4e1b</t>
  </si>
  <si>
    <t>Nhlrc1</t>
  </si>
  <si>
    <t>MSTRG.22370</t>
  </si>
  <si>
    <t>Ces4a</t>
  </si>
  <si>
    <t>Tirap</t>
  </si>
  <si>
    <t>Eml2</t>
  </si>
  <si>
    <t>Eml3</t>
  </si>
  <si>
    <t>Eml1</t>
  </si>
  <si>
    <t>Eml6</t>
  </si>
  <si>
    <t>Eml4</t>
  </si>
  <si>
    <t>Eml5</t>
  </si>
  <si>
    <t>Safb</t>
  </si>
  <si>
    <t>Proser1</t>
  </si>
  <si>
    <t>Proser2</t>
  </si>
  <si>
    <t>Proser3</t>
  </si>
  <si>
    <t>C2cd3</t>
  </si>
  <si>
    <t>C2cd2</t>
  </si>
  <si>
    <t>Gm9833</t>
  </si>
  <si>
    <t>Emilin3</t>
  </si>
  <si>
    <t>C2cd6</t>
  </si>
  <si>
    <t>C2cd5</t>
  </si>
  <si>
    <t>Plekhj1</t>
  </si>
  <si>
    <t>MSTRG.769</t>
  </si>
  <si>
    <t>Elf1</t>
  </si>
  <si>
    <t>D830030K20Rik</t>
  </si>
  <si>
    <t>Elf2</t>
  </si>
  <si>
    <t>Elf5</t>
  </si>
  <si>
    <t>Elf4</t>
  </si>
  <si>
    <t>Ppt1</t>
  </si>
  <si>
    <t>Ppt2</t>
  </si>
  <si>
    <t>MSTRG.15290</t>
  </si>
  <si>
    <t>Sfr1</t>
  </si>
  <si>
    <t>AA792892</t>
  </si>
  <si>
    <t>Dad1</t>
  </si>
  <si>
    <t>Gdf9</t>
  </si>
  <si>
    <t>Olfr1318</t>
  </si>
  <si>
    <t>Olfr1316</t>
  </si>
  <si>
    <t>Olfr1317</t>
  </si>
  <si>
    <t>Olfr1314</t>
  </si>
  <si>
    <t>Olfr1312</t>
  </si>
  <si>
    <t>Olfr1313</t>
  </si>
  <si>
    <t>Olfr1310</t>
  </si>
  <si>
    <t>Olfr1311</t>
  </si>
  <si>
    <t>Procr</t>
  </si>
  <si>
    <t>Ct55</t>
  </si>
  <si>
    <t>Rtkn2</t>
  </si>
  <si>
    <t>Rrm2b</t>
  </si>
  <si>
    <t>Nfxl1</t>
  </si>
  <si>
    <t>Ythdf3</t>
  </si>
  <si>
    <t>Dmac2</t>
  </si>
  <si>
    <t>Dmac1</t>
  </si>
  <si>
    <t>MSTRG.3879</t>
  </si>
  <si>
    <t>MSTRG.18762</t>
  </si>
  <si>
    <t>MSTRG.18768</t>
  </si>
  <si>
    <t>Bcorl1</t>
  </si>
  <si>
    <t>Fam92a</t>
  </si>
  <si>
    <t>Padi3</t>
  </si>
  <si>
    <t>Padi2</t>
  </si>
  <si>
    <t>Hrh2</t>
  </si>
  <si>
    <t>Hrh3</t>
  </si>
  <si>
    <t>Hrh1</t>
  </si>
  <si>
    <t>Fdps</t>
  </si>
  <si>
    <t>1700017N19Rik</t>
  </si>
  <si>
    <t>MSTRG.30907</t>
  </si>
  <si>
    <t>Tgs1</t>
  </si>
  <si>
    <t>MSTRG.30902</t>
  </si>
  <si>
    <t>MSTRG.30903</t>
  </si>
  <si>
    <t>MSTRG.30908</t>
  </si>
  <si>
    <t>Cnot6l</t>
  </si>
  <si>
    <t>Supt4a</t>
  </si>
  <si>
    <t>Dmrtc1c2</t>
  </si>
  <si>
    <t>Dmrtc1c1</t>
  </si>
  <si>
    <t>Uts2</t>
  </si>
  <si>
    <t>Ankrd35</t>
  </si>
  <si>
    <t>Ankrd36</t>
  </si>
  <si>
    <t>Ankrd37</t>
  </si>
  <si>
    <t>Ankrd31</t>
  </si>
  <si>
    <t>Ankrd33</t>
  </si>
  <si>
    <t>Ankrd39</t>
  </si>
  <si>
    <t>MSTRG.6964</t>
  </si>
  <si>
    <t>Rnf130</t>
  </si>
  <si>
    <t>MSTRG.2048</t>
  </si>
  <si>
    <t>Rnf133</t>
  </si>
  <si>
    <t>Rnf135</t>
  </si>
  <si>
    <t>Rnf138</t>
  </si>
  <si>
    <t>Rnf139</t>
  </si>
  <si>
    <t>Pck2</t>
  </si>
  <si>
    <t>Pck1</t>
  </si>
  <si>
    <t>Poc1b</t>
  </si>
  <si>
    <t>Ctcfl</t>
  </si>
  <si>
    <t>Zfp266</t>
  </si>
  <si>
    <t>Zfp267</t>
  </si>
  <si>
    <t>Zfp263</t>
  </si>
  <si>
    <t>Ier5l</t>
  </si>
  <si>
    <t>Apold1</t>
  </si>
  <si>
    <t>Frg1</t>
  </si>
  <si>
    <t>Olfr512</t>
  </si>
  <si>
    <t>Olfr513</t>
  </si>
  <si>
    <t>Olfr510</t>
  </si>
  <si>
    <t>Olfr516</t>
  </si>
  <si>
    <t>Olfr517</t>
  </si>
  <si>
    <t>Olfr514</t>
  </si>
  <si>
    <t>Ocel1</t>
  </si>
  <si>
    <t>Olfr518</t>
  </si>
  <si>
    <t>Olfr519</t>
  </si>
  <si>
    <t>Clec12a</t>
  </si>
  <si>
    <t>Eda2r</t>
  </si>
  <si>
    <t>Asz1</t>
  </si>
  <si>
    <t>Batf</t>
  </si>
  <si>
    <t>Hlx</t>
  </si>
  <si>
    <t>Cep131</t>
  </si>
  <si>
    <t>Cep135</t>
  </si>
  <si>
    <t>Arrb2</t>
  </si>
  <si>
    <t>Arrb1</t>
  </si>
  <si>
    <t>Hlf</t>
  </si>
  <si>
    <t>2210418O10Rik</t>
  </si>
  <si>
    <t>Pgls</t>
  </si>
  <si>
    <t>Pnpo</t>
  </si>
  <si>
    <t>Tctex1d1</t>
  </si>
  <si>
    <t>Pyy</t>
  </si>
  <si>
    <t>Klf2</t>
  </si>
  <si>
    <t>Cd53</t>
  </si>
  <si>
    <t>Pnp2</t>
  </si>
  <si>
    <t>Ap2a1</t>
  </si>
  <si>
    <t>Klhdc9</t>
  </si>
  <si>
    <t>Klhdc4</t>
  </si>
  <si>
    <t>Klhdc2</t>
  </si>
  <si>
    <t>Klhdc3</t>
  </si>
  <si>
    <t>Klhdc1</t>
  </si>
  <si>
    <t>Eda</t>
  </si>
  <si>
    <t>MSTRG.20551</t>
  </si>
  <si>
    <t>Cd8b1</t>
  </si>
  <si>
    <t>MSTRG.27787</t>
  </si>
  <si>
    <t>Ccer1</t>
  </si>
  <si>
    <t>Ccer2</t>
  </si>
  <si>
    <t>Mga</t>
  </si>
  <si>
    <t>6820408C15Rik</t>
  </si>
  <si>
    <t>Mgp</t>
  </si>
  <si>
    <t>MSTRG.5550</t>
  </si>
  <si>
    <t>MSTRG.5551</t>
  </si>
  <si>
    <t>Gm18596</t>
  </si>
  <si>
    <t>Mrgbp</t>
  </si>
  <si>
    <t>Smc1a</t>
  </si>
  <si>
    <t>Smc1b</t>
  </si>
  <si>
    <t>Slmap</t>
  </si>
  <si>
    <t>Actl11</t>
  </si>
  <si>
    <t>Actl10</t>
  </si>
  <si>
    <t>Gm5724</t>
  </si>
  <si>
    <t>H2ac8</t>
  </si>
  <si>
    <t>H2ac7</t>
  </si>
  <si>
    <t>H2ac6</t>
  </si>
  <si>
    <t>H2ac4</t>
  </si>
  <si>
    <t>H2ac1</t>
  </si>
  <si>
    <t>Fam173a</t>
  </si>
  <si>
    <t>Atp5pb</t>
  </si>
  <si>
    <t>Alg10b</t>
  </si>
  <si>
    <t>Phf8</t>
  </si>
  <si>
    <t>Phf6</t>
  </si>
  <si>
    <t>Phf7</t>
  </si>
  <si>
    <t>Phf2</t>
  </si>
  <si>
    <t>Phf3</t>
  </si>
  <si>
    <t>Phf1</t>
  </si>
  <si>
    <t>Ptrhd1</t>
  </si>
  <si>
    <t>Aknad1</t>
  </si>
  <si>
    <t>Pla2g12b</t>
  </si>
  <si>
    <t>Pla2g12a</t>
  </si>
  <si>
    <t>Gm3893</t>
  </si>
  <si>
    <t>Ghrhr</t>
  </si>
  <si>
    <t>Bicra</t>
  </si>
  <si>
    <t>Lamtor3-ps</t>
  </si>
  <si>
    <t>Pdia6</t>
  </si>
  <si>
    <t>Pdia5</t>
  </si>
  <si>
    <t>Otc</t>
  </si>
  <si>
    <t>Pdia3</t>
  </si>
  <si>
    <t>Pdia2</t>
  </si>
  <si>
    <t>Tmem119</t>
  </si>
  <si>
    <t>Otp</t>
  </si>
  <si>
    <t>Ott</t>
  </si>
  <si>
    <t>Tmem115</t>
  </si>
  <si>
    <t>Tmem116</t>
  </si>
  <si>
    <t>Tmem117</t>
  </si>
  <si>
    <t>Spata13</t>
  </si>
  <si>
    <t>Spata17</t>
  </si>
  <si>
    <t>Spata16</t>
  </si>
  <si>
    <t>Sft2d3</t>
  </si>
  <si>
    <t>Sft2d2</t>
  </si>
  <si>
    <t>Spata19</t>
  </si>
  <si>
    <t>Spata18</t>
  </si>
  <si>
    <t>Vmn1r260</t>
  </si>
  <si>
    <t>Fcer1g</t>
  </si>
  <si>
    <t>Fcer1a</t>
  </si>
  <si>
    <t>Gm7102</t>
  </si>
  <si>
    <t>Vmn1r39</t>
  </si>
  <si>
    <t>Lemd3</t>
  </si>
  <si>
    <t>Sarm1</t>
  </si>
  <si>
    <t>Lemd1</t>
  </si>
  <si>
    <t>Ptpn22</t>
  </si>
  <si>
    <t>Ptpn23</t>
  </si>
  <si>
    <t>MSTRG.20961</t>
  </si>
  <si>
    <t>Ptpn20</t>
  </si>
  <si>
    <t>Capn7</t>
  </si>
  <si>
    <t>Capn6</t>
  </si>
  <si>
    <t>Capn5</t>
  </si>
  <si>
    <t>Ptpn21</t>
  </si>
  <si>
    <t>Capn3</t>
  </si>
  <si>
    <t>Capn2</t>
  </si>
  <si>
    <t>Capn1</t>
  </si>
  <si>
    <t>Gm2381</t>
  </si>
  <si>
    <t>Cyp2b23</t>
  </si>
  <si>
    <t>Capn8</t>
  </si>
  <si>
    <t>Tcim</t>
  </si>
  <si>
    <t>Tas2r130</t>
  </si>
  <si>
    <t>Tas2r131</t>
  </si>
  <si>
    <t>Tas2r134</t>
  </si>
  <si>
    <t>Tas2r135</t>
  </si>
  <si>
    <t>Tas2r136</t>
  </si>
  <si>
    <t>Tas2r137</t>
  </si>
  <si>
    <t>Tas2r138</t>
  </si>
  <si>
    <t>Tas2r139</t>
  </si>
  <si>
    <t>Chac2</t>
  </si>
  <si>
    <t>Chac1</t>
  </si>
  <si>
    <t>Oacyl</t>
  </si>
  <si>
    <t>MSTRG.10778</t>
  </si>
  <si>
    <t>Zrsr1</t>
  </si>
  <si>
    <t>Zrsr2</t>
  </si>
  <si>
    <t>Spdl1</t>
  </si>
  <si>
    <t>Tesc</t>
  </si>
  <si>
    <t>Gtf3a</t>
  </si>
  <si>
    <t>Gmpr2</t>
  </si>
  <si>
    <t>Aanat</t>
  </si>
  <si>
    <t>H2al2b</t>
  </si>
  <si>
    <t>MSTRG.17016</t>
  </si>
  <si>
    <t>Dpyd</t>
  </si>
  <si>
    <t>Serf1</t>
  </si>
  <si>
    <t>Serf2</t>
  </si>
  <si>
    <t>Dpys</t>
  </si>
  <si>
    <t>Hsfy2</t>
  </si>
  <si>
    <t>Gdap1l1</t>
  </si>
  <si>
    <t>MSTRG.1889</t>
  </si>
  <si>
    <t>Smim10l1</t>
  </si>
  <si>
    <t>A630023A22Rik</t>
  </si>
  <si>
    <t>Cd160</t>
  </si>
  <si>
    <t>Cd163</t>
  </si>
  <si>
    <t>Cd164</t>
  </si>
  <si>
    <t>Srp9</t>
  </si>
  <si>
    <t>MSTRG.19363</t>
  </si>
  <si>
    <t>Myo15b</t>
  </si>
  <si>
    <t>A1bg</t>
  </si>
  <si>
    <t>Srpr</t>
  </si>
  <si>
    <t>Srpx</t>
  </si>
  <si>
    <t>MSTRG.8631</t>
  </si>
  <si>
    <t>Gigyf2</t>
  </si>
  <si>
    <t>Rpp21</t>
  </si>
  <si>
    <t>Rpp25</t>
  </si>
  <si>
    <t>MSTRG.8639</t>
  </si>
  <si>
    <t>Myo9b</t>
  </si>
  <si>
    <t>Myo9a</t>
  </si>
  <si>
    <t>MSTRG.4933</t>
  </si>
  <si>
    <t>Rnf32</t>
  </si>
  <si>
    <t>Rnf31</t>
  </si>
  <si>
    <t>Esrrg</t>
  </si>
  <si>
    <t>Esrra</t>
  </si>
  <si>
    <t>Esrrb</t>
  </si>
  <si>
    <t>Erfe</t>
  </si>
  <si>
    <t>Erfl</t>
  </si>
  <si>
    <t>MSTRG.18102</t>
  </si>
  <si>
    <t>Ywhaq</t>
  </si>
  <si>
    <t>Aldh8a1</t>
  </si>
  <si>
    <t>MSTRG.1719</t>
  </si>
  <si>
    <t>Gpr3</t>
  </si>
  <si>
    <t>Gpr1</t>
  </si>
  <si>
    <t>Gpr6</t>
  </si>
  <si>
    <t>Gpr4</t>
  </si>
  <si>
    <t>Zfp750</t>
  </si>
  <si>
    <t>Csf3r</t>
  </si>
  <si>
    <t>Tfb2m</t>
  </si>
  <si>
    <t>Ywhab</t>
  </si>
  <si>
    <t>Qrfprl</t>
  </si>
  <si>
    <t>Ywhag</t>
  </si>
  <si>
    <t>H4f16</t>
  </si>
  <si>
    <t>Gm47429</t>
  </si>
  <si>
    <t>Erp44</t>
  </si>
  <si>
    <t>Fyttd1</t>
  </si>
  <si>
    <t>MSTRG.29</t>
  </si>
  <si>
    <t>Coil</t>
  </si>
  <si>
    <t>Praf2</t>
  </si>
  <si>
    <t>Aarsd1</t>
  </si>
  <si>
    <t>Col23a1</t>
  </si>
  <si>
    <t>Osr1</t>
  </si>
  <si>
    <t>Osr2</t>
  </si>
  <si>
    <t>Srp54a</t>
  </si>
  <si>
    <t>Srp54b</t>
  </si>
  <si>
    <t>Srp54c</t>
  </si>
  <si>
    <t>MSTRG.7715</t>
  </si>
  <si>
    <t>Slc28a2</t>
  </si>
  <si>
    <t>Nrep</t>
  </si>
  <si>
    <t>Slc28a3</t>
  </si>
  <si>
    <t>Slc28a1</t>
  </si>
  <si>
    <t>Fndc8</t>
  </si>
  <si>
    <t>Fndc9</t>
  </si>
  <si>
    <t>Fndc4</t>
  </si>
  <si>
    <t>Fndc5</t>
  </si>
  <si>
    <t>Fndc7</t>
  </si>
  <si>
    <t>Fndc1</t>
  </si>
  <si>
    <t>AL929275.1</t>
  </si>
  <si>
    <t>MSTRG.25695</t>
  </si>
  <si>
    <t>Col24a1</t>
  </si>
  <si>
    <t>Gm21833</t>
  </si>
  <si>
    <t>Gm21830</t>
  </si>
  <si>
    <t>Gm21836</t>
  </si>
  <si>
    <t>Gm21834</t>
  </si>
  <si>
    <t>Bsph2</t>
  </si>
  <si>
    <t>Bsph1</t>
  </si>
  <si>
    <t>AC141477.1</t>
  </si>
  <si>
    <t>Folr1</t>
  </si>
  <si>
    <t>Folr2</t>
  </si>
  <si>
    <t>Flad1</t>
  </si>
  <si>
    <t>Wee2</t>
  </si>
  <si>
    <t>Wee1</t>
  </si>
  <si>
    <t>Olfr497</t>
  </si>
  <si>
    <t>Olfr495</t>
  </si>
  <si>
    <t>Olfr494</t>
  </si>
  <si>
    <t>Olfr493</t>
  </si>
  <si>
    <t>Olfr492</t>
  </si>
  <si>
    <t>Olfr491</t>
  </si>
  <si>
    <t>Olfr490</t>
  </si>
  <si>
    <t>Olfr498</t>
  </si>
  <si>
    <t>Oog4</t>
  </si>
  <si>
    <t>Oog3</t>
  </si>
  <si>
    <t>Oog2</t>
  </si>
  <si>
    <t>Oog1</t>
  </si>
  <si>
    <t>Det1</t>
  </si>
  <si>
    <t>Tesmin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</si>
  <si>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</si>
  <si>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</si>
  <si>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</si>
  <si>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</si>
  <si>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</si>
  <si>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</si>
  <si>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</si>
  <si>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</si>
  <si>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Meox1</t>
  </si>
  <si>
    <t>Meox2</t>
  </si>
  <si>
    <t>Olfr720</t>
  </si>
  <si>
    <t>Olfr723</t>
  </si>
  <si>
    <t>Olfr722</t>
  </si>
  <si>
    <t>Olfr725</t>
  </si>
  <si>
    <t>Olfr724</t>
  </si>
  <si>
    <t>Gcnt4</t>
  </si>
  <si>
    <t>Olfr726</t>
  </si>
  <si>
    <t>Olfr729</t>
  </si>
  <si>
    <t>Olfr728</t>
  </si>
  <si>
    <t>Bmyc</t>
  </si>
  <si>
    <t>MSTRG.191</t>
  </si>
  <si>
    <t>MSTRG.193</t>
  </si>
  <si>
    <t>Sh3glb2</t>
  </si>
  <si>
    <t>Gm7714</t>
  </si>
  <si>
    <t>Lrrc27</t>
  </si>
  <si>
    <t>Lrrc26</t>
  </si>
  <si>
    <t>Lrrc25</t>
  </si>
  <si>
    <t>Lrrc24</t>
  </si>
  <si>
    <t>Lrrc23</t>
  </si>
  <si>
    <t>Clptm1</t>
  </si>
  <si>
    <t>Lrrc20</t>
  </si>
  <si>
    <t>Mvb12b</t>
  </si>
  <si>
    <t>Mvb12a</t>
  </si>
  <si>
    <t>Lrrc29</t>
  </si>
  <si>
    <t>Lrrc28</t>
  </si>
  <si>
    <t>Gas2l1</t>
  </si>
  <si>
    <t>Gas2l3</t>
  </si>
  <si>
    <t>Gas2l2</t>
  </si>
  <si>
    <t>Scgb3a1</t>
  </si>
  <si>
    <t>Ang4</t>
  </si>
  <si>
    <t>Ang5</t>
  </si>
  <si>
    <t>Ang6</t>
  </si>
  <si>
    <t>Ang2</t>
  </si>
  <si>
    <t>Mbd3l1</t>
  </si>
  <si>
    <t>Slc28a2b</t>
  </si>
  <si>
    <t>Entpd4b</t>
  </si>
  <si>
    <t>Rin1</t>
  </si>
  <si>
    <t>Rin3</t>
  </si>
  <si>
    <t>Rin2</t>
  </si>
  <si>
    <t>Ptdss1</t>
  </si>
  <si>
    <t>Ptdss2</t>
  </si>
  <si>
    <t>C1galt1c1</t>
  </si>
  <si>
    <t>Cdc5l</t>
  </si>
  <si>
    <t>Fam90a1b</t>
  </si>
  <si>
    <t>Fam90a1a</t>
  </si>
  <si>
    <t>Gm6040</t>
  </si>
  <si>
    <t>Rinl</t>
  </si>
  <si>
    <t>Tsen34</t>
  </si>
  <si>
    <t>Ptrh1</t>
  </si>
  <si>
    <t>B020011L13Rik</t>
  </si>
  <si>
    <t>Gulp1</t>
  </si>
  <si>
    <t>Zcchc24</t>
  </si>
  <si>
    <t>MSTRG.21504</t>
  </si>
  <si>
    <t>MSTRG.21508</t>
  </si>
  <si>
    <t>Dusp28</t>
  </si>
  <si>
    <t>Dnajb9</t>
  </si>
  <si>
    <t>Dnajb8</t>
  </si>
  <si>
    <t>Dnajb3</t>
  </si>
  <si>
    <t>Dnajb2</t>
  </si>
  <si>
    <t>Dnajb1</t>
  </si>
  <si>
    <t>Dnajb7</t>
  </si>
  <si>
    <t>Dnajb6</t>
  </si>
  <si>
    <t>Dnajb5</t>
  </si>
  <si>
    <t>Dnajb4</t>
  </si>
  <si>
    <t>Xrcc1</t>
  </si>
  <si>
    <t>Xrcc3</t>
  </si>
  <si>
    <t>Xrcc2</t>
  </si>
  <si>
    <t>Xrcc5</t>
  </si>
  <si>
    <t>Xrcc4</t>
  </si>
  <si>
    <t>Xrcc6</t>
  </si>
  <si>
    <t>Camsap2</t>
  </si>
  <si>
    <t>Camsap3</t>
  </si>
  <si>
    <t>Camsap1</t>
  </si>
  <si>
    <t>Gm42669</t>
  </si>
  <si>
    <t>Amot</t>
  </si>
  <si>
    <t>Rpl23a</t>
  </si>
  <si>
    <t>Srp68</t>
  </si>
  <si>
    <t>Fam205c</t>
  </si>
  <si>
    <t>Acad12</t>
  </si>
  <si>
    <t>Acad10</t>
  </si>
  <si>
    <t>Acad11</t>
  </si>
  <si>
    <t>Acod1</t>
  </si>
  <si>
    <t>Pusl1</t>
  </si>
  <si>
    <t>Cort</t>
  </si>
  <si>
    <t>Mccc2</t>
  </si>
  <si>
    <t>Mccc1</t>
  </si>
  <si>
    <t>Gm21317</t>
  </si>
  <si>
    <t>Gm21312</t>
  </si>
  <si>
    <t>Gm21310</t>
  </si>
  <si>
    <t>Gm21319</t>
  </si>
  <si>
    <t>Habp4</t>
  </si>
  <si>
    <t>Spata9</t>
  </si>
  <si>
    <t>Habp2</t>
  </si>
  <si>
    <t>Spata3</t>
  </si>
  <si>
    <t>Spata2</t>
  </si>
  <si>
    <t>Spata1</t>
  </si>
  <si>
    <t>Spata7</t>
  </si>
  <si>
    <t>Spata6</t>
  </si>
  <si>
    <t>Spata5</t>
  </si>
  <si>
    <t>Spata4</t>
  </si>
  <si>
    <t>Rab3ip</t>
  </si>
  <si>
    <t>Cox18</t>
  </si>
  <si>
    <t>Cox19</t>
  </si>
  <si>
    <t>Ssr2</t>
  </si>
  <si>
    <t>Ssr3</t>
  </si>
  <si>
    <t>Ssr4</t>
  </si>
  <si>
    <t>Focad</t>
  </si>
  <si>
    <t>Cox10</t>
  </si>
  <si>
    <t>Cox11</t>
  </si>
  <si>
    <t>Cox14</t>
  </si>
  <si>
    <t>Cox15</t>
  </si>
  <si>
    <t>Cox16</t>
  </si>
  <si>
    <t>Cox17</t>
  </si>
  <si>
    <t>Olfr1164</t>
  </si>
  <si>
    <t>Olfr1167</t>
  </si>
  <si>
    <t>Olfr1166</t>
  </si>
  <si>
    <t>Olfr1161</t>
  </si>
  <si>
    <t>Olfr1160</t>
  </si>
  <si>
    <t>Olfr1163</t>
  </si>
  <si>
    <t>Olfr1162</t>
  </si>
  <si>
    <t>Olfr1168</t>
  </si>
  <si>
    <t>Etfdh</t>
  </si>
  <si>
    <t>Pfkp</t>
  </si>
  <si>
    <t>Pfkm</t>
  </si>
  <si>
    <t>Pfkl</t>
  </si>
  <si>
    <t>Cdadc1</t>
  </si>
  <si>
    <t>Dysf</t>
  </si>
  <si>
    <t>Nomo1</t>
  </si>
  <si>
    <t>Cnga1</t>
  </si>
  <si>
    <t>Cnga2</t>
  </si>
  <si>
    <t>Cnga3</t>
  </si>
  <si>
    <t>Cnga4</t>
  </si>
  <si>
    <t>Leap2</t>
  </si>
  <si>
    <t>mt-Nd1</t>
  </si>
  <si>
    <t>mt-Nd2</t>
  </si>
  <si>
    <t>mt-Nd3</t>
  </si>
  <si>
    <t>mt-Nd4</t>
  </si>
  <si>
    <t>mt-Nd5</t>
  </si>
  <si>
    <t>mt-Nd6</t>
  </si>
  <si>
    <t>Msh2</t>
  </si>
  <si>
    <t>Msh3</t>
  </si>
  <si>
    <t>Msh4</t>
  </si>
  <si>
    <t>Msh5</t>
  </si>
  <si>
    <t>Msh6</t>
  </si>
  <si>
    <t>Mapkapk5</t>
  </si>
  <si>
    <t>Mapkapk3</t>
  </si>
  <si>
    <t>Mapkapk2</t>
  </si>
  <si>
    <t>Kifc5b</t>
  </si>
  <si>
    <t>Ppp1r3g</t>
  </si>
  <si>
    <t>Ppp1r3f</t>
  </si>
  <si>
    <t>Anxa3</t>
  </si>
  <si>
    <t>Ppp1r3d</t>
  </si>
  <si>
    <t>Ppp1r3c</t>
  </si>
  <si>
    <t>Smchd1</t>
  </si>
  <si>
    <t>Ppp1r3a</t>
  </si>
  <si>
    <t>Anxa6</t>
  </si>
  <si>
    <t>Anxa9</t>
  </si>
  <si>
    <t>Anxa8</t>
  </si>
  <si>
    <t>MSTRG.26363</t>
  </si>
  <si>
    <t>Vmn1r85</t>
  </si>
  <si>
    <t>Zc3h10</t>
  </si>
  <si>
    <t>Vmn1r87</t>
  </si>
  <si>
    <t>Vmn1r86</t>
  </si>
  <si>
    <t>Zc3h15</t>
  </si>
  <si>
    <t>Zc3h14</t>
  </si>
  <si>
    <t>Vmn1r83</t>
  </si>
  <si>
    <t>Vmn1r82</t>
  </si>
  <si>
    <t>Gramd1c</t>
  </si>
  <si>
    <t>Zc3h18</t>
  </si>
  <si>
    <t>Gramd1a</t>
  </si>
  <si>
    <t>Vmn1r89</t>
  </si>
  <si>
    <t>Vmn1r88</t>
  </si>
  <si>
    <t>Sycp2l</t>
  </si>
  <si>
    <t>MSTRG.24296</t>
  </si>
  <si>
    <t>Bbip1</t>
  </si>
  <si>
    <t>Bax</t>
  </si>
  <si>
    <t>Bad</t>
  </si>
  <si>
    <t>Pbp2</t>
  </si>
  <si>
    <t>Nipsnap2</t>
  </si>
  <si>
    <t>Nipsnap1</t>
  </si>
  <si>
    <t>Gm28363</t>
  </si>
  <si>
    <t>Plin2</t>
  </si>
  <si>
    <t>Ppp1r37</t>
  </si>
  <si>
    <t>Ppp1r36</t>
  </si>
  <si>
    <t>Ppp1r35</t>
  </si>
  <si>
    <t>Ppp1r32</t>
  </si>
  <si>
    <t>Vmn1r143</t>
  </si>
  <si>
    <t>Naip5</t>
  </si>
  <si>
    <t>Olfr721-ps1</t>
  </si>
  <si>
    <t>Naip1</t>
  </si>
  <si>
    <t>Naip2</t>
  </si>
  <si>
    <t>Pmp2</t>
  </si>
  <si>
    <t>Gm2026</t>
  </si>
  <si>
    <t>Plcz1</t>
  </si>
  <si>
    <t>Gm2022</t>
  </si>
  <si>
    <t>Cpa1</t>
  </si>
  <si>
    <t>Cct6a</t>
  </si>
  <si>
    <t>Cct6b</t>
  </si>
  <si>
    <t>MSTRG.17936</t>
  </si>
  <si>
    <t>MSTRG.17939</t>
  </si>
  <si>
    <t>Haao</t>
  </si>
  <si>
    <t>Paip2</t>
  </si>
  <si>
    <t>Paip1</t>
  </si>
  <si>
    <t>Samt4</t>
  </si>
  <si>
    <t>Kl</t>
  </si>
  <si>
    <t>Samt1</t>
  </si>
  <si>
    <t>Samt2</t>
  </si>
  <si>
    <t>Samt3</t>
  </si>
  <si>
    <t>Cpa4</t>
  </si>
  <si>
    <t>Tmem9b</t>
  </si>
  <si>
    <t>Slx</t>
  </si>
  <si>
    <t>Sly</t>
  </si>
  <si>
    <t>4833439L19Rik</t>
  </si>
  <si>
    <t>Sln</t>
  </si>
  <si>
    <t>Slk</t>
  </si>
  <si>
    <t>Sla</t>
  </si>
  <si>
    <t>Zc3h7b</t>
  </si>
  <si>
    <t>Tmem98</t>
  </si>
  <si>
    <t>Zc3h7a</t>
  </si>
  <si>
    <t>Tmem92</t>
  </si>
  <si>
    <t>Tmem91</t>
  </si>
  <si>
    <t>Tmem97</t>
  </si>
  <si>
    <t>Tmem94</t>
  </si>
  <si>
    <t>Tmem95</t>
  </si>
  <si>
    <t>Gm1043</t>
  </si>
  <si>
    <t>Fpr1</t>
  </si>
  <si>
    <t>Fpr2</t>
  </si>
  <si>
    <t>Fpr3</t>
  </si>
  <si>
    <t>Gm609</t>
  </si>
  <si>
    <t>Mefv</t>
  </si>
  <si>
    <t>Dcaf8</t>
  </si>
  <si>
    <t>Ttc30b</t>
  </si>
  <si>
    <t>Scn8a</t>
  </si>
  <si>
    <t>Araf</t>
  </si>
  <si>
    <t>Nucks1</t>
  </si>
  <si>
    <t>MSTRG.7996</t>
  </si>
  <si>
    <t>MSTRG.7990</t>
  </si>
  <si>
    <t>Vmn1r148</t>
  </si>
  <si>
    <t>Atm</t>
  </si>
  <si>
    <t>Atr</t>
  </si>
  <si>
    <t>Lypd10</t>
  </si>
  <si>
    <t>Gjb1</t>
  </si>
  <si>
    <t>Gjb3</t>
  </si>
  <si>
    <t>Gjb2</t>
  </si>
  <si>
    <t>Gjb5</t>
  </si>
  <si>
    <t>Gjb4</t>
  </si>
  <si>
    <t>Gjb6</t>
  </si>
  <si>
    <t>Abcf3</t>
  </si>
  <si>
    <t>Abcf2</t>
  </si>
  <si>
    <t>Abcf1</t>
  </si>
  <si>
    <t>Blmh</t>
  </si>
  <si>
    <t>Tdp1</t>
  </si>
  <si>
    <t>Tdp2</t>
  </si>
  <si>
    <t>Gm42517</t>
  </si>
  <si>
    <t>Gm47985</t>
  </si>
  <si>
    <t>Pam16</t>
  </si>
  <si>
    <t>Rph3a</t>
  </si>
  <si>
    <t>Gabrr1</t>
  </si>
  <si>
    <t>Gabrr2</t>
  </si>
  <si>
    <t>Gabrr3</t>
  </si>
  <si>
    <t>MSTRG.8465</t>
  </si>
  <si>
    <t>MSTRG.8467</t>
  </si>
  <si>
    <t>MSTRG.8466</t>
  </si>
  <si>
    <t>Gm14419</t>
  </si>
  <si>
    <t>Gm14418</t>
  </si>
  <si>
    <t>Olfr566</t>
  </si>
  <si>
    <t>Gm14410</t>
  </si>
  <si>
    <t>Gm14412</t>
  </si>
  <si>
    <t>Stat4</t>
  </si>
  <si>
    <t>Olfr1408</t>
  </si>
  <si>
    <t>Olfr1406</t>
  </si>
  <si>
    <t>Olfr1404</t>
  </si>
  <si>
    <t>Olfr1402</t>
  </si>
  <si>
    <t>Furin</t>
  </si>
  <si>
    <t>Stat1</t>
  </si>
  <si>
    <t>Gm5965</t>
  </si>
  <si>
    <t>Zc3hav1l</t>
  </si>
  <si>
    <t>Nim1k</t>
  </si>
  <si>
    <t>Olfr813</t>
  </si>
  <si>
    <t>Olfr812</t>
  </si>
  <si>
    <t>Olfr811</t>
  </si>
  <si>
    <t>Ccl1</t>
  </si>
  <si>
    <t>Ccl6</t>
  </si>
  <si>
    <t>Olfr816</t>
  </si>
  <si>
    <t>Ccl4</t>
  </si>
  <si>
    <t>Ccl5</t>
  </si>
  <si>
    <t>Klrk1</t>
  </si>
  <si>
    <t>Ccl8</t>
  </si>
  <si>
    <t>Ccl9</t>
  </si>
  <si>
    <t>MSTRG.9333</t>
  </si>
  <si>
    <t>Prr29</t>
  </si>
  <si>
    <t>Prr27</t>
  </si>
  <si>
    <t>Prr22</t>
  </si>
  <si>
    <t>Tecta</t>
  </si>
  <si>
    <t>Nbdy</t>
  </si>
  <si>
    <t>Dus4l</t>
  </si>
  <si>
    <t>Cdan1</t>
  </si>
  <si>
    <t>Wdr55</t>
  </si>
  <si>
    <t>Wdr54</t>
  </si>
  <si>
    <t>Wdr53</t>
  </si>
  <si>
    <t>Pik3ca</t>
  </si>
  <si>
    <t>Pik3cb</t>
  </si>
  <si>
    <t>Pik3cd</t>
  </si>
  <si>
    <t>Wdr59</t>
  </si>
  <si>
    <t>Pik3cg</t>
  </si>
  <si>
    <t>MSTRG.5905</t>
  </si>
  <si>
    <t>MSTRG.5907</t>
  </si>
  <si>
    <t>MSTRG.5906</t>
  </si>
  <si>
    <t>MSTRG.5903</t>
  </si>
  <si>
    <t>Mapkbp1</t>
  </si>
  <si>
    <t>MSTRG.5908</t>
  </si>
  <si>
    <t>Atxn7l3</t>
  </si>
  <si>
    <t>Atxn7l2</t>
  </si>
  <si>
    <t>Atxn7l1</t>
  </si>
  <si>
    <t>Tox4</t>
  </si>
  <si>
    <t>Tox3</t>
  </si>
  <si>
    <t>Wdr5b</t>
  </si>
  <si>
    <t>Scrn3</t>
  </si>
  <si>
    <t>Scrn2</t>
  </si>
  <si>
    <t>Scrn1</t>
  </si>
  <si>
    <t>Pik3c3</t>
  </si>
  <si>
    <t>Rundc3b</t>
  </si>
  <si>
    <t>Mc2r</t>
  </si>
  <si>
    <t>Gm13285</t>
  </si>
  <si>
    <t>Gm13287</t>
  </si>
  <si>
    <t>Gm13283</t>
  </si>
  <si>
    <t>Gm13289</t>
  </si>
  <si>
    <t>Gm13288</t>
  </si>
  <si>
    <t>Zfp697</t>
  </si>
  <si>
    <t>Tmem231</t>
  </si>
  <si>
    <t>Gm5591</t>
  </si>
  <si>
    <t>Ribc2</t>
  </si>
  <si>
    <t>Zfp691</t>
  </si>
  <si>
    <t>MSTRG.9623</t>
  </si>
  <si>
    <t>Tmem233</t>
  </si>
  <si>
    <t>Rad51</t>
  </si>
  <si>
    <t>Rad50</t>
  </si>
  <si>
    <t>Atp5g2</t>
  </si>
  <si>
    <t>Zfp455</t>
  </si>
  <si>
    <t>Adipor2</t>
  </si>
  <si>
    <t>Gdap2</t>
  </si>
  <si>
    <t>Gdap1</t>
  </si>
  <si>
    <t>Tsga10ip</t>
  </si>
  <si>
    <t>Qpct</t>
  </si>
  <si>
    <t>Fahd1</t>
  </si>
  <si>
    <t>Foxf1</t>
  </si>
  <si>
    <t>Foxf2</t>
  </si>
  <si>
    <t>Zfp341</t>
  </si>
  <si>
    <t>Zfp345</t>
  </si>
  <si>
    <t>Zfp346</t>
  </si>
  <si>
    <t>Gapt</t>
  </si>
  <si>
    <t>Lsamp</t>
  </si>
  <si>
    <t>Bst2</t>
  </si>
  <si>
    <t>Gfi1b</t>
  </si>
  <si>
    <t>Defa27</t>
  </si>
  <si>
    <t>Ube4a</t>
  </si>
  <si>
    <t>Psme2b</t>
  </si>
  <si>
    <t>Arid5b</t>
  </si>
  <si>
    <t>Prl8a9</t>
  </si>
  <si>
    <t>Prl8a8</t>
  </si>
  <si>
    <t>Unc119</t>
  </si>
  <si>
    <t>Prl8a2</t>
  </si>
  <si>
    <t>Prl8a1</t>
  </si>
  <si>
    <t>Hgsnat</t>
  </si>
  <si>
    <t>Gm3336</t>
  </si>
  <si>
    <t>Septin1</t>
  </si>
  <si>
    <t>Adgrl4</t>
  </si>
  <si>
    <t>Septin3</t>
  </si>
  <si>
    <t>Adgrl2</t>
  </si>
  <si>
    <t>Adgrl3</t>
  </si>
  <si>
    <t>Septin6</t>
  </si>
  <si>
    <t>Septin7</t>
  </si>
  <si>
    <t>Septin8</t>
  </si>
  <si>
    <t>MSTRG.29981</t>
  </si>
  <si>
    <t>Casp8ap2</t>
  </si>
  <si>
    <t>Clta</t>
  </si>
  <si>
    <t>Cltc</t>
  </si>
  <si>
    <t>Cltb</t>
  </si>
  <si>
    <t>Accs</t>
  </si>
  <si>
    <t>Naglu</t>
  </si>
  <si>
    <t>Uqcr10</t>
  </si>
  <si>
    <t>Uqcr11</t>
  </si>
  <si>
    <t>Stambpl1</t>
  </si>
  <si>
    <t>Fam171a2</t>
  </si>
  <si>
    <t>Clgn</t>
  </si>
  <si>
    <t>Fam171a1</t>
  </si>
  <si>
    <t>4930404N11Rik</t>
  </si>
  <si>
    <t>4932438H23Rik</t>
  </si>
  <si>
    <t>Il4i1</t>
  </si>
  <si>
    <t>1700049E17Rik2</t>
  </si>
  <si>
    <t>1700049E17Rik1</t>
  </si>
  <si>
    <t>Cfc1</t>
  </si>
  <si>
    <t>Tor1a</t>
  </si>
  <si>
    <t>Tor1b</t>
  </si>
  <si>
    <t>Cyct</t>
  </si>
  <si>
    <t>Cycs</t>
  </si>
  <si>
    <t>Gadd45gip1</t>
  </si>
  <si>
    <t>Glce</t>
  </si>
  <si>
    <t>Loxl1</t>
  </si>
  <si>
    <t>Loxl2</t>
  </si>
  <si>
    <t>MSTRG.14936</t>
  </si>
  <si>
    <t>Loxl4</t>
  </si>
  <si>
    <t>Gm8206</t>
  </si>
  <si>
    <t>Eif4ebp1</t>
  </si>
  <si>
    <t>Eif4ebp3</t>
  </si>
  <si>
    <t>Eif4ebp2</t>
  </si>
  <si>
    <t>MSTRG.23804</t>
  </si>
  <si>
    <t>Paxbp1</t>
  </si>
  <si>
    <t>MSTRG.31360</t>
  </si>
  <si>
    <t>Flg</t>
  </si>
  <si>
    <t>Gm4951</t>
  </si>
  <si>
    <t>Gm4952</t>
  </si>
  <si>
    <t>Phka1</t>
  </si>
  <si>
    <t>Phka2</t>
  </si>
  <si>
    <t>Pcdhb13</t>
  </si>
  <si>
    <t>Pcdhb12</t>
  </si>
  <si>
    <t>Pcdhb11</t>
  </si>
  <si>
    <t>Pcdhb10</t>
  </si>
  <si>
    <t>Pcdhb17</t>
  </si>
  <si>
    <t>Pcdhb16</t>
  </si>
  <si>
    <t>Pcdhb15</t>
  </si>
  <si>
    <t>Pcdhb14</t>
  </si>
  <si>
    <t>Pcdhb19</t>
  </si>
  <si>
    <t>Pcdhb18</t>
  </si>
  <si>
    <t>Nyx</t>
  </si>
  <si>
    <t>Mink1</t>
  </si>
  <si>
    <t>Gpr45</t>
  </si>
  <si>
    <t>Sebox</t>
  </si>
  <si>
    <t>Pofut2</t>
  </si>
  <si>
    <t>Pofut1</t>
  </si>
  <si>
    <t>Smc3</t>
  </si>
  <si>
    <t>Smc2</t>
  </si>
  <si>
    <t>Smc5</t>
  </si>
  <si>
    <t>Smc4</t>
  </si>
  <si>
    <t>Smc6</t>
  </si>
  <si>
    <t>Gm35339</t>
  </si>
  <si>
    <t>Medag</t>
  </si>
  <si>
    <t>Gm4567</t>
  </si>
  <si>
    <t>Insig2</t>
  </si>
  <si>
    <t>Insig1</t>
  </si>
  <si>
    <t>Gm11020</t>
  </si>
  <si>
    <t>Sox18</t>
  </si>
  <si>
    <t>Styx</t>
  </si>
  <si>
    <t>Ltv1</t>
  </si>
  <si>
    <t>Smcp</t>
  </si>
  <si>
    <t>Il6st</t>
  </si>
  <si>
    <t>MSTRG.17779</t>
  </si>
  <si>
    <t>Gm21293</t>
  </si>
  <si>
    <t>Gm21292</t>
  </si>
  <si>
    <t>Olfml3</t>
  </si>
  <si>
    <t>Galns</t>
  </si>
  <si>
    <t>Gm21294</t>
  </si>
  <si>
    <t>Kdm5d</t>
  </si>
  <si>
    <t>Kdm5a</t>
  </si>
  <si>
    <t>Kdm5b</t>
  </si>
  <si>
    <t>Efhb</t>
  </si>
  <si>
    <t>Atp6ap1l</t>
  </si>
  <si>
    <t>Epc2</t>
  </si>
  <si>
    <t>Epc1</t>
  </si>
  <si>
    <t>Sting1</t>
  </si>
  <si>
    <t>AW822073</t>
  </si>
  <si>
    <t>MSTRG.16791</t>
  </si>
  <si>
    <t>Cxadr</t>
  </si>
  <si>
    <t>Gm13889</t>
  </si>
  <si>
    <t>Kcnq4</t>
  </si>
  <si>
    <t>Kcnq5</t>
  </si>
  <si>
    <t>Kcnq2</t>
  </si>
  <si>
    <t>Kcnq3</t>
  </si>
  <si>
    <t>Kcnq1</t>
  </si>
  <si>
    <t>Kxd1</t>
  </si>
  <si>
    <t>MSTRG.23394</t>
  </si>
  <si>
    <t>Ube2l6</t>
  </si>
  <si>
    <t>Ube2l3</t>
  </si>
  <si>
    <t>MSTRG.29647</t>
  </si>
  <si>
    <t>Gm29735</t>
  </si>
  <si>
    <t>MSTRG.2839</t>
  </si>
  <si>
    <t>Slc36a4</t>
  </si>
  <si>
    <t>Slc36a3</t>
  </si>
  <si>
    <t>Slc36a2</t>
  </si>
  <si>
    <t>Slc36a1</t>
  </si>
  <si>
    <t>Bmper</t>
  </si>
  <si>
    <t>1810062G17Rik</t>
  </si>
  <si>
    <t>Cdyl2</t>
  </si>
  <si>
    <t>Rxfp1</t>
  </si>
  <si>
    <t>Olfr290-1</t>
  </si>
  <si>
    <t>Rxfp3</t>
  </si>
  <si>
    <t>Rxfp2</t>
  </si>
  <si>
    <t>Rxfp4</t>
  </si>
  <si>
    <t>Olfr1396</t>
  </si>
  <si>
    <t>Olfr1394</t>
  </si>
  <si>
    <t>Olfr1395</t>
  </si>
  <si>
    <t>Olfr1392</t>
  </si>
  <si>
    <t>Epm2aip1</t>
  </si>
  <si>
    <t>Olfr1390</t>
  </si>
  <si>
    <t>Olfr1391</t>
  </si>
  <si>
    <t>Defb21</t>
  </si>
  <si>
    <t>Defb20</t>
  </si>
  <si>
    <t>Zcwpw2</t>
  </si>
  <si>
    <t>Zcwpw1</t>
  </si>
  <si>
    <t>Syvn1</t>
  </si>
  <si>
    <t>Gdnf</t>
  </si>
  <si>
    <t>Defb28</t>
  </si>
  <si>
    <t>Vmn1r163</t>
  </si>
  <si>
    <t>F2</t>
  </si>
  <si>
    <t>F3</t>
  </si>
  <si>
    <t>F5</t>
  </si>
  <si>
    <t>F7</t>
  </si>
  <si>
    <t>F8</t>
  </si>
  <si>
    <t>F9</t>
  </si>
  <si>
    <t>MSTRG.10063</t>
  </si>
  <si>
    <t>Rdh14</t>
  </si>
  <si>
    <t>Rdh16</t>
  </si>
  <si>
    <t>Rdh10</t>
  </si>
  <si>
    <t>Rdh11</t>
  </si>
  <si>
    <t>Rdh12</t>
  </si>
  <si>
    <t>Rdh13</t>
  </si>
  <si>
    <t>Rdh19</t>
  </si>
  <si>
    <t>Ccdc127</t>
  </si>
  <si>
    <t>Ccdc126</t>
  </si>
  <si>
    <t>Ccdc125</t>
  </si>
  <si>
    <t>Ccdc124</t>
  </si>
  <si>
    <t>Ccdc122</t>
  </si>
  <si>
    <t>Ccdc121</t>
  </si>
  <si>
    <t>Ccdc120</t>
  </si>
  <si>
    <t>Slfn8</t>
  </si>
  <si>
    <t>Slfn9</t>
  </si>
  <si>
    <t>MSTRG.1029</t>
  </si>
  <si>
    <t>Slfn2</t>
  </si>
  <si>
    <t>Slfn3</t>
  </si>
  <si>
    <t>Slfn1</t>
  </si>
  <si>
    <t>Slfn4</t>
  </si>
  <si>
    <t>Slfn5</t>
  </si>
  <si>
    <t>Micu3</t>
  </si>
  <si>
    <t>Micu2</t>
  </si>
  <si>
    <t>Micu1</t>
  </si>
  <si>
    <t>Nptn</t>
  </si>
  <si>
    <t>Cabyr</t>
  </si>
  <si>
    <t>MSTRG.10685</t>
  </si>
  <si>
    <t>Tusc2</t>
  </si>
  <si>
    <t>Pira2</t>
  </si>
  <si>
    <t>Tusc3</t>
  </si>
  <si>
    <t>Unc93b1</t>
  </si>
  <si>
    <t>Veph1</t>
  </si>
  <si>
    <t>MSTRG.12688</t>
  </si>
  <si>
    <t>Gm42957</t>
  </si>
  <si>
    <t>D5Ertd577e</t>
  </si>
  <si>
    <t>Ofcc1</t>
  </si>
  <si>
    <t>Iqcc</t>
  </si>
  <si>
    <t>Iqca</t>
  </si>
  <si>
    <t>Barx1</t>
  </si>
  <si>
    <t>Iqcg</t>
  </si>
  <si>
    <t>Iqce</t>
  </si>
  <si>
    <t>Iqcd</t>
  </si>
  <si>
    <t>Iqck</t>
  </si>
  <si>
    <t>Iqcj</t>
  </si>
  <si>
    <t>Iqch</t>
  </si>
  <si>
    <t>Iqcn</t>
  </si>
  <si>
    <t>Iqcm</t>
  </si>
  <si>
    <t>MSTRG.12352</t>
  </si>
  <si>
    <t>MSTRG.12350</t>
  </si>
  <si>
    <t>Aldh6a1</t>
  </si>
  <si>
    <t>Pth1r</t>
  </si>
  <si>
    <t>Usp54</t>
  </si>
  <si>
    <t>Usp53</t>
  </si>
  <si>
    <t>Usp50</t>
  </si>
  <si>
    <t>Usp51</t>
  </si>
  <si>
    <t>Ssbp1</t>
  </si>
  <si>
    <t>Ssbp3</t>
  </si>
  <si>
    <t>Ssbp2</t>
  </si>
  <si>
    <t>Ssbp4</t>
  </si>
  <si>
    <t>Mnd1</t>
  </si>
  <si>
    <t>Madcam1</t>
  </si>
  <si>
    <t>Olfr220</t>
  </si>
  <si>
    <t>Olfr221</t>
  </si>
  <si>
    <t>Olfr222</t>
  </si>
  <si>
    <t>Olfr223</t>
  </si>
  <si>
    <t>Olfr224</t>
  </si>
  <si>
    <t>Pccb</t>
  </si>
  <si>
    <t>Olfr229</t>
  </si>
  <si>
    <t>Sult6b1</t>
  </si>
  <si>
    <t>Pcca</t>
  </si>
  <si>
    <t>Rabif</t>
  </si>
  <si>
    <t>Fdx2</t>
  </si>
  <si>
    <t>Fdx1</t>
  </si>
  <si>
    <t>Rad54b</t>
  </si>
  <si>
    <t>Rad54l</t>
  </si>
  <si>
    <t>Cachd1</t>
  </si>
  <si>
    <t>Olfr598</t>
  </si>
  <si>
    <t>Olfr599</t>
  </si>
  <si>
    <t>Stag2</t>
  </si>
  <si>
    <t>Olfr593</t>
  </si>
  <si>
    <t>Stag1</t>
  </si>
  <si>
    <t>Olfr596</t>
  </si>
  <si>
    <t>Olfr597</t>
  </si>
  <si>
    <t>Olfr594</t>
  </si>
  <si>
    <t>MSTRG.3317</t>
  </si>
  <si>
    <t>Fdxr</t>
  </si>
  <si>
    <t>Ehhadh</t>
  </si>
  <si>
    <t>Mki67</t>
  </si>
  <si>
    <t>Vps33b</t>
  </si>
  <si>
    <t>Vps33a</t>
  </si>
  <si>
    <t>Mpnd</t>
  </si>
  <si>
    <t>Fez1</t>
  </si>
  <si>
    <t>Fez2</t>
  </si>
  <si>
    <t>Gpatch8</t>
  </si>
  <si>
    <t>Gpatch4</t>
  </si>
  <si>
    <t>Gpatch2</t>
  </si>
  <si>
    <t>Gpatch3</t>
  </si>
  <si>
    <t>Gpatch1</t>
  </si>
  <si>
    <t>Gm20906</t>
  </si>
  <si>
    <t>Mri1</t>
  </si>
  <si>
    <t>Hdx</t>
  </si>
  <si>
    <t>Hdc</t>
  </si>
  <si>
    <t>Gm10037</t>
  </si>
  <si>
    <t>Gm10033</t>
  </si>
  <si>
    <t>Impg2</t>
  </si>
  <si>
    <t>Snhg4-1</t>
  </si>
  <si>
    <t>Impg1</t>
  </si>
  <si>
    <t>Ppan</t>
  </si>
  <si>
    <t>Ppat</t>
  </si>
  <si>
    <t>Pah</t>
  </si>
  <si>
    <t>Pam</t>
  </si>
  <si>
    <t>Asb2</t>
  </si>
  <si>
    <t>Asb3</t>
  </si>
  <si>
    <t>Asb1</t>
  </si>
  <si>
    <t>Asb6</t>
  </si>
  <si>
    <t>Asb7</t>
  </si>
  <si>
    <t>Asb4</t>
  </si>
  <si>
    <t>Asb5</t>
  </si>
  <si>
    <t>Asb8</t>
  </si>
  <si>
    <t>Asb9</t>
  </si>
  <si>
    <t>Zfp954</t>
  </si>
  <si>
    <t>Zfp956</t>
  </si>
  <si>
    <t>Zfp957</t>
  </si>
  <si>
    <t>Zfp950</t>
  </si>
  <si>
    <t>Zfp951</t>
  </si>
  <si>
    <t>Zfp952</t>
  </si>
  <si>
    <t>Zfp953</t>
  </si>
  <si>
    <t>Zfp958</t>
  </si>
  <si>
    <t>Zfp959</t>
  </si>
  <si>
    <t>Rragd</t>
  </si>
  <si>
    <t>Gm11634</t>
  </si>
  <si>
    <t>Rraga</t>
  </si>
  <si>
    <t>Rragc</t>
  </si>
  <si>
    <t>Rragb</t>
  </si>
  <si>
    <t>Gm11639</t>
  </si>
  <si>
    <t>Ppa2</t>
  </si>
  <si>
    <t>Ppa1</t>
  </si>
  <si>
    <t>Vmn2r53</t>
  </si>
  <si>
    <t>Vmn2r52</t>
  </si>
  <si>
    <t>Vmn2r51</t>
  </si>
  <si>
    <t>Vmn2r50</t>
  </si>
  <si>
    <t>Vmn2r57</t>
  </si>
  <si>
    <t>Vmn2r56</t>
  </si>
  <si>
    <t>Vmn2r55</t>
  </si>
  <si>
    <t>Vmn2r54</t>
  </si>
  <si>
    <t>Vmn2r59</t>
  </si>
  <si>
    <t>Vmn2r58</t>
  </si>
  <si>
    <t>Lig4</t>
  </si>
  <si>
    <t>Mos</t>
  </si>
  <si>
    <t>Dnajc16</t>
  </si>
  <si>
    <t>Dnajc17</t>
  </si>
  <si>
    <t>Dnajc14</t>
  </si>
  <si>
    <t>Dnajc15</t>
  </si>
  <si>
    <t>Dnajc12</t>
  </si>
  <si>
    <t>Dnajc13</t>
  </si>
  <si>
    <t>Dnajc10</t>
  </si>
  <si>
    <t>Dnajc11</t>
  </si>
  <si>
    <t>Mog</t>
  </si>
  <si>
    <t>Lrrc10b</t>
  </si>
  <si>
    <t>Dnajc18</t>
  </si>
  <si>
    <t>Dnajc19</t>
  </si>
  <si>
    <t>Nelfb</t>
  </si>
  <si>
    <t>Nelfa</t>
  </si>
  <si>
    <t>Nelfe</t>
  </si>
  <si>
    <t>MSTRG.21282</t>
  </si>
  <si>
    <t>MSTRG.21287</t>
  </si>
  <si>
    <t>Scml2</t>
  </si>
  <si>
    <t>Wdyhv1</t>
  </si>
  <si>
    <t>Scml4</t>
  </si>
  <si>
    <t>Gm19935</t>
  </si>
  <si>
    <t>Omt2b</t>
  </si>
  <si>
    <t>Nle1</t>
  </si>
  <si>
    <t>Ccdc15</t>
  </si>
  <si>
    <t>Ccdc17</t>
  </si>
  <si>
    <t>1700066M21Rik</t>
  </si>
  <si>
    <t>Ccdc12</t>
  </si>
  <si>
    <t>Ccdc13</t>
  </si>
  <si>
    <t>Qrfp</t>
  </si>
  <si>
    <t>Ccdc18</t>
  </si>
  <si>
    <t>Mrfap1</t>
  </si>
  <si>
    <t>Mrc1</t>
  </si>
  <si>
    <t>Mrc2</t>
  </si>
  <si>
    <t>Anpep</t>
  </si>
  <si>
    <t>Gm5414</t>
  </si>
  <si>
    <t>Gm5415</t>
  </si>
  <si>
    <t>Ethe1</t>
  </si>
  <si>
    <t>Tmem266</t>
  </si>
  <si>
    <t>Tmem267</t>
  </si>
  <si>
    <t>Tmem265</t>
  </si>
  <si>
    <t>Tmem262</t>
  </si>
  <si>
    <t>Tmem263</t>
  </si>
  <si>
    <t>Tmem260</t>
  </si>
  <si>
    <t>Tmem268</t>
  </si>
  <si>
    <t>Tmem269</t>
  </si>
  <si>
    <t>Gm13090</t>
  </si>
  <si>
    <t>Tmod3</t>
  </si>
  <si>
    <t>Gm21721</t>
  </si>
  <si>
    <t>Gm21725</t>
  </si>
  <si>
    <t>Vmn1r151</t>
  </si>
  <si>
    <t>Vmn1r152</t>
  </si>
  <si>
    <t>Vmn1r155</t>
  </si>
  <si>
    <t>MSTRG.23629</t>
  </si>
  <si>
    <t>Vmn1r157</t>
  </si>
  <si>
    <t>Defb50</t>
  </si>
  <si>
    <t>Gm4450</t>
  </si>
  <si>
    <t>Tmem190</t>
  </si>
  <si>
    <t>Tmem192</t>
  </si>
  <si>
    <t>Tmem196</t>
  </si>
  <si>
    <t>Tmem198</t>
  </si>
  <si>
    <t>Tmem199</t>
  </si>
  <si>
    <t>Tra2a</t>
  </si>
  <si>
    <t>Tra2b</t>
  </si>
  <si>
    <t>Mfsd9</t>
  </si>
  <si>
    <t>Mfsd8</t>
  </si>
  <si>
    <t>Mfsd1</t>
  </si>
  <si>
    <t>Mfsd3</t>
  </si>
  <si>
    <t>Mfsd5</t>
  </si>
  <si>
    <t>Mfsd6</t>
  </si>
  <si>
    <t>Cdrt4</t>
  </si>
  <si>
    <t>Gtf2a1l</t>
  </si>
  <si>
    <t>MSTRG.7335</t>
  </si>
  <si>
    <t>MSTRG.7332</t>
  </si>
  <si>
    <t>MSTRG.27280</t>
  </si>
  <si>
    <t>Slit3</t>
  </si>
  <si>
    <t>Slit2</t>
  </si>
  <si>
    <t>Slit1</t>
  </si>
  <si>
    <t>Plbd2</t>
  </si>
  <si>
    <t>Tmem198b</t>
  </si>
  <si>
    <t>Gm3106</t>
  </si>
  <si>
    <t>Rfesd</t>
  </si>
  <si>
    <t>Gm49345</t>
  </si>
  <si>
    <t>Gm49342</t>
  </si>
  <si>
    <t>Gm49340</t>
  </si>
  <si>
    <t>Ube2dnl2</t>
  </si>
  <si>
    <t>Ube2dnl1</t>
  </si>
  <si>
    <t>Gm37419</t>
  </si>
  <si>
    <t>Cdnf</t>
  </si>
  <si>
    <t>Gm6169</t>
  </si>
  <si>
    <t>Fras1</t>
  </si>
  <si>
    <t>Cdk2</t>
  </si>
  <si>
    <t>Tmem161a</t>
  </si>
  <si>
    <t>Nsmce4a</t>
  </si>
  <si>
    <t>Rnpep</t>
  </si>
  <si>
    <t>Prkx</t>
  </si>
  <si>
    <t>Gm8906</t>
  </si>
  <si>
    <t>Vac14</t>
  </si>
  <si>
    <t>Stk11ip</t>
  </si>
  <si>
    <t>Pafah1b2</t>
  </si>
  <si>
    <t>Pikfyve</t>
  </si>
  <si>
    <t>Exosc7</t>
  </si>
  <si>
    <t>Ndufaf6</t>
  </si>
  <si>
    <t>Gm7489</t>
  </si>
  <si>
    <t>Phyhip</t>
  </si>
  <si>
    <t>Wdr45b</t>
  </si>
  <si>
    <t>Pomc</t>
  </si>
  <si>
    <t>Gm5150</t>
  </si>
  <si>
    <t>Shfl</t>
  </si>
  <si>
    <t>Sema3e</t>
  </si>
  <si>
    <t>Dtx3l</t>
  </si>
  <si>
    <t>MSTRG.25113</t>
  </si>
  <si>
    <t>Ifi208</t>
  </si>
  <si>
    <t>Sema3f</t>
  </si>
  <si>
    <t>Trem1</t>
  </si>
  <si>
    <t>Trem3</t>
  </si>
  <si>
    <t>Trem2</t>
  </si>
  <si>
    <t>1700011L22Rik</t>
  </si>
  <si>
    <t>Pomk</t>
  </si>
  <si>
    <t>Prn</t>
  </si>
  <si>
    <t>Runx2</t>
  </si>
  <si>
    <t>Runx3</t>
  </si>
  <si>
    <t>Runx1</t>
  </si>
  <si>
    <t>Gm8011</t>
  </si>
  <si>
    <t>Rd3l</t>
  </si>
  <si>
    <t>Cbfa2t3</t>
  </si>
  <si>
    <t>Cbfa2t2</t>
  </si>
  <si>
    <t>Mcat</t>
  </si>
  <si>
    <t>Ankef1</t>
  </si>
  <si>
    <t>Gbf1</t>
  </si>
  <si>
    <t>Slc40a1</t>
  </si>
  <si>
    <t>Ly6g5c</t>
  </si>
  <si>
    <t>Ly6g5b</t>
  </si>
  <si>
    <t>Trp53i13</t>
  </si>
  <si>
    <t>Mrpl24</t>
  </si>
  <si>
    <t>Mrpl27</t>
  </si>
  <si>
    <t>Mrpl21</t>
  </si>
  <si>
    <t>Mrpl20</t>
  </si>
  <si>
    <t>Mrpl23</t>
  </si>
  <si>
    <t>Mrpl22</t>
  </si>
  <si>
    <t>Gm43552</t>
  </si>
  <si>
    <t>Mrpl28</t>
  </si>
  <si>
    <t>Pacc1</t>
  </si>
  <si>
    <t>Hdgfl3</t>
  </si>
  <si>
    <t>MSTRG.17633</t>
  </si>
  <si>
    <t>MSTRG.3156</t>
  </si>
  <si>
    <t>1700016D06Rik</t>
  </si>
  <si>
    <t>Eif4enif1</t>
  </si>
  <si>
    <t>Ern2</t>
  </si>
  <si>
    <t>Ern1</t>
  </si>
  <si>
    <t>Ryk</t>
  </si>
  <si>
    <t>Cyp2d9</t>
  </si>
  <si>
    <t>Pcbd2</t>
  </si>
  <si>
    <t>Pcbd1</t>
  </si>
  <si>
    <t>Myo19</t>
  </si>
  <si>
    <t>Myo16</t>
  </si>
  <si>
    <t>Myo15</t>
  </si>
  <si>
    <t>Myo10</t>
  </si>
  <si>
    <t>Klk1b21</t>
  </si>
  <si>
    <t>Klk1b22</t>
  </si>
  <si>
    <t>Klk1b24</t>
  </si>
  <si>
    <t>Klk1b26</t>
  </si>
  <si>
    <t>Klk1b27</t>
  </si>
  <si>
    <t>Myo1h</t>
  </si>
  <si>
    <t>Myo1g</t>
  </si>
  <si>
    <t>Myo1f</t>
  </si>
  <si>
    <t>Myo1e</t>
  </si>
  <si>
    <t>Myo1d</t>
  </si>
  <si>
    <t>Myo1c</t>
  </si>
  <si>
    <t>Myo1b</t>
  </si>
  <si>
    <t>Myo1a</t>
  </si>
  <si>
    <t>Gda</t>
  </si>
  <si>
    <t>MSTRG.4318</t>
  </si>
  <si>
    <t>MSTRG.4314</t>
  </si>
  <si>
    <t>Cfap300</t>
  </si>
  <si>
    <t>MSTRG.10185</t>
  </si>
  <si>
    <t>Nmt2</t>
  </si>
  <si>
    <t>Nmt1</t>
  </si>
  <si>
    <t>4930556J24Rik</t>
  </si>
  <si>
    <t>Rpgrip1</t>
  </si>
  <si>
    <t>Olfr1051</t>
  </si>
  <si>
    <t>Olfr1053</t>
  </si>
  <si>
    <t>Olfr1052</t>
  </si>
  <si>
    <t>Olfr1055</t>
  </si>
  <si>
    <t>Sos2</t>
  </si>
  <si>
    <t>Olfr1057</t>
  </si>
  <si>
    <t>Olfr1056</t>
  </si>
  <si>
    <t>Olfr1058</t>
  </si>
  <si>
    <t>1700040F15Rik</t>
  </si>
  <si>
    <t>MSTRG.993</t>
  </si>
  <si>
    <t>Syf2</t>
  </si>
  <si>
    <t>MSTRG.8034</t>
  </si>
  <si>
    <t>Akt1</t>
  </si>
  <si>
    <t>Akt2</t>
  </si>
  <si>
    <t>Akt3</t>
  </si>
  <si>
    <t>Naa16</t>
  </si>
  <si>
    <t>Sost</t>
  </si>
  <si>
    <t>Naa10</t>
  </si>
  <si>
    <t>Naa11</t>
  </si>
  <si>
    <t>Fubp3</t>
  </si>
  <si>
    <t>Fubp1</t>
  </si>
  <si>
    <t>Ccnf</t>
  </si>
  <si>
    <t>Gc</t>
  </si>
  <si>
    <t>Gk</t>
  </si>
  <si>
    <t>Gh</t>
  </si>
  <si>
    <t>Fam131c</t>
  </si>
  <si>
    <t>1600014C10Rik</t>
  </si>
  <si>
    <t>Pde3a</t>
  </si>
  <si>
    <t>Pde3b</t>
  </si>
  <si>
    <t>Slc18a3</t>
  </si>
  <si>
    <t>Slc18a2</t>
  </si>
  <si>
    <t>Slc18a1</t>
  </si>
  <si>
    <t>Art4</t>
  </si>
  <si>
    <t>Mad2l2</t>
  </si>
  <si>
    <t>Olfr1423</t>
  </si>
  <si>
    <t>Olfr1424</t>
  </si>
  <si>
    <t>Olfr1425</t>
  </si>
  <si>
    <t>MSTRG.14759</t>
  </si>
  <si>
    <t>Ccnj</t>
  </si>
  <si>
    <t>MSTRG.10236</t>
  </si>
  <si>
    <t>MSTRG.14757</t>
  </si>
  <si>
    <t>Ccnk</t>
  </si>
  <si>
    <t>MSTRG.10232</t>
  </si>
  <si>
    <t>Rprml</t>
  </si>
  <si>
    <t>Nrde2</t>
  </si>
  <si>
    <t>Kyat1</t>
  </si>
  <si>
    <t>Kyat3</t>
  </si>
  <si>
    <t>Vmn1r9</t>
  </si>
  <si>
    <t>Tedc2</t>
  </si>
  <si>
    <t>Tedc1</t>
  </si>
  <si>
    <t>Slc17a8</t>
  </si>
  <si>
    <t>Slc17a9</t>
  </si>
  <si>
    <t>Cd300c2</t>
  </si>
  <si>
    <t>Slc17a5</t>
  </si>
  <si>
    <t>Slc17a6</t>
  </si>
  <si>
    <t>Slc17a7</t>
  </si>
  <si>
    <t>Slc17a1</t>
  </si>
  <si>
    <t>Slc17a2</t>
  </si>
  <si>
    <t>Slc17a3</t>
  </si>
  <si>
    <t>Piwil1</t>
  </si>
  <si>
    <t>Akr1cl</t>
  </si>
  <si>
    <t>Agpat5</t>
  </si>
  <si>
    <t>Agpat4</t>
  </si>
  <si>
    <t>Agpat3</t>
  </si>
  <si>
    <t>Agpat2</t>
  </si>
  <si>
    <t>Agpat1</t>
  </si>
  <si>
    <t>Lcn5</t>
  </si>
  <si>
    <t>Lcn4</t>
  </si>
  <si>
    <t>Lcn6</t>
  </si>
  <si>
    <t>Lcn3</t>
  </si>
  <si>
    <t>Lcn2</t>
  </si>
  <si>
    <t>Pkdrej</t>
  </si>
  <si>
    <t>Lcn9</t>
  </si>
  <si>
    <t>Lcn8</t>
  </si>
  <si>
    <t>Hba-a1</t>
  </si>
  <si>
    <t>Hba-a2</t>
  </si>
  <si>
    <t>Ten1</t>
  </si>
  <si>
    <t>Iltifb</t>
  </si>
  <si>
    <t>Pcdhb9</t>
  </si>
  <si>
    <t>Pcdhb8</t>
  </si>
  <si>
    <t>Pcdhb3</t>
  </si>
  <si>
    <t>Pcdhb2</t>
  </si>
  <si>
    <t>Pcdhb1</t>
  </si>
  <si>
    <t>Pcdhb7</t>
  </si>
  <si>
    <t>Pcdhb6</t>
  </si>
  <si>
    <t>Pcdhb5</t>
  </si>
  <si>
    <t>Pcdhb4</t>
  </si>
  <si>
    <t>Mcfd2</t>
  </si>
  <si>
    <t>Akr1c6</t>
  </si>
  <si>
    <t>Tomm40l</t>
  </si>
  <si>
    <t>Larp4b</t>
  </si>
  <si>
    <t>Tas2r113</t>
  </si>
  <si>
    <t>Tas2r110</t>
  </si>
  <si>
    <t>Fign</t>
  </si>
  <si>
    <t>Paf1</t>
  </si>
  <si>
    <t>H2ac19</t>
  </si>
  <si>
    <t>Atf7ip</t>
  </si>
  <si>
    <t>Mchr1</t>
  </si>
  <si>
    <t>Fig4</t>
  </si>
  <si>
    <t>Igtp</t>
  </si>
  <si>
    <t>Olfr419</t>
  </si>
  <si>
    <t>Olfr418</t>
  </si>
  <si>
    <t>Olfr417</t>
  </si>
  <si>
    <t>Olfr414</t>
  </si>
  <si>
    <t>Olfr412</t>
  </si>
  <si>
    <t>Olfr411</t>
  </si>
  <si>
    <t>Olfr410</t>
  </si>
  <si>
    <t>Rif1</t>
  </si>
  <si>
    <t>Ano9</t>
  </si>
  <si>
    <t>Ano4</t>
  </si>
  <si>
    <t>Ano5</t>
  </si>
  <si>
    <t>Mogs</t>
  </si>
  <si>
    <t>Ano7</t>
  </si>
  <si>
    <t>Kantr</t>
  </si>
  <si>
    <t>Ano2</t>
  </si>
  <si>
    <t>Gm37389</t>
  </si>
  <si>
    <t>Irf3</t>
  </si>
  <si>
    <t>Irf2</t>
  </si>
  <si>
    <t>Irf1</t>
  </si>
  <si>
    <t>Irf7</t>
  </si>
  <si>
    <t>Irf6</t>
  </si>
  <si>
    <t>Irf5</t>
  </si>
  <si>
    <t>Irf4</t>
  </si>
  <si>
    <t>Irf9</t>
  </si>
  <si>
    <t>Irf8</t>
  </si>
  <si>
    <t>Zbtb12</t>
  </si>
  <si>
    <t>Zbtb11</t>
  </si>
  <si>
    <t>Zbtb10</t>
  </si>
  <si>
    <t>Zbtb17</t>
  </si>
  <si>
    <t>Zbtb16</t>
  </si>
  <si>
    <t>Zbtb14</t>
  </si>
  <si>
    <t>Zbtb18</t>
  </si>
  <si>
    <t>Gm14308</t>
  </si>
  <si>
    <t>Gm14305</t>
  </si>
  <si>
    <t>Eral1</t>
  </si>
  <si>
    <t>D10Wsu102e</t>
  </si>
  <si>
    <t>Retnlb</t>
  </si>
  <si>
    <t>Retnla</t>
  </si>
  <si>
    <t>Retnlg</t>
  </si>
  <si>
    <t>Gm7971</t>
  </si>
  <si>
    <t>Gm7970</t>
  </si>
  <si>
    <t>Gm7978</t>
  </si>
  <si>
    <t>Man1c1</t>
  </si>
  <si>
    <t>Olfr686</t>
  </si>
  <si>
    <t>Atxn2l</t>
  </si>
  <si>
    <t>Scgb1c1</t>
  </si>
  <si>
    <t>Gm17416</t>
  </si>
  <si>
    <t>Olfr685</t>
  </si>
  <si>
    <t>Ngef</t>
  </si>
  <si>
    <t>Vim</t>
  </si>
  <si>
    <t>Vip</t>
  </si>
  <si>
    <t>Vit</t>
  </si>
  <si>
    <t>Gin1</t>
  </si>
  <si>
    <t>Rps27rt</t>
  </si>
  <si>
    <t>Mdh1b</t>
  </si>
  <si>
    <t>Htr2a</t>
  </si>
  <si>
    <t>Olfr688</t>
  </si>
  <si>
    <t>Htr2c</t>
  </si>
  <si>
    <t>Htr2b</t>
  </si>
  <si>
    <t>Gm12790</t>
  </si>
  <si>
    <t>Gm12794</t>
  </si>
  <si>
    <t>Rrp12</t>
  </si>
  <si>
    <t>Rrp15</t>
  </si>
  <si>
    <t>Col7a1</t>
  </si>
  <si>
    <t>DXBay18</t>
  </si>
  <si>
    <t>Rrp1b</t>
  </si>
  <si>
    <t>Sptb</t>
  </si>
  <si>
    <t>Mettl17</t>
  </si>
  <si>
    <t>Fam220a-1</t>
  </si>
  <si>
    <t>Fam167b</t>
  </si>
  <si>
    <t>Fam167a</t>
  </si>
  <si>
    <t>Cilp</t>
  </si>
  <si>
    <t>Vsir</t>
  </si>
  <si>
    <t>Pxylp1</t>
  </si>
  <si>
    <t>Hmga2</t>
  </si>
  <si>
    <t>Hmga1</t>
  </si>
  <si>
    <t>MSTRG.16696</t>
  </si>
  <si>
    <t>Tnik</t>
  </si>
  <si>
    <t>MSTRG.6746</t>
  </si>
  <si>
    <t>MSTRG.6747</t>
  </si>
  <si>
    <t>MSTRG.6745</t>
  </si>
  <si>
    <t>B020031M17Rik</t>
  </si>
  <si>
    <t>BC016579</t>
  </si>
  <si>
    <t>MSTRG.22742</t>
  </si>
  <si>
    <t>Epb41</t>
  </si>
  <si>
    <t>Sp100</t>
  </si>
  <si>
    <t>Napsa</t>
  </si>
  <si>
    <t>Cd48</t>
  </si>
  <si>
    <t>Cd44</t>
  </si>
  <si>
    <t>Cd47</t>
  </si>
  <si>
    <t>Cd46</t>
  </si>
  <si>
    <t>Gm20441</t>
  </si>
  <si>
    <t>Cd40</t>
  </si>
  <si>
    <t>Ocln</t>
  </si>
  <si>
    <t>Gm36245</t>
  </si>
  <si>
    <t>Chrd</t>
  </si>
  <si>
    <t>Bik</t>
  </si>
  <si>
    <t>Pip5k1c</t>
  </si>
  <si>
    <t>Pip5k1b</t>
  </si>
  <si>
    <t>Pip5k1a</t>
  </si>
  <si>
    <t>Gm3604</t>
  </si>
  <si>
    <t>Rell1</t>
  </si>
  <si>
    <t>Rell2</t>
  </si>
  <si>
    <t>Nox1</t>
  </si>
  <si>
    <t>Nox3</t>
  </si>
  <si>
    <t>Nox4</t>
  </si>
  <si>
    <t>Gm27235</t>
  </si>
  <si>
    <t>Tmco5b</t>
  </si>
  <si>
    <t>1700007K13Rik</t>
  </si>
  <si>
    <t>Clec3b</t>
  </si>
  <si>
    <t>Clec3a</t>
  </si>
  <si>
    <t>MSTRG.24742</t>
  </si>
  <si>
    <t>MSTRG.24745</t>
  </si>
  <si>
    <t>MSTRG.24744</t>
  </si>
  <si>
    <t>MSTRG.24746</t>
  </si>
  <si>
    <t>MSTRG.24748</t>
  </si>
  <si>
    <t>Sap18b</t>
  </si>
  <si>
    <t>MSTRG.25832</t>
  </si>
  <si>
    <t>MSTRG.25836</t>
  </si>
  <si>
    <t>Tgif2lx2</t>
  </si>
  <si>
    <t>MSTRG.5966</t>
  </si>
  <si>
    <t>Qdpr</t>
  </si>
  <si>
    <t>Olfr791</t>
  </si>
  <si>
    <t>Ubald1</t>
  </si>
  <si>
    <t>Wfs1</t>
  </si>
  <si>
    <t>Dcst2</t>
  </si>
  <si>
    <t>Dcst1</t>
  </si>
  <si>
    <t>Lgals12</t>
  </si>
  <si>
    <t>Gpbp1l1</t>
  </si>
  <si>
    <t>Apoa4</t>
  </si>
  <si>
    <t>Apoa5</t>
  </si>
  <si>
    <t>Apoa1</t>
  </si>
  <si>
    <t>Apoa2</t>
  </si>
  <si>
    <t>Manbal</t>
  </si>
  <si>
    <t>MSTRG.13164</t>
  </si>
  <si>
    <t>Tlnrd1</t>
  </si>
  <si>
    <t>Sds</t>
  </si>
  <si>
    <t>Tmem11</t>
  </si>
  <si>
    <t>Tmem17</t>
  </si>
  <si>
    <t>Tmem18</t>
  </si>
  <si>
    <t>Tmem19</t>
  </si>
  <si>
    <t>Kirrel</t>
  </si>
  <si>
    <t>Methig1</t>
  </si>
  <si>
    <t>1110025L11Rik</t>
  </si>
  <si>
    <t>MSTRG.1968</t>
  </si>
  <si>
    <t>Wasl</t>
  </si>
  <si>
    <t>Spopfm2</t>
  </si>
  <si>
    <t>Ap1ar</t>
  </si>
  <si>
    <t>Znhit3</t>
  </si>
  <si>
    <t>Znhit2</t>
  </si>
  <si>
    <t>Znhit1</t>
  </si>
  <si>
    <t>Znhit6</t>
  </si>
  <si>
    <t>Spopfm1</t>
  </si>
  <si>
    <t>Kansl3</t>
  </si>
  <si>
    <t>Kansl2</t>
  </si>
  <si>
    <t>Kansl1</t>
  </si>
  <si>
    <t>Mxi1</t>
  </si>
  <si>
    <t>Fn3krp</t>
  </si>
  <si>
    <t>Gm14190</t>
  </si>
  <si>
    <t>Zfp69</t>
  </si>
  <si>
    <t>Men1</t>
  </si>
  <si>
    <t>Nabp2</t>
  </si>
  <si>
    <t>Nabp1</t>
  </si>
  <si>
    <t>Gm614</t>
  </si>
  <si>
    <t>Slc35a1</t>
  </si>
  <si>
    <t>Pogk</t>
  </si>
  <si>
    <t>Pogz</t>
  </si>
  <si>
    <t>MSTRG.4875</t>
  </si>
  <si>
    <t>Ly9</t>
  </si>
  <si>
    <t>Gcat</t>
  </si>
  <si>
    <t>H2bu2</t>
  </si>
  <si>
    <t>MSTRG.8179</t>
  </si>
  <si>
    <t>Lyn</t>
  </si>
  <si>
    <t>Olfr1487</t>
  </si>
  <si>
    <t>Olfr1484</t>
  </si>
  <si>
    <t>Olfr1480</t>
  </si>
  <si>
    <t>Kif9</t>
  </si>
  <si>
    <t>Kif6</t>
  </si>
  <si>
    <t>Kif7</t>
  </si>
  <si>
    <t>Kif4</t>
  </si>
  <si>
    <t>Olfr1489</t>
  </si>
  <si>
    <t>Timm8b</t>
  </si>
  <si>
    <t>Hr</t>
  </si>
  <si>
    <t>Hp</t>
  </si>
  <si>
    <t>Lifr</t>
  </si>
  <si>
    <t>Hc</t>
  </si>
  <si>
    <t>Amotl1</t>
  </si>
  <si>
    <t>Amotl2</t>
  </si>
  <si>
    <t>Tctn2</t>
  </si>
  <si>
    <t>Tctn3</t>
  </si>
  <si>
    <t>Tctn1</t>
  </si>
  <si>
    <t>MSTRG.4123</t>
  </si>
  <si>
    <t>MSTRG.1186</t>
  </si>
  <si>
    <t>Sugp2</t>
  </si>
  <si>
    <t>Sugp1</t>
  </si>
  <si>
    <t>Gm11555</t>
  </si>
  <si>
    <t>Aste1</t>
  </si>
  <si>
    <t>Faim</t>
  </si>
  <si>
    <t>Prh1</t>
  </si>
  <si>
    <t>Olfr611</t>
  </si>
  <si>
    <t>Ehbp1l1</t>
  </si>
  <si>
    <t>Blzf1</t>
  </si>
  <si>
    <t>Rock1</t>
  </si>
  <si>
    <t>Rock2</t>
  </si>
  <si>
    <t>Bbs9</t>
  </si>
  <si>
    <t>Klrc3</t>
  </si>
  <si>
    <t>Klrc2</t>
  </si>
  <si>
    <t>Bbs1</t>
  </si>
  <si>
    <t>Bbs2</t>
  </si>
  <si>
    <t>Bbs5</t>
  </si>
  <si>
    <t>Bbs4</t>
  </si>
  <si>
    <t>Bbs7</t>
  </si>
  <si>
    <t>Olfr618</t>
  </si>
  <si>
    <t>Esm1</t>
  </si>
  <si>
    <t>BC029722</t>
  </si>
  <si>
    <t>Best3</t>
  </si>
  <si>
    <t>Best2</t>
  </si>
  <si>
    <t>Best1</t>
  </si>
  <si>
    <t>Hbs1l</t>
  </si>
  <si>
    <t>Zmym2</t>
  </si>
  <si>
    <t>Zmym3</t>
  </si>
  <si>
    <t>Fam160a2</t>
  </si>
  <si>
    <t>Zmym1</t>
  </si>
  <si>
    <t>Zmym6</t>
  </si>
  <si>
    <t>Zmym4</t>
  </si>
  <si>
    <t>Zmym5</t>
  </si>
  <si>
    <t>MSTRG.19961</t>
  </si>
  <si>
    <t>Ampd2</t>
  </si>
  <si>
    <t>Ampd1</t>
  </si>
  <si>
    <t>Top1</t>
  </si>
  <si>
    <t>6430571L13Rik</t>
  </si>
  <si>
    <t>Zfp617</t>
  </si>
  <si>
    <t>Zfp616</t>
  </si>
  <si>
    <t>Zfp612</t>
  </si>
  <si>
    <t>Twsg1</t>
  </si>
  <si>
    <t>Bahcc1</t>
  </si>
  <si>
    <t>Zfp619</t>
  </si>
  <si>
    <t>Zfp618</t>
  </si>
  <si>
    <t>Polr3f</t>
  </si>
  <si>
    <t>Polr3g</t>
  </si>
  <si>
    <t>Polr3d</t>
  </si>
  <si>
    <t>Polr3e</t>
  </si>
  <si>
    <t>Polr3b</t>
  </si>
  <si>
    <t>Polr3c</t>
  </si>
  <si>
    <t>Polr3a</t>
  </si>
  <si>
    <t>Polr3k</t>
  </si>
  <si>
    <t>Polr3h</t>
  </si>
  <si>
    <t>Casc3</t>
  </si>
  <si>
    <t>Casc1</t>
  </si>
  <si>
    <t>Miox</t>
  </si>
  <si>
    <t>Yju2</t>
  </si>
  <si>
    <t>Olfr558</t>
  </si>
  <si>
    <t>Mios</t>
  </si>
  <si>
    <t>Gm16181</t>
  </si>
  <si>
    <t>Olfr76</t>
  </si>
  <si>
    <t>Olfr77</t>
  </si>
  <si>
    <t>Olfr74</t>
  </si>
  <si>
    <t>Pibf1</t>
  </si>
  <si>
    <t>Glt8d2</t>
  </si>
  <si>
    <t>Olfr70</t>
  </si>
  <si>
    <t>Olfr71</t>
  </si>
  <si>
    <t>Acot10</t>
  </si>
  <si>
    <t>Acot11</t>
  </si>
  <si>
    <t>Acot12</t>
  </si>
  <si>
    <t>Acot13</t>
  </si>
  <si>
    <t>Olfr78</t>
  </si>
  <si>
    <t>MSTRG.6188</t>
  </si>
  <si>
    <t>Cyp24a1</t>
  </si>
  <si>
    <t>Ctbp1</t>
  </si>
  <si>
    <t>Ctbp2</t>
  </si>
  <si>
    <t>Hemk1</t>
  </si>
  <si>
    <t>Rdh8</t>
  </si>
  <si>
    <t>Rdh9</t>
  </si>
  <si>
    <t>Rdh7</t>
  </si>
  <si>
    <t>Rdh5</t>
  </si>
  <si>
    <t>Rdh1</t>
  </si>
  <si>
    <t>Dap</t>
  </si>
  <si>
    <t>Kctd13</t>
  </si>
  <si>
    <t>Kctd12</t>
  </si>
  <si>
    <t>Kctd11</t>
  </si>
  <si>
    <t>Kctd10</t>
  </si>
  <si>
    <t>Kctd17</t>
  </si>
  <si>
    <t>Kctd16</t>
  </si>
  <si>
    <t>Kctd15</t>
  </si>
  <si>
    <t>Kctd14</t>
  </si>
  <si>
    <t>Kctd19</t>
  </si>
  <si>
    <t>Kctd18</t>
  </si>
  <si>
    <t>Adgrd1</t>
  </si>
  <si>
    <t>Smco3</t>
  </si>
  <si>
    <t>Smco2</t>
  </si>
  <si>
    <t>Smco1</t>
  </si>
  <si>
    <t>Smco4</t>
  </si>
  <si>
    <t>Zfp182</t>
  </si>
  <si>
    <t>AC159819.1</t>
  </si>
  <si>
    <t>4930523C07Rik</t>
  </si>
  <si>
    <t>Satl1</t>
  </si>
  <si>
    <t>Dpysl4</t>
  </si>
  <si>
    <t>Dpysl5</t>
  </si>
  <si>
    <t>Dpysl2</t>
  </si>
  <si>
    <t>Dpysl3</t>
  </si>
  <si>
    <t>Pes1</t>
  </si>
  <si>
    <t>Fchsd2</t>
  </si>
  <si>
    <t>Fpgt</t>
  </si>
  <si>
    <t>Fpgs</t>
  </si>
  <si>
    <t>Cpt1a</t>
  </si>
  <si>
    <t>Agl</t>
  </si>
  <si>
    <t>B230219D22Rik</t>
  </si>
  <si>
    <t>Olfr608</t>
  </si>
  <si>
    <t>Olfr609</t>
  </si>
  <si>
    <t>Olfr606</t>
  </si>
  <si>
    <t>Olfr607</t>
  </si>
  <si>
    <t>Olfr605</t>
  </si>
  <si>
    <t>Jpt2</t>
  </si>
  <si>
    <t>Olfr603</t>
  </si>
  <si>
    <t>Olfr600</t>
  </si>
  <si>
    <t>Olfr601</t>
  </si>
  <si>
    <t>Rab23</t>
  </si>
  <si>
    <t>Gm10722</t>
  </si>
  <si>
    <t>Gm10721</t>
  </si>
  <si>
    <t>Gm10720</t>
  </si>
  <si>
    <t>Gm20931</t>
  </si>
  <si>
    <t>Esr2</t>
  </si>
  <si>
    <t>Agt</t>
  </si>
  <si>
    <t>Gm20937</t>
  </si>
  <si>
    <t>Pgm2l1</t>
  </si>
  <si>
    <t>4933400A11Rik</t>
  </si>
  <si>
    <t>Pthlh</t>
  </si>
  <si>
    <t>Dnttip1</t>
  </si>
  <si>
    <t>Dnttip2</t>
  </si>
  <si>
    <t>Gm8281</t>
  </si>
  <si>
    <t>Rptn</t>
  </si>
  <si>
    <t>Col20a1</t>
  </si>
  <si>
    <t>Iglon5</t>
  </si>
  <si>
    <t>Heatr5a</t>
  </si>
  <si>
    <t>Heatr5b</t>
  </si>
  <si>
    <t>Adra2a</t>
  </si>
  <si>
    <t>Adra2b</t>
  </si>
  <si>
    <t>Adra2c</t>
  </si>
  <si>
    <t>Trap1</t>
  </si>
  <si>
    <t>Rhag</t>
  </si>
  <si>
    <t>Gm30737</t>
  </si>
  <si>
    <t>Aggf1</t>
  </si>
  <si>
    <t>Soga3</t>
  </si>
  <si>
    <t>Gm42742</t>
  </si>
  <si>
    <t>Zc3hc1</t>
  </si>
  <si>
    <t>MSTRG.30015</t>
  </si>
  <si>
    <t>Cth</t>
  </si>
  <si>
    <t>Elmo1</t>
  </si>
  <si>
    <t>Elmo2</t>
  </si>
  <si>
    <t>Elmo3</t>
  </si>
  <si>
    <t>Rpl37a</t>
  </si>
  <si>
    <t>Soga1</t>
  </si>
  <si>
    <t>Gm6871</t>
  </si>
  <si>
    <t>Sdcbp</t>
  </si>
  <si>
    <t>Cd247</t>
  </si>
  <si>
    <t>Cd248</t>
  </si>
  <si>
    <t>Zdhhc20</t>
  </si>
  <si>
    <t>Zdhhc21</t>
  </si>
  <si>
    <t>Zdhhc22</t>
  </si>
  <si>
    <t>Zdhhc23</t>
  </si>
  <si>
    <t>Zdhhc24</t>
  </si>
  <si>
    <t>Zdhhc25</t>
  </si>
  <si>
    <t>Gm29049</t>
  </si>
  <si>
    <t>Wnt2b</t>
  </si>
  <si>
    <t>Cd24a</t>
  </si>
  <si>
    <t>Tsga8</t>
  </si>
  <si>
    <t>Fcgr2b</t>
  </si>
  <si>
    <t>Crb3</t>
  </si>
  <si>
    <t>Crb2</t>
  </si>
  <si>
    <t>Ankib1</t>
  </si>
  <si>
    <t>Sh2b2</t>
  </si>
  <si>
    <t>Sh2b3</t>
  </si>
  <si>
    <t>Sh2b1</t>
  </si>
  <si>
    <t>Kif20b</t>
  </si>
  <si>
    <t>Kif20a</t>
  </si>
  <si>
    <t>Ctla4</t>
  </si>
  <si>
    <t>Ube2d3</t>
  </si>
  <si>
    <t>Ube2d1</t>
  </si>
  <si>
    <t>Fkbp1b</t>
  </si>
  <si>
    <t>Fkbp1a</t>
  </si>
  <si>
    <t>Erich6</t>
  </si>
  <si>
    <t>Erich5</t>
  </si>
  <si>
    <t>Erich4</t>
  </si>
  <si>
    <t>Erich3</t>
  </si>
  <si>
    <t>Erich2</t>
  </si>
  <si>
    <t>Erich1</t>
  </si>
  <si>
    <t>Nudc</t>
  </si>
  <si>
    <t>Trmt1</t>
  </si>
  <si>
    <t>Sav1</t>
  </si>
  <si>
    <t>2410137M14Rik</t>
  </si>
  <si>
    <t>Crbn</t>
  </si>
  <si>
    <t>4930505A04Rik</t>
  </si>
  <si>
    <t>Fkbp14</t>
  </si>
  <si>
    <t>Fkbp15</t>
  </si>
  <si>
    <t>Fkbp10</t>
  </si>
  <si>
    <t>Fkbp11</t>
  </si>
  <si>
    <t>Nedd4l</t>
  </si>
  <si>
    <t>Naa40</t>
  </si>
  <si>
    <t>MSTRG.11154</t>
  </si>
  <si>
    <t>MSTRG.11152</t>
  </si>
  <si>
    <t>MSTRG.26247</t>
  </si>
  <si>
    <t>2610318N02Rik</t>
  </si>
  <si>
    <t>Igsf9b</t>
  </si>
  <si>
    <t>Keap1</t>
  </si>
  <si>
    <t>Plpbp</t>
  </si>
  <si>
    <t>Txnl1</t>
  </si>
  <si>
    <t>Pgpep1</t>
  </si>
  <si>
    <t>Pcolce2</t>
  </si>
  <si>
    <t>Slc4a5</t>
  </si>
  <si>
    <t>Slc4a4</t>
  </si>
  <si>
    <t>Slc4a7</t>
  </si>
  <si>
    <t>Slc4a1</t>
  </si>
  <si>
    <t>Ate1</t>
  </si>
  <si>
    <t>Slc4a3</t>
  </si>
  <si>
    <t>Slc4a2</t>
  </si>
  <si>
    <t>Cul5</t>
  </si>
  <si>
    <t>Cul7</t>
  </si>
  <si>
    <t>Slc4a9</t>
  </si>
  <si>
    <t>Slc4a8</t>
  </si>
  <si>
    <t>Cul2</t>
  </si>
  <si>
    <t>Cul3</t>
  </si>
  <si>
    <t>1700001F09Rik</t>
  </si>
  <si>
    <t>Gm17175</t>
  </si>
  <si>
    <t>Dcbld2</t>
  </si>
  <si>
    <t>Dcbld1</t>
  </si>
  <si>
    <t>Maats1</t>
  </si>
  <si>
    <t>MSTRG.14386</t>
  </si>
  <si>
    <t>Mcmdc2</t>
  </si>
  <si>
    <t>Gm20379</t>
  </si>
  <si>
    <t>Cep57l1</t>
  </si>
  <si>
    <t>Hormad2</t>
  </si>
  <si>
    <t>Hormad1</t>
  </si>
  <si>
    <t>Eif5b</t>
  </si>
  <si>
    <t>Eif5a</t>
  </si>
  <si>
    <t>Txn2</t>
  </si>
  <si>
    <t>Txn1</t>
  </si>
  <si>
    <t>1110032A03Rik</t>
  </si>
  <si>
    <t>Fyb</t>
  </si>
  <si>
    <t>Fyn</t>
  </si>
  <si>
    <t>Lrmp</t>
  </si>
  <si>
    <t>Tceanc</t>
  </si>
  <si>
    <t>Skint7</t>
  </si>
  <si>
    <t>MSTRG.4211</t>
  </si>
  <si>
    <t>Cdkn3</t>
  </si>
  <si>
    <t>MSTRG.1818</t>
  </si>
  <si>
    <t>Bcl7c</t>
  </si>
  <si>
    <t>Bcl7b</t>
  </si>
  <si>
    <t>Bcl7a</t>
  </si>
  <si>
    <t>Kcna3</t>
  </si>
  <si>
    <t>Gm17078</t>
  </si>
  <si>
    <t>Gm17079</t>
  </si>
  <si>
    <t>9330182L06Rik</t>
  </si>
  <si>
    <t>Gm15737</t>
  </si>
  <si>
    <t>Trmt112</t>
  </si>
  <si>
    <t>Noc2l</t>
  </si>
  <si>
    <t>Ckb</t>
  </si>
  <si>
    <t>Ckm</t>
  </si>
  <si>
    <t>Gm428</t>
  </si>
  <si>
    <t>Stxbp1</t>
  </si>
  <si>
    <t>Stxbp3</t>
  </si>
  <si>
    <t>Stxbp2</t>
  </si>
  <si>
    <t>Stxbp5</t>
  </si>
  <si>
    <t>Stxbp4</t>
  </si>
  <si>
    <t>Stxbp6</t>
  </si>
  <si>
    <t>Smpx</t>
  </si>
  <si>
    <t>Cldn16</t>
  </si>
  <si>
    <t>MSTRG.3392</t>
  </si>
  <si>
    <t>Nt5m</t>
  </si>
  <si>
    <t>Fam210a</t>
  </si>
  <si>
    <t>Fam210b</t>
  </si>
  <si>
    <t>Serpinc1</t>
  </si>
  <si>
    <t>Nt5c</t>
  </si>
  <si>
    <t>Nt5e</t>
  </si>
  <si>
    <t>Cldn18</t>
  </si>
  <si>
    <t>Xirp2</t>
  </si>
  <si>
    <t>Nebl</t>
  </si>
  <si>
    <t>Alx3</t>
  </si>
  <si>
    <t>Alx1</t>
  </si>
  <si>
    <t>Alx4</t>
  </si>
  <si>
    <t>MSTRG.8709</t>
  </si>
  <si>
    <t>MSTRG.8700</t>
  </si>
  <si>
    <t>Rrp9</t>
  </si>
  <si>
    <t>MSTRG.3535</t>
  </si>
  <si>
    <t>Epsti1</t>
  </si>
  <si>
    <t>Gm20521</t>
  </si>
  <si>
    <t>Olfr1565</t>
  </si>
  <si>
    <t>Olfr1564</t>
  </si>
  <si>
    <t>Ppih</t>
  </si>
  <si>
    <t>Ppig</t>
  </si>
  <si>
    <t>Ppif</t>
  </si>
  <si>
    <t>Ppie</t>
  </si>
  <si>
    <t>Ppid</t>
  </si>
  <si>
    <t>Ppic</t>
  </si>
  <si>
    <t>Ppib</t>
  </si>
  <si>
    <t>Ppia</t>
  </si>
  <si>
    <t>Nup153</t>
  </si>
  <si>
    <t>1700037H04Rik</t>
  </si>
  <si>
    <t>Grb2</t>
  </si>
  <si>
    <t>Nup155</t>
  </si>
  <si>
    <t>Cyp4x1</t>
  </si>
  <si>
    <t>Ubl5</t>
  </si>
  <si>
    <t>Ubl7</t>
  </si>
  <si>
    <t>Ubl3</t>
  </si>
  <si>
    <t>Egfem1</t>
  </si>
  <si>
    <t>Mrps18b</t>
  </si>
  <si>
    <t>Etd</t>
  </si>
  <si>
    <t>Smim13</t>
  </si>
  <si>
    <t>Smim12</t>
  </si>
  <si>
    <t>Catsperg2</t>
  </si>
  <si>
    <t>Smim17</t>
  </si>
  <si>
    <t>Smim15</t>
  </si>
  <si>
    <t>Smim14</t>
  </si>
  <si>
    <t>Smim19</t>
  </si>
  <si>
    <t>Smim18</t>
  </si>
  <si>
    <t>Ik</t>
  </si>
  <si>
    <t>Gpcpd1</t>
  </si>
  <si>
    <t>Gm15085</t>
  </si>
  <si>
    <t>Btg1b</t>
  </si>
  <si>
    <t>Gm15080</t>
  </si>
  <si>
    <t>Arl11</t>
  </si>
  <si>
    <t>Arl10</t>
  </si>
  <si>
    <t>Arl15</t>
  </si>
  <si>
    <t>Arl14</t>
  </si>
  <si>
    <t>Tcp11</t>
  </si>
  <si>
    <t>Arl16</t>
  </si>
  <si>
    <t>Shisa4</t>
  </si>
  <si>
    <t>Prl3a1</t>
  </si>
  <si>
    <t>Shisa7</t>
  </si>
  <si>
    <t>4933409G03Rik</t>
  </si>
  <si>
    <t>Caml</t>
  </si>
  <si>
    <t>Eogt</t>
  </si>
  <si>
    <t>Plxna3</t>
  </si>
  <si>
    <t>Plxna2</t>
  </si>
  <si>
    <t>Plxna1</t>
  </si>
  <si>
    <t>Aktip</t>
  </si>
  <si>
    <t>Plxna4</t>
  </si>
  <si>
    <t>Pard3b</t>
  </si>
  <si>
    <t>Usp27x</t>
  </si>
  <si>
    <t>Pip</t>
  </si>
  <si>
    <t>Guca2a</t>
  </si>
  <si>
    <t>Pir</t>
  </si>
  <si>
    <t>Ccdc96</t>
  </si>
  <si>
    <t>Ccdc97</t>
  </si>
  <si>
    <t>Ccdc91</t>
  </si>
  <si>
    <t>Ccdc92</t>
  </si>
  <si>
    <t>Ccdc93</t>
  </si>
  <si>
    <t>Psmb9</t>
  </si>
  <si>
    <t>Psmb8</t>
  </si>
  <si>
    <t>Psmb7</t>
  </si>
  <si>
    <t>Psmb6</t>
  </si>
  <si>
    <t>Psmb5</t>
  </si>
  <si>
    <t>Psmb4</t>
  </si>
  <si>
    <t>Psmb3</t>
  </si>
  <si>
    <t>Psmb2</t>
  </si>
  <si>
    <t>Psmb1</t>
  </si>
  <si>
    <t>Zfp799</t>
  </si>
  <si>
    <t>Zfp790</t>
  </si>
  <si>
    <t>Zfp791</t>
  </si>
  <si>
    <t>Acadm</t>
  </si>
  <si>
    <t>Trib1</t>
  </si>
  <si>
    <t>Trib2</t>
  </si>
  <si>
    <t>Trib3</t>
  </si>
  <si>
    <t>Prex2</t>
  </si>
  <si>
    <t>Prex1</t>
  </si>
  <si>
    <t>1700017B05Rik</t>
  </si>
  <si>
    <t>Hist1h2ap</t>
  </si>
  <si>
    <t>Hist1h2ao</t>
  </si>
  <si>
    <t>Hist1h2an</t>
  </si>
  <si>
    <t>Zfp420</t>
  </si>
  <si>
    <t>Zfp422</t>
  </si>
  <si>
    <t>Zfp423</t>
  </si>
  <si>
    <t>Zfp428</t>
  </si>
  <si>
    <t>Zfp429</t>
  </si>
  <si>
    <t>Ccdc9b</t>
  </si>
  <si>
    <t>Wfdc9</t>
  </si>
  <si>
    <t>Wfdc8</t>
  </si>
  <si>
    <t>Wfdc1</t>
  </si>
  <si>
    <t>Ahnak2</t>
  </si>
  <si>
    <t>Wfdc3</t>
  </si>
  <si>
    <t>Wfdc2</t>
  </si>
  <si>
    <t>Wfdc5</t>
  </si>
  <si>
    <t>Nicn1</t>
  </si>
  <si>
    <t>Coro1b</t>
  </si>
  <si>
    <t>Coro1c</t>
  </si>
  <si>
    <t>Coro1a</t>
  </si>
  <si>
    <t>Srpx2</t>
  </si>
  <si>
    <t>Gm4724</t>
  </si>
  <si>
    <t>Slc25a35</t>
  </si>
  <si>
    <t>Slc25a34</t>
  </si>
  <si>
    <t>Slc25a37</t>
  </si>
  <si>
    <t>Slc25a36</t>
  </si>
  <si>
    <t>Slc25a31</t>
  </si>
  <si>
    <t>Slc25a30</t>
  </si>
  <si>
    <t>Slc25a33</t>
  </si>
  <si>
    <t>Slc25a32</t>
  </si>
  <si>
    <t>Slc25a39</t>
  </si>
  <si>
    <t>Slc25a38</t>
  </si>
  <si>
    <t>Uvssa</t>
  </si>
  <si>
    <t>Rpl39l</t>
  </si>
  <si>
    <t>1700034E13Rik</t>
  </si>
  <si>
    <t>Gm21943</t>
  </si>
  <si>
    <t>Eno1</t>
  </si>
  <si>
    <t>Slain1</t>
  </si>
  <si>
    <t>Eno3</t>
  </si>
  <si>
    <t>Mrgpra3</t>
  </si>
  <si>
    <t>Ly6g2</t>
  </si>
  <si>
    <t>Mrgpra6</t>
  </si>
  <si>
    <t>Mrgpra4</t>
  </si>
  <si>
    <t>Srsf5</t>
  </si>
  <si>
    <t>Srsf4</t>
  </si>
  <si>
    <t>Srsf7</t>
  </si>
  <si>
    <t>Srsf6</t>
  </si>
  <si>
    <t>Srsf1</t>
  </si>
  <si>
    <t>Srsf3</t>
  </si>
  <si>
    <t>Srsf2</t>
  </si>
  <si>
    <t>Srsf9</t>
  </si>
  <si>
    <t>Dhtkd1</t>
  </si>
  <si>
    <t>2310009B15Rik</t>
  </si>
  <si>
    <t>Hcn1</t>
  </si>
  <si>
    <t>Hcn3</t>
  </si>
  <si>
    <t>Hcn2</t>
  </si>
  <si>
    <t>Hcn4</t>
  </si>
  <si>
    <t>Ldlrad1</t>
  </si>
  <si>
    <t>Ldlrad2</t>
  </si>
  <si>
    <t>Ldlrad3</t>
  </si>
  <si>
    <t>Ldlrad4</t>
  </si>
  <si>
    <t>Rgmb</t>
  </si>
  <si>
    <t>Rgma</t>
  </si>
  <si>
    <t>Prkci</t>
  </si>
  <si>
    <t>Prkch</t>
  </si>
  <si>
    <t>Prkca</t>
  </si>
  <si>
    <t>2310057J18Rik</t>
  </si>
  <si>
    <t>Prkcb</t>
  </si>
  <si>
    <t>Prkce</t>
  </si>
  <si>
    <t>Prkcd</t>
  </si>
  <si>
    <t>Prkcg</t>
  </si>
  <si>
    <t>Stap2</t>
  </si>
  <si>
    <t>Stap1</t>
  </si>
  <si>
    <t>Prkcz</t>
  </si>
  <si>
    <t>A930007A09Rik</t>
  </si>
  <si>
    <t>Tom1l1</t>
  </si>
  <si>
    <t>Umad1</t>
  </si>
  <si>
    <t>Gm5926</t>
  </si>
  <si>
    <t>Zic4</t>
  </si>
  <si>
    <t>Zic5</t>
  </si>
  <si>
    <t>Zic2</t>
  </si>
  <si>
    <t>Zic3</t>
  </si>
  <si>
    <t>Zic1</t>
  </si>
  <si>
    <t>Gm3187</t>
  </si>
  <si>
    <t>Gm3182</t>
  </si>
  <si>
    <t>Gm3183</t>
  </si>
  <si>
    <t>Frmpd3</t>
  </si>
  <si>
    <t>Kcnh7</t>
  </si>
  <si>
    <t>Cdv3</t>
  </si>
  <si>
    <t>Cstad</t>
  </si>
  <si>
    <t>Homer1</t>
  </si>
  <si>
    <t>Homer3</t>
  </si>
  <si>
    <t>Homer2</t>
  </si>
  <si>
    <t>MSTRG.9917</t>
  </si>
  <si>
    <t>Zc3h11a</t>
  </si>
  <si>
    <t>Ncapd2</t>
  </si>
  <si>
    <t>Ncapd3</t>
  </si>
  <si>
    <t>Rrm2</t>
  </si>
  <si>
    <t>Rrm1</t>
  </si>
  <si>
    <t>Nlrp1a</t>
  </si>
  <si>
    <t>Twistnb</t>
  </si>
  <si>
    <t>Csta1</t>
  </si>
  <si>
    <t>Csta2</t>
  </si>
  <si>
    <t>Csta3</t>
  </si>
  <si>
    <t>1700012B07Rik</t>
  </si>
  <si>
    <t>Gm8094</t>
  </si>
  <si>
    <t>Sema7a</t>
  </si>
  <si>
    <t>Gm1123</t>
  </si>
  <si>
    <t>Riox2</t>
  </si>
  <si>
    <t>Riox1</t>
  </si>
  <si>
    <t>A630095N17Rik</t>
  </si>
  <si>
    <t>MSTRG.13822</t>
  </si>
  <si>
    <t>Prrc2b</t>
  </si>
  <si>
    <t>Prrc2a</t>
  </si>
  <si>
    <t>Pdcd6ip</t>
  </si>
  <si>
    <t>Fam183b</t>
  </si>
  <si>
    <t>Txnl4a</t>
  </si>
  <si>
    <t>Txnl4b</t>
  </si>
  <si>
    <t>Haspin</t>
  </si>
  <si>
    <t>Srsf11</t>
  </si>
  <si>
    <t>Srsf10</t>
  </si>
  <si>
    <t>Srsf12</t>
  </si>
  <si>
    <t>Cypt1</t>
  </si>
  <si>
    <t>Cypt3</t>
  </si>
  <si>
    <t>Cypt2</t>
  </si>
  <si>
    <t>Cypt4</t>
  </si>
  <si>
    <t>Tead3</t>
  </si>
  <si>
    <t>Tead2</t>
  </si>
  <si>
    <t>Tead1</t>
  </si>
  <si>
    <t>Tead4</t>
  </si>
  <si>
    <t>MSTRG.23864</t>
  </si>
  <si>
    <t>Azin1</t>
  </si>
  <si>
    <t>Azin2</t>
  </si>
  <si>
    <t>Kmt2c</t>
  </si>
  <si>
    <t>Kmt2b</t>
  </si>
  <si>
    <t>Kmt2a</t>
  </si>
  <si>
    <t>Kmt2e</t>
  </si>
  <si>
    <t>Kmt2d</t>
  </si>
  <si>
    <t>Rilpl1</t>
  </si>
  <si>
    <t>Gm5114</t>
  </si>
  <si>
    <t>Slc35f5</t>
  </si>
  <si>
    <t>Slc35f4</t>
  </si>
  <si>
    <t>Slc35f6</t>
  </si>
  <si>
    <t>Slc35f1</t>
  </si>
  <si>
    <t>Slc35f3</t>
  </si>
  <si>
    <t>Slc35f2</t>
  </si>
  <si>
    <t>Tmprss11g</t>
  </si>
  <si>
    <t>Olfr839-ps1</t>
  </si>
  <si>
    <t>Pth2</t>
  </si>
  <si>
    <t>Vat1</t>
  </si>
  <si>
    <t>4930453N24Rik</t>
  </si>
  <si>
    <t>MSTRG.4429</t>
  </si>
  <si>
    <t>Ecrg4</t>
  </si>
  <si>
    <t>Gla</t>
  </si>
  <si>
    <t>Phkb</t>
  </si>
  <si>
    <t>Gls</t>
  </si>
  <si>
    <t>Gm6760</t>
  </si>
  <si>
    <t>Topbp1</t>
  </si>
  <si>
    <t>Tcea2</t>
  </si>
  <si>
    <t>Tcea3</t>
  </si>
  <si>
    <t>Tcea1</t>
  </si>
  <si>
    <t>Phf21b</t>
  </si>
  <si>
    <t>Dctpp1</t>
  </si>
  <si>
    <t>Ocm</t>
  </si>
  <si>
    <t>Mpv17</t>
  </si>
  <si>
    <t>Marco</t>
  </si>
  <si>
    <t>Dcaf10</t>
  </si>
  <si>
    <t>MSTRG.26164</t>
  </si>
  <si>
    <t>Pdilt</t>
  </si>
  <si>
    <t>MSTRG.24458</t>
  </si>
  <si>
    <t>Inpp5a</t>
  </si>
  <si>
    <t>Inpp5b</t>
  </si>
  <si>
    <t>Inpp5d</t>
  </si>
  <si>
    <t>Inpp5e</t>
  </si>
  <si>
    <t>Inpp5f</t>
  </si>
  <si>
    <t>Ran</t>
  </si>
  <si>
    <t>Inpp5j</t>
  </si>
  <si>
    <t>Inpp5k</t>
  </si>
  <si>
    <t>Mcpt4</t>
  </si>
  <si>
    <t>Il34</t>
  </si>
  <si>
    <t>Mcpt1</t>
  </si>
  <si>
    <t>Il33</t>
  </si>
  <si>
    <t>Il31</t>
  </si>
  <si>
    <t>Eny2</t>
  </si>
  <si>
    <t>Mcpt9</t>
  </si>
  <si>
    <t>Mcpt8</t>
  </si>
  <si>
    <t>Gm28230</t>
  </si>
  <si>
    <t>Osbp</t>
  </si>
  <si>
    <t>Tcta</t>
  </si>
  <si>
    <t>Capsl</t>
  </si>
  <si>
    <t>Crip2</t>
  </si>
  <si>
    <t>Syn2</t>
  </si>
  <si>
    <t>Syn3</t>
  </si>
  <si>
    <t>Syn1</t>
  </si>
  <si>
    <t>Tcp10a</t>
  </si>
  <si>
    <t>Tcp10b</t>
  </si>
  <si>
    <t>Tcp10c</t>
  </si>
  <si>
    <t>MSTRG.1272</t>
  </si>
  <si>
    <t>Synm</t>
  </si>
  <si>
    <t>Synb</t>
  </si>
  <si>
    <t>Sync</t>
  </si>
  <si>
    <t>Syna</t>
  </si>
  <si>
    <t>MSTRG.13455</t>
  </si>
  <si>
    <t>MSTRG.13454</t>
  </si>
  <si>
    <t>Rgp1</t>
  </si>
  <si>
    <t>MSTRG.10818</t>
  </si>
  <si>
    <t>Rpp30</t>
  </si>
  <si>
    <t>Klhdc7b</t>
  </si>
  <si>
    <t>Nrn1l</t>
  </si>
  <si>
    <t>Tars2</t>
  </si>
  <si>
    <t>Shq1</t>
  </si>
  <si>
    <t>Ndufc1</t>
  </si>
  <si>
    <t>Ndufc2</t>
  </si>
  <si>
    <t>Arhgap17</t>
  </si>
  <si>
    <t>Arhgap15</t>
  </si>
  <si>
    <t>Arhgap12</t>
  </si>
  <si>
    <t>Arhgap10</t>
  </si>
  <si>
    <t>Arhgap18</t>
  </si>
  <si>
    <t>Arhgap19</t>
  </si>
  <si>
    <t>Catsperz</t>
  </si>
  <si>
    <t>Catsperd</t>
  </si>
  <si>
    <t>MSTRG.16972</t>
  </si>
  <si>
    <t>Dedd</t>
  </si>
  <si>
    <t>Catsperb</t>
  </si>
  <si>
    <t>Sertm1</t>
  </si>
  <si>
    <t>Prmt8</t>
  </si>
  <si>
    <t>Gm17604</t>
  </si>
  <si>
    <t>Exoc3l4</t>
  </si>
  <si>
    <t>Exoc3l2</t>
  </si>
  <si>
    <t>Ash1l</t>
  </si>
  <si>
    <t>Catsper4</t>
  </si>
  <si>
    <t>Catsper1</t>
  </si>
  <si>
    <t>Tefm</t>
  </si>
  <si>
    <t>Catsper3</t>
  </si>
  <si>
    <t>Gpr162</t>
  </si>
  <si>
    <t>Gm10959</t>
  </si>
  <si>
    <t>Gpr160</t>
  </si>
  <si>
    <t>Gpr161</t>
  </si>
  <si>
    <t>Nbeal1</t>
  </si>
  <si>
    <t>Nbeal2</t>
  </si>
  <si>
    <t>Gpr165</t>
  </si>
  <si>
    <t>MSTRG.7868</t>
  </si>
  <si>
    <t>Nsun3</t>
  </si>
  <si>
    <t>Nsun2</t>
  </si>
  <si>
    <t>Nsun5</t>
  </si>
  <si>
    <t>Nsun4</t>
  </si>
  <si>
    <t>Nsun7</t>
  </si>
  <si>
    <t>Nsun6</t>
  </si>
  <si>
    <t>MSTRG.21679</t>
  </si>
  <si>
    <t>Spaar</t>
  </si>
  <si>
    <t>Prmt5</t>
  </si>
  <si>
    <t>Suox</t>
  </si>
  <si>
    <t>Pan3</t>
  </si>
  <si>
    <t>Pan2</t>
  </si>
  <si>
    <t>Eef1a1</t>
  </si>
  <si>
    <t>Eef1a2</t>
  </si>
  <si>
    <t>Il1f9</t>
  </si>
  <si>
    <t>Il1f8</t>
  </si>
  <si>
    <t>Golga7b</t>
  </si>
  <si>
    <t>Il1f6</t>
  </si>
  <si>
    <t>Il1f5</t>
  </si>
  <si>
    <t>Ttc21a</t>
  </si>
  <si>
    <t>Gnl3</t>
  </si>
  <si>
    <t>Gnl2</t>
  </si>
  <si>
    <t>Gnl1</t>
  </si>
  <si>
    <t>Gm10377</t>
  </si>
  <si>
    <t>Gm10378</t>
  </si>
  <si>
    <t>Gvin1</t>
  </si>
  <si>
    <t>Zar1</t>
  </si>
  <si>
    <t>Lin37</t>
  </si>
  <si>
    <t>Zfp354c</t>
  </si>
  <si>
    <t>Zfp354b</t>
  </si>
  <si>
    <t>Zfp354a</t>
  </si>
  <si>
    <t>E330021D16Rik</t>
  </si>
  <si>
    <t>Elobl</t>
  </si>
  <si>
    <t>Exog</t>
  </si>
  <si>
    <t>Tada2a</t>
  </si>
  <si>
    <t>Tada2b</t>
  </si>
  <si>
    <t>Exo1</t>
  </si>
  <si>
    <t>Mlana</t>
  </si>
  <si>
    <t>Exo5</t>
  </si>
  <si>
    <t>Bsdc1</t>
  </si>
  <si>
    <t>H2bc12</t>
  </si>
  <si>
    <t>H2bc13</t>
  </si>
  <si>
    <t>H2bc11</t>
  </si>
  <si>
    <t>H2bc14</t>
  </si>
  <si>
    <t>H2bc15</t>
  </si>
  <si>
    <t>Cobl</t>
  </si>
  <si>
    <t>Olfr926</t>
  </si>
  <si>
    <t>Olfr924</t>
  </si>
  <si>
    <t>Olfr923</t>
  </si>
  <si>
    <t>Olfr922</t>
  </si>
  <si>
    <t>Olfr921</t>
  </si>
  <si>
    <t>Olfr920</t>
  </si>
  <si>
    <t>Plau</t>
  </si>
  <si>
    <t>Plat</t>
  </si>
  <si>
    <t>Dnajb13</t>
  </si>
  <si>
    <t>Dnajb12</t>
  </si>
  <si>
    <t>Dnajb11</t>
  </si>
  <si>
    <t>Dnajb14</t>
  </si>
  <si>
    <t>Plaa</t>
  </si>
  <si>
    <t>Mov10l1</t>
  </si>
  <si>
    <t>Vash2</t>
  </si>
  <si>
    <t>Vash1</t>
  </si>
  <si>
    <t>Gm15294</t>
  </si>
  <si>
    <t>Gm21812</t>
  </si>
  <si>
    <t>Tpd52l2</t>
  </si>
  <si>
    <t>Tpd52l1</t>
  </si>
  <si>
    <t>Tsnax</t>
  </si>
  <si>
    <t>Actr8</t>
  </si>
  <si>
    <t>Il6</t>
  </si>
  <si>
    <t>Il7</t>
  </si>
  <si>
    <t>Il4</t>
  </si>
  <si>
    <t>Il5</t>
  </si>
  <si>
    <t>Il2</t>
  </si>
  <si>
    <t>Il3</t>
  </si>
  <si>
    <t>Il9</t>
  </si>
  <si>
    <t>Speer3</t>
  </si>
  <si>
    <t>Speer2</t>
  </si>
  <si>
    <t>Speer1</t>
  </si>
  <si>
    <t>1300017J02Rik</t>
  </si>
  <si>
    <t>Rbl1</t>
  </si>
  <si>
    <t>Rbl2</t>
  </si>
  <si>
    <t>Kiz</t>
  </si>
  <si>
    <t>Ilk</t>
  </si>
  <si>
    <t>Fam136a</t>
  </si>
  <si>
    <t>Serpinb3d</t>
  </si>
  <si>
    <t>Serpinb3c</t>
  </si>
  <si>
    <t>Serpinb3b</t>
  </si>
  <si>
    <t>Serpinb3a</t>
  </si>
  <si>
    <t>Gm13199</t>
  </si>
  <si>
    <t>Skida1</t>
  </si>
  <si>
    <t>Mtf2</t>
  </si>
  <si>
    <t>Mcoln2</t>
  </si>
  <si>
    <t>Sh2d3c</t>
  </si>
  <si>
    <t>Vezf1</t>
  </si>
  <si>
    <t>Gm3685</t>
  </si>
  <si>
    <t>Slc26a10</t>
  </si>
  <si>
    <t>Kin</t>
  </si>
  <si>
    <t>Nop9</t>
  </si>
  <si>
    <t>Cenpn</t>
  </si>
  <si>
    <t>Cenpm</t>
  </si>
  <si>
    <t>Cenpl</t>
  </si>
  <si>
    <t>Cenpk</t>
  </si>
  <si>
    <t>Rhox2e</t>
  </si>
  <si>
    <t>Cenpi</t>
  </si>
  <si>
    <t>Cenph</t>
  </si>
  <si>
    <t>Cenpf</t>
  </si>
  <si>
    <t>Cenpe</t>
  </si>
  <si>
    <t>Nop2</t>
  </si>
  <si>
    <t>Cenpb</t>
  </si>
  <si>
    <t>Cenpa</t>
  </si>
  <si>
    <t>Cenpx</t>
  </si>
  <si>
    <t>Cenpw</t>
  </si>
  <si>
    <t>Cenpv</t>
  </si>
  <si>
    <t>Cenpu</t>
  </si>
  <si>
    <t>Cenpt</t>
  </si>
  <si>
    <t>Cenps</t>
  </si>
  <si>
    <t>Cenpq</t>
  </si>
  <si>
    <t>Cenpp</t>
  </si>
  <si>
    <t>Gm4553</t>
  </si>
  <si>
    <t>Gm4559</t>
  </si>
  <si>
    <t>Gm3020</t>
  </si>
  <si>
    <t>Idh2</t>
  </si>
  <si>
    <t>Idh1</t>
  </si>
  <si>
    <t>Gm3029</t>
  </si>
  <si>
    <t>Ccdc28b</t>
  </si>
  <si>
    <t>Ythdf2</t>
  </si>
  <si>
    <t>Ythdf1</t>
  </si>
  <si>
    <t>Ccdc28a</t>
  </si>
  <si>
    <t>Olfr118</t>
  </si>
  <si>
    <t>Olfr119</t>
  </si>
  <si>
    <t>Olfr116</t>
  </si>
  <si>
    <t>Olfr117</t>
  </si>
  <si>
    <t>Olfr114</t>
  </si>
  <si>
    <t>Olfr115</t>
  </si>
  <si>
    <t>Olfr112</t>
  </si>
  <si>
    <t>Olfr113</t>
  </si>
  <si>
    <t>Olfr110</t>
  </si>
  <si>
    <t>Olfr111</t>
  </si>
  <si>
    <t>MSTRG.15864</t>
  </si>
  <si>
    <t>Olfr1378</t>
  </si>
  <si>
    <t>Tpgs1</t>
  </si>
  <si>
    <t>MSTRG.24129</t>
  </si>
  <si>
    <t>Ruvbl2</t>
  </si>
  <si>
    <t>Ptpdc1</t>
  </si>
  <si>
    <t>Leo1</t>
  </si>
  <si>
    <t>Slc9a4</t>
  </si>
  <si>
    <t>Phtf2</t>
  </si>
  <si>
    <t>Slc9a6</t>
  </si>
  <si>
    <t>Slc9a7</t>
  </si>
  <si>
    <t>Slc9a1</t>
  </si>
  <si>
    <t>Slc9a2</t>
  </si>
  <si>
    <t>Slc9a3</t>
  </si>
  <si>
    <t>Mymk</t>
  </si>
  <si>
    <t>Slc9a8</t>
  </si>
  <si>
    <t>Slc9a9</t>
  </si>
  <si>
    <t>Mymx</t>
  </si>
  <si>
    <t>Cyp4f37</t>
  </si>
  <si>
    <t>Cyp4f39</t>
  </si>
  <si>
    <t>D930020B18Rik</t>
  </si>
  <si>
    <t>Mtfr1l</t>
  </si>
  <si>
    <t>Gm8113</t>
  </si>
  <si>
    <t>Khdc4</t>
  </si>
  <si>
    <t>Khdc3</t>
  </si>
  <si>
    <t>Iapp</t>
  </si>
  <si>
    <t>Usp17lc</t>
  </si>
  <si>
    <t>Usp17lb</t>
  </si>
  <si>
    <t>Usp17la</t>
  </si>
  <si>
    <t>Usp17le</t>
  </si>
  <si>
    <t>Usp17ld</t>
  </si>
  <si>
    <t>Ssu72</t>
  </si>
  <si>
    <t>Podnl1</t>
  </si>
  <si>
    <t>Uimc1</t>
  </si>
  <si>
    <t>MSTRG.17578</t>
  </si>
  <si>
    <t>Sim2</t>
  </si>
  <si>
    <t>Sim1</t>
  </si>
  <si>
    <t>Macrod2</t>
  </si>
  <si>
    <t>Macrod1</t>
  </si>
  <si>
    <t>Sumf2</t>
  </si>
  <si>
    <t>Sumf1</t>
  </si>
  <si>
    <t>Glipr2</t>
  </si>
  <si>
    <t>Glipr1</t>
  </si>
  <si>
    <t>Pmpca</t>
  </si>
  <si>
    <t>Surf1</t>
  </si>
  <si>
    <t>Surf2</t>
  </si>
  <si>
    <t>Surf4</t>
  </si>
  <si>
    <t>Surf6</t>
  </si>
  <si>
    <t>Ddx58</t>
  </si>
  <si>
    <t>Ddx59</t>
  </si>
  <si>
    <t>MSTRG.3748</t>
  </si>
  <si>
    <t>Bpgm</t>
  </si>
  <si>
    <t>Ddx52</t>
  </si>
  <si>
    <t>Ddx50</t>
  </si>
  <si>
    <t>Ddx51</t>
  </si>
  <si>
    <t>Ddx56</t>
  </si>
  <si>
    <t>Ddx54</t>
  </si>
  <si>
    <t>Ddx55</t>
  </si>
  <si>
    <t>Fundc2</t>
  </si>
  <si>
    <t>Fundc1</t>
  </si>
  <si>
    <t>Gm21637</t>
  </si>
  <si>
    <t>Krt32</t>
  </si>
  <si>
    <t>Prph</t>
  </si>
  <si>
    <t>Dcaf1</t>
  </si>
  <si>
    <t>Dcaf7</t>
  </si>
  <si>
    <t>Dcaf6</t>
  </si>
  <si>
    <t>Dcaf5</t>
  </si>
  <si>
    <t>Dcaf4</t>
  </si>
  <si>
    <t>Gabrb1</t>
  </si>
  <si>
    <t>Gabrb2</t>
  </si>
  <si>
    <t>Gabrb3</t>
  </si>
  <si>
    <t>Trim75</t>
  </si>
  <si>
    <t>Trim72</t>
  </si>
  <si>
    <t>Trim71</t>
  </si>
  <si>
    <t>Ralgapb</t>
  </si>
  <si>
    <t>MSTRG.12922</t>
  </si>
  <si>
    <t>MSTRG.12925</t>
  </si>
  <si>
    <t>Ctr9</t>
  </si>
  <si>
    <t>Faah</t>
  </si>
  <si>
    <t>Lrrc4c</t>
  </si>
  <si>
    <t>Prp2</t>
  </si>
  <si>
    <t>Ppfia3</t>
  </si>
  <si>
    <t>Lin9</t>
  </si>
  <si>
    <t>Ctrl</t>
  </si>
  <si>
    <t>Ctrc</t>
  </si>
  <si>
    <t>Xlr4c</t>
  </si>
  <si>
    <t>Xlr4b</t>
  </si>
  <si>
    <t>Xlr4a</t>
  </si>
  <si>
    <t>Rundc3a</t>
  </si>
  <si>
    <t>MSTRG.9621</t>
  </si>
  <si>
    <t>MSTRG.9622</t>
  </si>
  <si>
    <t>Gm29427</t>
  </si>
  <si>
    <t>Gm29423</t>
  </si>
  <si>
    <t>Defa26</t>
  </si>
  <si>
    <t>Ube4b</t>
  </si>
  <si>
    <t>Defa24</t>
  </si>
  <si>
    <t>Defa25</t>
  </si>
  <si>
    <t>Defa22</t>
  </si>
  <si>
    <t>Defa23</t>
  </si>
  <si>
    <t>Defa20</t>
  </si>
  <si>
    <t>Defa21</t>
  </si>
  <si>
    <t>Defa28</t>
  </si>
  <si>
    <t>Defa29</t>
  </si>
  <si>
    <t>Pex19</t>
  </si>
  <si>
    <t>Tpte</t>
  </si>
  <si>
    <t>MSTRG.2901</t>
  </si>
  <si>
    <t>Ribc1</t>
  </si>
  <si>
    <t>Pex10</t>
  </si>
  <si>
    <t>Pex13</t>
  </si>
  <si>
    <t>Pex12</t>
  </si>
  <si>
    <t>Pex14</t>
  </si>
  <si>
    <t>Pex16</t>
  </si>
  <si>
    <t>MSTRG.15320</t>
  </si>
  <si>
    <t>E030030I06Rik</t>
  </si>
  <si>
    <t>Sbds</t>
  </si>
  <si>
    <t>Pagr1b</t>
  </si>
  <si>
    <t>Pagr1a</t>
  </si>
  <si>
    <t>Ypel5</t>
  </si>
  <si>
    <t>Ypel4</t>
  </si>
  <si>
    <t>Ypel1</t>
  </si>
  <si>
    <t>Tpt1</t>
  </si>
  <si>
    <t>Ypel3</t>
  </si>
  <si>
    <t>Ypel2</t>
  </si>
  <si>
    <t>Supv3l1</t>
  </si>
  <si>
    <t>Olfr1269</t>
  </si>
  <si>
    <t>Olfr1262</t>
  </si>
  <si>
    <t>Olfr1263</t>
  </si>
  <si>
    <t>Olfr1260</t>
  </si>
  <si>
    <t>Olfr1261</t>
  </si>
  <si>
    <t>Olfr1264</t>
  </si>
  <si>
    <t>Olfr1265</t>
  </si>
  <si>
    <t>Triap1</t>
  </si>
  <si>
    <t>Jph1</t>
  </si>
  <si>
    <t>Akr7a5</t>
  </si>
  <si>
    <t>Bmp2k</t>
  </si>
  <si>
    <t>Tnnt2</t>
  </si>
  <si>
    <t>1500011B03Rik</t>
  </si>
  <si>
    <t>MSTRG.3</t>
  </si>
  <si>
    <t>Cryzl1</t>
  </si>
  <si>
    <t>Cryzl2</t>
  </si>
  <si>
    <t>Hspg2</t>
  </si>
  <si>
    <t>Zup1</t>
  </si>
  <si>
    <t>Olfr742</t>
  </si>
  <si>
    <t>Lgals3bp</t>
  </si>
  <si>
    <t>Slco1a4</t>
  </si>
  <si>
    <t>MSTRG.1330</t>
  </si>
  <si>
    <t>MSTRG.6107</t>
  </si>
  <si>
    <t>MSTRG.1338</t>
  </si>
  <si>
    <t>Prune2</t>
  </si>
  <si>
    <t>Gm826</t>
  </si>
  <si>
    <t>Prune1</t>
  </si>
  <si>
    <t>E430018J23Rik</t>
  </si>
  <si>
    <t>Sst</t>
  </si>
  <si>
    <t>Ei24</t>
  </si>
  <si>
    <t>Dym</t>
  </si>
  <si>
    <t>Flrt3</t>
  </si>
  <si>
    <t>Flrt2</t>
  </si>
  <si>
    <t>Lamb1</t>
  </si>
  <si>
    <t>Lamb3</t>
  </si>
  <si>
    <t>Lamb2</t>
  </si>
  <si>
    <t>Ssb</t>
  </si>
  <si>
    <t>Gm45871</t>
  </si>
  <si>
    <t>Epn1</t>
  </si>
  <si>
    <t>Adar</t>
  </si>
  <si>
    <t>Exosc8</t>
  </si>
  <si>
    <t>Exosc9</t>
  </si>
  <si>
    <t>Adal</t>
  </si>
  <si>
    <t>Exosc2</t>
  </si>
  <si>
    <t>Exosc3</t>
  </si>
  <si>
    <t>Exosc1</t>
  </si>
  <si>
    <t>Exosc6</t>
  </si>
  <si>
    <t>Sigmar1</t>
  </si>
  <si>
    <t>Exosc4</t>
  </si>
  <si>
    <t>Exosc5</t>
  </si>
  <si>
    <t>MSTRG.7279</t>
  </si>
  <si>
    <t>Rsrc1</t>
  </si>
  <si>
    <t>Rsrc2</t>
  </si>
  <si>
    <t>MSTRG.19277</t>
  </si>
  <si>
    <t>Gja10</t>
  </si>
  <si>
    <t>Tmem87b</t>
  </si>
  <si>
    <t>Tmem87a</t>
  </si>
  <si>
    <t>Artn</t>
  </si>
  <si>
    <t>Cip2a</t>
  </si>
  <si>
    <t>Cfap410</t>
  </si>
  <si>
    <t>Lrrc42</t>
  </si>
  <si>
    <t>Jmjd1c</t>
  </si>
  <si>
    <t>Muc5b</t>
  </si>
  <si>
    <t>Mss51</t>
  </si>
  <si>
    <t>Art1</t>
  </si>
  <si>
    <t>Art3</t>
  </si>
  <si>
    <t>Art5</t>
  </si>
  <si>
    <t>Lrrc47</t>
  </si>
  <si>
    <t>Vmn1r8</t>
  </si>
  <si>
    <t>Irgc1</t>
  </si>
  <si>
    <t>Zfp174</t>
  </si>
  <si>
    <t>Vmn1r1</t>
  </si>
  <si>
    <t>Vmn1r2</t>
  </si>
  <si>
    <t>Vmn1r3</t>
  </si>
  <si>
    <t>Vmn1r4</t>
  </si>
  <si>
    <t>Vmn1r5</t>
  </si>
  <si>
    <t>Vmn1r6</t>
  </si>
  <si>
    <t>Vmn1r7</t>
  </si>
  <si>
    <t>Cracr2b</t>
  </si>
  <si>
    <t>Ppp1cb</t>
  </si>
  <si>
    <t>Ppp1cc</t>
  </si>
  <si>
    <t>Ppp1ca</t>
  </si>
  <si>
    <t>Olfr358</t>
  </si>
  <si>
    <t>Olfr354</t>
  </si>
  <si>
    <t>Olfr355</t>
  </si>
  <si>
    <t>Olfr356</t>
  </si>
  <si>
    <t>Olfr357</t>
  </si>
  <si>
    <t>Olfr350</t>
  </si>
  <si>
    <t>Olfr351</t>
  </si>
  <si>
    <t>Olfr352</t>
  </si>
  <si>
    <t>Olfr353</t>
  </si>
  <si>
    <t>Zbtb7a</t>
  </si>
  <si>
    <t>Myl6b</t>
  </si>
  <si>
    <t>Dchs1</t>
  </si>
  <si>
    <t>Olfr684</t>
  </si>
  <si>
    <t>Dchs2</t>
  </si>
  <si>
    <t>Olfr683</t>
  </si>
  <si>
    <t>Ubap2l</t>
  </si>
  <si>
    <t>Olfr681</t>
  </si>
  <si>
    <t>Lpin1</t>
  </si>
  <si>
    <t>Nhsl1</t>
  </si>
  <si>
    <t>Nhsl2</t>
  </si>
  <si>
    <t>Olfr689</t>
  </si>
  <si>
    <t>Rpp25l</t>
  </si>
  <si>
    <t>Mettl18</t>
  </si>
  <si>
    <t>2210016L21Rik</t>
  </si>
  <si>
    <t>Mettl16</t>
  </si>
  <si>
    <t>Olfr1224-ps1</t>
  </si>
  <si>
    <t>Mettl14</t>
  </si>
  <si>
    <t>Mettl15</t>
  </si>
  <si>
    <t>MSTRG.9548</t>
  </si>
  <si>
    <t>Dpagt1</t>
  </si>
  <si>
    <t>Pmaip1</t>
  </si>
  <si>
    <t>Acnat1</t>
  </si>
  <si>
    <t>Acnat2</t>
  </si>
  <si>
    <t>Epb42</t>
  </si>
  <si>
    <t>MSTRG.9546</t>
  </si>
  <si>
    <t>Gm50253</t>
  </si>
  <si>
    <t>Ky</t>
  </si>
  <si>
    <t>Inppl1</t>
  </si>
  <si>
    <t>Fkrp</t>
  </si>
  <si>
    <t>Zfp820</t>
  </si>
  <si>
    <t>Zfp821</t>
  </si>
  <si>
    <t>Aif1l</t>
  </si>
  <si>
    <t>Zfp825</t>
  </si>
  <si>
    <t>Zfp827</t>
  </si>
  <si>
    <t>9130019O22Rik</t>
  </si>
  <si>
    <t>Atg10</t>
  </si>
  <si>
    <t>Atg12</t>
  </si>
  <si>
    <t>Atg13</t>
  </si>
  <si>
    <t>Atg14</t>
  </si>
  <si>
    <t>Spopfm3</t>
  </si>
  <si>
    <t>Nfil3</t>
  </si>
  <si>
    <t>Nadk</t>
  </si>
  <si>
    <t>Ugdh</t>
  </si>
  <si>
    <t>Gls2</t>
  </si>
  <si>
    <t>Ap4e1</t>
  </si>
  <si>
    <t>Eif4a1</t>
  </si>
  <si>
    <t>Eif4a3</t>
  </si>
  <si>
    <t>Eif4a2</t>
  </si>
  <si>
    <t>MSTRG.904</t>
  </si>
  <si>
    <t>Jazf1</t>
  </si>
  <si>
    <t>Luzp4</t>
  </si>
  <si>
    <t>MSTRG.30368</t>
  </si>
  <si>
    <t>Luzp1</t>
  </si>
  <si>
    <t>Luzp2</t>
  </si>
  <si>
    <t>Casc4</t>
  </si>
  <si>
    <t>MSTRG.27944</t>
  </si>
  <si>
    <t>MSTRG.27941</t>
  </si>
  <si>
    <t>Olfr718-ps1</t>
  </si>
  <si>
    <t>Rab20</t>
  </si>
  <si>
    <t>Rab21</t>
  </si>
  <si>
    <t>Cpt1c</t>
  </si>
  <si>
    <t>Cpt1b</t>
  </si>
  <si>
    <t>Rab24</t>
  </si>
  <si>
    <t>Rab25</t>
  </si>
  <si>
    <t>Rab26</t>
  </si>
  <si>
    <t>Esr1</t>
  </si>
  <si>
    <t>Rab28</t>
  </si>
  <si>
    <t>Rab29</t>
  </si>
  <si>
    <t>Cntnap1</t>
  </si>
  <si>
    <t>Cntnap3</t>
  </si>
  <si>
    <t>Cntnap2</t>
  </si>
  <si>
    <t>Cntnap4</t>
  </si>
  <si>
    <t>Gm12695</t>
  </si>
  <si>
    <t>MSTRG.29537</t>
  </si>
  <si>
    <t>MSTRG.21044</t>
  </si>
  <si>
    <t>Egfr</t>
  </si>
  <si>
    <t>Rab2a</t>
  </si>
  <si>
    <t>Rab2b</t>
  </si>
  <si>
    <t>Whamm</t>
  </si>
  <si>
    <t>Enkd1</t>
  </si>
  <si>
    <t>Sqor</t>
  </si>
  <si>
    <t>Tef</t>
  </si>
  <si>
    <t>4932414N04Rik</t>
  </si>
  <si>
    <t>Kcna6</t>
  </si>
  <si>
    <t>Kcna7</t>
  </si>
  <si>
    <t>Kcna4</t>
  </si>
  <si>
    <t>Kcna5</t>
  </si>
  <si>
    <t>Kcna2</t>
  </si>
  <si>
    <t>Ifna1</t>
  </si>
  <si>
    <t>Kcna1</t>
  </si>
  <si>
    <t>Cfap46</t>
  </si>
  <si>
    <t>Cfap47</t>
  </si>
  <si>
    <t>Cfap44</t>
  </si>
  <si>
    <t>Cfap45</t>
  </si>
  <si>
    <t>Cfap43</t>
  </si>
  <si>
    <t>Xntrpc</t>
  </si>
  <si>
    <t>Ddx19a</t>
  </si>
  <si>
    <t>Ddx19b</t>
  </si>
  <si>
    <t>Gm28710</t>
  </si>
  <si>
    <t>Zan</t>
  </si>
  <si>
    <t>Aamdc</t>
  </si>
  <si>
    <t>Lypd6b</t>
  </si>
  <si>
    <t>Cep76</t>
  </si>
  <si>
    <t>Cep70</t>
  </si>
  <si>
    <t>Cep72</t>
  </si>
  <si>
    <t>Cep78</t>
  </si>
  <si>
    <t>Btbd35f30</t>
  </si>
  <si>
    <t>Vmp1</t>
  </si>
  <si>
    <t>Igsf10</t>
  </si>
  <si>
    <t>Igsf11</t>
  </si>
  <si>
    <t>Mtcl1</t>
  </si>
  <si>
    <t>Pcdhga8</t>
  </si>
  <si>
    <t>Pcdhga9</t>
  </si>
  <si>
    <t>Foxm1</t>
  </si>
  <si>
    <t>Pcdhga2</t>
  </si>
  <si>
    <t>Pcdhga3</t>
  </si>
  <si>
    <t>Pcdhga1</t>
  </si>
  <si>
    <t>Pcdhga6</t>
  </si>
  <si>
    <t>Pcdhga7</t>
  </si>
  <si>
    <t>Pcdhga4</t>
  </si>
  <si>
    <t>Pcdhga5</t>
  </si>
  <si>
    <t>Bcs1l</t>
  </si>
  <si>
    <t>Gm27179</t>
  </si>
  <si>
    <t>Hopx</t>
  </si>
  <si>
    <t>Plaur</t>
  </si>
  <si>
    <t>Odf3l1</t>
  </si>
  <si>
    <t>Gzmf</t>
  </si>
  <si>
    <t>Scamp5</t>
  </si>
  <si>
    <t>Scamp2</t>
  </si>
  <si>
    <t>Scamp3</t>
  </si>
  <si>
    <t>Acadvl</t>
  </si>
  <si>
    <t>MSTRG.27191</t>
  </si>
  <si>
    <t>Gzmb</t>
  </si>
  <si>
    <t>Gm6763</t>
  </si>
  <si>
    <t>Utp14a</t>
  </si>
  <si>
    <t>Scamp1</t>
  </si>
  <si>
    <t>Utp14b</t>
  </si>
  <si>
    <t>Dcaf13</t>
  </si>
  <si>
    <t>Dcaf12</t>
  </si>
  <si>
    <t>Dcaf11</t>
  </si>
  <si>
    <t>MSTRG.10006</t>
  </si>
  <si>
    <t>Dcaf17</t>
  </si>
  <si>
    <t>Dcaf15</t>
  </si>
  <si>
    <t>Tcstv3</t>
  </si>
  <si>
    <t>Tcstv1</t>
  </si>
  <si>
    <t>Mcmbp</t>
  </si>
  <si>
    <t>2900026A02Rik</t>
  </si>
  <si>
    <t>Ccdc74a</t>
  </si>
  <si>
    <t>Fas</t>
  </si>
  <si>
    <t>Fap</t>
  </si>
  <si>
    <t>Fau</t>
  </si>
  <si>
    <t>Fah</t>
  </si>
  <si>
    <t>Rsl1d1</t>
  </si>
  <si>
    <t>Col3a1</t>
  </si>
  <si>
    <t>Ogdh</t>
  </si>
  <si>
    <t>Jsrp1</t>
  </si>
  <si>
    <t>Mau2</t>
  </si>
  <si>
    <t>Mroh2a</t>
  </si>
  <si>
    <t>Mroh2b</t>
  </si>
  <si>
    <t>Arel1</t>
  </si>
  <si>
    <t>Rreb1</t>
  </si>
  <si>
    <t>MSTRG.6991</t>
  </si>
  <si>
    <t>Rab7</t>
  </si>
  <si>
    <t>H1f10</t>
  </si>
  <si>
    <t>Rab9</t>
  </si>
  <si>
    <t>Ccs</t>
  </si>
  <si>
    <t>Rprd1a</t>
  </si>
  <si>
    <t>Rprd1b</t>
  </si>
  <si>
    <t>Cck</t>
  </si>
  <si>
    <t>Zc3h8</t>
  </si>
  <si>
    <t>Fabp12</t>
  </si>
  <si>
    <t>B020004J07Rik</t>
  </si>
  <si>
    <t>Zc3h3</t>
  </si>
  <si>
    <t>Zc3h4</t>
  </si>
  <si>
    <t>Zc3h6</t>
  </si>
  <si>
    <t>Kdsr</t>
  </si>
  <si>
    <t>MSTRG.16216</t>
  </si>
  <si>
    <t>Wfdc6a</t>
  </si>
  <si>
    <t>Wfdc6b</t>
  </si>
  <si>
    <t>Gm10521</t>
  </si>
  <si>
    <t>Epn3</t>
  </si>
  <si>
    <t>Epn2</t>
  </si>
  <si>
    <t>1700022I11Rik</t>
  </si>
  <si>
    <t>Tagln2</t>
  </si>
  <si>
    <t>Tagln3</t>
  </si>
  <si>
    <t>Tbc1d10c</t>
  </si>
  <si>
    <t>Tbc1d10b</t>
  </si>
  <si>
    <t>Tbc1d10a</t>
  </si>
  <si>
    <t>Abracl</t>
  </si>
  <si>
    <t>Alpi</t>
  </si>
  <si>
    <t>Alpl</t>
  </si>
  <si>
    <t>Samhd1</t>
  </si>
  <si>
    <t>Zp3r</t>
  </si>
  <si>
    <t>AK157302</t>
  </si>
  <si>
    <t>Nbn</t>
  </si>
  <si>
    <t>Itih1</t>
  </si>
  <si>
    <t>Itih3</t>
  </si>
  <si>
    <t>Itih2</t>
  </si>
  <si>
    <t>Itih5</t>
  </si>
  <si>
    <t>Itih4</t>
  </si>
  <si>
    <t>Dus2</t>
  </si>
  <si>
    <t>Rxrg</t>
  </si>
  <si>
    <t>Siah1b</t>
  </si>
  <si>
    <t>Siah1a</t>
  </si>
  <si>
    <t>MSTRG.1552</t>
  </si>
  <si>
    <t>Odf3l2</t>
  </si>
  <si>
    <t>Gm50092</t>
  </si>
  <si>
    <t>Scn11a</t>
  </si>
  <si>
    <t>Gm45799</t>
  </si>
  <si>
    <t>Calml3</t>
  </si>
  <si>
    <t>Calml4</t>
  </si>
  <si>
    <t>Rnd1</t>
  </si>
  <si>
    <t>Rnd2</t>
  </si>
  <si>
    <t>Rnd3</t>
  </si>
  <si>
    <t>4930558C23Rik</t>
  </si>
  <si>
    <t>MSTRG.4001</t>
  </si>
  <si>
    <t>MSTRG.4000</t>
  </si>
  <si>
    <t>Tekt1</t>
  </si>
  <si>
    <t>Tekt3</t>
  </si>
  <si>
    <t>Tekt2</t>
  </si>
  <si>
    <t>Tekt5</t>
  </si>
  <si>
    <t>Tekt4</t>
  </si>
  <si>
    <t>Decr2</t>
  </si>
  <si>
    <t>Decr1</t>
  </si>
  <si>
    <t>Nemp1</t>
  </si>
  <si>
    <t>Nemp2</t>
  </si>
  <si>
    <t>Ccnjl</t>
  </si>
  <si>
    <t>Chst9</t>
  </si>
  <si>
    <t>Chst8</t>
  </si>
  <si>
    <t>Chst1</t>
  </si>
  <si>
    <t>Chst3</t>
  </si>
  <si>
    <t>Chst2</t>
  </si>
  <si>
    <t>Chst5</t>
  </si>
  <si>
    <t>Chst4</t>
  </si>
  <si>
    <t>Chst7</t>
  </si>
  <si>
    <t>94.963240*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</si>
</sst>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0" fontId="19" fillId="0" borderId="0" xfId="0" applyFont="1" applyAlignment="1">
      <alignment horizontal="left"/>
    </xf>
    <xf numFmtId="0" fontId="19" fillId="0" borderId="0" xfId="0" applyFont="1" applyAlignment="1"/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403"/>
  <sheetViews>
    <sheetView tabSelected="1" workbookViewId="0">
      <selection activeCell="R7" sqref="R7"/>
    </sheetView>
  </sheetViews>
  <sheetFormatPr defaultRowHeight="13.5" x14ac:dyDescent="0.3"/>
  <cols>
    <col min="15" max="15" width="12.199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16" x14ac:dyDescent="0.35">
      <c r="A2" t="s">
        <v>7</v>
      </c>
      <c r="B2">
        <v>2.1655929999999999</v>
      </c>
      <c r="C2">
        <v>2.020032</v>
      </c>
      <c r="D2">
        <v>1.9928809999999999</v>
      </c>
      <c r="E2">
        <v>2.3103889999999998</v>
      </c>
      <c r="F2">
        <v>1.021088</v>
      </c>
      <c r="G2">
        <v>2.5100359999999999</v>
      </c>
      <c r="H2" s="3" t="s">
        <v>11597</v>
      </c>
      <c r="I2" s="4">
        <v>49.679160000000003</v>
      </c>
      <c r="J2" s="4">
        <v>22.1737</v>
      </c>
      <c r="K2" s="4">
        <v>12.869429999999999</v>
      </c>
      <c r="L2" s="4">
        <v>0.140898</v>
      </c>
      <c r="M2" s="4">
        <v>0.264573</v>
      </c>
      <c r="N2" s="4">
        <v>9.9356E-2</v>
      </c>
      <c r="O2">
        <f>_xlfn.F.TEST(I2:K2,L2:N2)</f>
        <v>4.0323452964721965E-5</v>
      </c>
      <c r="P2">
        <f>_xlfn.T.TEST(I2:K2,L2:N2,2,3)</f>
        <v>0.12626371012027046</v>
      </c>
    </row>
    <row r="3" spans="1:16" x14ac:dyDescent="0.35">
      <c r="A3" t="s">
        <v>8</v>
      </c>
      <c r="B3">
        <v>3.3766099999999999</v>
      </c>
      <c r="C3">
        <v>8.3377990000000004</v>
      </c>
      <c r="D3">
        <v>5.6587540000000001</v>
      </c>
      <c r="E3">
        <v>1.67543</v>
      </c>
      <c r="F3">
        <v>1.769183</v>
      </c>
      <c r="G3">
        <v>3.35135399999999</v>
      </c>
      <c r="H3" s="3" t="s">
        <v>11599</v>
      </c>
      <c r="I3" s="4">
        <v>50.314369999999997</v>
      </c>
      <c r="J3" s="4">
        <v>31.64602</v>
      </c>
      <c r="K3" s="4">
        <v>5.6982460000000001</v>
      </c>
      <c r="L3" s="4">
        <v>0.78296600000000005</v>
      </c>
      <c r="M3" s="4">
        <v>0</v>
      </c>
      <c r="N3" s="4">
        <v>0.131941</v>
      </c>
      <c r="O3">
        <f t="shared" ref="O3:O14" si="0">_xlfn.F.TEST(I3:K3,L3:N3)</f>
        <v>6.9971545027517387E-4</v>
      </c>
      <c r="P3">
        <f>_xlfn.T.TEST(I3:K3,L3:N3,2,3)</f>
        <v>0.15490375094440884</v>
      </c>
    </row>
    <row r="4" spans="1:16" x14ac:dyDescent="0.35">
      <c r="A4" t="s">
        <v>9</v>
      </c>
      <c r="B4">
        <v>1.6198729999999999</v>
      </c>
      <c r="C4">
        <v>4.8773179999999998</v>
      </c>
      <c r="D4">
        <v>2.9176519999999999</v>
      </c>
      <c r="E4">
        <v>3.144377</v>
      </c>
      <c r="F4">
        <v>1.0739650000000001</v>
      </c>
      <c r="G4">
        <v>1.6028799999999901</v>
      </c>
      <c r="H4" s="3" t="s">
        <v>21358</v>
      </c>
      <c r="I4" s="4">
        <v>26.20468</v>
      </c>
      <c r="J4" s="4">
        <v>17.25386</v>
      </c>
      <c r="K4" s="4">
        <v>4.2093730000000003</v>
      </c>
      <c r="L4" s="4">
        <v>0.10151499999999999</v>
      </c>
      <c r="M4" s="4">
        <v>6.8292000000000005E-2</v>
      </c>
      <c r="N4" s="4">
        <v>0</v>
      </c>
      <c r="O4">
        <f t="shared" si="0"/>
        <v>4.3790163166507946E-5</v>
      </c>
      <c r="P4">
        <f>_xlfn.T.TEST(I4:K4,L4:N4,2,3)</f>
        <v>0.13137540259521857</v>
      </c>
    </row>
    <row r="5" spans="1:16" x14ac:dyDescent="0.35">
      <c r="A5" t="s">
        <v>10</v>
      </c>
      <c r="B5">
        <v>0.113175</v>
      </c>
      <c r="C5">
        <v>0.101394</v>
      </c>
      <c r="D5">
        <v>9.3937000000000007E-2</v>
      </c>
      <c r="E5">
        <v>0.16458999999999999</v>
      </c>
      <c r="F5">
        <v>0.156801</v>
      </c>
      <c r="G5">
        <v>0.16591400000000001</v>
      </c>
      <c r="H5" s="3" t="s">
        <v>21359</v>
      </c>
      <c r="I5" s="4">
        <v>135.55119999999999</v>
      </c>
      <c r="J5" s="4">
        <v>54.035299999999999</v>
      </c>
      <c r="K5" s="4">
        <v>16.90943</v>
      </c>
      <c r="L5" s="4">
        <v>1.1821809999999999</v>
      </c>
      <c r="M5" s="4">
        <v>0.28192</v>
      </c>
      <c r="N5" s="4">
        <v>0.46797</v>
      </c>
      <c r="O5">
        <f t="shared" si="0"/>
        <v>1.2263868621138755E-4</v>
      </c>
      <c r="P5">
        <f>_xlfn.T.TEST(I5:K5,L5:N5,2,3)</f>
        <v>0.19103826140062366</v>
      </c>
    </row>
    <row r="6" spans="1:16" x14ac:dyDescent="0.35">
      <c r="A6" t="s">
        <v>11</v>
      </c>
      <c r="B6">
        <v>1.1053269999999999</v>
      </c>
      <c r="C6">
        <v>1.0859809999999901</v>
      </c>
      <c r="D6">
        <v>1.950561</v>
      </c>
      <c r="E6">
        <v>1.6298870000000001</v>
      </c>
      <c r="F6">
        <v>0.91569999999999996</v>
      </c>
      <c r="G6">
        <v>2.803776</v>
      </c>
      <c r="H6" s="3" t="s">
        <v>11603</v>
      </c>
      <c r="I6" s="4">
        <v>6.210261</v>
      </c>
      <c r="J6" s="4">
        <v>2.8167010000000001</v>
      </c>
      <c r="K6" s="4">
        <v>1.1256090000000001</v>
      </c>
      <c r="L6" s="4">
        <v>0.33052900000000002</v>
      </c>
      <c r="M6" s="4">
        <v>0.45516499999999999</v>
      </c>
      <c r="N6" s="4">
        <v>0.30898700000000001</v>
      </c>
      <c r="O6">
        <f t="shared" si="0"/>
        <v>1.8559172978018805E-3</v>
      </c>
      <c r="P6">
        <f>_xlfn.T.TEST(I6:K6,L6:N6,2,3)</f>
        <v>0.18074893403676442</v>
      </c>
    </row>
    <row r="7" spans="1:16" x14ac:dyDescent="0.35">
      <c r="A7" t="s">
        <v>12</v>
      </c>
      <c r="B7">
        <v>18.828087</v>
      </c>
      <c r="C7">
        <v>7.0885829999999999</v>
      </c>
      <c r="D7">
        <v>10.748557</v>
      </c>
      <c r="E7">
        <v>23.802869999999999</v>
      </c>
      <c r="F7">
        <v>9.9755070000000003</v>
      </c>
      <c r="G7">
        <v>15.054982000000001</v>
      </c>
      <c r="H7" s="3" t="s">
        <v>11680</v>
      </c>
      <c r="I7" s="4">
        <v>2.6897090000000001</v>
      </c>
      <c r="J7" s="4">
        <v>4.6370990000000001</v>
      </c>
      <c r="K7" s="4">
        <v>1.4828619999999999</v>
      </c>
      <c r="L7" s="4">
        <v>0</v>
      </c>
      <c r="M7" s="4">
        <v>0.18271299999999999</v>
      </c>
      <c r="N7" s="4">
        <v>0.25350899999999998</v>
      </c>
      <c r="O7">
        <f t="shared" si="0"/>
        <v>1.3419392756966998E-2</v>
      </c>
      <c r="P7">
        <f>_xlfn.T.TEST(I7:K7,L7:N7,2,3)</f>
        <v>9.2456864836221467E-2</v>
      </c>
    </row>
    <row r="8" spans="1:16" x14ac:dyDescent="0.35">
      <c r="A8" t="s">
        <v>13</v>
      </c>
      <c r="B8">
        <v>11.656295999999999</v>
      </c>
      <c r="C8">
        <v>12.116167000000001</v>
      </c>
      <c r="D8">
        <v>9.7815619999999992</v>
      </c>
      <c r="E8">
        <v>15.261307</v>
      </c>
      <c r="F8">
        <v>16.230318</v>
      </c>
      <c r="G8">
        <v>13.178699999999999</v>
      </c>
      <c r="H8" s="3" t="s">
        <v>11681</v>
      </c>
      <c r="I8" s="4">
        <v>16.009550000000001</v>
      </c>
      <c r="J8" s="4">
        <v>20.82508</v>
      </c>
      <c r="K8" s="4">
        <v>4.1699659999999996</v>
      </c>
      <c r="L8" s="4">
        <v>0.52323799999999998</v>
      </c>
      <c r="M8" s="4">
        <v>0.89092400000000005</v>
      </c>
      <c r="N8" s="4">
        <v>0.74297199999999997</v>
      </c>
      <c r="O8">
        <f t="shared" si="0"/>
        <v>9.3144184647281348E-4</v>
      </c>
      <c r="P8">
        <f>_xlfn.T.TEST(I8:K8,L8:N8,2,3)</f>
        <v>0.12018453136373448</v>
      </c>
    </row>
    <row r="9" spans="1:16" x14ac:dyDescent="0.35">
      <c r="A9" t="s">
        <v>14</v>
      </c>
      <c r="B9">
        <v>8.9657800000000005</v>
      </c>
      <c r="C9">
        <v>8.2857029999999998</v>
      </c>
      <c r="D9">
        <v>10.425563</v>
      </c>
      <c r="E9">
        <v>10.493601999999999</v>
      </c>
      <c r="F9">
        <v>9.7932749999999995</v>
      </c>
      <c r="G9">
        <v>9.3691189999999995</v>
      </c>
      <c r="H9" s="3" t="s">
        <v>11682</v>
      </c>
      <c r="I9" s="4">
        <v>22.092140000000001</v>
      </c>
      <c r="J9" s="4">
        <v>15.85568</v>
      </c>
      <c r="K9" s="4">
        <v>13.95994</v>
      </c>
      <c r="L9" s="4">
        <v>1.567909</v>
      </c>
      <c r="M9" s="4">
        <v>1.392909</v>
      </c>
      <c r="N9" s="4">
        <v>0.96303000000000005</v>
      </c>
      <c r="O9">
        <f t="shared" si="0"/>
        <v>1.0646391193522418E-2</v>
      </c>
      <c r="P9">
        <f>_xlfn.T.TEST(I9:K9,L9:N9,2,3)</f>
        <v>2.2297131602833618E-2</v>
      </c>
    </row>
    <row r="10" spans="1:16" x14ac:dyDescent="0.35">
      <c r="A10" t="s">
        <v>15</v>
      </c>
      <c r="B10">
        <v>0</v>
      </c>
      <c r="C10">
        <v>0.247833</v>
      </c>
      <c r="D10">
        <v>7.1496000000000004E-2</v>
      </c>
      <c r="E10">
        <v>0</v>
      </c>
      <c r="F10">
        <v>4.4631999999999998E-2</v>
      </c>
      <c r="G10">
        <v>0</v>
      </c>
      <c r="H10" s="3" t="s">
        <v>8900</v>
      </c>
      <c r="I10" s="4">
        <v>35.513330000000003</v>
      </c>
      <c r="J10" s="4">
        <v>9.2893139999999992</v>
      </c>
      <c r="K10" s="4">
        <v>6.0339970000000003</v>
      </c>
      <c r="L10" s="4">
        <v>0</v>
      </c>
      <c r="M10" s="4">
        <v>0</v>
      </c>
      <c r="N10" s="4">
        <v>0.10706400000000001</v>
      </c>
      <c r="O10">
        <f t="shared" si="0"/>
        <v>2.9253706802755967E-5</v>
      </c>
      <c r="P10">
        <f>_xlfn.T.TEST(I10:K10,L10:N10,2,3)</f>
        <v>0.21165005040276944</v>
      </c>
    </row>
    <row r="11" spans="1:16" x14ac:dyDescent="0.35">
      <c r="A11" t="s">
        <v>16</v>
      </c>
      <c r="B11">
        <v>3.43896299999999</v>
      </c>
      <c r="C11">
        <v>4.2603660000000003</v>
      </c>
      <c r="D11">
        <v>4.2690039999999998</v>
      </c>
      <c r="E11">
        <v>2.8019810000000001</v>
      </c>
      <c r="F11">
        <v>2.9173650000000002</v>
      </c>
      <c r="G11">
        <v>3.217174</v>
      </c>
      <c r="H11" s="3" t="s">
        <v>8902</v>
      </c>
      <c r="I11" s="4">
        <v>21.44218</v>
      </c>
      <c r="J11" s="4">
        <v>4.8067070000000003</v>
      </c>
      <c r="K11" s="4">
        <v>2.3176350000000001</v>
      </c>
      <c r="L11" s="4">
        <v>0</v>
      </c>
      <c r="M11" s="4">
        <v>0</v>
      </c>
      <c r="N11" s="4">
        <v>0</v>
      </c>
      <c r="O11" t="e">
        <f t="shared" si="0"/>
        <v>#DIV/0!</v>
      </c>
      <c r="P11">
        <f>_xlfn.T.TEST(I11:K11,L11:N11,2,3)</f>
        <v>0.25358776234997504</v>
      </c>
    </row>
    <row r="12" spans="1:16" x14ac:dyDescent="0.35">
      <c r="A12" t="s">
        <v>17</v>
      </c>
      <c r="B12">
        <v>5.0656530000000002</v>
      </c>
      <c r="C12">
        <v>5.6803979999999896</v>
      </c>
      <c r="D12">
        <v>6.5783370000000003</v>
      </c>
      <c r="E12">
        <v>3.992143</v>
      </c>
      <c r="F12">
        <v>3.2745799999999998</v>
      </c>
      <c r="G12">
        <v>5.8899590000000002</v>
      </c>
      <c r="H12" s="3" t="s">
        <v>8901</v>
      </c>
      <c r="I12" s="4">
        <v>0.142958</v>
      </c>
      <c r="J12" s="4">
        <v>0.43221500000000002</v>
      </c>
      <c r="K12" s="4">
        <v>1.4886999999999999E-2</v>
      </c>
      <c r="L12" s="4">
        <v>0</v>
      </c>
      <c r="M12" s="4">
        <v>0</v>
      </c>
      <c r="N12" s="4">
        <v>5.9996000000000001E-2</v>
      </c>
      <c r="O12">
        <f t="shared" si="0"/>
        <v>5.1159795963023426E-2</v>
      </c>
      <c r="P12">
        <f>_xlfn.T.TEST(I12:K12,L12:N12,2,3)</f>
        <v>0.28737975794795456</v>
      </c>
    </row>
    <row r="13" spans="1:16" x14ac:dyDescent="0.35">
      <c r="A13" t="s">
        <v>18</v>
      </c>
      <c r="B13">
        <v>6.8773340000000003</v>
      </c>
      <c r="C13">
        <v>4.6809709999999898</v>
      </c>
      <c r="D13">
        <v>8.5151389999999996</v>
      </c>
      <c r="E13">
        <v>5.8726960000000004</v>
      </c>
      <c r="F13">
        <v>3.9066040000000002</v>
      </c>
      <c r="G13">
        <v>6.6617280000000001</v>
      </c>
      <c r="H13" s="3" t="s">
        <v>9847</v>
      </c>
      <c r="I13" s="4" t="s">
        <v>23409</v>
      </c>
      <c r="J13" s="4">
        <v>16.651250000000001</v>
      </c>
      <c r="K13" s="4">
        <v>12.20031</v>
      </c>
      <c r="L13" s="4">
        <v>0.55717300000000003</v>
      </c>
      <c r="M13" s="4">
        <v>8.4906999999999996E-2</v>
      </c>
      <c r="N13" s="4">
        <v>0.62770300000000001</v>
      </c>
      <c r="O13">
        <f t="shared" si="0"/>
        <v>1.7358914907832593E-2</v>
      </c>
      <c r="P13">
        <f t="shared" ref="P3:P14" si="1">_xlfn.T.TEST(I13:K13,L13:N13,2,2)</f>
        <v>3.5783172312439022E-3</v>
      </c>
    </row>
    <row r="14" spans="1:16" x14ac:dyDescent="0.35">
      <c r="A14" t="s">
        <v>19</v>
      </c>
      <c r="B14">
        <v>21.562428999999899</v>
      </c>
      <c r="C14">
        <v>15.4911739999999</v>
      </c>
      <c r="D14">
        <v>15.588733</v>
      </c>
      <c r="E14">
        <v>13.993468999999999</v>
      </c>
      <c r="F14">
        <v>14.0209759999999</v>
      </c>
      <c r="G14">
        <v>15.281909000000001</v>
      </c>
      <c r="H14" s="3" t="s">
        <v>9483</v>
      </c>
      <c r="I14" s="4">
        <v>7.9370700000000003</v>
      </c>
      <c r="J14" s="4">
        <v>4.3677619999999999</v>
      </c>
      <c r="K14" s="4">
        <v>1.8974040000000001</v>
      </c>
      <c r="L14" s="4">
        <v>0.94733500000000004</v>
      </c>
      <c r="M14" s="4">
        <v>0.65103900000000003</v>
      </c>
      <c r="N14" s="4">
        <v>1.1751590000000001</v>
      </c>
      <c r="O14">
        <f t="shared" si="0"/>
        <v>1.4870365610228035E-2</v>
      </c>
      <c r="P14">
        <f t="shared" si="1"/>
        <v>9.6352426910933139E-2</v>
      </c>
    </row>
    <row r="15" spans="1:16" x14ac:dyDescent="0.3">
      <c r="A15" t="s">
        <v>20</v>
      </c>
      <c r="B15">
        <v>2.854231</v>
      </c>
      <c r="C15">
        <v>2.833142</v>
      </c>
      <c r="D15">
        <v>4.6040429999999999</v>
      </c>
      <c r="E15">
        <v>3.085715</v>
      </c>
      <c r="F15">
        <v>2.1817380000000002</v>
      </c>
      <c r="G15">
        <v>3.731544</v>
      </c>
    </row>
    <row r="16" spans="1:16" x14ac:dyDescent="0.3">
      <c r="A16" t="s">
        <v>21</v>
      </c>
      <c r="B16">
        <v>3.32862199999999</v>
      </c>
      <c r="C16">
        <v>3.2389000000000001</v>
      </c>
      <c r="D16">
        <v>3.1341070000000002</v>
      </c>
      <c r="E16">
        <v>3.64751</v>
      </c>
      <c r="F16">
        <v>4.679557</v>
      </c>
      <c r="G16">
        <v>3.663656</v>
      </c>
    </row>
    <row r="17" spans="1:7" x14ac:dyDescent="0.3">
      <c r="A17" t="s">
        <v>22</v>
      </c>
      <c r="B17">
        <v>0</v>
      </c>
      <c r="C17">
        <v>0</v>
      </c>
      <c r="D17">
        <v>0</v>
      </c>
      <c r="E17">
        <v>0.156802</v>
      </c>
      <c r="F17">
        <v>0</v>
      </c>
      <c r="G17">
        <v>0</v>
      </c>
    </row>
    <row r="18" spans="1:7" x14ac:dyDescent="0.3">
      <c r="A18" t="s">
        <v>23</v>
      </c>
      <c r="B18">
        <v>2.3730319999999998</v>
      </c>
      <c r="C18">
        <v>3.40801</v>
      </c>
      <c r="D18">
        <v>4.7566199999999998</v>
      </c>
      <c r="E18">
        <v>2.6786490000000001</v>
      </c>
      <c r="F18">
        <v>3.3254730000000001</v>
      </c>
      <c r="G18">
        <v>3.8144390000000001</v>
      </c>
    </row>
    <row r="19" spans="1:7" x14ac:dyDescent="0.3">
      <c r="A19" t="s">
        <v>24</v>
      </c>
      <c r="B19">
        <v>14.014707</v>
      </c>
      <c r="C19">
        <v>11.341551000000001</v>
      </c>
      <c r="D19">
        <v>12.493095</v>
      </c>
      <c r="E19">
        <v>6.4160760000000003</v>
      </c>
      <c r="F19">
        <v>3.1195219999999999</v>
      </c>
      <c r="G19">
        <v>7.1940530000000003</v>
      </c>
    </row>
    <row r="20" spans="1:7" x14ac:dyDescent="0.3">
      <c r="A20" t="s">
        <v>25</v>
      </c>
      <c r="B20">
        <v>13.265460999999901</v>
      </c>
      <c r="C20">
        <v>11.280996</v>
      </c>
      <c r="D20">
        <v>10.821576</v>
      </c>
      <c r="E20">
        <v>3.626703</v>
      </c>
      <c r="F20">
        <v>3.7152839999999898</v>
      </c>
      <c r="G20">
        <v>3.8780019999999999</v>
      </c>
    </row>
    <row r="21" spans="1:7" x14ac:dyDescent="0.3">
      <c r="A21" t="s">
        <v>26</v>
      </c>
      <c r="B21">
        <v>2.761768</v>
      </c>
      <c r="C21">
        <v>3.7708889999999999</v>
      </c>
      <c r="D21">
        <v>3.7612369999999999</v>
      </c>
      <c r="E21">
        <v>2.6485660000000002</v>
      </c>
      <c r="F21">
        <v>2.9451589999999999</v>
      </c>
      <c r="G21">
        <v>2.750067</v>
      </c>
    </row>
    <row r="22" spans="1:7" x14ac:dyDescent="0.3">
      <c r="A22" t="s">
        <v>27</v>
      </c>
      <c r="B22">
        <v>0.81490600000000002</v>
      </c>
      <c r="C22">
        <v>0.79623600000000005</v>
      </c>
      <c r="D22">
        <v>0.93015400000000004</v>
      </c>
      <c r="E22">
        <v>0.199763</v>
      </c>
      <c r="F22">
        <v>0.24934899999999999</v>
      </c>
      <c r="G22">
        <v>0.12717300000000001</v>
      </c>
    </row>
    <row r="23" spans="1:7" x14ac:dyDescent="0.3">
      <c r="A23" t="s">
        <v>28</v>
      </c>
      <c r="B23">
        <v>3.1674229999999999</v>
      </c>
      <c r="C23">
        <v>2.6592099999999999</v>
      </c>
      <c r="D23">
        <v>2.569966</v>
      </c>
      <c r="E23">
        <v>3.0714359999999998</v>
      </c>
      <c r="F23">
        <v>1.337987</v>
      </c>
      <c r="G23">
        <v>1.7261150000000001</v>
      </c>
    </row>
    <row r="24" spans="1:7" x14ac:dyDescent="0.3">
      <c r="A24" t="s">
        <v>29</v>
      </c>
      <c r="B24">
        <v>1.981341</v>
      </c>
      <c r="C24">
        <v>2.0900280000000002</v>
      </c>
      <c r="D24">
        <v>2.1736789999999999</v>
      </c>
      <c r="E24">
        <v>2.691554</v>
      </c>
      <c r="F24">
        <v>2.6022400000000001</v>
      </c>
      <c r="G24">
        <v>3.1912180000000001</v>
      </c>
    </row>
    <row r="25" spans="1:7" x14ac:dyDescent="0.3">
      <c r="A25" t="s">
        <v>30</v>
      </c>
      <c r="B25">
        <v>3.753069</v>
      </c>
      <c r="C25">
        <v>3.3577319999999999</v>
      </c>
      <c r="D25">
        <v>4.1054789999999999</v>
      </c>
      <c r="E25">
        <v>1.94716</v>
      </c>
      <c r="F25">
        <v>1.94028</v>
      </c>
      <c r="G25">
        <v>2.5033370000000001</v>
      </c>
    </row>
    <row r="26" spans="1:7" x14ac:dyDescent="0.3">
      <c r="A26" t="s">
        <v>31</v>
      </c>
      <c r="B26">
        <v>21.307829000000002</v>
      </c>
      <c r="C26">
        <v>15.205378</v>
      </c>
      <c r="D26">
        <v>18.629950999999998</v>
      </c>
      <c r="E26">
        <v>22.097877999999898</v>
      </c>
      <c r="F26">
        <v>18.004952999999901</v>
      </c>
      <c r="G26">
        <v>23.628346000000001</v>
      </c>
    </row>
    <row r="27" spans="1:7" x14ac:dyDescent="0.3">
      <c r="A27" t="s">
        <v>32</v>
      </c>
      <c r="B27">
        <v>2.0438239999999999</v>
      </c>
      <c r="C27">
        <v>2.2763339999999999</v>
      </c>
      <c r="D27">
        <v>2.854152</v>
      </c>
      <c r="E27">
        <v>0.20278099999999999</v>
      </c>
      <c r="F27">
        <v>0.30598700000000001</v>
      </c>
      <c r="G27">
        <v>0.19952400000000001</v>
      </c>
    </row>
    <row r="28" spans="1:7" x14ac:dyDescent="0.3">
      <c r="A28" t="s">
        <v>33</v>
      </c>
      <c r="B28">
        <v>20.265101000000001</v>
      </c>
      <c r="C28">
        <v>11.882225999999999</v>
      </c>
      <c r="D28">
        <v>14.300091</v>
      </c>
      <c r="E28">
        <v>14.060058</v>
      </c>
      <c r="F28">
        <v>8.0942100000000003</v>
      </c>
      <c r="G28">
        <v>9.6413759999999993</v>
      </c>
    </row>
    <row r="29" spans="1:7" x14ac:dyDescent="0.3">
      <c r="A29" t="s">
        <v>34</v>
      </c>
      <c r="B29">
        <v>3.3635429999999999</v>
      </c>
      <c r="C29">
        <v>2.9246319999999999</v>
      </c>
      <c r="D29">
        <v>3.546008</v>
      </c>
      <c r="E29">
        <v>1.5499970000000001</v>
      </c>
      <c r="F29">
        <v>1.5686089999999999</v>
      </c>
      <c r="G29">
        <v>2.2886500000000001</v>
      </c>
    </row>
    <row r="30" spans="1:7" x14ac:dyDescent="0.3">
      <c r="A30" t="s">
        <v>35</v>
      </c>
      <c r="B30">
        <v>5.8061000000000001E-2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 x14ac:dyDescent="0.3">
      <c r="A31" t="s">
        <v>36</v>
      </c>
      <c r="B31">
        <v>9.9011859999999992</v>
      </c>
      <c r="C31">
        <v>5.0632260000000002</v>
      </c>
      <c r="D31">
        <v>6.1493789999999997</v>
      </c>
      <c r="E31">
        <v>28.632313</v>
      </c>
      <c r="F31">
        <v>13.470447999999999</v>
      </c>
      <c r="G31">
        <v>15.185205</v>
      </c>
    </row>
    <row r="32" spans="1:7" x14ac:dyDescent="0.3">
      <c r="A32" t="s">
        <v>37</v>
      </c>
      <c r="B32">
        <v>2.971028</v>
      </c>
      <c r="C32">
        <v>1.9455150000000001</v>
      </c>
      <c r="D32">
        <v>3.2554379999999998</v>
      </c>
      <c r="E32">
        <v>2.5484270000000002</v>
      </c>
      <c r="F32">
        <v>1.584722</v>
      </c>
      <c r="G32">
        <v>2.0439050000000001</v>
      </c>
    </row>
    <row r="33" spans="1:7" x14ac:dyDescent="0.3">
      <c r="A33" t="s">
        <v>38</v>
      </c>
      <c r="B33">
        <v>9.2409800000000004</v>
      </c>
      <c r="C33">
        <v>4.1639919999999897</v>
      </c>
      <c r="D33">
        <v>13.375942</v>
      </c>
      <c r="E33">
        <v>8.9249539999999996</v>
      </c>
      <c r="F33">
        <v>4.9692860000000003</v>
      </c>
      <c r="G33">
        <v>6.4257229999999996</v>
      </c>
    </row>
    <row r="34" spans="1:7" x14ac:dyDescent="0.3">
      <c r="A34" t="s">
        <v>39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 x14ac:dyDescent="0.3">
      <c r="A35" t="s">
        <v>40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 x14ac:dyDescent="0.3">
      <c r="A36" t="s">
        <v>41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</row>
    <row r="37" spans="1:7" x14ac:dyDescent="0.3">
      <c r="A37" t="s">
        <v>42</v>
      </c>
      <c r="B37">
        <v>1.8460000000000001E-2</v>
      </c>
      <c r="C37">
        <v>9.92E-3</v>
      </c>
      <c r="D37">
        <v>0</v>
      </c>
      <c r="E37">
        <v>0</v>
      </c>
      <c r="F37">
        <v>0</v>
      </c>
      <c r="G37">
        <v>0</v>
      </c>
    </row>
    <row r="38" spans="1:7" x14ac:dyDescent="0.3">
      <c r="A38" t="s">
        <v>43</v>
      </c>
      <c r="B38">
        <v>3.0462660000000001</v>
      </c>
      <c r="C38">
        <v>2.2680410000000002</v>
      </c>
      <c r="D38">
        <v>2.64822899999999</v>
      </c>
      <c r="E38">
        <v>1.69533</v>
      </c>
      <c r="F38">
        <v>1.50702</v>
      </c>
      <c r="G38">
        <v>1.422955</v>
      </c>
    </row>
    <row r="39" spans="1:7" x14ac:dyDescent="0.3">
      <c r="A39" t="s">
        <v>44</v>
      </c>
      <c r="B39">
        <v>0.234038</v>
      </c>
      <c r="C39">
        <v>0.33665499999999998</v>
      </c>
      <c r="D39">
        <v>0.43207699999999999</v>
      </c>
      <c r="E39">
        <v>8.7798000000000001E-2</v>
      </c>
      <c r="F39">
        <v>7.0143999999999998E-2</v>
      </c>
      <c r="G39">
        <v>8.4102999999999997E-2</v>
      </c>
    </row>
    <row r="40" spans="1:7" x14ac:dyDescent="0.3">
      <c r="A40" t="s">
        <v>45</v>
      </c>
      <c r="B40">
        <v>2.4473829999999999</v>
      </c>
      <c r="C40">
        <v>2.5009429999999999</v>
      </c>
      <c r="D40">
        <v>2.942367</v>
      </c>
      <c r="E40">
        <v>3.1162640000000001</v>
      </c>
      <c r="F40">
        <v>2.1133459999999999</v>
      </c>
      <c r="G40">
        <v>3.7945440000000001</v>
      </c>
    </row>
    <row r="41" spans="1:7" x14ac:dyDescent="0.3">
      <c r="A41" t="s">
        <v>46</v>
      </c>
      <c r="B41">
        <v>1.118368</v>
      </c>
      <c r="C41">
        <v>1.3749610000000001</v>
      </c>
      <c r="D41">
        <v>1.3457380000000001</v>
      </c>
      <c r="E41">
        <v>0.29846299999999998</v>
      </c>
      <c r="F41">
        <v>0.48291800000000001</v>
      </c>
      <c r="G41">
        <v>0.448125</v>
      </c>
    </row>
    <row r="42" spans="1:7" x14ac:dyDescent="0.3">
      <c r="A42" t="s">
        <v>47</v>
      </c>
      <c r="B42">
        <v>26.483927999999999</v>
      </c>
      <c r="C42">
        <v>26.421239</v>
      </c>
      <c r="D42">
        <v>23.659461</v>
      </c>
      <c r="E42">
        <v>23.014299999999999</v>
      </c>
      <c r="F42">
        <v>22.401247999999999</v>
      </c>
      <c r="G42">
        <v>22.812632000000001</v>
      </c>
    </row>
    <row r="43" spans="1:7" x14ac:dyDescent="0.3">
      <c r="A43" t="s">
        <v>48</v>
      </c>
      <c r="B43">
        <v>19.224091000000001</v>
      </c>
      <c r="C43">
        <v>17.331893999999998</v>
      </c>
      <c r="D43">
        <v>19.525544</v>
      </c>
      <c r="E43">
        <v>9.6920719999999996</v>
      </c>
      <c r="F43">
        <v>10.442809</v>
      </c>
      <c r="G43">
        <v>12.083076</v>
      </c>
    </row>
    <row r="44" spans="1:7" x14ac:dyDescent="0.3">
      <c r="A44" t="s">
        <v>49</v>
      </c>
      <c r="B44">
        <v>7.3463469999999997</v>
      </c>
      <c r="C44">
        <v>7.1053670000000002</v>
      </c>
      <c r="D44">
        <v>6.0933659999999996</v>
      </c>
      <c r="E44">
        <v>6.1879949999999999</v>
      </c>
      <c r="F44">
        <v>5.4426779999999901</v>
      </c>
      <c r="G44">
        <v>6.0431179999999998</v>
      </c>
    </row>
    <row r="45" spans="1:7" x14ac:dyDescent="0.3">
      <c r="A45" t="s">
        <v>50</v>
      </c>
      <c r="B45">
        <v>5.2906560000000002</v>
      </c>
      <c r="C45">
        <v>5.2593349999999903</v>
      </c>
      <c r="D45">
        <v>6.8514819999999999</v>
      </c>
      <c r="E45">
        <v>2.4123199999999998</v>
      </c>
      <c r="F45">
        <v>1.47173</v>
      </c>
      <c r="G45">
        <v>3.0975229999999998</v>
      </c>
    </row>
    <row r="46" spans="1:7" x14ac:dyDescent="0.3">
      <c r="A46" t="s">
        <v>51</v>
      </c>
      <c r="B46">
        <v>11.889797</v>
      </c>
      <c r="C46">
        <v>17.068019</v>
      </c>
      <c r="D46">
        <v>11.143129</v>
      </c>
      <c r="E46">
        <v>9.9485290000000006</v>
      </c>
      <c r="F46">
        <v>6.0051009999999998</v>
      </c>
      <c r="G46">
        <v>12.635298000000001</v>
      </c>
    </row>
    <row r="47" spans="1:7" x14ac:dyDescent="0.3">
      <c r="A47" t="s">
        <v>52</v>
      </c>
      <c r="B47">
        <v>18.255490000000002</v>
      </c>
      <c r="C47">
        <v>6.5231459999999997</v>
      </c>
      <c r="D47">
        <v>8.5489569999999997</v>
      </c>
      <c r="E47">
        <v>5.7091560000000001</v>
      </c>
      <c r="F47">
        <v>2.60981</v>
      </c>
      <c r="G47">
        <v>3.625953</v>
      </c>
    </row>
    <row r="48" spans="1:7" x14ac:dyDescent="0.3">
      <c r="A48" t="s">
        <v>53</v>
      </c>
      <c r="B48">
        <v>5.9537930000000001</v>
      </c>
      <c r="C48">
        <v>7.0896319999999999</v>
      </c>
      <c r="D48">
        <v>5.8100259999999997</v>
      </c>
      <c r="E48">
        <v>6.5856060000000003</v>
      </c>
      <c r="F48">
        <v>7.9095420000000001</v>
      </c>
      <c r="G48">
        <v>11.455175000000001</v>
      </c>
    </row>
    <row r="49" spans="1:7" x14ac:dyDescent="0.3">
      <c r="A49" t="s">
        <v>54</v>
      </c>
      <c r="B49">
        <v>2.1218340000000002</v>
      </c>
      <c r="C49">
        <v>1.1952860000000001</v>
      </c>
      <c r="D49">
        <v>1.9637789999999999</v>
      </c>
      <c r="E49">
        <v>1.5305120000000001</v>
      </c>
      <c r="F49">
        <v>1.2320660000000001</v>
      </c>
      <c r="G49">
        <v>1.9107449999999999</v>
      </c>
    </row>
    <row r="50" spans="1:7" x14ac:dyDescent="0.3">
      <c r="A50" t="s">
        <v>55</v>
      </c>
      <c r="B50">
        <v>8.8481489999999994</v>
      </c>
      <c r="C50">
        <v>3.1746439999999998</v>
      </c>
      <c r="D50">
        <v>3.41840999999999</v>
      </c>
      <c r="E50">
        <v>2.5073589999999899</v>
      </c>
      <c r="F50">
        <v>2.2777889999999998</v>
      </c>
      <c r="G50">
        <v>2.7649569999999999</v>
      </c>
    </row>
    <row r="51" spans="1:7" x14ac:dyDescent="0.3">
      <c r="A51" t="s">
        <v>56</v>
      </c>
      <c r="B51">
        <v>2.8344640000000001</v>
      </c>
      <c r="C51">
        <v>1.8159719999999999</v>
      </c>
      <c r="D51">
        <v>1.6545239999999899</v>
      </c>
      <c r="E51">
        <v>0.77391900000000002</v>
      </c>
      <c r="F51">
        <v>0.82458100000000001</v>
      </c>
      <c r="G51">
        <v>0.76694799999999996</v>
      </c>
    </row>
    <row r="52" spans="1:7" x14ac:dyDescent="0.3">
      <c r="A52" t="s">
        <v>57</v>
      </c>
      <c r="B52">
        <v>1.1019760000000001</v>
      </c>
      <c r="C52">
        <v>1.094614</v>
      </c>
      <c r="D52">
        <v>0.93212899999999999</v>
      </c>
      <c r="E52">
        <v>4.6414489999999997</v>
      </c>
      <c r="F52">
        <v>3.0343580000000001</v>
      </c>
      <c r="G52">
        <v>2.9285540000000001</v>
      </c>
    </row>
    <row r="53" spans="1:7" x14ac:dyDescent="0.3">
      <c r="A53" t="s">
        <v>58</v>
      </c>
      <c r="B53">
        <v>2.2009000000000001E-2</v>
      </c>
      <c r="C53">
        <v>0</v>
      </c>
      <c r="D53">
        <v>0</v>
      </c>
      <c r="E53">
        <v>1.4907999999999999E-2</v>
      </c>
      <c r="F53">
        <v>9.7370000000000009E-3</v>
      </c>
      <c r="G53">
        <v>0</v>
      </c>
    </row>
    <row r="54" spans="1:7" x14ac:dyDescent="0.3">
      <c r="A54" t="s">
        <v>59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 x14ac:dyDescent="0.3">
      <c r="A55" t="s">
        <v>60</v>
      </c>
      <c r="B55">
        <v>0</v>
      </c>
      <c r="C55">
        <v>7.1246000000000004E-2</v>
      </c>
      <c r="D55">
        <v>4.4578E-2</v>
      </c>
      <c r="E55">
        <v>0</v>
      </c>
      <c r="F55">
        <v>7.0396E-2</v>
      </c>
      <c r="G55">
        <v>0.19278100000000001</v>
      </c>
    </row>
    <row r="56" spans="1:7" x14ac:dyDescent="0.3">
      <c r="A56" t="s">
        <v>61</v>
      </c>
      <c r="B56">
        <v>0</v>
      </c>
      <c r="C56">
        <v>2.3172000000000002E-2</v>
      </c>
      <c r="D56">
        <v>0</v>
      </c>
      <c r="E56">
        <v>2.5478000000000001E-2</v>
      </c>
      <c r="F56">
        <v>0</v>
      </c>
      <c r="G56">
        <v>0</v>
      </c>
    </row>
    <row r="57" spans="1:7" x14ac:dyDescent="0.3">
      <c r="A57" t="s">
        <v>62</v>
      </c>
      <c r="B57">
        <v>0</v>
      </c>
      <c r="C57">
        <v>0</v>
      </c>
      <c r="D57">
        <v>0</v>
      </c>
      <c r="E57">
        <v>5.1419999999999999E-3</v>
      </c>
      <c r="F57">
        <v>1.1077999999999999E-2</v>
      </c>
      <c r="G57">
        <v>0</v>
      </c>
    </row>
    <row r="58" spans="1:7" x14ac:dyDescent="0.3">
      <c r="A58" t="s">
        <v>63</v>
      </c>
      <c r="B58">
        <v>3.8673009999999999</v>
      </c>
      <c r="C58">
        <v>4.3698350000000001</v>
      </c>
      <c r="D58">
        <v>4.0129739999999998</v>
      </c>
      <c r="E58">
        <v>4.5252539999999897</v>
      </c>
      <c r="F58">
        <v>1.5763819999999999</v>
      </c>
      <c r="G58">
        <v>2.6842969999999999</v>
      </c>
    </row>
    <row r="59" spans="1:7" x14ac:dyDescent="0.3">
      <c r="A59" t="s">
        <v>64</v>
      </c>
      <c r="B59">
        <v>3.7124679999999999</v>
      </c>
      <c r="C59">
        <v>4.0331489999999999</v>
      </c>
      <c r="D59">
        <v>3.3784799999999899</v>
      </c>
      <c r="E59">
        <v>2.2310099999999999</v>
      </c>
      <c r="F59">
        <v>1.6060460000000001</v>
      </c>
      <c r="G59">
        <v>2.9332589999999898</v>
      </c>
    </row>
    <row r="60" spans="1:7" x14ac:dyDescent="0.3">
      <c r="A60" t="s">
        <v>65</v>
      </c>
      <c r="B60">
        <v>63.510888000000001</v>
      </c>
      <c r="C60">
        <v>36.025171999999998</v>
      </c>
      <c r="D60">
        <v>42.808126999999999</v>
      </c>
      <c r="E60">
        <v>68.805886000000001</v>
      </c>
      <c r="F60">
        <v>43.606285999999898</v>
      </c>
      <c r="G60">
        <v>50.672929000000003</v>
      </c>
    </row>
    <row r="61" spans="1:7" x14ac:dyDescent="0.3">
      <c r="A61" t="s">
        <v>66</v>
      </c>
      <c r="B61">
        <v>3.8380779999999999</v>
      </c>
      <c r="C61">
        <v>4.9876629999999897</v>
      </c>
      <c r="D61">
        <v>5.4760479999999996</v>
      </c>
      <c r="E61">
        <v>1.2058629999999999</v>
      </c>
      <c r="F61">
        <v>0.94867199999999996</v>
      </c>
      <c r="G61">
        <v>1.280877</v>
      </c>
    </row>
    <row r="62" spans="1:7" x14ac:dyDescent="0.3">
      <c r="A62" t="s">
        <v>67</v>
      </c>
      <c r="B62">
        <v>0.30597299999999999</v>
      </c>
      <c r="C62">
        <v>0</v>
      </c>
      <c r="D62">
        <v>0</v>
      </c>
      <c r="E62">
        <v>0.44448399999999999</v>
      </c>
      <c r="F62">
        <v>0.60779399999999995</v>
      </c>
      <c r="G62">
        <v>0.704959</v>
      </c>
    </row>
    <row r="63" spans="1:7" x14ac:dyDescent="0.3">
      <c r="A63" t="s">
        <v>68</v>
      </c>
      <c r="B63">
        <v>5.2131100000000004</v>
      </c>
      <c r="C63">
        <v>4.7605599999999999</v>
      </c>
      <c r="D63">
        <v>3.7849539999999999</v>
      </c>
      <c r="E63">
        <v>5.2390159999999897</v>
      </c>
      <c r="F63">
        <v>7.396083</v>
      </c>
      <c r="G63">
        <v>5.3050990000000002</v>
      </c>
    </row>
    <row r="64" spans="1:7" x14ac:dyDescent="0.3">
      <c r="A64" t="s">
        <v>69</v>
      </c>
      <c r="B64">
        <v>18.337356</v>
      </c>
      <c r="C64">
        <v>21.154623999999998</v>
      </c>
      <c r="D64">
        <v>17.640941999999999</v>
      </c>
      <c r="E64">
        <v>46.852134999999898</v>
      </c>
      <c r="F64">
        <v>41.712522</v>
      </c>
      <c r="G64">
        <v>40.069193999999897</v>
      </c>
    </row>
    <row r="65" spans="1:7" x14ac:dyDescent="0.3">
      <c r="A65" t="s">
        <v>70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 x14ac:dyDescent="0.3">
      <c r="A66" t="s">
        <v>71</v>
      </c>
      <c r="B66">
        <v>0.16494600000000001</v>
      </c>
      <c r="C66">
        <v>0</v>
      </c>
      <c r="D66">
        <v>0.1467</v>
      </c>
      <c r="E66">
        <v>2.2293310000000002</v>
      </c>
      <c r="F66">
        <v>2.289374</v>
      </c>
      <c r="G66">
        <v>0.41337200000000002</v>
      </c>
    </row>
    <row r="67" spans="1:7" x14ac:dyDescent="0.3">
      <c r="A67" t="s">
        <v>72</v>
      </c>
      <c r="B67">
        <v>3.715786</v>
      </c>
      <c r="C67">
        <v>4.0225039999999996</v>
      </c>
      <c r="D67">
        <v>3.180113</v>
      </c>
      <c r="E67">
        <v>3.843181</v>
      </c>
      <c r="F67">
        <v>4.2700459999999998</v>
      </c>
      <c r="G67">
        <v>4.3491340000000003</v>
      </c>
    </row>
    <row r="68" spans="1:7" x14ac:dyDescent="0.3">
      <c r="A68" t="s">
        <v>73</v>
      </c>
      <c r="B68">
        <v>8.2762169999999902</v>
      </c>
      <c r="C68">
        <v>7.1179889999999997</v>
      </c>
      <c r="D68">
        <v>4.6573799999999999</v>
      </c>
      <c r="E68">
        <v>4.475365</v>
      </c>
      <c r="F68">
        <v>2.4922110000000002</v>
      </c>
      <c r="G68">
        <v>3.2863479999999998</v>
      </c>
    </row>
    <row r="69" spans="1:7" x14ac:dyDescent="0.3">
      <c r="A69" t="s">
        <v>74</v>
      </c>
      <c r="B69">
        <v>11.543685</v>
      </c>
      <c r="C69">
        <v>11.432283</v>
      </c>
      <c r="D69">
        <v>13.579832999999899</v>
      </c>
      <c r="E69">
        <v>10.164237</v>
      </c>
      <c r="F69">
        <v>10.233724</v>
      </c>
      <c r="G69">
        <v>10.639078999999899</v>
      </c>
    </row>
    <row r="70" spans="1:7" x14ac:dyDescent="0.3">
      <c r="A70" t="s">
        <v>75</v>
      </c>
      <c r="B70">
        <v>3.6013809999999999</v>
      </c>
      <c r="C70">
        <v>4.0743999999999998</v>
      </c>
      <c r="D70">
        <v>6.039472</v>
      </c>
      <c r="E70">
        <v>1.6952100000000001</v>
      </c>
      <c r="F70">
        <v>1.5318939999999901</v>
      </c>
      <c r="G70">
        <v>2.06475699999999</v>
      </c>
    </row>
    <row r="71" spans="1:7" x14ac:dyDescent="0.3">
      <c r="A71" t="s">
        <v>76</v>
      </c>
      <c r="B71">
        <v>4.5210410000000003</v>
      </c>
      <c r="C71">
        <v>3.375829</v>
      </c>
      <c r="D71">
        <v>5.1510160000000003</v>
      </c>
      <c r="E71">
        <v>3.4213</v>
      </c>
      <c r="F71">
        <v>3.4729269999999999</v>
      </c>
      <c r="G71">
        <v>3.351181</v>
      </c>
    </row>
    <row r="72" spans="1:7" x14ac:dyDescent="0.3">
      <c r="A72" t="s">
        <v>77</v>
      </c>
      <c r="B72">
        <v>0.65629599999999999</v>
      </c>
      <c r="C72">
        <v>0.93847700000000001</v>
      </c>
      <c r="D72">
        <v>0.62436100000000005</v>
      </c>
      <c r="E72">
        <v>0.25067600000000001</v>
      </c>
      <c r="F72">
        <v>0.14130300000000001</v>
      </c>
      <c r="G72">
        <v>0.32361699999999999</v>
      </c>
    </row>
    <row r="73" spans="1:7" x14ac:dyDescent="0.3">
      <c r="A73" t="s">
        <v>78</v>
      </c>
      <c r="B73">
        <v>5.1402999999999997E-2</v>
      </c>
      <c r="C73">
        <v>0</v>
      </c>
      <c r="D73">
        <v>5.7257000000000002E-2</v>
      </c>
      <c r="E73">
        <v>6.3917000000000002E-2</v>
      </c>
      <c r="F73">
        <v>0</v>
      </c>
      <c r="G73">
        <v>0</v>
      </c>
    </row>
    <row r="74" spans="1:7" x14ac:dyDescent="0.3">
      <c r="A74" t="s">
        <v>79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</row>
    <row r="75" spans="1:7" x14ac:dyDescent="0.3">
      <c r="A75" t="s">
        <v>80</v>
      </c>
      <c r="B75">
        <v>55.902566999999998</v>
      </c>
      <c r="C75">
        <v>89.812336000000002</v>
      </c>
      <c r="D75">
        <v>85.065290000000005</v>
      </c>
      <c r="E75">
        <v>75.702112999999997</v>
      </c>
      <c r="F75">
        <v>92.508353999999997</v>
      </c>
      <c r="G75">
        <v>90.621296000000001</v>
      </c>
    </row>
    <row r="76" spans="1:7" x14ac:dyDescent="0.3">
      <c r="A76" t="s">
        <v>81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 x14ac:dyDescent="0.3">
      <c r="A77" t="s">
        <v>82</v>
      </c>
      <c r="B77">
        <v>11.726903999999999</v>
      </c>
      <c r="C77">
        <v>0.61556299999999997</v>
      </c>
      <c r="D77">
        <v>0.85120099999999999</v>
      </c>
      <c r="E77">
        <v>0.72245199999999998</v>
      </c>
      <c r="F77">
        <v>0.69810399999999995</v>
      </c>
      <c r="G77">
        <v>0.42582300000000001</v>
      </c>
    </row>
    <row r="78" spans="1:7" x14ac:dyDescent="0.3">
      <c r="A78" t="s">
        <v>83</v>
      </c>
      <c r="B78">
        <v>0.10743800000000001</v>
      </c>
      <c r="C78">
        <v>0.29992200000000002</v>
      </c>
      <c r="D78">
        <v>0.16661300000000001</v>
      </c>
      <c r="E78">
        <v>0.169375</v>
      </c>
      <c r="F78">
        <v>0.28912599999999999</v>
      </c>
      <c r="G78">
        <v>0.233594</v>
      </c>
    </row>
    <row r="79" spans="1:7" x14ac:dyDescent="0.3">
      <c r="A79" t="s">
        <v>84</v>
      </c>
      <c r="B79">
        <v>1.0785229999999999</v>
      </c>
      <c r="C79">
        <v>1.3339970000000001</v>
      </c>
      <c r="D79">
        <v>0.60363299999999998</v>
      </c>
      <c r="E79">
        <v>1.4324459999999899</v>
      </c>
      <c r="F79">
        <v>2.520302</v>
      </c>
      <c r="G79">
        <v>2.8607860000000001</v>
      </c>
    </row>
    <row r="80" spans="1:7" x14ac:dyDescent="0.3">
      <c r="A80" t="s">
        <v>85</v>
      </c>
      <c r="B80">
        <v>2.198026</v>
      </c>
      <c r="C80">
        <v>2.2420369999999998</v>
      </c>
      <c r="D80">
        <v>1.0826739999999999</v>
      </c>
      <c r="E80">
        <v>1.9253560000000001</v>
      </c>
      <c r="F80">
        <v>3.1513709999999899</v>
      </c>
      <c r="G80">
        <v>4.5313819999999998</v>
      </c>
    </row>
    <row r="81" spans="1:7" x14ac:dyDescent="0.3">
      <c r="A81" t="s">
        <v>86</v>
      </c>
      <c r="B81">
        <v>4.7939000000000002E-2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 x14ac:dyDescent="0.3">
      <c r="A82" t="s">
        <v>87</v>
      </c>
      <c r="B82">
        <v>5.4093109999999998</v>
      </c>
      <c r="C82">
        <v>4.4536300000000004</v>
      </c>
      <c r="D82">
        <v>5.4213789999999999</v>
      </c>
      <c r="E82">
        <v>3.0218950000000002</v>
      </c>
      <c r="F82">
        <v>3.0195069999999999</v>
      </c>
      <c r="G82">
        <v>3.0533039999999998</v>
      </c>
    </row>
    <row r="83" spans="1:7" x14ac:dyDescent="0.3">
      <c r="A83" t="s">
        <v>88</v>
      </c>
      <c r="B83">
        <v>0.14008899999999999</v>
      </c>
      <c r="C83">
        <v>0</v>
      </c>
      <c r="D83">
        <v>3.0634000000000002E-2</v>
      </c>
      <c r="E83">
        <v>1.3415E-2</v>
      </c>
      <c r="F83">
        <v>0</v>
      </c>
      <c r="G83">
        <v>0</v>
      </c>
    </row>
    <row r="84" spans="1:7" x14ac:dyDescent="0.3">
      <c r="A84" t="s">
        <v>89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 x14ac:dyDescent="0.3">
      <c r="A85" t="s">
        <v>90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 x14ac:dyDescent="0.3">
      <c r="A86" t="s">
        <v>91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</row>
    <row r="87" spans="1:7" x14ac:dyDescent="0.3">
      <c r="A87" t="s">
        <v>92</v>
      </c>
      <c r="B87">
        <v>0</v>
      </c>
      <c r="C87">
        <v>0</v>
      </c>
      <c r="D87">
        <v>0</v>
      </c>
      <c r="E87">
        <v>0</v>
      </c>
      <c r="F87">
        <v>0</v>
      </c>
      <c r="G87">
        <v>0.11362</v>
      </c>
    </row>
    <row r="88" spans="1:7" x14ac:dyDescent="0.3">
      <c r="A88" t="s">
        <v>93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 x14ac:dyDescent="0.3">
      <c r="A89" t="s">
        <v>94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</row>
    <row r="90" spans="1:7" x14ac:dyDescent="0.3">
      <c r="A90" t="s">
        <v>95</v>
      </c>
      <c r="B90">
        <v>2.3566769999999999</v>
      </c>
      <c r="C90">
        <v>1.3963019999999999</v>
      </c>
      <c r="D90">
        <v>0.84394599999999997</v>
      </c>
      <c r="E90">
        <v>2.4296890000000002</v>
      </c>
      <c r="F90">
        <v>1.0700780000000001</v>
      </c>
      <c r="G90">
        <v>1.401818</v>
      </c>
    </row>
    <row r="91" spans="1:7" x14ac:dyDescent="0.3">
      <c r="A91" t="s">
        <v>96</v>
      </c>
      <c r="B91">
        <v>2.677308</v>
      </c>
      <c r="C91">
        <v>1.7957259999999999</v>
      </c>
      <c r="D91">
        <v>2.0915620000000001</v>
      </c>
      <c r="E91">
        <v>1.874914</v>
      </c>
      <c r="F91">
        <v>1.7402280000000001</v>
      </c>
      <c r="G91">
        <v>1.9132739999999999</v>
      </c>
    </row>
    <row r="92" spans="1:7" x14ac:dyDescent="0.3">
      <c r="A92" t="s">
        <v>97</v>
      </c>
      <c r="B92">
        <v>9.4900590000000005</v>
      </c>
      <c r="C92">
        <v>14.45875</v>
      </c>
      <c r="D92">
        <v>13.694129999999999</v>
      </c>
      <c r="E92">
        <v>8.9392300000000002</v>
      </c>
      <c r="F92">
        <v>10.953863999999999</v>
      </c>
      <c r="G92">
        <v>12.840841999999901</v>
      </c>
    </row>
    <row r="93" spans="1:7" x14ac:dyDescent="0.3">
      <c r="A93" t="s">
        <v>98</v>
      </c>
      <c r="B93">
        <v>4.3717730000000001</v>
      </c>
      <c r="C93">
        <v>4.1604399999999897</v>
      </c>
      <c r="D93">
        <v>6.7022380000000004</v>
      </c>
      <c r="E93">
        <v>5.161327</v>
      </c>
      <c r="F93">
        <v>3.5307949999999999</v>
      </c>
      <c r="G93">
        <v>4.0771540000000002</v>
      </c>
    </row>
    <row r="94" spans="1:7" x14ac:dyDescent="0.3">
      <c r="A94" t="s">
        <v>99</v>
      </c>
      <c r="B94">
        <v>20.504776</v>
      </c>
      <c r="C94">
        <v>12.448207999999999</v>
      </c>
      <c r="D94">
        <v>19.694542999999999</v>
      </c>
      <c r="E94">
        <v>10.723426</v>
      </c>
      <c r="F94">
        <v>5.6690079999999998</v>
      </c>
      <c r="G94">
        <v>13.896379999999899</v>
      </c>
    </row>
    <row r="95" spans="1:7" x14ac:dyDescent="0.3">
      <c r="A95" t="s">
        <v>100</v>
      </c>
      <c r="B95">
        <v>6.4039549999999901</v>
      </c>
      <c r="C95">
        <v>2.5318429999999998</v>
      </c>
      <c r="D95">
        <v>10.868309</v>
      </c>
      <c r="E95">
        <v>6.4712079999999998</v>
      </c>
      <c r="F95">
        <v>3.2841749999999901</v>
      </c>
      <c r="G95">
        <v>5.6538079999999997</v>
      </c>
    </row>
    <row r="96" spans="1:7" x14ac:dyDescent="0.3">
      <c r="A96" t="s">
        <v>101</v>
      </c>
      <c r="B96">
        <v>26.196347999999901</v>
      </c>
      <c r="C96">
        <v>21.083054000000001</v>
      </c>
      <c r="D96">
        <v>25.037597000000002</v>
      </c>
      <c r="E96">
        <v>19.496604999999999</v>
      </c>
      <c r="F96">
        <v>16.371817</v>
      </c>
      <c r="G96">
        <v>20.680458000000002</v>
      </c>
    </row>
    <row r="97" spans="1:7" x14ac:dyDescent="0.3">
      <c r="A97" t="s">
        <v>102</v>
      </c>
      <c r="B97">
        <v>62.015525999999902</v>
      </c>
      <c r="C97">
        <v>61.7678849999999</v>
      </c>
      <c r="D97">
        <v>53.431813999999903</v>
      </c>
      <c r="E97">
        <v>72.407194000000004</v>
      </c>
      <c r="F97">
        <v>82.857619999999997</v>
      </c>
      <c r="G97">
        <v>77.347188000000003</v>
      </c>
    </row>
    <row r="98" spans="1:7" x14ac:dyDescent="0.3">
      <c r="A98" t="s">
        <v>103</v>
      </c>
      <c r="B98">
        <v>0.57301000000000002</v>
      </c>
      <c r="C98">
        <v>0.32985799999999998</v>
      </c>
      <c r="D98">
        <v>0</v>
      </c>
      <c r="E98">
        <v>0</v>
      </c>
      <c r="F98">
        <v>0.27677099999999999</v>
      </c>
      <c r="G98">
        <v>0</v>
      </c>
    </row>
    <row r="99" spans="1:7" x14ac:dyDescent="0.3">
      <c r="A99" t="s">
        <v>104</v>
      </c>
      <c r="B99">
        <v>29.627074</v>
      </c>
      <c r="C99">
        <v>26.043295000000001</v>
      </c>
      <c r="D99">
        <v>35.176158999999998</v>
      </c>
      <c r="E99">
        <v>27.527898</v>
      </c>
      <c r="F99">
        <v>25.632465</v>
      </c>
      <c r="G99">
        <v>33.212802000000003</v>
      </c>
    </row>
    <row r="100" spans="1:7" x14ac:dyDescent="0.3">
      <c r="A100" t="s">
        <v>105</v>
      </c>
      <c r="B100">
        <v>0.145315</v>
      </c>
      <c r="C100">
        <v>0.64439800000000003</v>
      </c>
      <c r="D100">
        <v>0.79055200000000003</v>
      </c>
      <c r="E100">
        <v>1.13229</v>
      </c>
      <c r="F100">
        <v>1.201667</v>
      </c>
      <c r="G100">
        <v>0.97614100000000004</v>
      </c>
    </row>
    <row r="101" spans="1:7" x14ac:dyDescent="0.3">
      <c r="A101" t="s">
        <v>106</v>
      </c>
      <c r="B101">
        <v>196.830307</v>
      </c>
      <c r="C101">
        <v>266.44336499999997</v>
      </c>
      <c r="D101">
        <v>182.885873</v>
      </c>
      <c r="E101">
        <v>381.907613999999</v>
      </c>
      <c r="F101">
        <v>672.85187099999996</v>
      </c>
      <c r="G101">
        <v>415.447958999999</v>
      </c>
    </row>
    <row r="102" spans="1:7" x14ac:dyDescent="0.3">
      <c r="A102" t="s">
        <v>107</v>
      </c>
      <c r="B102">
        <v>137.02003999999999</v>
      </c>
      <c r="C102">
        <v>151.105571</v>
      </c>
      <c r="D102">
        <v>144.29244800000001</v>
      </c>
      <c r="E102">
        <v>207.16904400000001</v>
      </c>
      <c r="F102">
        <v>269.823688</v>
      </c>
      <c r="G102">
        <v>186.53399899999999</v>
      </c>
    </row>
    <row r="103" spans="1:7" x14ac:dyDescent="0.3">
      <c r="A103" t="s">
        <v>108</v>
      </c>
      <c r="B103">
        <v>282.08386200000001</v>
      </c>
      <c r="C103">
        <v>334.55758700000001</v>
      </c>
      <c r="D103">
        <v>229.48466500000001</v>
      </c>
      <c r="E103">
        <v>568.29754600000001</v>
      </c>
      <c r="F103">
        <v>818.73199499999998</v>
      </c>
      <c r="G103">
        <v>531.84521500000005</v>
      </c>
    </row>
    <row r="104" spans="1:7" x14ac:dyDescent="0.3">
      <c r="A104" t="s">
        <v>109</v>
      </c>
      <c r="B104">
        <v>153.396063</v>
      </c>
      <c r="C104">
        <v>174.51251599999901</v>
      </c>
      <c r="D104">
        <v>131.879152</v>
      </c>
      <c r="E104">
        <v>290.18592100000001</v>
      </c>
      <c r="F104">
        <v>419.118022</v>
      </c>
      <c r="G104">
        <v>276.18768899999998</v>
      </c>
    </row>
    <row r="105" spans="1:7" x14ac:dyDescent="0.3">
      <c r="A105" t="s">
        <v>110</v>
      </c>
      <c r="B105">
        <v>0.54299399999999998</v>
      </c>
      <c r="C105">
        <v>0.27322400000000002</v>
      </c>
      <c r="D105">
        <v>0.63051299999999999</v>
      </c>
      <c r="E105">
        <v>0.343254</v>
      </c>
      <c r="F105">
        <v>9.4229999999999994E-2</v>
      </c>
      <c r="G105">
        <v>0.24185499999999999</v>
      </c>
    </row>
    <row r="106" spans="1:7" x14ac:dyDescent="0.3">
      <c r="A106" t="s">
        <v>111</v>
      </c>
      <c r="B106">
        <v>126.23942299999899</v>
      </c>
      <c r="C106">
        <v>130.865036</v>
      </c>
      <c r="D106">
        <v>89.623119000000003</v>
      </c>
      <c r="E106">
        <v>252.89715999999899</v>
      </c>
      <c r="F106">
        <v>274.73381999999998</v>
      </c>
      <c r="G106">
        <v>201.33598000000001</v>
      </c>
    </row>
    <row r="107" spans="1:7" x14ac:dyDescent="0.3">
      <c r="A107" t="s">
        <v>112</v>
      </c>
      <c r="B107">
        <v>187.55834999999999</v>
      </c>
      <c r="C107">
        <v>205.47893199999999</v>
      </c>
      <c r="D107">
        <v>174.512226</v>
      </c>
      <c r="E107">
        <v>394.67305699999997</v>
      </c>
      <c r="F107">
        <v>488.49408</v>
      </c>
      <c r="G107">
        <v>321.239555</v>
      </c>
    </row>
    <row r="108" spans="1:7" x14ac:dyDescent="0.3">
      <c r="A108" t="s">
        <v>113</v>
      </c>
      <c r="B108">
        <v>131.884546</v>
      </c>
      <c r="C108">
        <v>149.19939600000001</v>
      </c>
      <c r="D108">
        <v>169.58825999999999</v>
      </c>
      <c r="E108">
        <v>213.09801399999901</v>
      </c>
      <c r="F108">
        <v>273.48900799999899</v>
      </c>
      <c r="G108">
        <v>184.97028799999899</v>
      </c>
    </row>
    <row r="109" spans="1:7" x14ac:dyDescent="0.3">
      <c r="A109" t="s">
        <v>114</v>
      </c>
      <c r="B109">
        <v>364.272066</v>
      </c>
      <c r="C109">
        <v>249.128299</v>
      </c>
      <c r="D109">
        <v>250.710309</v>
      </c>
      <c r="E109">
        <v>589.90379199999995</v>
      </c>
      <c r="F109">
        <v>583.21337300000005</v>
      </c>
      <c r="G109">
        <v>412.30583199999899</v>
      </c>
    </row>
    <row r="110" spans="1:7" x14ac:dyDescent="0.3">
      <c r="A110" t="s">
        <v>115</v>
      </c>
      <c r="B110">
        <v>26.337819</v>
      </c>
      <c r="C110">
        <v>22.901236000000001</v>
      </c>
      <c r="D110">
        <v>24.291768999999999</v>
      </c>
      <c r="E110">
        <v>19.352370999999899</v>
      </c>
      <c r="F110">
        <v>15.645451</v>
      </c>
      <c r="G110">
        <v>17.644273999999999</v>
      </c>
    </row>
    <row r="111" spans="1:7" x14ac:dyDescent="0.3">
      <c r="A111" t="s">
        <v>116</v>
      </c>
      <c r="B111">
        <v>8.6581419999999998</v>
      </c>
      <c r="C111">
        <v>11.838322</v>
      </c>
      <c r="D111">
        <v>14.1691799999999</v>
      </c>
      <c r="E111">
        <v>5.8172350000000002</v>
      </c>
      <c r="F111">
        <v>7.8384600000000004</v>
      </c>
      <c r="G111">
        <v>9.0006749999999993</v>
      </c>
    </row>
    <row r="112" spans="1:7" x14ac:dyDescent="0.3">
      <c r="A112" t="s">
        <v>117</v>
      </c>
      <c r="B112">
        <v>8.6981470000000005</v>
      </c>
      <c r="C112">
        <v>5.9770469999999998</v>
      </c>
      <c r="D112">
        <v>7.542573</v>
      </c>
      <c r="E112">
        <v>3.114414</v>
      </c>
      <c r="F112">
        <v>2.5912809999999999</v>
      </c>
      <c r="G112">
        <v>3.2769979999999999</v>
      </c>
    </row>
    <row r="113" spans="1:7" x14ac:dyDescent="0.3">
      <c r="A113" t="s">
        <v>118</v>
      </c>
      <c r="B113">
        <v>2.5010429999999899</v>
      </c>
      <c r="C113">
        <v>3.8257779999999899</v>
      </c>
      <c r="D113">
        <v>5.5102190000000002</v>
      </c>
      <c r="E113">
        <v>3.109</v>
      </c>
      <c r="F113">
        <v>3.2278470000000001</v>
      </c>
      <c r="G113">
        <v>4.9067959999999999</v>
      </c>
    </row>
    <row r="114" spans="1:7" x14ac:dyDescent="0.3">
      <c r="A114" t="s">
        <v>119</v>
      </c>
      <c r="B114">
        <v>30.379663000000001</v>
      </c>
      <c r="C114">
        <v>31.172649</v>
      </c>
      <c r="D114">
        <v>30.785014</v>
      </c>
      <c r="E114">
        <v>46.4223759999999</v>
      </c>
      <c r="F114">
        <v>57.521653999999998</v>
      </c>
      <c r="G114">
        <v>44.431168</v>
      </c>
    </row>
    <row r="115" spans="1:7" x14ac:dyDescent="0.3">
      <c r="A115" t="s">
        <v>120</v>
      </c>
      <c r="B115">
        <v>14.9698089999999</v>
      </c>
      <c r="C115">
        <v>18.177595999999902</v>
      </c>
      <c r="D115">
        <v>14.697858999999999</v>
      </c>
      <c r="E115">
        <v>18.4150179999999</v>
      </c>
      <c r="F115">
        <v>14.993442</v>
      </c>
      <c r="G115">
        <v>16.168538999999999</v>
      </c>
    </row>
    <row r="116" spans="1:7" x14ac:dyDescent="0.3">
      <c r="A116" t="s">
        <v>121</v>
      </c>
      <c r="B116">
        <v>63.986025999999903</v>
      </c>
      <c r="C116">
        <v>169.62527999999901</v>
      </c>
      <c r="D116">
        <v>85.860030999999907</v>
      </c>
      <c r="E116">
        <v>128.03617600000001</v>
      </c>
      <c r="F116">
        <v>175.20121799999899</v>
      </c>
      <c r="G116">
        <v>131.330523</v>
      </c>
    </row>
    <row r="117" spans="1:7" x14ac:dyDescent="0.3">
      <c r="A117" t="s">
        <v>122</v>
      </c>
      <c r="B117">
        <v>1.8350000000000002E-2</v>
      </c>
      <c r="C117">
        <v>0</v>
      </c>
      <c r="D117">
        <v>6.6235000000000002E-2</v>
      </c>
      <c r="E117">
        <v>8.0210000000000004E-3</v>
      </c>
      <c r="F117">
        <v>6.8669999999999998E-3</v>
      </c>
      <c r="G117">
        <v>0.14132400000000001</v>
      </c>
    </row>
    <row r="118" spans="1:7" x14ac:dyDescent="0.3">
      <c r="A118" t="s">
        <v>123</v>
      </c>
      <c r="B118">
        <v>0</v>
      </c>
      <c r="C118">
        <v>4.1486000000000002E-2</v>
      </c>
      <c r="D118">
        <v>2.6343999999999999E-2</v>
      </c>
      <c r="E118">
        <v>0</v>
      </c>
      <c r="F118">
        <v>3.8830000000000003E-2</v>
      </c>
      <c r="G118">
        <v>3.9402E-2</v>
      </c>
    </row>
    <row r="119" spans="1:7" x14ac:dyDescent="0.3">
      <c r="A119" t="s">
        <v>124</v>
      </c>
      <c r="B119">
        <v>62.547727999999999</v>
      </c>
      <c r="C119">
        <v>49.066842000000001</v>
      </c>
      <c r="D119">
        <v>67.412059999999997</v>
      </c>
      <c r="E119">
        <v>50.121697999999903</v>
      </c>
      <c r="F119">
        <v>37.972988000000001</v>
      </c>
      <c r="G119">
        <v>37.714818000000001</v>
      </c>
    </row>
    <row r="120" spans="1:7" x14ac:dyDescent="0.3">
      <c r="A120" t="s">
        <v>125</v>
      </c>
      <c r="B120">
        <v>0</v>
      </c>
      <c r="C120">
        <v>0</v>
      </c>
      <c r="D120">
        <v>5.6404000000000003E-2</v>
      </c>
      <c r="E120">
        <v>0</v>
      </c>
      <c r="F120">
        <v>0</v>
      </c>
      <c r="G120">
        <v>0</v>
      </c>
    </row>
    <row r="121" spans="1:7" x14ac:dyDescent="0.3">
      <c r="A121" t="s">
        <v>126</v>
      </c>
      <c r="B121">
        <v>3.8483999999999997E-2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 x14ac:dyDescent="0.3">
      <c r="A122" t="s">
        <v>127</v>
      </c>
      <c r="B122">
        <v>12.039205000000001</v>
      </c>
      <c r="C122">
        <v>11.460474</v>
      </c>
      <c r="D122">
        <v>11.166667</v>
      </c>
      <c r="E122">
        <v>12.543229999999999</v>
      </c>
      <c r="F122">
        <v>11.880502999999999</v>
      </c>
      <c r="G122">
        <v>11.807404</v>
      </c>
    </row>
    <row r="123" spans="1:7" x14ac:dyDescent="0.3">
      <c r="A123" t="s">
        <v>128</v>
      </c>
      <c r="B123">
        <v>0.30999300000000002</v>
      </c>
      <c r="C123">
        <v>0.34754800000000002</v>
      </c>
      <c r="D123">
        <v>0.121252</v>
      </c>
      <c r="E123">
        <v>0.26155</v>
      </c>
      <c r="F123">
        <v>0.98975500000000005</v>
      </c>
      <c r="G123">
        <v>0.45314900000000002</v>
      </c>
    </row>
    <row r="124" spans="1:7" x14ac:dyDescent="0.3">
      <c r="A124" t="s">
        <v>129</v>
      </c>
      <c r="B124">
        <v>26.037820999999902</v>
      </c>
      <c r="C124">
        <v>17.267139999999898</v>
      </c>
      <c r="D124">
        <v>16.8844239999999</v>
      </c>
      <c r="E124">
        <v>11.6355219999999</v>
      </c>
      <c r="F124">
        <v>9.9359059999999992</v>
      </c>
      <c r="G124">
        <v>11.897365000000001</v>
      </c>
    </row>
    <row r="125" spans="1:7" x14ac:dyDescent="0.3">
      <c r="A125" t="s">
        <v>130</v>
      </c>
      <c r="B125">
        <v>4.1315549999999996</v>
      </c>
      <c r="C125">
        <v>6.991301</v>
      </c>
      <c r="D125">
        <v>6.6043900000000004</v>
      </c>
      <c r="E125">
        <v>4.2683629999999999</v>
      </c>
      <c r="F125">
        <v>7.0468130000000002</v>
      </c>
      <c r="G125">
        <v>6.780443</v>
      </c>
    </row>
    <row r="126" spans="1:7" x14ac:dyDescent="0.3">
      <c r="A126" t="s">
        <v>131</v>
      </c>
      <c r="B126">
        <v>14.8891379999999</v>
      </c>
      <c r="C126">
        <v>11.98617</v>
      </c>
      <c r="D126">
        <v>11.684370999999899</v>
      </c>
      <c r="E126">
        <v>14.1013809999999</v>
      </c>
      <c r="F126">
        <v>12.145899</v>
      </c>
      <c r="G126">
        <v>16.660494</v>
      </c>
    </row>
    <row r="127" spans="1:7" x14ac:dyDescent="0.3">
      <c r="A127" t="s">
        <v>132</v>
      </c>
      <c r="B127">
        <v>31.174281999999899</v>
      </c>
      <c r="C127">
        <v>28.555449999999901</v>
      </c>
      <c r="D127">
        <v>22.025131999999999</v>
      </c>
      <c r="E127">
        <v>18.64967</v>
      </c>
      <c r="F127">
        <v>22.530110999999899</v>
      </c>
      <c r="G127">
        <v>26.134560999999898</v>
      </c>
    </row>
    <row r="128" spans="1:7" x14ac:dyDescent="0.3">
      <c r="A128" t="s">
        <v>133</v>
      </c>
      <c r="B128">
        <v>25.648001999999899</v>
      </c>
      <c r="C128">
        <v>16.893991</v>
      </c>
      <c r="D128">
        <v>19.076779999999999</v>
      </c>
      <c r="E128">
        <v>18.060033000000001</v>
      </c>
      <c r="F128">
        <v>13.558482999999899</v>
      </c>
      <c r="G128">
        <v>14.852974</v>
      </c>
    </row>
    <row r="129" spans="1:7" x14ac:dyDescent="0.3">
      <c r="A129" t="s">
        <v>134</v>
      </c>
      <c r="B129">
        <v>265.25476500000002</v>
      </c>
      <c r="C129">
        <v>207.68211299999999</v>
      </c>
      <c r="D129">
        <v>208.61810500000001</v>
      </c>
      <c r="E129">
        <v>426.82145600000001</v>
      </c>
      <c r="F129">
        <v>418.69643100000002</v>
      </c>
      <c r="G129">
        <v>317.669276999999</v>
      </c>
    </row>
    <row r="130" spans="1:7" x14ac:dyDescent="0.3">
      <c r="A130" t="s">
        <v>135</v>
      </c>
      <c r="B130">
        <v>21.560020999999999</v>
      </c>
      <c r="C130">
        <v>19.725042999999999</v>
      </c>
      <c r="D130">
        <v>23.762560000000001</v>
      </c>
      <c r="E130">
        <v>17.314774</v>
      </c>
      <c r="F130">
        <v>18.630987999999999</v>
      </c>
      <c r="G130">
        <v>20.536712000000001</v>
      </c>
    </row>
    <row r="131" spans="1:7" x14ac:dyDescent="0.3">
      <c r="A131" t="s">
        <v>136</v>
      </c>
      <c r="B131">
        <v>0</v>
      </c>
      <c r="C131">
        <v>0.12126199999999999</v>
      </c>
      <c r="D131">
        <v>3.8741999999999999E-2</v>
      </c>
      <c r="E131">
        <v>0</v>
      </c>
      <c r="F131">
        <v>2.8577000000000002E-2</v>
      </c>
      <c r="G131">
        <v>5.8971000000000003E-2</v>
      </c>
    </row>
    <row r="132" spans="1:7" x14ac:dyDescent="0.3">
      <c r="A132" t="s">
        <v>137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</row>
    <row r="133" spans="1:7" x14ac:dyDescent="0.3">
      <c r="A133" t="s">
        <v>138</v>
      </c>
      <c r="B133">
        <v>3.415143</v>
      </c>
      <c r="C133">
        <v>5.7410709999999998</v>
      </c>
      <c r="D133">
        <v>3.2634340000000002</v>
      </c>
      <c r="E133">
        <v>0.113357</v>
      </c>
      <c r="F133">
        <v>0.16692199999999999</v>
      </c>
      <c r="G133">
        <v>0.25084400000000001</v>
      </c>
    </row>
    <row r="134" spans="1:7" x14ac:dyDescent="0.3">
      <c r="A134" t="s">
        <v>139</v>
      </c>
      <c r="B134">
        <v>6.1085200000000004</v>
      </c>
      <c r="C134">
        <v>4.2947129999999998</v>
      </c>
      <c r="D134">
        <v>4.0602169999999997</v>
      </c>
      <c r="E134">
        <v>5.4472969999999998</v>
      </c>
      <c r="F134">
        <v>5.7496150000000004</v>
      </c>
      <c r="G134">
        <v>5.3044750000000001</v>
      </c>
    </row>
    <row r="135" spans="1:7" x14ac:dyDescent="0.3">
      <c r="A135" t="s">
        <v>140</v>
      </c>
      <c r="B135">
        <v>11.711067999999999</v>
      </c>
      <c r="C135">
        <v>14.753690000000001</v>
      </c>
      <c r="D135">
        <v>15.836886</v>
      </c>
      <c r="E135">
        <v>11.121475999999999</v>
      </c>
      <c r="F135">
        <v>9.0653889999999997</v>
      </c>
      <c r="G135">
        <v>11.786153000000001</v>
      </c>
    </row>
    <row r="136" spans="1:7" x14ac:dyDescent="0.3">
      <c r="A136" t="s">
        <v>141</v>
      </c>
      <c r="B136">
        <v>79.244247999999999</v>
      </c>
      <c r="C136">
        <v>62.255089999999903</v>
      </c>
      <c r="D136">
        <v>58.315711</v>
      </c>
      <c r="E136">
        <v>77.193014000000005</v>
      </c>
      <c r="F136">
        <v>74.327347000000003</v>
      </c>
      <c r="G136">
        <v>69.453221999999997</v>
      </c>
    </row>
    <row r="137" spans="1:7" x14ac:dyDescent="0.3">
      <c r="A137" t="s">
        <v>142</v>
      </c>
      <c r="B137">
        <v>7.8432000000000002E-2</v>
      </c>
      <c r="C137">
        <v>2.2938E-2</v>
      </c>
      <c r="D137">
        <v>0</v>
      </c>
      <c r="E137">
        <v>0</v>
      </c>
      <c r="F137">
        <v>0</v>
      </c>
      <c r="G137">
        <v>0</v>
      </c>
    </row>
    <row r="138" spans="1:7" x14ac:dyDescent="0.3">
      <c r="A138" t="s">
        <v>143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 x14ac:dyDescent="0.3">
      <c r="A139" t="s">
        <v>144</v>
      </c>
      <c r="B139">
        <v>0</v>
      </c>
      <c r="C139">
        <v>0</v>
      </c>
      <c r="D139">
        <v>0</v>
      </c>
      <c r="E139">
        <v>0</v>
      </c>
      <c r="F139">
        <v>2.0622999999999999E-2</v>
      </c>
      <c r="G139">
        <v>0</v>
      </c>
    </row>
    <row r="140" spans="1:7" x14ac:dyDescent="0.3">
      <c r="A140" t="s">
        <v>145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</row>
    <row r="141" spans="1:7" x14ac:dyDescent="0.3">
      <c r="A141" t="s">
        <v>146</v>
      </c>
      <c r="B141">
        <v>4.7323120000000003</v>
      </c>
      <c r="C141">
        <v>3.9925820000000001</v>
      </c>
      <c r="D141">
        <v>5.0765450000000003</v>
      </c>
      <c r="E141">
        <v>2.5425930000000001</v>
      </c>
      <c r="F141">
        <v>2.3073290000000002</v>
      </c>
      <c r="G141">
        <v>4.7700170000000002</v>
      </c>
    </row>
    <row r="142" spans="1:7" x14ac:dyDescent="0.3">
      <c r="A142" t="s">
        <v>147</v>
      </c>
      <c r="B142">
        <v>0.907443</v>
      </c>
      <c r="C142">
        <v>1.360322</v>
      </c>
      <c r="D142">
        <v>1.5849340000000001</v>
      </c>
      <c r="E142">
        <v>0.68843100000000002</v>
      </c>
      <c r="F142">
        <v>0.58935800000000005</v>
      </c>
      <c r="G142">
        <v>0.84388699999999905</v>
      </c>
    </row>
    <row r="143" spans="1:7" x14ac:dyDescent="0.3">
      <c r="A143" t="s">
        <v>148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 x14ac:dyDescent="0.3">
      <c r="A144" t="s">
        <v>149</v>
      </c>
      <c r="B144">
        <v>47.127732999999999</v>
      </c>
      <c r="C144">
        <v>40.801738999999998</v>
      </c>
      <c r="D144">
        <v>38.531563999999896</v>
      </c>
      <c r="E144">
        <v>41.965503999999903</v>
      </c>
      <c r="F144">
        <v>36.952028999999897</v>
      </c>
      <c r="G144">
        <v>38.029285000000002</v>
      </c>
    </row>
    <row r="145" spans="1:7" x14ac:dyDescent="0.3">
      <c r="A145" t="s">
        <v>150</v>
      </c>
      <c r="B145">
        <v>0.40640399999999999</v>
      </c>
      <c r="C145">
        <v>0.234155</v>
      </c>
      <c r="D145">
        <v>0.24352699999999999</v>
      </c>
      <c r="E145">
        <v>0.233649</v>
      </c>
      <c r="F145">
        <v>0</v>
      </c>
      <c r="G145">
        <v>0.41173500000000002</v>
      </c>
    </row>
    <row r="146" spans="1:7" x14ac:dyDescent="0.3">
      <c r="A146" t="s">
        <v>151</v>
      </c>
      <c r="B146">
        <v>0.28430100000000003</v>
      </c>
      <c r="C146">
        <v>0.20173199999999999</v>
      </c>
      <c r="D146">
        <v>0.36771399999999999</v>
      </c>
      <c r="E146">
        <v>0.143986</v>
      </c>
      <c r="F146">
        <v>0.10699400000000001</v>
      </c>
      <c r="G146">
        <v>4.5955000000000003E-2</v>
      </c>
    </row>
    <row r="147" spans="1:7" x14ac:dyDescent="0.3">
      <c r="A147" t="s">
        <v>152</v>
      </c>
      <c r="B147">
        <v>0</v>
      </c>
      <c r="C147">
        <v>0</v>
      </c>
      <c r="D147">
        <v>0</v>
      </c>
      <c r="E147">
        <v>0</v>
      </c>
      <c r="F147">
        <v>2.0945999999999999E-2</v>
      </c>
      <c r="G147">
        <v>0</v>
      </c>
    </row>
    <row r="148" spans="1:7" x14ac:dyDescent="0.3">
      <c r="A148" t="s">
        <v>153</v>
      </c>
      <c r="B148">
        <v>0.16248499999999999</v>
      </c>
      <c r="C148">
        <v>9.7986000000000004E-2</v>
      </c>
      <c r="D148">
        <v>7.0562E-2</v>
      </c>
      <c r="E148">
        <v>2.7938999999999999E-2</v>
      </c>
      <c r="F148">
        <v>2.5793E-2</v>
      </c>
      <c r="G148">
        <v>7.7612E-2</v>
      </c>
    </row>
    <row r="149" spans="1:7" x14ac:dyDescent="0.3">
      <c r="A149" t="s">
        <v>154</v>
      </c>
      <c r="B149">
        <v>6.6824999999999996E-2</v>
      </c>
      <c r="C149">
        <v>5.5257000000000001E-2</v>
      </c>
      <c r="D149">
        <v>1.2104E-2</v>
      </c>
      <c r="E149">
        <v>5.1840999999999998E-2</v>
      </c>
      <c r="F149">
        <v>7.4469999999999996E-3</v>
      </c>
      <c r="G149">
        <v>2.0139000000000001E-2</v>
      </c>
    </row>
    <row r="150" spans="1:7" x14ac:dyDescent="0.3">
      <c r="A150" t="s">
        <v>155</v>
      </c>
      <c r="B150">
        <v>2.2466E-2</v>
      </c>
      <c r="C150">
        <v>2.1444999999999999E-2</v>
      </c>
      <c r="D150">
        <v>4.5497000000000003E-2</v>
      </c>
      <c r="E150">
        <v>0</v>
      </c>
      <c r="F150">
        <v>0</v>
      </c>
      <c r="G150">
        <v>0</v>
      </c>
    </row>
    <row r="151" spans="1:7" x14ac:dyDescent="0.3">
      <c r="A151" t="s">
        <v>156</v>
      </c>
      <c r="B151">
        <v>0.20063800000000001</v>
      </c>
      <c r="C151">
        <v>0.18206800000000001</v>
      </c>
      <c r="D151">
        <v>0.17537700000000001</v>
      </c>
      <c r="E151">
        <v>5.3253000000000002E-2</v>
      </c>
      <c r="F151">
        <v>2.2471000000000001E-2</v>
      </c>
      <c r="G151">
        <v>5.4519999999999999E-2</v>
      </c>
    </row>
    <row r="152" spans="1:7" x14ac:dyDescent="0.3">
      <c r="A152" t="s">
        <v>157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 x14ac:dyDescent="0.3">
      <c r="A153" t="s">
        <v>158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 x14ac:dyDescent="0.3">
      <c r="A154" t="s">
        <v>159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7.0159999999999997E-3</v>
      </c>
    </row>
    <row r="155" spans="1:7" x14ac:dyDescent="0.3">
      <c r="A155" t="s">
        <v>160</v>
      </c>
      <c r="B155">
        <v>0</v>
      </c>
      <c r="C155">
        <v>4.8072999999999998E-2</v>
      </c>
      <c r="D155">
        <v>0</v>
      </c>
      <c r="E155">
        <v>9.4359999999999999E-3</v>
      </c>
      <c r="F155">
        <v>0</v>
      </c>
      <c r="G155">
        <v>1.1103999999999999E-2</v>
      </c>
    </row>
    <row r="156" spans="1:7" x14ac:dyDescent="0.3">
      <c r="A156" t="s">
        <v>161</v>
      </c>
      <c r="B156">
        <v>7.1421390000000002</v>
      </c>
      <c r="C156">
        <v>7.7541130000000003</v>
      </c>
      <c r="D156">
        <v>11.825602</v>
      </c>
      <c r="E156">
        <v>8.2867040000000003</v>
      </c>
      <c r="F156">
        <v>7.2253970000000001</v>
      </c>
      <c r="G156">
        <v>10.033671</v>
      </c>
    </row>
    <row r="157" spans="1:7" x14ac:dyDescent="0.3">
      <c r="A157" t="s">
        <v>162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</row>
    <row r="158" spans="1:7" x14ac:dyDescent="0.3">
      <c r="A158" t="s">
        <v>163</v>
      </c>
      <c r="B158">
        <v>0.49968499999999999</v>
      </c>
      <c r="C158">
        <v>0.48005900000000001</v>
      </c>
      <c r="D158">
        <v>0.49153999999999998</v>
      </c>
      <c r="E158">
        <v>0.40459299999999998</v>
      </c>
      <c r="F158">
        <v>0.63806999999999903</v>
      </c>
      <c r="G158">
        <v>1.3886909999999999</v>
      </c>
    </row>
    <row r="159" spans="1:7" x14ac:dyDescent="0.3">
      <c r="A159" t="s">
        <v>164</v>
      </c>
      <c r="B159">
        <v>0.62069700000000005</v>
      </c>
      <c r="C159">
        <v>0.24182300000000001</v>
      </c>
      <c r="D159">
        <v>0.16678599999999999</v>
      </c>
      <c r="E159">
        <v>1.1070420000000001</v>
      </c>
      <c r="F159">
        <v>0.74593699999999996</v>
      </c>
      <c r="G159">
        <v>0.99448300000000001</v>
      </c>
    </row>
    <row r="160" spans="1:7" x14ac:dyDescent="0.3">
      <c r="A160" t="s">
        <v>165</v>
      </c>
      <c r="B160">
        <v>25.121686</v>
      </c>
      <c r="C160">
        <v>18.277312999999999</v>
      </c>
      <c r="D160">
        <v>27.431706999999999</v>
      </c>
      <c r="E160">
        <v>21.078441999999999</v>
      </c>
      <c r="F160">
        <v>15.658671</v>
      </c>
      <c r="G160">
        <v>21.074522000000002</v>
      </c>
    </row>
    <row r="161" spans="1:7" x14ac:dyDescent="0.3">
      <c r="A161" t="s">
        <v>166</v>
      </c>
      <c r="B161">
        <v>8.8973999999999998E-2</v>
      </c>
      <c r="C161">
        <v>0</v>
      </c>
      <c r="D161">
        <v>0.29714400000000002</v>
      </c>
      <c r="E161">
        <v>0</v>
      </c>
      <c r="F161">
        <v>0</v>
      </c>
      <c r="G161">
        <v>9.0742000000000003E-2</v>
      </c>
    </row>
    <row r="162" spans="1:7" x14ac:dyDescent="0.3">
      <c r="A162" t="s">
        <v>167</v>
      </c>
      <c r="B162">
        <v>0</v>
      </c>
      <c r="C162">
        <v>0</v>
      </c>
      <c r="D162">
        <v>0</v>
      </c>
      <c r="E162">
        <v>5.3149000000000002E-2</v>
      </c>
      <c r="F162">
        <v>3.4465999999999997E-2</v>
      </c>
      <c r="G162">
        <v>0</v>
      </c>
    </row>
    <row r="163" spans="1:7" x14ac:dyDescent="0.3">
      <c r="A163" t="s">
        <v>168</v>
      </c>
      <c r="B163">
        <v>0.170988</v>
      </c>
      <c r="C163">
        <v>0.28873799999999999</v>
      </c>
      <c r="D163">
        <v>0</v>
      </c>
      <c r="E163">
        <v>0.239233</v>
      </c>
      <c r="F163">
        <v>0</v>
      </c>
      <c r="G163">
        <v>0.10072200000000001</v>
      </c>
    </row>
    <row r="164" spans="1:7" x14ac:dyDescent="0.3">
      <c r="A164" t="s">
        <v>169</v>
      </c>
      <c r="B164">
        <v>18.568375</v>
      </c>
      <c r="C164">
        <v>18.922678999999999</v>
      </c>
      <c r="D164">
        <v>27.255248999999999</v>
      </c>
      <c r="E164">
        <v>1.690634</v>
      </c>
      <c r="F164">
        <v>1.709463</v>
      </c>
      <c r="G164">
        <v>3.3954749999999998</v>
      </c>
    </row>
    <row r="165" spans="1:7" x14ac:dyDescent="0.3">
      <c r="A165" t="s">
        <v>170</v>
      </c>
      <c r="B165">
        <v>4.0517500000000002</v>
      </c>
      <c r="C165">
        <v>3.8323629999999902</v>
      </c>
      <c r="D165">
        <v>6.0024800000000003</v>
      </c>
      <c r="E165">
        <v>2.7664330000000001</v>
      </c>
      <c r="F165">
        <v>3.504343</v>
      </c>
      <c r="G165">
        <v>2.7549549999999998</v>
      </c>
    </row>
    <row r="166" spans="1:7" x14ac:dyDescent="0.3">
      <c r="A166" t="s">
        <v>171</v>
      </c>
      <c r="B166">
        <v>8.0257550000000002</v>
      </c>
      <c r="C166">
        <v>8.823423</v>
      </c>
      <c r="D166">
        <v>10.25375</v>
      </c>
      <c r="E166">
        <v>11.365615999999999</v>
      </c>
      <c r="F166">
        <v>11.695149000000001</v>
      </c>
      <c r="G166">
        <v>10.022244000000001</v>
      </c>
    </row>
    <row r="167" spans="1:7" x14ac:dyDescent="0.3">
      <c r="A167" t="s">
        <v>172</v>
      </c>
      <c r="B167">
        <v>8.3347750000000005</v>
      </c>
      <c r="C167">
        <v>6.9798149999999897</v>
      </c>
      <c r="D167">
        <v>8.7042009999999994</v>
      </c>
      <c r="E167">
        <v>5.754575</v>
      </c>
      <c r="F167">
        <v>5.05863</v>
      </c>
      <c r="G167">
        <v>7.1713889999999996</v>
      </c>
    </row>
    <row r="168" spans="1:7" x14ac:dyDescent="0.3">
      <c r="A168" t="s">
        <v>173</v>
      </c>
      <c r="B168">
        <v>15.47017</v>
      </c>
      <c r="C168">
        <v>15.762345</v>
      </c>
      <c r="D168">
        <v>11.641058999999901</v>
      </c>
      <c r="E168">
        <v>18.722496</v>
      </c>
      <c r="F168">
        <v>22.392439</v>
      </c>
      <c r="G168">
        <v>14.990246000000001</v>
      </c>
    </row>
    <row r="169" spans="1:7" x14ac:dyDescent="0.3">
      <c r="A169" t="s">
        <v>174</v>
      </c>
      <c r="B169">
        <v>14.1667339999999</v>
      </c>
      <c r="C169">
        <v>14.413503</v>
      </c>
      <c r="D169">
        <v>16.041056999999999</v>
      </c>
      <c r="E169">
        <v>8.1692879999999999</v>
      </c>
      <c r="F169">
        <v>7.528073</v>
      </c>
      <c r="G169">
        <v>11.312934</v>
      </c>
    </row>
    <row r="170" spans="1:7" x14ac:dyDescent="0.3">
      <c r="A170" t="s">
        <v>175</v>
      </c>
      <c r="B170">
        <v>41.306657000000001</v>
      </c>
      <c r="C170">
        <v>41.302556000000003</v>
      </c>
      <c r="D170">
        <v>38.289445999999998</v>
      </c>
      <c r="E170">
        <v>38.035739</v>
      </c>
      <c r="F170">
        <v>42.886511999999897</v>
      </c>
      <c r="G170">
        <v>43.952041000000001</v>
      </c>
    </row>
    <row r="171" spans="1:7" x14ac:dyDescent="0.3">
      <c r="A171" t="s">
        <v>176</v>
      </c>
      <c r="B171">
        <v>33.111460999999998</v>
      </c>
      <c r="C171">
        <v>28.965215000000001</v>
      </c>
      <c r="D171">
        <v>34.545108999999997</v>
      </c>
      <c r="E171">
        <v>22.371843999999999</v>
      </c>
      <c r="F171">
        <v>19.901146000000001</v>
      </c>
      <c r="G171">
        <v>20.731313999999902</v>
      </c>
    </row>
    <row r="172" spans="1:7" x14ac:dyDescent="0.3">
      <c r="A172" t="s">
        <v>177</v>
      </c>
      <c r="B172">
        <v>53.631672000000002</v>
      </c>
      <c r="C172">
        <v>48.783489000000003</v>
      </c>
      <c r="D172">
        <v>47.359856000000001</v>
      </c>
      <c r="E172">
        <v>43.282862999999999</v>
      </c>
      <c r="F172">
        <v>39.091215999999903</v>
      </c>
      <c r="G172">
        <v>48.119175999999896</v>
      </c>
    </row>
    <row r="173" spans="1:7" x14ac:dyDescent="0.3">
      <c r="A173" t="s">
        <v>178</v>
      </c>
      <c r="B173">
        <v>6.1161909999999997</v>
      </c>
      <c r="C173">
        <v>4.2863280000000001</v>
      </c>
      <c r="D173">
        <v>4.6904579999999996</v>
      </c>
      <c r="E173">
        <v>5.7201849999999999</v>
      </c>
      <c r="F173">
        <v>3.8404060000000002</v>
      </c>
      <c r="G173">
        <v>4.4082140000000001</v>
      </c>
    </row>
    <row r="174" spans="1:7" x14ac:dyDescent="0.3">
      <c r="A174" t="s">
        <v>179</v>
      </c>
      <c r="B174">
        <v>9.9373799999999992</v>
      </c>
      <c r="C174">
        <v>8.2081850000000003</v>
      </c>
      <c r="D174">
        <v>8.7430610000000009</v>
      </c>
      <c r="E174">
        <v>7.1625219999999903</v>
      </c>
      <c r="F174">
        <v>6.0246930000000001</v>
      </c>
      <c r="G174">
        <v>11.00934</v>
      </c>
    </row>
    <row r="175" spans="1:7" x14ac:dyDescent="0.3">
      <c r="A175" t="s">
        <v>180</v>
      </c>
      <c r="B175">
        <v>13.736986999999999</v>
      </c>
      <c r="C175">
        <v>11.74494</v>
      </c>
      <c r="D175">
        <v>12.154961</v>
      </c>
      <c r="E175">
        <v>10.123722999999901</v>
      </c>
      <c r="F175">
        <v>10.338290000000001</v>
      </c>
      <c r="G175">
        <v>14.500468</v>
      </c>
    </row>
    <row r="176" spans="1:7" x14ac:dyDescent="0.3">
      <c r="A176" t="s">
        <v>181</v>
      </c>
      <c r="B176">
        <v>4.8976839999999999</v>
      </c>
      <c r="C176">
        <v>3.4483549999999998</v>
      </c>
      <c r="D176">
        <v>3.7000989999999998</v>
      </c>
      <c r="E176">
        <v>2.3240850000000002</v>
      </c>
      <c r="F176">
        <v>1.971384</v>
      </c>
      <c r="G176">
        <v>2.4634670000000001</v>
      </c>
    </row>
    <row r="177" spans="1:7" x14ac:dyDescent="0.3">
      <c r="A177" t="s">
        <v>182</v>
      </c>
      <c r="B177">
        <v>4.631742</v>
      </c>
      <c r="C177">
        <v>6.6140249999999998</v>
      </c>
      <c r="D177">
        <v>6.6836099999999998</v>
      </c>
      <c r="E177">
        <v>2.9090839999999898</v>
      </c>
      <c r="F177">
        <v>4.060295</v>
      </c>
      <c r="G177">
        <v>3.8881540000000001</v>
      </c>
    </row>
    <row r="178" spans="1:7" x14ac:dyDescent="0.3">
      <c r="A178" t="s">
        <v>183</v>
      </c>
      <c r="B178">
        <v>17.208452000000001</v>
      </c>
      <c r="C178">
        <v>16.916777</v>
      </c>
      <c r="D178">
        <v>12.136716</v>
      </c>
      <c r="E178">
        <v>29.867428</v>
      </c>
      <c r="F178">
        <v>30.436855000000001</v>
      </c>
      <c r="G178">
        <v>27.644819999999999</v>
      </c>
    </row>
    <row r="179" spans="1:7" x14ac:dyDescent="0.3">
      <c r="A179" t="s">
        <v>184</v>
      </c>
      <c r="B179">
        <v>0.23624100000000001</v>
      </c>
      <c r="C179">
        <v>0.39285399999999998</v>
      </c>
      <c r="D179">
        <v>0</v>
      </c>
      <c r="E179">
        <v>0</v>
      </c>
      <c r="F179">
        <v>0</v>
      </c>
      <c r="G179">
        <v>0</v>
      </c>
    </row>
    <row r="180" spans="1:7" x14ac:dyDescent="0.3">
      <c r="A180" t="s">
        <v>185</v>
      </c>
      <c r="B180">
        <v>26.605327999999901</v>
      </c>
      <c r="C180">
        <v>27.168596999999998</v>
      </c>
      <c r="D180">
        <v>18.953263</v>
      </c>
      <c r="E180">
        <v>39.624324000000001</v>
      </c>
      <c r="F180">
        <v>43.714962999999997</v>
      </c>
      <c r="G180">
        <v>32.159205</v>
      </c>
    </row>
    <row r="181" spans="1:7" x14ac:dyDescent="0.3">
      <c r="A181" t="s">
        <v>186</v>
      </c>
      <c r="B181">
        <v>6.2442780000000004</v>
      </c>
      <c r="C181">
        <v>8.035209</v>
      </c>
      <c r="D181">
        <v>8.1914660000000001</v>
      </c>
      <c r="E181">
        <v>7.7693830000000004</v>
      </c>
      <c r="F181">
        <v>9.6088419999999992</v>
      </c>
      <c r="G181">
        <v>8.6941059999999997</v>
      </c>
    </row>
    <row r="182" spans="1:7" x14ac:dyDescent="0.3">
      <c r="A182" t="s">
        <v>187</v>
      </c>
      <c r="B182">
        <v>3.7751459999999999</v>
      </c>
      <c r="C182">
        <v>1.69302</v>
      </c>
      <c r="D182">
        <v>1.670234</v>
      </c>
      <c r="E182">
        <v>1.6967950000000001</v>
      </c>
      <c r="F182">
        <v>1.7614430000000001</v>
      </c>
      <c r="G182">
        <v>2.0009570000000001</v>
      </c>
    </row>
    <row r="183" spans="1:7" x14ac:dyDescent="0.3">
      <c r="A183" t="s">
        <v>188</v>
      </c>
      <c r="B183">
        <v>1.8734169999999899</v>
      </c>
      <c r="C183">
        <v>1.716785</v>
      </c>
      <c r="D183">
        <v>1.839386</v>
      </c>
      <c r="E183">
        <v>2.138261</v>
      </c>
      <c r="F183">
        <v>1.192248</v>
      </c>
      <c r="G183">
        <v>1.818578</v>
      </c>
    </row>
    <row r="184" spans="1:7" x14ac:dyDescent="0.3">
      <c r="A184" t="s">
        <v>189</v>
      </c>
      <c r="B184">
        <v>6.190423</v>
      </c>
      <c r="C184">
        <v>6.4788740000000002</v>
      </c>
      <c r="D184">
        <v>6.7045049999999904</v>
      </c>
      <c r="E184">
        <v>4.8799149999999996</v>
      </c>
      <c r="F184">
        <v>3.8381439999999998</v>
      </c>
      <c r="G184">
        <v>3.7146499999999998</v>
      </c>
    </row>
    <row r="185" spans="1:7" x14ac:dyDescent="0.3">
      <c r="A185" t="s">
        <v>190</v>
      </c>
      <c r="B185">
        <v>3.9218380000000002</v>
      </c>
      <c r="C185">
        <v>4.1740300000000001</v>
      </c>
      <c r="D185">
        <v>5.0507519999999904</v>
      </c>
      <c r="E185">
        <v>2.366736</v>
      </c>
      <c r="F185">
        <v>1.325456</v>
      </c>
      <c r="G185">
        <v>2.934164</v>
      </c>
    </row>
    <row r="186" spans="1:7" x14ac:dyDescent="0.3">
      <c r="A186" t="s">
        <v>191</v>
      </c>
      <c r="B186">
        <v>2.5537730000000001</v>
      </c>
      <c r="C186">
        <v>1.527315</v>
      </c>
      <c r="D186">
        <v>1.7755909999999999</v>
      </c>
      <c r="E186">
        <v>1.4785299999999999</v>
      </c>
      <c r="F186">
        <v>0.82612099999999999</v>
      </c>
      <c r="G186">
        <v>1.3712549999999999</v>
      </c>
    </row>
    <row r="187" spans="1:7" x14ac:dyDescent="0.3">
      <c r="A187" t="s">
        <v>192</v>
      </c>
      <c r="B187">
        <v>0.60361399999999998</v>
      </c>
      <c r="C187">
        <v>0.44698399999999999</v>
      </c>
      <c r="D187">
        <v>0.41467500000000002</v>
      </c>
      <c r="E187">
        <v>0.74444299999999997</v>
      </c>
      <c r="F187">
        <v>0.62454600000000005</v>
      </c>
      <c r="G187">
        <v>0.49213800000000002</v>
      </c>
    </row>
    <row r="188" spans="1:7" x14ac:dyDescent="0.3">
      <c r="A188" t="s">
        <v>193</v>
      </c>
      <c r="B188">
        <v>0.44670599999999999</v>
      </c>
      <c r="C188">
        <v>3.8296999999999998E-2</v>
      </c>
      <c r="D188">
        <v>9.7615999999999994E-2</v>
      </c>
      <c r="E188">
        <v>0.15945499999999899</v>
      </c>
      <c r="F188">
        <v>0</v>
      </c>
      <c r="G188">
        <v>0</v>
      </c>
    </row>
    <row r="189" spans="1:7" x14ac:dyDescent="0.3">
      <c r="A189" t="s">
        <v>194</v>
      </c>
      <c r="B189">
        <v>0.348188</v>
      </c>
      <c r="C189">
        <v>0.27274500000000002</v>
      </c>
      <c r="D189">
        <v>0.265459</v>
      </c>
      <c r="E189">
        <v>0.120624</v>
      </c>
      <c r="F189">
        <v>3.9594999999999998E-2</v>
      </c>
      <c r="G189">
        <v>3.8994000000000001E-2</v>
      </c>
    </row>
    <row r="190" spans="1:7" x14ac:dyDescent="0.3">
      <c r="A190" t="s">
        <v>195</v>
      </c>
      <c r="B190">
        <v>3.7195429999999998</v>
      </c>
      <c r="C190">
        <v>2.87911899999999</v>
      </c>
      <c r="D190">
        <v>4.1138649999999997</v>
      </c>
      <c r="E190">
        <v>2.8458839999999999</v>
      </c>
      <c r="F190">
        <v>1.5982940000000001</v>
      </c>
      <c r="G190">
        <v>3.2039469999999999</v>
      </c>
    </row>
    <row r="191" spans="1:7" x14ac:dyDescent="0.3">
      <c r="A191" t="s">
        <v>196</v>
      </c>
      <c r="B191">
        <v>23.551856999999998</v>
      </c>
      <c r="C191">
        <v>29.08821</v>
      </c>
      <c r="D191">
        <v>27.895913999999902</v>
      </c>
      <c r="E191">
        <v>30.697215</v>
      </c>
      <c r="F191">
        <v>38.062385999999996</v>
      </c>
      <c r="G191">
        <v>27.482944</v>
      </c>
    </row>
    <row r="192" spans="1:7" x14ac:dyDescent="0.3">
      <c r="A192" t="s">
        <v>197</v>
      </c>
      <c r="B192">
        <v>20.291374000000001</v>
      </c>
      <c r="C192">
        <v>15.302137</v>
      </c>
      <c r="D192">
        <v>16.852933</v>
      </c>
      <c r="E192">
        <v>18.197859000000001</v>
      </c>
      <c r="F192">
        <v>13.405628999999999</v>
      </c>
      <c r="G192">
        <v>15.348549</v>
      </c>
    </row>
    <row r="193" spans="1:7" x14ac:dyDescent="0.3">
      <c r="A193" t="s">
        <v>198</v>
      </c>
      <c r="B193">
        <v>0.60401199999999999</v>
      </c>
      <c r="C193">
        <v>0</v>
      </c>
      <c r="D193">
        <v>0.43814599999999998</v>
      </c>
      <c r="E193">
        <v>7.4497999999999995E-2</v>
      </c>
      <c r="F193">
        <v>0</v>
      </c>
      <c r="G193">
        <v>0</v>
      </c>
    </row>
    <row r="194" spans="1:7" x14ac:dyDescent="0.3">
      <c r="A194" t="s">
        <v>199</v>
      </c>
      <c r="B194">
        <v>6.7530999999999994E-2</v>
      </c>
      <c r="C194">
        <v>0</v>
      </c>
      <c r="D194">
        <v>0</v>
      </c>
      <c r="E194">
        <v>9.3139E-2</v>
      </c>
      <c r="F194">
        <v>0</v>
      </c>
      <c r="G194">
        <v>0</v>
      </c>
    </row>
    <row r="195" spans="1:7" x14ac:dyDescent="0.3">
      <c r="A195" t="s">
        <v>200</v>
      </c>
      <c r="B195">
        <v>5.1558E-2</v>
      </c>
      <c r="C195">
        <v>6.5587999999999994E-2</v>
      </c>
      <c r="D195">
        <v>0</v>
      </c>
      <c r="E195">
        <v>0.19420000000000001</v>
      </c>
      <c r="F195">
        <v>0</v>
      </c>
      <c r="G195">
        <v>0.118866</v>
      </c>
    </row>
    <row r="196" spans="1:7" x14ac:dyDescent="0.3">
      <c r="A196" t="s">
        <v>201</v>
      </c>
      <c r="B196">
        <v>0.72492899999999905</v>
      </c>
      <c r="C196">
        <v>3.6049609999999999</v>
      </c>
      <c r="D196">
        <v>1.3627259999999899</v>
      </c>
      <c r="E196">
        <v>1.78921</v>
      </c>
      <c r="F196">
        <v>2.8047179999999998</v>
      </c>
      <c r="G196">
        <v>1.6881200000000001</v>
      </c>
    </row>
    <row r="197" spans="1:7" x14ac:dyDescent="0.3">
      <c r="A197" t="s">
        <v>202</v>
      </c>
      <c r="B197">
        <v>29.286090000000002</v>
      </c>
      <c r="C197">
        <v>26.241887999999999</v>
      </c>
      <c r="D197">
        <v>20.812725</v>
      </c>
      <c r="E197">
        <v>36.656796999999997</v>
      </c>
      <c r="F197">
        <v>26.057079999999999</v>
      </c>
      <c r="G197">
        <v>33.983269</v>
      </c>
    </row>
    <row r="198" spans="1:7" x14ac:dyDescent="0.3">
      <c r="A198" t="s">
        <v>203</v>
      </c>
      <c r="B198">
        <v>25.565988000000001</v>
      </c>
      <c r="C198">
        <v>29.430758000000001</v>
      </c>
      <c r="D198">
        <v>29.310884999999999</v>
      </c>
      <c r="E198">
        <v>21.351526999999901</v>
      </c>
      <c r="F198">
        <v>28.661010999999998</v>
      </c>
      <c r="G198">
        <v>27.097856</v>
      </c>
    </row>
    <row r="199" spans="1:7" x14ac:dyDescent="0.3">
      <c r="A199" t="s">
        <v>204</v>
      </c>
      <c r="B199">
        <v>8.01857199999999</v>
      </c>
      <c r="C199">
        <v>8.3371890000000004</v>
      </c>
      <c r="D199">
        <v>9.7426320000000004</v>
      </c>
      <c r="E199">
        <v>6.6456869999999997</v>
      </c>
      <c r="F199">
        <v>7.8770499999999997</v>
      </c>
      <c r="G199">
        <v>8.9694280000000006</v>
      </c>
    </row>
    <row r="200" spans="1:7" x14ac:dyDescent="0.3">
      <c r="A200" t="s">
        <v>205</v>
      </c>
      <c r="B200">
        <v>1.2203740000000001</v>
      </c>
      <c r="C200">
        <v>1.1115999999999999</v>
      </c>
      <c r="D200">
        <v>0.94687600000000005</v>
      </c>
      <c r="E200">
        <v>0.480099</v>
      </c>
      <c r="F200">
        <v>0.77662699999999996</v>
      </c>
      <c r="G200">
        <v>0.68076099999999995</v>
      </c>
    </row>
    <row r="201" spans="1:7" x14ac:dyDescent="0.3">
      <c r="A201" t="s">
        <v>206</v>
      </c>
      <c r="B201">
        <v>0.41476800000000003</v>
      </c>
      <c r="C201">
        <v>0.34032699999999999</v>
      </c>
      <c r="D201">
        <v>0.190054</v>
      </c>
      <c r="E201">
        <v>0.83396800000000004</v>
      </c>
      <c r="F201">
        <v>0.55500400000000005</v>
      </c>
      <c r="G201">
        <v>1.205265</v>
      </c>
    </row>
    <row r="202" spans="1:7" x14ac:dyDescent="0.3">
      <c r="A202" t="s">
        <v>207</v>
      </c>
      <c r="B202">
        <v>1.0306489999999999</v>
      </c>
      <c r="C202">
        <v>8.0613000000000004E-2</v>
      </c>
      <c r="D202">
        <v>2.5134E-2</v>
      </c>
      <c r="E202">
        <v>0.23594799999999999</v>
      </c>
      <c r="F202">
        <v>5.9716999999999999E-2</v>
      </c>
      <c r="G202">
        <v>2.6974999999999999E-2</v>
      </c>
    </row>
    <row r="203" spans="1:7" x14ac:dyDescent="0.3">
      <c r="A203" t="s">
        <v>208</v>
      </c>
      <c r="B203">
        <v>0.11505700000000001</v>
      </c>
      <c r="C203">
        <v>6.8649000000000002E-2</v>
      </c>
      <c r="D203">
        <v>0</v>
      </c>
      <c r="E203">
        <v>5.5250000000000004E-3</v>
      </c>
      <c r="F203">
        <v>5.6515000000000003E-2</v>
      </c>
      <c r="G203">
        <v>7.8816999999999998E-2</v>
      </c>
    </row>
    <row r="204" spans="1:7" x14ac:dyDescent="0.3">
      <c r="A204" t="s">
        <v>209</v>
      </c>
      <c r="B204">
        <v>6.9775960000000001</v>
      </c>
      <c r="C204">
        <v>4.8762480000000004</v>
      </c>
      <c r="D204">
        <v>8.0675240000000006</v>
      </c>
      <c r="E204">
        <v>6.7090899999999998</v>
      </c>
      <c r="F204">
        <v>6.0234500000000004</v>
      </c>
      <c r="G204">
        <v>6.5126359999999996</v>
      </c>
    </row>
    <row r="205" spans="1:7" x14ac:dyDescent="0.3">
      <c r="A205" t="s">
        <v>210</v>
      </c>
      <c r="B205">
        <v>0.45477699999999999</v>
      </c>
      <c r="C205">
        <v>0.75845399999999996</v>
      </c>
      <c r="D205">
        <v>0.71547999999999901</v>
      </c>
      <c r="E205">
        <v>0.31327899999999997</v>
      </c>
      <c r="F205">
        <v>0.48308499999999999</v>
      </c>
      <c r="G205">
        <v>0.52999099999999999</v>
      </c>
    </row>
    <row r="206" spans="1:7" x14ac:dyDescent="0.3">
      <c r="A206" t="s">
        <v>211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</row>
    <row r="207" spans="1:7" x14ac:dyDescent="0.3">
      <c r="A207" t="s">
        <v>212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</row>
    <row r="208" spans="1:7" x14ac:dyDescent="0.3">
      <c r="A208" t="s">
        <v>213</v>
      </c>
      <c r="B208">
        <v>0</v>
      </c>
      <c r="C208">
        <v>0</v>
      </c>
      <c r="D208">
        <v>0</v>
      </c>
      <c r="E208">
        <v>1.7732999999999999E-2</v>
      </c>
      <c r="F208">
        <v>2.1305000000000001E-2</v>
      </c>
      <c r="G208">
        <v>0</v>
      </c>
    </row>
    <row r="209" spans="1:7" x14ac:dyDescent="0.3">
      <c r="A209" t="s">
        <v>214</v>
      </c>
      <c r="B209">
        <v>0.12302</v>
      </c>
      <c r="C209">
        <v>0.16329199999999999</v>
      </c>
      <c r="D209">
        <v>0.20462</v>
      </c>
      <c r="E209">
        <v>0.236737</v>
      </c>
      <c r="F209">
        <v>0.13594700000000001</v>
      </c>
      <c r="G209">
        <v>0.10359</v>
      </c>
    </row>
    <row r="210" spans="1:7" x14ac:dyDescent="0.3">
      <c r="A210" t="s">
        <v>215</v>
      </c>
      <c r="B210">
        <v>0</v>
      </c>
      <c r="C210">
        <v>0</v>
      </c>
      <c r="D210">
        <v>0</v>
      </c>
      <c r="E210">
        <v>0</v>
      </c>
      <c r="F210">
        <v>0.12499</v>
      </c>
      <c r="G210">
        <v>0</v>
      </c>
    </row>
    <row r="211" spans="1:7" x14ac:dyDescent="0.3">
      <c r="A211" t="s">
        <v>216</v>
      </c>
      <c r="B211">
        <v>0.14215700000000001</v>
      </c>
      <c r="C211">
        <v>9.6848000000000004E-2</v>
      </c>
      <c r="D211">
        <v>0</v>
      </c>
      <c r="E211">
        <v>2.3931000000000001E-2</v>
      </c>
      <c r="F211">
        <v>1.8609000000000001E-2</v>
      </c>
      <c r="G211">
        <v>0</v>
      </c>
    </row>
    <row r="212" spans="1:7" x14ac:dyDescent="0.3">
      <c r="A212" t="s">
        <v>217</v>
      </c>
      <c r="B212">
        <v>7.1754679999999897</v>
      </c>
      <c r="C212">
        <v>6.0903009999999904</v>
      </c>
      <c r="D212">
        <v>7.633629</v>
      </c>
      <c r="E212">
        <v>4.2429459999999999</v>
      </c>
      <c r="F212">
        <v>4.6960689999999996</v>
      </c>
      <c r="G212">
        <v>6.0292689999999904</v>
      </c>
    </row>
    <row r="213" spans="1:7" x14ac:dyDescent="0.3">
      <c r="A213" t="s">
        <v>218</v>
      </c>
      <c r="B213">
        <v>0.105022</v>
      </c>
      <c r="C213">
        <v>4.8951000000000001E-2</v>
      </c>
      <c r="D213">
        <v>0.6351</v>
      </c>
      <c r="E213">
        <v>0.110551</v>
      </c>
      <c r="F213">
        <v>0.162969</v>
      </c>
      <c r="G213">
        <v>7.4133000000000004E-2</v>
      </c>
    </row>
    <row r="214" spans="1:7" x14ac:dyDescent="0.3">
      <c r="A214" t="s">
        <v>219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</row>
    <row r="215" spans="1:7" x14ac:dyDescent="0.3">
      <c r="A215" t="s">
        <v>220</v>
      </c>
      <c r="B215">
        <v>11.448921</v>
      </c>
      <c r="C215">
        <v>9.5178360000000009</v>
      </c>
      <c r="D215">
        <v>10.900957</v>
      </c>
      <c r="E215">
        <v>9.0572269999999993</v>
      </c>
      <c r="F215">
        <v>6.01518</v>
      </c>
      <c r="G215">
        <v>9.9502550000000003</v>
      </c>
    </row>
    <row r="216" spans="1:7" x14ac:dyDescent="0.3">
      <c r="A216" t="s">
        <v>221</v>
      </c>
      <c r="B216">
        <v>3.2625760000000001</v>
      </c>
      <c r="C216">
        <v>3.1003919999999998</v>
      </c>
      <c r="D216">
        <v>4.225447</v>
      </c>
      <c r="E216">
        <v>3.222953</v>
      </c>
      <c r="F216">
        <v>2.670814</v>
      </c>
      <c r="G216">
        <v>4.3623959999999897</v>
      </c>
    </row>
    <row r="217" spans="1:7" x14ac:dyDescent="0.3">
      <c r="A217" t="s">
        <v>222</v>
      </c>
      <c r="B217">
        <v>40.422009000000003</v>
      </c>
      <c r="C217">
        <v>34.765228</v>
      </c>
      <c r="D217">
        <v>43.447994999999999</v>
      </c>
      <c r="E217">
        <v>32.663128999999998</v>
      </c>
      <c r="F217">
        <v>29.693705999999999</v>
      </c>
      <c r="G217">
        <v>35.383583999999999</v>
      </c>
    </row>
    <row r="218" spans="1:7" x14ac:dyDescent="0.3">
      <c r="A218" t="s">
        <v>223</v>
      </c>
      <c r="B218">
        <v>1.22559</v>
      </c>
      <c r="C218">
        <v>0.93318199999999996</v>
      </c>
      <c r="D218">
        <v>0.34615000000000001</v>
      </c>
      <c r="E218">
        <v>1.354463</v>
      </c>
      <c r="F218">
        <v>1.2644899999999999</v>
      </c>
      <c r="G218">
        <v>1.1592169999999999</v>
      </c>
    </row>
    <row r="219" spans="1:7" x14ac:dyDescent="0.3">
      <c r="A219" t="s">
        <v>224</v>
      </c>
      <c r="B219">
        <v>0.23405999999999999</v>
      </c>
      <c r="C219">
        <v>0.10846600000000001</v>
      </c>
      <c r="D219">
        <v>0.189857</v>
      </c>
      <c r="E219">
        <v>0.220725</v>
      </c>
      <c r="F219">
        <v>0.53080499999999997</v>
      </c>
      <c r="G219">
        <v>0.653644</v>
      </c>
    </row>
    <row r="220" spans="1:7" x14ac:dyDescent="0.3">
      <c r="A220" t="s">
        <v>225</v>
      </c>
      <c r="B220">
        <v>7.0699999999999999E-3</v>
      </c>
      <c r="C220">
        <v>0</v>
      </c>
      <c r="D220">
        <v>0</v>
      </c>
      <c r="E220">
        <v>1.6544E-2</v>
      </c>
      <c r="F220">
        <v>3.4016999999999999E-2</v>
      </c>
      <c r="G220">
        <v>0</v>
      </c>
    </row>
    <row r="221" spans="1:7" x14ac:dyDescent="0.3">
      <c r="A221" t="s">
        <v>226</v>
      </c>
      <c r="B221">
        <v>10.27012</v>
      </c>
      <c r="C221">
        <v>10.551437999999999</v>
      </c>
      <c r="D221">
        <v>11.872911999999999</v>
      </c>
      <c r="E221">
        <v>11.124367999999899</v>
      </c>
      <c r="F221">
        <v>11.954555999999901</v>
      </c>
      <c r="G221">
        <v>11.508683</v>
      </c>
    </row>
    <row r="222" spans="1:7" x14ac:dyDescent="0.3">
      <c r="A222" t="s">
        <v>227</v>
      </c>
      <c r="B222">
        <v>0.20661399999999999</v>
      </c>
      <c r="C222">
        <v>0</v>
      </c>
      <c r="D222">
        <v>0</v>
      </c>
      <c r="E222">
        <v>2.6464000000000001E-2</v>
      </c>
      <c r="F222">
        <v>0</v>
      </c>
      <c r="G222">
        <v>0</v>
      </c>
    </row>
    <row r="223" spans="1:7" x14ac:dyDescent="0.3">
      <c r="A223" t="s">
        <v>228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 x14ac:dyDescent="0.3">
      <c r="A224" t="s">
        <v>229</v>
      </c>
      <c r="B224">
        <v>1.0810660000000001</v>
      </c>
      <c r="C224">
        <v>1.21156</v>
      </c>
      <c r="D224">
        <v>1.493109</v>
      </c>
      <c r="E224">
        <v>0.42706100000000002</v>
      </c>
      <c r="F224">
        <v>0.37947700000000001</v>
      </c>
      <c r="G224">
        <v>0.57435199999999997</v>
      </c>
    </row>
    <row r="225" spans="1:7" x14ac:dyDescent="0.3">
      <c r="A225" t="s">
        <v>230</v>
      </c>
      <c r="B225">
        <v>33.497671999999902</v>
      </c>
      <c r="C225">
        <v>35.2953919999999</v>
      </c>
      <c r="D225">
        <v>37.966191999999999</v>
      </c>
      <c r="E225">
        <v>31.399395999999999</v>
      </c>
      <c r="F225">
        <v>33.861719000000001</v>
      </c>
      <c r="G225">
        <v>28.075291999999902</v>
      </c>
    </row>
    <row r="226" spans="1:7" x14ac:dyDescent="0.3">
      <c r="A226" t="s">
        <v>231</v>
      </c>
      <c r="B226">
        <v>30.421334999999999</v>
      </c>
      <c r="C226">
        <v>31.393635999999901</v>
      </c>
      <c r="D226">
        <v>30.535039000000001</v>
      </c>
      <c r="E226">
        <v>32.710467999999999</v>
      </c>
      <c r="F226">
        <v>33.445448999999897</v>
      </c>
      <c r="G226">
        <v>33.273266</v>
      </c>
    </row>
    <row r="227" spans="1:7" x14ac:dyDescent="0.3">
      <c r="A227" t="s">
        <v>232</v>
      </c>
      <c r="B227">
        <v>16.626013</v>
      </c>
      <c r="C227">
        <v>14.085352</v>
      </c>
      <c r="D227">
        <v>12.385972000000001</v>
      </c>
      <c r="E227">
        <v>25.241887999999999</v>
      </c>
      <c r="F227">
        <v>29.182774999999999</v>
      </c>
      <c r="G227">
        <v>24.05471</v>
      </c>
    </row>
    <row r="228" spans="1:7" x14ac:dyDescent="0.3">
      <c r="A228" t="s">
        <v>233</v>
      </c>
      <c r="B228">
        <v>33.716805000000001</v>
      </c>
      <c r="C228">
        <v>38.407501000000003</v>
      </c>
      <c r="D228">
        <v>38.926712000000002</v>
      </c>
      <c r="E228">
        <v>28.402184999999999</v>
      </c>
      <c r="F228">
        <v>34.282806000000001</v>
      </c>
      <c r="G228">
        <v>27.67905</v>
      </c>
    </row>
    <row r="229" spans="1:7" x14ac:dyDescent="0.3">
      <c r="A229" t="s">
        <v>234</v>
      </c>
      <c r="B229">
        <v>9.3032259999999898</v>
      </c>
      <c r="C229">
        <v>5.8663739999999898</v>
      </c>
      <c r="D229">
        <v>5.8336269999999999</v>
      </c>
      <c r="E229">
        <v>3.2118669999999998</v>
      </c>
      <c r="F229">
        <v>1.7136359999999999</v>
      </c>
      <c r="G229">
        <v>4.398625</v>
      </c>
    </row>
    <row r="230" spans="1:7" x14ac:dyDescent="0.3">
      <c r="A230" t="s">
        <v>235</v>
      </c>
      <c r="B230">
        <v>0.54545699999999997</v>
      </c>
      <c r="C230">
        <v>0.78137400000000001</v>
      </c>
      <c r="D230">
        <v>1.575577</v>
      </c>
      <c r="E230">
        <v>1.101637</v>
      </c>
      <c r="F230">
        <v>0.65694300000000005</v>
      </c>
      <c r="G230">
        <v>1.6635279999999999</v>
      </c>
    </row>
    <row r="231" spans="1:7" x14ac:dyDescent="0.3">
      <c r="A231" t="s">
        <v>236</v>
      </c>
      <c r="B231">
        <v>0</v>
      </c>
      <c r="C231">
        <v>4.7033999999999999E-2</v>
      </c>
      <c r="D231">
        <v>0.115452</v>
      </c>
      <c r="E231">
        <v>0</v>
      </c>
      <c r="F231">
        <v>0</v>
      </c>
      <c r="G231">
        <v>0</v>
      </c>
    </row>
    <row r="232" spans="1:7" x14ac:dyDescent="0.3">
      <c r="A232" t="s">
        <v>237</v>
      </c>
      <c r="B232">
        <v>1.6707380000000001</v>
      </c>
      <c r="C232">
        <v>0.36940200000000001</v>
      </c>
      <c r="D232">
        <v>0.84870000000000001</v>
      </c>
      <c r="E232">
        <v>0.50281299999999995</v>
      </c>
      <c r="F232">
        <v>0.28032899999999999</v>
      </c>
      <c r="G232">
        <v>0.484213</v>
      </c>
    </row>
    <row r="233" spans="1:7" x14ac:dyDescent="0.3">
      <c r="A233" t="s">
        <v>238</v>
      </c>
      <c r="B233">
        <v>1.4707E-2</v>
      </c>
      <c r="C233">
        <v>3.712E-2</v>
      </c>
      <c r="D233">
        <v>0</v>
      </c>
      <c r="E233">
        <v>1.8207000000000001E-2</v>
      </c>
      <c r="F233">
        <v>4.0996999999999999E-2</v>
      </c>
      <c r="G233">
        <v>8.6701E-2</v>
      </c>
    </row>
    <row r="234" spans="1:7" x14ac:dyDescent="0.3">
      <c r="A234" t="s">
        <v>239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</row>
    <row r="235" spans="1:7" x14ac:dyDescent="0.3">
      <c r="A235" t="s">
        <v>240</v>
      </c>
      <c r="B235">
        <v>5.7672179999999997</v>
      </c>
      <c r="C235">
        <v>1.958439</v>
      </c>
      <c r="D235">
        <v>2.466796</v>
      </c>
      <c r="E235">
        <v>3.643983</v>
      </c>
      <c r="F235">
        <v>1.7346539999999999</v>
      </c>
      <c r="G235">
        <v>2.2441960000000001</v>
      </c>
    </row>
    <row r="236" spans="1:7" x14ac:dyDescent="0.3">
      <c r="A236" t="s">
        <v>241</v>
      </c>
      <c r="B236">
        <v>22.865476999999998</v>
      </c>
      <c r="C236">
        <v>23.00507</v>
      </c>
      <c r="D236">
        <v>20.730889000000001</v>
      </c>
      <c r="E236">
        <v>32.210617999999997</v>
      </c>
      <c r="F236">
        <v>28.111792999999999</v>
      </c>
      <c r="G236">
        <v>29.587899999999902</v>
      </c>
    </row>
    <row r="237" spans="1:7" x14ac:dyDescent="0.3">
      <c r="A237" t="s">
        <v>242</v>
      </c>
      <c r="B237">
        <v>21.740168000000001</v>
      </c>
      <c r="C237">
        <v>15.743575</v>
      </c>
      <c r="D237">
        <v>15.083971999999999</v>
      </c>
      <c r="E237">
        <v>16.351130999999999</v>
      </c>
      <c r="F237">
        <v>13.975928</v>
      </c>
      <c r="G237">
        <v>15.318771</v>
      </c>
    </row>
    <row r="238" spans="1:7" x14ac:dyDescent="0.3">
      <c r="A238" t="s">
        <v>243</v>
      </c>
      <c r="B238">
        <v>29.781451000000001</v>
      </c>
      <c r="C238">
        <v>17.421348999999999</v>
      </c>
      <c r="D238">
        <v>19.587779999999899</v>
      </c>
      <c r="E238">
        <v>18.492944999999999</v>
      </c>
      <c r="F238">
        <v>14.892405999999999</v>
      </c>
      <c r="G238">
        <v>16.556163000000002</v>
      </c>
    </row>
    <row r="239" spans="1:7" x14ac:dyDescent="0.3">
      <c r="A239" t="s">
        <v>244</v>
      </c>
      <c r="B239">
        <v>20.986446999999998</v>
      </c>
      <c r="C239">
        <v>15.889319</v>
      </c>
      <c r="D239">
        <v>20.845268000000001</v>
      </c>
      <c r="E239">
        <v>23.893915</v>
      </c>
      <c r="F239">
        <v>18.043879</v>
      </c>
      <c r="G239">
        <v>23.084579999999999</v>
      </c>
    </row>
    <row r="240" spans="1:7" x14ac:dyDescent="0.3">
      <c r="A240" t="s">
        <v>245</v>
      </c>
      <c r="B240">
        <v>2.8400509999999999</v>
      </c>
      <c r="C240">
        <v>2.4019659999999998</v>
      </c>
      <c r="D240">
        <v>3.0376629999999998</v>
      </c>
      <c r="E240">
        <v>3.8487309999999999</v>
      </c>
      <c r="F240">
        <v>3.0463149999999999</v>
      </c>
      <c r="G240">
        <v>3.2201309999999999</v>
      </c>
    </row>
    <row r="241" spans="1:7" x14ac:dyDescent="0.3">
      <c r="A241" t="s">
        <v>246</v>
      </c>
      <c r="B241">
        <v>12.789216</v>
      </c>
      <c r="C241">
        <v>7.2963100000000001</v>
      </c>
      <c r="D241">
        <v>7.0528880000000003</v>
      </c>
      <c r="E241">
        <v>9.2913979999999992</v>
      </c>
      <c r="F241">
        <v>3.509916</v>
      </c>
      <c r="G241">
        <v>5.0651109999999999</v>
      </c>
    </row>
    <row r="242" spans="1:7" x14ac:dyDescent="0.3">
      <c r="A242" t="s">
        <v>247</v>
      </c>
      <c r="B242">
        <v>22.015447999999999</v>
      </c>
      <c r="C242">
        <v>30.844942999999901</v>
      </c>
      <c r="D242">
        <v>36.599654999999998</v>
      </c>
      <c r="E242">
        <v>22.282499000000001</v>
      </c>
      <c r="F242">
        <v>22.802056999999898</v>
      </c>
      <c r="G242">
        <v>24.180487999999901</v>
      </c>
    </row>
    <row r="243" spans="1:7" x14ac:dyDescent="0.3">
      <c r="A243" t="s">
        <v>248</v>
      </c>
      <c r="B243">
        <v>20.419733999999998</v>
      </c>
      <c r="C243">
        <v>15.540761</v>
      </c>
      <c r="D243">
        <v>15.615337999999999</v>
      </c>
      <c r="E243">
        <v>12.370291999999999</v>
      </c>
      <c r="F243">
        <v>9.0706159999999993</v>
      </c>
      <c r="G243">
        <v>11.258986</v>
      </c>
    </row>
    <row r="244" spans="1:7" x14ac:dyDescent="0.3">
      <c r="A244" t="s">
        <v>249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</row>
    <row r="245" spans="1:7" x14ac:dyDescent="0.3">
      <c r="A245" t="s">
        <v>250</v>
      </c>
      <c r="B245">
        <v>22.887282999999901</v>
      </c>
      <c r="C245">
        <v>12.861602</v>
      </c>
      <c r="D245">
        <v>26.247662999999999</v>
      </c>
      <c r="E245">
        <v>12.160049999999901</v>
      </c>
      <c r="F245">
        <v>7.3535159999999999</v>
      </c>
      <c r="G245">
        <v>13.731517999999999</v>
      </c>
    </row>
    <row r="246" spans="1:7" x14ac:dyDescent="0.3">
      <c r="A246" t="s">
        <v>251</v>
      </c>
      <c r="B246">
        <v>39.188189999999999</v>
      </c>
      <c r="C246">
        <v>34.454825</v>
      </c>
      <c r="D246">
        <v>26.328030999999999</v>
      </c>
      <c r="E246">
        <v>70.856862000000007</v>
      </c>
      <c r="F246">
        <v>68.260372000000004</v>
      </c>
      <c r="G246">
        <v>54.518835000000003</v>
      </c>
    </row>
    <row r="247" spans="1:7" x14ac:dyDescent="0.3">
      <c r="A247" t="s">
        <v>252</v>
      </c>
      <c r="B247">
        <v>7.0730459999999997</v>
      </c>
      <c r="C247">
        <v>9.2210169999999998</v>
      </c>
      <c r="D247">
        <v>14.935775</v>
      </c>
      <c r="E247">
        <v>7.4133069999999899</v>
      </c>
      <c r="F247">
        <v>11.084624</v>
      </c>
      <c r="G247">
        <v>11.623593</v>
      </c>
    </row>
    <row r="248" spans="1:7" x14ac:dyDescent="0.3">
      <c r="A248" t="s">
        <v>253</v>
      </c>
      <c r="B248">
        <v>11.947742</v>
      </c>
      <c r="C248">
        <v>14.821024</v>
      </c>
      <c r="D248">
        <v>13.830246000000001</v>
      </c>
      <c r="E248">
        <v>9.1613720000000001</v>
      </c>
      <c r="F248">
        <v>9.7748950000000008</v>
      </c>
      <c r="G248">
        <v>8.6112789999999997</v>
      </c>
    </row>
    <row r="249" spans="1:7" x14ac:dyDescent="0.3">
      <c r="A249" t="s">
        <v>254</v>
      </c>
      <c r="B249">
        <v>4.8988240000000003</v>
      </c>
      <c r="C249">
        <v>3.266311</v>
      </c>
      <c r="D249">
        <v>4.1782919999999999</v>
      </c>
      <c r="E249">
        <v>2.8319169999999998</v>
      </c>
      <c r="F249">
        <v>1.65804</v>
      </c>
      <c r="G249">
        <v>2.4048349999999998</v>
      </c>
    </row>
    <row r="250" spans="1:7" x14ac:dyDescent="0.3">
      <c r="A250" t="s">
        <v>255</v>
      </c>
      <c r="B250">
        <v>4.143478</v>
      </c>
      <c r="C250">
        <v>3.6279569999999999</v>
      </c>
      <c r="D250">
        <v>4.3733930000000001</v>
      </c>
      <c r="E250">
        <v>2.653165</v>
      </c>
      <c r="F250">
        <v>2.927108</v>
      </c>
      <c r="G250">
        <v>2.931575</v>
      </c>
    </row>
    <row r="251" spans="1:7" x14ac:dyDescent="0.3">
      <c r="A251" t="s">
        <v>256</v>
      </c>
      <c r="B251">
        <v>3.897672</v>
      </c>
      <c r="C251">
        <v>3.8661620000000001</v>
      </c>
      <c r="D251">
        <v>2.8289179999999998</v>
      </c>
      <c r="E251">
        <v>3.0763959999999999</v>
      </c>
      <c r="F251">
        <v>2.947565</v>
      </c>
      <c r="G251">
        <v>2.968143</v>
      </c>
    </row>
    <row r="252" spans="1:7" x14ac:dyDescent="0.3">
      <c r="A252" t="s">
        <v>257</v>
      </c>
      <c r="B252">
        <v>2.5104340000000001</v>
      </c>
      <c r="C252">
        <v>2.2356829999999999</v>
      </c>
      <c r="D252">
        <v>2.8923109999999999</v>
      </c>
      <c r="E252">
        <v>1.678601</v>
      </c>
      <c r="F252">
        <v>1.161848</v>
      </c>
      <c r="G252">
        <v>1.5710679999999999</v>
      </c>
    </row>
    <row r="253" spans="1:7" x14ac:dyDescent="0.3">
      <c r="A253" t="s">
        <v>258</v>
      </c>
      <c r="B253">
        <v>0.94780299999999995</v>
      </c>
      <c r="C253">
        <v>1.5070889999999999</v>
      </c>
      <c r="D253">
        <v>1.237182</v>
      </c>
      <c r="E253">
        <v>1.325709</v>
      </c>
      <c r="F253">
        <v>2.4096470000000001</v>
      </c>
      <c r="G253">
        <v>1.9614609999999999</v>
      </c>
    </row>
    <row r="254" spans="1:7" x14ac:dyDescent="0.3">
      <c r="A254" t="s">
        <v>259</v>
      </c>
      <c r="B254">
        <v>7.5315570000000003</v>
      </c>
      <c r="C254">
        <v>3.7897789999999998</v>
      </c>
      <c r="D254">
        <v>7.152342</v>
      </c>
      <c r="E254">
        <v>8.7907130000000002</v>
      </c>
      <c r="F254">
        <v>3.0686429999999998</v>
      </c>
      <c r="G254">
        <v>6.87859</v>
      </c>
    </row>
    <row r="255" spans="1:7" x14ac:dyDescent="0.3">
      <c r="A255" t="s">
        <v>260</v>
      </c>
      <c r="B255">
        <v>15.548188</v>
      </c>
      <c r="C255">
        <v>18.85379</v>
      </c>
      <c r="D255">
        <v>20.007346999999999</v>
      </c>
      <c r="E255">
        <v>15.705898999999899</v>
      </c>
      <c r="F255">
        <v>16.846577</v>
      </c>
      <c r="G255">
        <v>18.047136999999999</v>
      </c>
    </row>
    <row r="256" spans="1:7" x14ac:dyDescent="0.3">
      <c r="A256" t="s">
        <v>261</v>
      </c>
      <c r="B256">
        <v>2.6836629999999899</v>
      </c>
      <c r="C256">
        <v>2.3534779999999902</v>
      </c>
      <c r="D256">
        <v>3.2387369999999902</v>
      </c>
      <c r="E256">
        <v>2.724037</v>
      </c>
      <c r="F256">
        <v>1.978167</v>
      </c>
      <c r="G256">
        <v>3.5951909999999998</v>
      </c>
    </row>
    <row r="257" spans="1:7" x14ac:dyDescent="0.3">
      <c r="A257" t="s">
        <v>262</v>
      </c>
      <c r="B257">
        <v>1.0922350000000001</v>
      </c>
      <c r="C257">
        <v>1.1373279999999999</v>
      </c>
      <c r="D257">
        <v>0.89842699999999998</v>
      </c>
      <c r="E257">
        <v>0.76183500000000004</v>
      </c>
      <c r="F257">
        <v>0.279358</v>
      </c>
      <c r="G257">
        <v>0.64150799999999997</v>
      </c>
    </row>
    <row r="258" spans="1:7" x14ac:dyDescent="0.3">
      <c r="A258" t="s">
        <v>263</v>
      </c>
      <c r="B258">
        <v>2.4740500000000001</v>
      </c>
      <c r="C258">
        <v>3.3245019999999998</v>
      </c>
      <c r="D258">
        <v>5.244847</v>
      </c>
      <c r="E258">
        <v>1.43733</v>
      </c>
      <c r="F258">
        <v>3.4457949999999999</v>
      </c>
      <c r="G258">
        <v>4.5543670000000001</v>
      </c>
    </row>
    <row r="259" spans="1:7" x14ac:dyDescent="0.3">
      <c r="A259" t="s">
        <v>264</v>
      </c>
      <c r="B259">
        <v>5.919969</v>
      </c>
      <c r="C259">
        <v>6.5167979999999996</v>
      </c>
      <c r="D259">
        <v>5.3952649999999904</v>
      </c>
      <c r="E259">
        <v>4.6524179999999999</v>
      </c>
      <c r="F259">
        <v>5.1208340000000003</v>
      </c>
      <c r="G259">
        <v>4.8330719999999996</v>
      </c>
    </row>
    <row r="260" spans="1:7" x14ac:dyDescent="0.3">
      <c r="A260" t="s">
        <v>265</v>
      </c>
      <c r="B260">
        <v>9.9470430000000007</v>
      </c>
      <c r="C260">
        <v>12.105681000000001</v>
      </c>
      <c r="D260">
        <v>10.330486000000001</v>
      </c>
      <c r="E260">
        <v>12.340343000000001</v>
      </c>
      <c r="F260">
        <v>15.149934999999999</v>
      </c>
      <c r="G260">
        <v>14.398648</v>
      </c>
    </row>
    <row r="261" spans="1:7" x14ac:dyDescent="0.3">
      <c r="A261" t="s">
        <v>266</v>
      </c>
      <c r="B261">
        <v>3.9458E-2</v>
      </c>
      <c r="C261">
        <v>3.8143000000000003E-2</v>
      </c>
      <c r="D261">
        <v>0.20286199999999999</v>
      </c>
      <c r="E261">
        <v>0.17449299999999901</v>
      </c>
      <c r="F261">
        <v>0.248108</v>
      </c>
      <c r="G261">
        <v>0</v>
      </c>
    </row>
    <row r="262" spans="1:7" x14ac:dyDescent="0.3">
      <c r="A262" t="s">
        <v>267</v>
      </c>
      <c r="B262">
        <v>0.142623</v>
      </c>
      <c r="C262">
        <v>0</v>
      </c>
      <c r="D262">
        <v>0.27161299999999999</v>
      </c>
      <c r="E262">
        <v>0.26612400000000003</v>
      </c>
      <c r="F262">
        <v>0.30124099999999998</v>
      </c>
      <c r="G262">
        <v>0.241729</v>
      </c>
    </row>
    <row r="263" spans="1:7" x14ac:dyDescent="0.3">
      <c r="A263" t="s">
        <v>268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2.188E-2</v>
      </c>
    </row>
    <row r="264" spans="1:7" x14ac:dyDescent="0.3">
      <c r="A264" t="s">
        <v>269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 x14ac:dyDescent="0.3">
      <c r="A265" t="s">
        <v>270</v>
      </c>
      <c r="B265">
        <v>28.538741999999999</v>
      </c>
      <c r="C265">
        <v>23.565367999999999</v>
      </c>
      <c r="D265">
        <v>31.532993999999999</v>
      </c>
      <c r="E265">
        <v>25.547970999999901</v>
      </c>
      <c r="F265">
        <v>19.962786999999999</v>
      </c>
      <c r="G265">
        <v>20.215616999999899</v>
      </c>
    </row>
    <row r="266" spans="1:7" x14ac:dyDescent="0.3">
      <c r="A266" t="s">
        <v>271</v>
      </c>
      <c r="B266">
        <v>20.098921000000001</v>
      </c>
      <c r="C266">
        <v>20.483122999999999</v>
      </c>
      <c r="D266">
        <v>18.436631999999999</v>
      </c>
      <c r="E266">
        <v>27.594131000000001</v>
      </c>
      <c r="F266">
        <v>20.605157999999999</v>
      </c>
      <c r="G266">
        <v>22.282753</v>
      </c>
    </row>
    <row r="267" spans="1:7" x14ac:dyDescent="0.3">
      <c r="A267" t="s">
        <v>272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 x14ac:dyDescent="0.3">
      <c r="A268" t="s">
        <v>273</v>
      </c>
      <c r="B268">
        <v>7.7116759999999998</v>
      </c>
      <c r="C268">
        <v>9.1320739999999994</v>
      </c>
      <c r="D268">
        <v>9.603218</v>
      </c>
      <c r="E268">
        <v>3.76434299999999</v>
      </c>
      <c r="F268">
        <v>3.4347259999999999</v>
      </c>
      <c r="G268">
        <v>4.0301499999999999</v>
      </c>
    </row>
    <row r="269" spans="1:7" x14ac:dyDescent="0.3">
      <c r="A269" t="s">
        <v>274</v>
      </c>
      <c r="B269">
        <v>6.15585</v>
      </c>
      <c r="C269">
        <v>4.5956239999999999</v>
      </c>
      <c r="D269">
        <v>3.6072280000000001</v>
      </c>
      <c r="E269">
        <v>7.6582800000000004</v>
      </c>
      <c r="F269">
        <v>4.7540269999999998</v>
      </c>
      <c r="G269">
        <v>4.4996429999999998</v>
      </c>
    </row>
    <row r="270" spans="1:7" x14ac:dyDescent="0.3">
      <c r="A270" t="s">
        <v>275</v>
      </c>
      <c r="B270">
        <v>25.690117999999998</v>
      </c>
      <c r="C270">
        <v>7.083507</v>
      </c>
      <c r="D270">
        <v>9.9349790000000002</v>
      </c>
      <c r="E270">
        <v>20.077614999999899</v>
      </c>
      <c r="F270">
        <v>9.8085620000000002</v>
      </c>
      <c r="G270">
        <v>9.4793109999999992</v>
      </c>
    </row>
    <row r="271" spans="1:7" x14ac:dyDescent="0.3">
      <c r="A271" t="s">
        <v>276</v>
      </c>
      <c r="B271">
        <v>2.3668279999999999</v>
      </c>
      <c r="C271">
        <v>2.5092180000000002</v>
      </c>
      <c r="D271">
        <v>1.6729400000000001</v>
      </c>
      <c r="E271">
        <v>1.799166</v>
      </c>
      <c r="F271">
        <v>0.87637600000000004</v>
      </c>
      <c r="G271">
        <v>2.033115</v>
      </c>
    </row>
    <row r="272" spans="1:7" x14ac:dyDescent="0.3">
      <c r="A272" t="s">
        <v>277</v>
      </c>
      <c r="B272">
        <v>3.4852910000000001</v>
      </c>
      <c r="C272">
        <v>3.7381519999999999</v>
      </c>
      <c r="D272">
        <v>3.7449750000000002</v>
      </c>
      <c r="E272">
        <v>3.8602099999999999</v>
      </c>
      <c r="F272">
        <v>4.4313079999999996</v>
      </c>
      <c r="G272">
        <v>4.7926770000000003</v>
      </c>
    </row>
    <row r="273" spans="1:7" x14ac:dyDescent="0.3">
      <c r="A273" t="s">
        <v>278</v>
      </c>
      <c r="B273">
        <v>4.8745729999999998</v>
      </c>
      <c r="C273">
        <v>6.9720750000000002</v>
      </c>
      <c r="D273">
        <v>4.4419109999999904</v>
      </c>
      <c r="E273">
        <v>0.55110399999999904</v>
      </c>
      <c r="F273">
        <v>0.363653</v>
      </c>
      <c r="G273">
        <v>0.82709699999999997</v>
      </c>
    </row>
    <row r="274" spans="1:7" x14ac:dyDescent="0.3">
      <c r="A274" t="s">
        <v>279</v>
      </c>
      <c r="B274">
        <v>45.304668999999997</v>
      </c>
      <c r="C274">
        <v>51.077548</v>
      </c>
      <c r="D274">
        <v>45.363641999999999</v>
      </c>
      <c r="E274">
        <v>71.557702000000006</v>
      </c>
      <c r="F274">
        <v>73.599095000000005</v>
      </c>
      <c r="G274">
        <v>79.048901999999998</v>
      </c>
    </row>
    <row r="275" spans="1:7" x14ac:dyDescent="0.3">
      <c r="A275" t="s">
        <v>280</v>
      </c>
      <c r="B275">
        <v>34.081842999999999</v>
      </c>
      <c r="C275">
        <v>32.544111000000001</v>
      </c>
      <c r="D275">
        <v>26.030080999999999</v>
      </c>
      <c r="E275">
        <v>51.175066999999999</v>
      </c>
      <c r="F275">
        <v>55.639961999999997</v>
      </c>
      <c r="G275">
        <v>45.917758999999997</v>
      </c>
    </row>
    <row r="276" spans="1:7" x14ac:dyDescent="0.3">
      <c r="A276" t="s">
        <v>281</v>
      </c>
      <c r="B276">
        <v>6.6366350000000001</v>
      </c>
      <c r="C276">
        <v>11.640528</v>
      </c>
      <c r="D276">
        <v>10.545771999999999</v>
      </c>
      <c r="E276">
        <v>15.486863</v>
      </c>
      <c r="F276">
        <v>14.816658</v>
      </c>
      <c r="G276">
        <v>18.461317000000001</v>
      </c>
    </row>
    <row r="277" spans="1:7" x14ac:dyDescent="0.3">
      <c r="A277" t="s">
        <v>282</v>
      </c>
      <c r="B277">
        <v>21.207460999999999</v>
      </c>
      <c r="C277">
        <v>24.232327999999999</v>
      </c>
      <c r="D277">
        <v>34.921403999999903</v>
      </c>
      <c r="E277">
        <v>25.383260999999901</v>
      </c>
      <c r="F277">
        <v>28.641168</v>
      </c>
      <c r="G277">
        <v>33.204507999999997</v>
      </c>
    </row>
    <row r="278" spans="1:7" x14ac:dyDescent="0.3">
      <c r="A278" t="s">
        <v>283</v>
      </c>
      <c r="B278">
        <v>32.148178000000001</v>
      </c>
      <c r="C278">
        <v>19.81157</v>
      </c>
      <c r="D278">
        <v>23.019062999999999</v>
      </c>
      <c r="E278">
        <v>15.65577</v>
      </c>
      <c r="F278">
        <v>4.6663730000000001</v>
      </c>
      <c r="G278">
        <v>9.9149130000000003</v>
      </c>
    </row>
    <row r="279" spans="1:7" x14ac:dyDescent="0.3">
      <c r="A279" t="s">
        <v>284</v>
      </c>
      <c r="B279">
        <v>60.633825999999999</v>
      </c>
      <c r="C279">
        <v>6.7665170000000003</v>
      </c>
      <c r="D279">
        <v>14.107312</v>
      </c>
      <c r="E279">
        <v>50.592078999999899</v>
      </c>
      <c r="F279">
        <v>4.9841699999999998</v>
      </c>
      <c r="G279">
        <v>10.150772</v>
      </c>
    </row>
    <row r="280" spans="1:7" x14ac:dyDescent="0.3">
      <c r="A280" t="s">
        <v>285</v>
      </c>
      <c r="B280">
        <v>17.129815000000001</v>
      </c>
      <c r="C280">
        <v>22.229246</v>
      </c>
      <c r="D280">
        <v>24.951810999999999</v>
      </c>
      <c r="E280">
        <v>18.478142999999999</v>
      </c>
      <c r="F280">
        <v>27.601064999999998</v>
      </c>
      <c r="G280">
        <v>22.492329999999999</v>
      </c>
    </row>
    <row r="281" spans="1:7" x14ac:dyDescent="0.3">
      <c r="A281" t="s">
        <v>286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</row>
    <row r="282" spans="1:7" x14ac:dyDescent="0.3">
      <c r="A282" t="s">
        <v>287</v>
      </c>
      <c r="B282">
        <v>9.1870589999999996</v>
      </c>
      <c r="C282">
        <v>7.8130410000000001</v>
      </c>
      <c r="D282">
        <v>11.257187</v>
      </c>
      <c r="E282">
        <v>2.9140009999999998</v>
      </c>
      <c r="F282">
        <v>1.8198209999999999</v>
      </c>
      <c r="G282">
        <v>3.51787899999999</v>
      </c>
    </row>
    <row r="283" spans="1:7" x14ac:dyDescent="0.3">
      <c r="A283" t="s">
        <v>288</v>
      </c>
      <c r="B283">
        <v>2.4501360000000001</v>
      </c>
      <c r="C283">
        <v>2.6142069999999999</v>
      </c>
      <c r="D283">
        <v>4.0739859999999997</v>
      </c>
      <c r="E283">
        <v>1.5843129999999901</v>
      </c>
      <c r="F283">
        <v>1.0869390000000001</v>
      </c>
      <c r="G283">
        <v>1.3332809999999999</v>
      </c>
    </row>
    <row r="284" spans="1:7" x14ac:dyDescent="0.3">
      <c r="A284" t="s">
        <v>289</v>
      </c>
      <c r="B284">
        <v>7.8284779999999996</v>
      </c>
      <c r="C284">
        <v>8.6694189999999995</v>
      </c>
      <c r="D284">
        <v>6.24825699999999</v>
      </c>
      <c r="E284">
        <v>19.656707000000001</v>
      </c>
      <c r="F284">
        <v>13.727836999999999</v>
      </c>
      <c r="G284">
        <v>13.5499329999999</v>
      </c>
    </row>
    <row r="285" spans="1:7" x14ac:dyDescent="0.3">
      <c r="A285" t="s">
        <v>290</v>
      </c>
      <c r="B285">
        <v>19.983422999999998</v>
      </c>
      <c r="C285">
        <v>11.5348819999999</v>
      </c>
      <c r="D285">
        <v>11.633179999999999</v>
      </c>
      <c r="E285">
        <v>7.1278579999999998</v>
      </c>
      <c r="F285">
        <v>3.4472909999999999</v>
      </c>
      <c r="G285">
        <v>8.0985069999999997</v>
      </c>
    </row>
    <row r="286" spans="1:7" x14ac:dyDescent="0.3">
      <c r="A286" t="s">
        <v>291</v>
      </c>
      <c r="B286">
        <v>20.471719</v>
      </c>
      <c r="C286">
        <v>25.669977999999901</v>
      </c>
      <c r="D286">
        <v>30.8134779999999</v>
      </c>
      <c r="E286">
        <v>23.136095999999998</v>
      </c>
      <c r="F286">
        <v>30.131284999999998</v>
      </c>
      <c r="G286">
        <v>34.446908000000001</v>
      </c>
    </row>
    <row r="287" spans="1:7" x14ac:dyDescent="0.3">
      <c r="A287" t="s">
        <v>292</v>
      </c>
      <c r="B287">
        <v>0.74462499999999998</v>
      </c>
      <c r="C287">
        <v>6.1240000000000003E-2</v>
      </c>
      <c r="D287">
        <v>4.4327439999999996</v>
      </c>
      <c r="E287">
        <v>0.44403999999999999</v>
      </c>
      <c r="F287">
        <v>0.26587699999999997</v>
      </c>
      <c r="G287">
        <v>1.9584219999999899</v>
      </c>
    </row>
    <row r="288" spans="1:7" x14ac:dyDescent="0.3">
      <c r="A288" t="s">
        <v>293</v>
      </c>
      <c r="B288">
        <v>0.99016899999999997</v>
      </c>
      <c r="C288">
        <v>0.62100500000000003</v>
      </c>
      <c r="D288">
        <v>0.65260899999999999</v>
      </c>
      <c r="E288">
        <v>0.87743699999999902</v>
      </c>
      <c r="F288">
        <v>0.35032600000000003</v>
      </c>
      <c r="G288">
        <v>0.25964300000000001</v>
      </c>
    </row>
    <row r="289" spans="1:7" x14ac:dyDescent="0.3">
      <c r="A289" t="s">
        <v>294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 x14ac:dyDescent="0.3">
      <c r="A290" t="s">
        <v>295</v>
      </c>
      <c r="B290">
        <v>0.47016400000000003</v>
      </c>
      <c r="C290">
        <v>0.64036999999999999</v>
      </c>
      <c r="D290">
        <v>0.73741000000000001</v>
      </c>
      <c r="E290">
        <v>0.47117100000000001</v>
      </c>
      <c r="F290">
        <v>1.0277270000000001</v>
      </c>
      <c r="G290">
        <v>0.75726199999999999</v>
      </c>
    </row>
    <row r="291" spans="1:7" x14ac:dyDescent="0.3">
      <c r="A291" t="s">
        <v>296</v>
      </c>
      <c r="B291">
        <v>12.04537</v>
      </c>
      <c r="C291">
        <v>12.766241999999901</v>
      </c>
      <c r="D291">
        <v>8.8693039999999996</v>
      </c>
      <c r="E291">
        <v>10.680107</v>
      </c>
      <c r="F291">
        <v>15.729799</v>
      </c>
      <c r="G291">
        <v>12.006558</v>
      </c>
    </row>
    <row r="292" spans="1:7" x14ac:dyDescent="0.3">
      <c r="A292" t="s">
        <v>297</v>
      </c>
      <c r="B292">
        <v>5.9963000000000002E-2</v>
      </c>
      <c r="C292">
        <v>3.7860999999999999E-2</v>
      </c>
      <c r="D292">
        <v>0.13803599999999999</v>
      </c>
      <c r="E292">
        <v>0.109987</v>
      </c>
      <c r="F292">
        <v>6.2864000000000003E-2</v>
      </c>
      <c r="G292">
        <v>7.7789999999999998E-2</v>
      </c>
    </row>
    <row r="293" spans="1:7" x14ac:dyDescent="0.3">
      <c r="A293" t="s">
        <v>298</v>
      </c>
      <c r="B293">
        <v>5.8410900000000003</v>
      </c>
      <c r="C293">
        <v>5.4439149999999996</v>
      </c>
      <c r="D293">
        <v>6.9788439999999996</v>
      </c>
      <c r="E293">
        <v>4.3320959999999999</v>
      </c>
      <c r="F293">
        <v>4.9994289999999904</v>
      </c>
      <c r="G293">
        <v>5.0386369999999996</v>
      </c>
    </row>
    <row r="294" spans="1:7" x14ac:dyDescent="0.3">
      <c r="A294" t="s">
        <v>299</v>
      </c>
      <c r="B294">
        <v>0.95964400000000005</v>
      </c>
      <c r="C294">
        <v>8.9112999999999998E-2</v>
      </c>
      <c r="D294">
        <v>0.33791300000000002</v>
      </c>
      <c r="E294">
        <v>0.47112599999999999</v>
      </c>
      <c r="F294">
        <v>0.83158600000000005</v>
      </c>
      <c r="G294">
        <v>0.45942100000000002</v>
      </c>
    </row>
    <row r="295" spans="1:7" x14ac:dyDescent="0.3">
      <c r="A295" t="s">
        <v>300</v>
      </c>
      <c r="B295">
        <v>0.30235499999999998</v>
      </c>
      <c r="C295">
        <v>8.9986999999999998E-2</v>
      </c>
      <c r="D295">
        <v>0.123395</v>
      </c>
      <c r="E295">
        <v>0</v>
      </c>
      <c r="F295">
        <v>0</v>
      </c>
      <c r="G295">
        <v>0</v>
      </c>
    </row>
    <row r="296" spans="1:7" x14ac:dyDescent="0.3">
      <c r="A296" t="s">
        <v>301</v>
      </c>
      <c r="B296">
        <v>10.068751000000001</v>
      </c>
      <c r="C296">
        <v>3.89689</v>
      </c>
      <c r="D296">
        <v>4.1858779999999998</v>
      </c>
      <c r="E296">
        <v>8.724335</v>
      </c>
      <c r="F296">
        <v>2.7764009999999999</v>
      </c>
      <c r="G296">
        <v>6.0648809999999997</v>
      </c>
    </row>
    <row r="297" spans="1:7" x14ac:dyDescent="0.3">
      <c r="A297" t="s">
        <v>302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9.9810000000000003E-3</v>
      </c>
    </row>
    <row r="298" spans="1:7" x14ac:dyDescent="0.3">
      <c r="A298" t="s">
        <v>303</v>
      </c>
      <c r="B298">
        <v>0.18111099999999999</v>
      </c>
      <c r="C298">
        <v>0</v>
      </c>
      <c r="D298">
        <v>0.1356</v>
      </c>
      <c r="E298">
        <v>0.48280699999999999</v>
      </c>
      <c r="F298">
        <v>0</v>
      </c>
      <c r="G298">
        <v>3.9052999999999997E-2</v>
      </c>
    </row>
    <row r="299" spans="1:7" x14ac:dyDescent="0.3">
      <c r="A299" t="s">
        <v>304</v>
      </c>
      <c r="B299">
        <v>9.5060000000000006E-2</v>
      </c>
      <c r="C299">
        <v>2.3889000000000001E-2</v>
      </c>
      <c r="D299">
        <v>0</v>
      </c>
      <c r="E299">
        <v>4.2659000000000002E-2</v>
      </c>
      <c r="F299">
        <v>0</v>
      </c>
      <c r="G299">
        <v>4.3902999999999998E-2</v>
      </c>
    </row>
    <row r="300" spans="1:7" x14ac:dyDescent="0.3">
      <c r="A300" t="s">
        <v>305</v>
      </c>
      <c r="B300">
        <v>0</v>
      </c>
      <c r="C300">
        <v>3.1171999999999998E-2</v>
      </c>
      <c r="D300">
        <v>0</v>
      </c>
      <c r="E300">
        <v>0</v>
      </c>
      <c r="F300">
        <v>0.25936300000000001</v>
      </c>
      <c r="G300">
        <v>7.2012000000000007E-2</v>
      </c>
    </row>
    <row r="301" spans="1:7" x14ac:dyDescent="0.3">
      <c r="A301" t="s">
        <v>306</v>
      </c>
      <c r="B301">
        <v>2.1195229999999898</v>
      </c>
      <c r="C301">
        <v>1.5782579999999999</v>
      </c>
      <c r="D301">
        <v>2.7768709999999999</v>
      </c>
      <c r="E301">
        <v>1.314068</v>
      </c>
      <c r="F301">
        <v>1.0863799999999999</v>
      </c>
      <c r="G301">
        <v>1.6377059999999899</v>
      </c>
    </row>
    <row r="302" spans="1:7" x14ac:dyDescent="0.3">
      <c r="A302" t="s">
        <v>307</v>
      </c>
      <c r="B302">
        <v>0</v>
      </c>
      <c r="C302">
        <v>0.26949400000000001</v>
      </c>
      <c r="D302">
        <v>0</v>
      </c>
      <c r="E302">
        <v>0</v>
      </c>
      <c r="F302">
        <v>0.208455</v>
      </c>
      <c r="G302">
        <v>0</v>
      </c>
    </row>
    <row r="303" spans="1:7" x14ac:dyDescent="0.3">
      <c r="A303" t="s">
        <v>308</v>
      </c>
      <c r="B303">
        <v>23.961707000000001</v>
      </c>
      <c r="C303">
        <v>14.554572</v>
      </c>
      <c r="D303">
        <v>43.037984999999999</v>
      </c>
      <c r="E303">
        <v>19.809799999999999</v>
      </c>
      <c r="F303">
        <v>12.094979</v>
      </c>
      <c r="G303">
        <v>33.503214999999997</v>
      </c>
    </row>
    <row r="304" spans="1:7" x14ac:dyDescent="0.3">
      <c r="A304" t="s">
        <v>309</v>
      </c>
      <c r="B304">
        <v>9.097448</v>
      </c>
      <c r="C304">
        <v>6.5739190000000001</v>
      </c>
      <c r="D304">
        <v>7.6029049999999998</v>
      </c>
      <c r="E304">
        <v>7.6646659999999898</v>
      </c>
      <c r="F304">
        <v>6.3160999999999996</v>
      </c>
      <c r="G304">
        <v>11.538641999999999</v>
      </c>
    </row>
    <row r="305" spans="1:7" x14ac:dyDescent="0.3">
      <c r="A305" t="s">
        <v>310</v>
      </c>
      <c r="B305">
        <v>5.4384499999999996</v>
      </c>
      <c r="C305">
        <v>3.236408</v>
      </c>
      <c r="D305">
        <v>4.4312670000000001</v>
      </c>
      <c r="E305">
        <v>4.8199299999999896</v>
      </c>
      <c r="F305">
        <v>2.4675500000000001</v>
      </c>
      <c r="G305">
        <v>3.898784</v>
      </c>
    </row>
    <row r="306" spans="1:7" x14ac:dyDescent="0.3">
      <c r="A306" t="s">
        <v>311</v>
      </c>
      <c r="B306">
        <v>9.4680630000000008</v>
      </c>
      <c r="C306">
        <v>5.0593469999999998</v>
      </c>
      <c r="D306">
        <v>9.1847130000000003</v>
      </c>
      <c r="E306">
        <v>6.1002029999999996</v>
      </c>
      <c r="F306">
        <v>4.0382040000000003</v>
      </c>
      <c r="G306">
        <v>7.9391119999999997</v>
      </c>
    </row>
    <row r="307" spans="1:7" x14ac:dyDescent="0.3">
      <c r="A307" t="s">
        <v>312</v>
      </c>
      <c r="B307">
        <v>10.951022</v>
      </c>
      <c r="C307">
        <v>4.559863</v>
      </c>
      <c r="D307">
        <v>9.2532060000000005</v>
      </c>
      <c r="E307">
        <v>6.2877340000000004</v>
      </c>
      <c r="F307">
        <v>3.0950139999999999</v>
      </c>
      <c r="G307">
        <v>4.8771619999999896</v>
      </c>
    </row>
    <row r="308" spans="1:7" x14ac:dyDescent="0.3">
      <c r="A308" t="s">
        <v>313</v>
      </c>
      <c r="B308">
        <v>7.7685000000000004E-2</v>
      </c>
      <c r="C308">
        <v>2.1312999999999999E-2</v>
      </c>
      <c r="D308">
        <v>6.1337999999999997E-2</v>
      </c>
      <c r="E308">
        <v>2.3372E-2</v>
      </c>
      <c r="F308">
        <v>0.37324499999999999</v>
      </c>
      <c r="G308">
        <v>0.151062</v>
      </c>
    </row>
    <row r="309" spans="1:7" x14ac:dyDescent="0.3">
      <c r="A309" t="s">
        <v>314</v>
      </c>
      <c r="B309">
        <v>17.208295</v>
      </c>
      <c r="C309">
        <v>14.993122</v>
      </c>
      <c r="D309">
        <v>22.241973999999999</v>
      </c>
      <c r="E309">
        <v>11.797859000000001</v>
      </c>
      <c r="F309">
        <v>8.3923050000000003</v>
      </c>
      <c r="G309">
        <v>18.681180999999999</v>
      </c>
    </row>
    <row r="310" spans="1:7" x14ac:dyDescent="0.3">
      <c r="A310" t="s">
        <v>315</v>
      </c>
      <c r="B310">
        <v>12.477862999999999</v>
      </c>
      <c r="C310">
        <v>14.955256</v>
      </c>
      <c r="D310">
        <v>13.577451999999999</v>
      </c>
      <c r="E310">
        <v>14.141500000000001</v>
      </c>
      <c r="F310">
        <v>17.533391999999999</v>
      </c>
      <c r="G310">
        <v>18.249213999999998</v>
      </c>
    </row>
    <row r="311" spans="1:7" x14ac:dyDescent="0.3">
      <c r="A311" t="s">
        <v>316</v>
      </c>
      <c r="B311">
        <v>0.27394999999999903</v>
      </c>
      <c r="C311">
        <v>0.58719100000000002</v>
      </c>
      <c r="D311">
        <v>2.6824000000000001E-2</v>
      </c>
      <c r="E311">
        <v>0.32425399999999999</v>
      </c>
      <c r="F311">
        <v>0.23861199999999999</v>
      </c>
      <c r="G311">
        <v>0.13605100000000001</v>
      </c>
    </row>
    <row r="312" spans="1:7" x14ac:dyDescent="0.3">
      <c r="A312" t="s">
        <v>317</v>
      </c>
      <c r="B312">
        <v>0.72438599999999997</v>
      </c>
      <c r="C312">
        <v>0.19271099999999999</v>
      </c>
      <c r="D312">
        <v>0</v>
      </c>
      <c r="E312">
        <v>1.045466</v>
      </c>
      <c r="F312">
        <v>0.87033199999999999</v>
      </c>
      <c r="G312">
        <v>0.56669199999999997</v>
      </c>
    </row>
    <row r="313" spans="1:7" x14ac:dyDescent="0.3">
      <c r="A313" t="s">
        <v>318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</row>
    <row r="314" spans="1:7" x14ac:dyDescent="0.3">
      <c r="A314" t="s">
        <v>319</v>
      </c>
      <c r="B314">
        <v>2.7710750000000002</v>
      </c>
      <c r="C314">
        <v>2.2978879999999999</v>
      </c>
      <c r="D314">
        <v>3.0984729999999998</v>
      </c>
      <c r="E314">
        <v>2.6187239999999998</v>
      </c>
      <c r="F314">
        <v>1.6088009999999999</v>
      </c>
      <c r="G314">
        <v>3.0533190000000001</v>
      </c>
    </row>
    <row r="315" spans="1:7" x14ac:dyDescent="0.3">
      <c r="A315" t="s">
        <v>320</v>
      </c>
      <c r="B315">
        <v>9.8149739999999994</v>
      </c>
      <c r="C315">
        <v>6.9491050000000003</v>
      </c>
      <c r="D315">
        <v>9.5993399999999998</v>
      </c>
      <c r="E315">
        <v>8.8004049999999996</v>
      </c>
      <c r="F315">
        <v>6.5904199999999999</v>
      </c>
      <c r="G315">
        <v>8.1122929999999993</v>
      </c>
    </row>
    <row r="316" spans="1:7" x14ac:dyDescent="0.3">
      <c r="A316" t="s">
        <v>321</v>
      </c>
      <c r="B316">
        <v>8.4773999999999905E-2</v>
      </c>
      <c r="C316">
        <v>0.19881799999999999</v>
      </c>
      <c r="D316">
        <v>0.261046</v>
      </c>
      <c r="E316">
        <v>0.25046499999999999</v>
      </c>
      <c r="F316">
        <v>0.239478</v>
      </c>
      <c r="G316">
        <v>0.38812199999999902</v>
      </c>
    </row>
    <row r="317" spans="1:7" x14ac:dyDescent="0.3">
      <c r="A317" t="s">
        <v>322</v>
      </c>
      <c r="B317">
        <v>2.0192509999999899</v>
      </c>
      <c r="C317">
        <v>3.9414479999999998</v>
      </c>
      <c r="D317">
        <v>2.0272489999999999</v>
      </c>
      <c r="E317">
        <v>2.5266789999999899</v>
      </c>
      <c r="F317">
        <v>1.75373</v>
      </c>
      <c r="G317">
        <v>3.767414</v>
      </c>
    </row>
    <row r="318" spans="1:7" x14ac:dyDescent="0.3">
      <c r="A318" t="s">
        <v>323</v>
      </c>
      <c r="B318">
        <v>173.78469200000001</v>
      </c>
      <c r="C318">
        <v>198.056692</v>
      </c>
      <c r="D318">
        <v>184.06008600000001</v>
      </c>
      <c r="E318">
        <v>209.162644</v>
      </c>
      <c r="F318">
        <v>233.29101</v>
      </c>
      <c r="G318">
        <v>175.34547599999999</v>
      </c>
    </row>
    <row r="319" spans="1:7" x14ac:dyDescent="0.3">
      <c r="A319" t="s">
        <v>324</v>
      </c>
      <c r="B319">
        <v>9.2811059999999994</v>
      </c>
      <c r="C319">
        <v>6.8954370000000003</v>
      </c>
      <c r="D319">
        <v>7.9181720000000002</v>
      </c>
      <c r="E319">
        <v>4.4443460000000004</v>
      </c>
      <c r="F319">
        <v>3.488944</v>
      </c>
      <c r="G319">
        <v>4.0593370000000002</v>
      </c>
    </row>
    <row r="320" spans="1:7" x14ac:dyDescent="0.3">
      <c r="A320" t="s">
        <v>325</v>
      </c>
      <c r="B320">
        <v>21.053142999999999</v>
      </c>
      <c r="C320">
        <v>19.181740999999899</v>
      </c>
      <c r="D320">
        <v>23.246588999999901</v>
      </c>
      <c r="E320">
        <v>20.926075999999998</v>
      </c>
      <c r="F320">
        <v>17.322786000000001</v>
      </c>
      <c r="G320">
        <v>20.152552</v>
      </c>
    </row>
    <row r="321" spans="1:7" x14ac:dyDescent="0.3">
      <c r="A321" t="s">
        <v>326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</row>
    <row r="322" spans="1:7" x14ac:dyDescent="0.3">
      <c r="A322" t="s">
        <v>327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 x14ac:dyDescent="0.3">
      <c r="A323" t="s">
        <v>328</v>
      </c>
      <c r="B323">
        <v>15.568244</v>
      </c>
      <c r="C323">
        <v>11.53532</v>
      </c>
      <c r="D323">
        <v>17.643913999999999</v>
      </c>
      <c r="E323">
        <v>10.995809</v>
      </c>
      <c r="F323">
        <v>9.8206959999999999</v>
      </c>
      <c r="G323">
        <v>15.163311</v>
      </c>
    </row>
    <row r="324" spans="1:7" x14ac:dyDescent="0.3">
      <c r="A324" t="s">
        <v>329</v>
      </c>
      <c r="B324">
        <v>18.451380999999898</v>
      </c>
      <c r="C324">
        <v>14.497234000000001</v>
      </c>
      <c r="D324">
        <v>22.153697999999999</v>
      </c>
      <c r="E324">
        <v>17.010632000000001</v>
      </c>
      <c r="F324">
        <v>11.820319999999899</v>
      </c>
      <c r="G324">
        <v>18.986291000000001</v>
      </c>
    </row>
    <row r="325" spans="1:7" x14ac:dyDescent="0.3">
      <c r="A325" t="s">
        <v>330</v>
      </c>
      <c r="B325">
        <v>13.514378000000001</v>
      </c>
      <c r="C325">
        <v>12.135472999999999</v>
      </c>
      <c r="D325">
        <v>16.075057000000001</v>
      </c>
      <c r="E325">
        <v>11.994183999999899</v>
      </c>
      <c r="F325">
        <v>10.319701</v>
      </c>
      <c r="G325">
        <v>14.2294119999999</v>
      </c>
    </row>
    <row r="326" spans="1:7" x14ac:dyDescent="0.3">
      <c r="A326" t="s">
        <v>331</v>
      </c>
      <c r="B326">
        <v>24.738675999999899</v>
      </c>
      <c r="C326">
        <v>17.465588999999898</v>
      </c>
      <c r="D326">
        <v>23.620967999999898</v>
      </c>
      <c r="E326">
        <v>22.40606</v>
      </c>
      <c r="F326">
        <v>18.540666999999999</v>
      </c>
      <c r="G326">
        <v>20.123956</v>
      </c>
    </row>
    <row r="327" spans="1:7" x14ac:dyDescent="0.3">
      <c r="A327" t="s">
        <v>332</v>
      </c>
      <c r="B327">
        <v>7.8300539999999996</v>
      </c>
      <c r="C327">
        <v>5.2992530000000002</v>
      </c>
      <c r="D327">
        <v>8.4011040000000001</v>
      </c>
      <c r="E327">
        <v>7.9976969999999996</v>
      </c>
      <c r="F327">
        <v>5.7018639999999996</v>
      </c>
      <c r="G327">
        <v>9.7286599999999908</v>
      </c>
    </row>
    <row r="328" spans="1:7" x14ac:dyDescent="0.3">
      <c r="A328" t="s">
        <v>333</v>
      </c>
      <c r="B328">
        <v>5.7373289999999999</v>
      </c>
      <c r="C328">
        <v>5.8559539999999997</v>
      </c>
      <c r="D328">
        <v>6.1459039999999998</v>
      </c>
      <c r="E328">
        <v>5.7366739999999998</v>
      </c>
      <c r="F328">
        <v>4.928083</v>
      </c>
      <c r="G328">
        <v>7.0282460000000002</v>
      </c>
    </row>
    <row r="329" spans="1:7" x14ac:dyDescent="0.3">
      <c r="A329" t="s">
        <v>334</v>
      </c>
      <c r="B329">
        <v>1.522675</v>
      </c>
      <c r="C329">
        <v>1.106914</v>
      </c>
      <c r="D329">
        <v>0.57863799999999999</v>
      </c>
      <c r="E329">
        <v>1.514888</v>
      </c>
      <c r="F329">
        <v>1.5944130000000001</v>
      </c>
      <c r="G329">
        <v>1.1136330000000001</v>
      </c>
    </row>
    <row r="330" spans="1:7" x14ac:dyDescent="0.3">
      <c r="A330" t="s">
        <v>335</v>
      </c>
      <c r="B330">
        <v>2.9624999999999999E-2</v>
      </c>
      <c r="C330">
        <v>0</v>
      </c>
      <c r="D330">
        <v>0</v>
      </c>
      <c r="E330">
        <v>0</v>
      </c>
      <c r="F330">
        <v>0</v>
      </c>
      <c r="G330">
        <v>2.1153999999999999E-2</v>
      </c>
    </row>
    <row r="331" spans="1:7" x14ac:dyDescent="0.3">
      <c r="A331" t="s">
        <v>336</v>
      </c>
      <c r="B331">
        <v>0</v>
      </c>
      <c r="C331">
        <v>0</v>
      </c>
      <c r="D331">
        <v>0</v>
      </c>
      <c r="E331">
        <v>0.50839499999999904</v>
      </c>
      <c r="F331">
        <v>3.0154E-2</v>
      </c>
      <c r="G331">
        <v>0</v>
      </c>
    </row>
    <row r="332" spans="1:7" x14ac:dyDescent="0.3">
      <c r="A332" t="s">
        <v>337</v>
      </c>
      <c r="B332">
        <v>0</v>
      </c>
      <c r="C332">
        <v>1.5311999999999999E-2</v>
      </c>
      <c r="D332">
        <v>0</v>
      </c>
      <c r="E332">
        <v>0.227356999999999</v>
      </c>
      <c r="F332">
        <v>6.0118999999999999E-2</v>
      </c>
      <c r="G332">
        <v>1.2229E-2</v>
      </c>
    </row>
    <row r="333" spans="1:7" x14ac:dyDescent="0.3">
      <c r="A333" t="s">
        <v>338</v>
      </c>
      <c r="B333">
        <v>12.952109</v>
      </c>
      <c r="C333">
        <v>16.538443999999998</v>
      </c>
      <c r="D333">
        <v>20.295931999999901</v>
      </c>
      <c r="E333">
        <v>10.780752999999899</v>
      </c>
      <c r="F333">
        <v>14.6569229999999</v>
      </c>
      <c r="G333">
        <v>13.679267999999899</v>
      </c>
    </row>
    <row r="334" spans="1:7" x14ac:dyDescent="0.3">
      <c r="A334" t="s">
        <v>339</v>
      </c>
      <c r="B334">
        <v>15.182808</v>
      </c>
      <c r="C334">
        <v>6.9747089999999998</v>
      </c>
      <c r="D334">
        <v>25.351655999999998</v>
      </c>
      <c r="E334">
        <v>10.534927</v>
      </c>
      <c r="F334">
        <v>6.2554780000000001</v>
      </c>
      <c r="G334">
        <v>10.394781999999999</v>
      </c>
    </row>
    <row r="335" spans="1:7" x14ac:dyDescent="0.3">
      <c r="A335" t="s">
        <v>340</v>
      </c>
      <c r="B335">
        <v>3.8975170000000001</v>
      </c>
      <c r="C335">
        <v>4.1818049999999998</v>
      </c>
      <c r="D335">
        <v>6.3120779999999996</v>
      </c>
      <c r="E335">
        <v>1.2619899999999999</v>
      </c>
      <c r="F335">
        <v>1.373202</v>
      </c>
      <c r="G335">
        <v>1.706288</v>
      </c>
    </row>
    <row r="336" spans="1:7" x14ac:dyDescent="0.3">
      <c r="A336" t="s">
        <v>341</v>
      </c>
      <c r="B336">
        <v>7.1235999999999994E-2</v>
      </c>
      <c r="C336">
        <v>0</v>
      </c>
      <c r="D336">
        <v>6.6348000000000004E-2</v>
      </c>
      <c r="E336">
        <v>3.0449E-2</v>
      </c>
      <c r="F336">
        <v>2.9201999999999999E-2</v>
      </c>
      <c r="G336">
        <v>0</v>
      </c>
    </row>
    <row r="337" spans="1:7" x14ac:dyDescent="0.3">
      <c r="A337" t="s">
        <v>342</v>
      </c>
      <c r="B337">
        <v>0</v>
      </c>
      <c r="C337">
        <v>6.8616999999999997E-2</v>
      </c>
      <c r="D337">
        <v>1.6150000000000001E-2</v>
      </c>
      <c r="E337">
        <v>0.26793400000000001</v>
      </c>
      <c r="F337">
        <v>0.105546</v>
      </c>
      <c r="G337">
        <v>0</v>
      </c>
    </row>
    <row r="338" spans="1:7" x14ac:dyDescent="0.3">
      <c r="A338" t="s">
        <v>343</v>
      </c>
      <c r="B338">
        <v>3.7330000000000002E-3</v>
      </c>
      <c r="C338">
        <v>0</v>
      </c>
      <c r="D338">
        <v>0</v>
      </c>
      <c r="E338">
        <v>0</v>
      </c>
      <c r="F338">
        <v>0</v>
      </c>
      <c r="G338">
        <v>0</v>
      </c>
    </row>
    <row r="339" spans="1:7" x14ac:dyDescent="0.3">
      <c r="A339" t="s">
        <v>344</v>
      </c>
      <c r="B339">
        <v>131.62679800000001</v>
      </c>
      <c r="C339">
        <v>130.883994</v>
      </c>
      <c r="D339">
        <v>116.381874</v>
      </c>
      <c r="E339">
        <v>29.866811999999999</v>
      </c>
      <c r="F339">
        <v>19.370432999999998</v>
      </c>
      <c r="G339">
        <v>28.660495000000001</v>
      </c>
    </row>
    <row r="340" spans="1:7" x14ac:dyDescent="0.3">
      <c r="A340" t="s">
        <v>345</v>
      </c>
      <c r="B340">
        <v>0.156609</v>
      </c>
      <c r="C340">
        <v>1.5259999999999999E-2</v>
      </c>
      <c r="D340">
        <v>1.9539999999999998E-2</v>
      </c>
      <c r="E340">
        <v>0</v>
      </c>
      <c r="F340">
        <v>3.245E-2</v>
      </c>
      <c r="G340">
        <v>0</v>
      </c>
    </row>
    <row r="341" spans="1:7" x14ac:dyDescent="0.3">
      <c r="A341" t="s">
        <v>346</v>
      </c>
      <c r="B341">
        <v>54.147101999999997</v>
      </c>
      <c r="C341">
        <v>37.531508000000002</v>
      </c>
      <c r="D341">
        <v>35.570329000000001</v>
      </c>
      <c r="E341">
        <v>28.495911999999901</v>
      </c>
      <c r="F341">
        <v>24.778621999999999</v>
      </c>
      <c r="G341">
        <v>31.709899999999902</v>
      </c>
    </row>
    <row r="342" spans="1:7" x14ac:dyDescent="0.3">
      <c r="A342" t="s">
        <v>347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</row>
    <row r="343" spans="1:7" x14ac:dyDescent="0.3">
      <c r="A343" t="s">
        <v>348</v>
      </c>
      <c r="B343">
        <v>1.1443289999999999</v>
      </c>
      <c r="C343">
        <v>3.6353970000000002</v>
      </c>
      <c r="D343">
        <v>2.628574</v>
      </c>
      <c r="E343">
        <v>1.0181789999999999</v>
      </c>
      <c r="F343">
        <v>1.5790109999999999</v>
      </c>
      <c r="G343">
        <v>1.223233</v>
      </c>
    </row>
    <row r="344" spans="1:7" x14ac:dyDescent="0.3">
      <c r="A344" t="s">
        <v>349</v>
      </c>
      <c r="B344">
        <v>0</v>
      </c>
      <c r="C344">
        <v>0</v>
      </c>
      <c r="D344">
        <v>0</v>
      </c>
      <c r="E344">
        <v>2.4271000000000001E-2</v>
      </c>
      <c r="F344">
        <v>0</v>
      </c>
      <c r="G344">
        <v>0</v>
      </c>
    </row>
    <row r="345" spans="1:7" x14ac:dyDescent="0.3">
      <c r="A345" t="s">
        <v>350</v>
      </c>
      <c r="B345">
        <v>0.40551300000000001</v>
      </c>
      <c r="C345">
        <v>0.36167199999999999</v>
      </c>
      <c r="D345">
        <v>0.50684300000000004</v>
      </c>
      <c r="E345">
        <v>0.96197500000000002</v>
      </c>
      <c r="F345">
        <v>0.44378800000000002</v>
      </c>
      <c r="G345">
        <v>0.37870199999999998</v>
      </c>
    </row>
    <row r="346" spans="1:7" x14ac:dyDescent="0.3">
      <c r="A346" t="s">
        <v>351</v>
      </c>
      <c r="B346">
        <v>0.903806</v>
      </c>
      <c r="C346">
        <v>1.900566</v>
      </c>
      <c r="D346">
        <v>1.567631</v>
      </c>
      <c r="E346">
        <v>2.1004639999999899</v>
      </c>
      <c r="F346">
        <v>1.834165</v>
      </c>
      <c r="G346">
        <v>1.0175380000000001</v>
      </c>
    </row>
    <row r="347" spans="1:7" x14ac:dyDescent="0.3">
      <c r="A347" t="s">
        <v>352</v>
      </c>
      <c r="B347">
        <v>0.27505800000000002</v>
      </c>
      <c r="C347">
        <v>9.6448999999999993E-2</v>
      </c>
      <c r="D347">
        <v>0.71937700000000004</v>
      </c>
      <c r="E347">
        <v>0.67651899999999998</v>
      </c>
      <c r="F347">
        <v>0.36654700000000001</v>
      </c>
      <c r="G347">
        <v>0.57543999999999995</v>
      </c>
    </row>
    <row r="348" spans="1:7" x14ac:dyDescent="0.3">
      <c r="A348" t="s">
        <v>353</v>
      </c>
      <c r="B348">
        <v>0.28640199999999999</v>
      </c>
      <c r="C348">
        <v>0.67872100000000002</v>
      </c>
      <c r="D348">
        <v>0.74229800000000001</v>
      </c>
      <c r="E348">
        <v>0.42023300000000002</v>
      </c>
      <c r="F348">
        <v>0.75444299999999997</v>
      </c>
      <c r="G348">
        <v>0.759297</v>
      </c>
    </row>
    <row r="349" spans="1:7" x14ac:dyDescent="0.3">
      <c r="A349" t="s">
        <v>354</v>
      </c>
      <c r="B349">
        <v>6.1087379999999998</v>
      </c>
      <c r="C349">
        <v>5.3622420000000002</v>
      </c>
      <c r="D349">
        <v>7.0442600000000004</v>
      </c>
      <c r="E349">
        <v>3.0547469999999999</v>
      </c>
      <c r="F349">
        <v>3.1651079999999898</v>
      </c>
      <c r="G349">
        <v>4.0461910000000003</v>
      </c>
    </row>
    <row r="350" spans="1:7" x14ac:dyDescent="0.3">
      <c r="A350" t="s">
        <v>355</v>
      </c>
      <c r="B350">
        <v>87.925350999999907</v>
      </c>
      <c r="C350">
        <v>24.507653000000001</v>
      </c>
      <c r="D350">
        <v>28.544276999999902</v>
      </c>
      <c r="E350">
        <v>59.531889999999997</v>
      </c>
      <c r="F350">
        <v>35.107717000000001</v>
      </c>
      <c r="G350">
        <v>42.305617999999903</v>
      </c>
    </row>
    <row r="351" spans="1:7" x14ac:dyDescent="0.3">
      <c r="A351" t="s">
        <v>356</v>
      </c>
      <c r="B351">
        <v>7.4467100000000004</v>
      </c>
      <c r="C351">
        <v>10.298636999999999</v>
      </c>
      <c r="D351">
        <v>9.4975669999999894</v>
      </c>
      <c r="E351">
        <v>4.577591</v>
      </c>
      <c r="F351">
        <v>3.774003</v>
      </c>
      <c r="G351">
        <v>6.3759360000000003</v>
      </c>
    </row>
    <row r="352" spans="1:7" x14ac:dyDescent="0.3">
      <c r="A352" t="s">
        <v>357</v>
      </c>
      <c r="B352">
        <v>1.5135419999999999</v>
      </c>
      <c r="C352">
        <v>2.0938289999999999</v>
      </c>
      <c r="D352">
        <v>3.8897919999999999</v>
      </c>
      <c r="E352">
        <v>1.292165</v>
      </c>
      <c r="F352">
        <v>3.1212420000000001</v>
      </c>
      <c r="G352">
        <v>2.3716659999999998</v>
      </c>
    </row>
    <row r="353" spans="1:7" x14ac:dyDescent="0.3">
      <c r="A353" t="s">
        <v>358</v>
      </c>
      <c r="B353">
        <v>12.944336</v>
      </c>
      <c r="C353">
        <v>14.2762549999999</v>
      </c>
      <c r="D353">
        <v>15.820884999999899</v>
      </c>
      <c r="E353">
        <v>12.254429999999999</v>
      </c>
      <c r="F353">
        <v>12.863127</v>
      </c>
      <c r="G353">
        <v>12.4211499999999</v>
      </c>
    </row>
    <row r="354" spans="1:7" x14ac:dyDescent="0.3">
      <c r="A354" t="s">
        <v>359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 x14ac:dyDescent="0.3">
      <c r="A355" t="s">
        <v>360</v>
      </c>
      <c r="B355">
        <v>5.2164510000000002</v>
      </c>
      <c r="C355">
        <v>5.8523969999999998</v>
      </c>
      <c r="D355">
        <v>6.6475569999999999</v>
      </c>
      <c r="E355">
        <v>4.0733499999999996</v>
      </c>
      <c r="F355">
        <v>4.6663610000000002</v>
      </c>
      <c r="G355">
        <v>6.092441</v>
      </c>
    </row>
    <row r="356" spans="1:7" x14ac:dyDescent="0.3">
      <c r="A356" t="s">
        <v>361</v>
      </c>
      <c r="B356">
        <v>8.5004159999999995</v>
      </c>
      <c r="C356">
        <v>13.668891</v>
      </c>
      <c r="D356">
        <v>11.653699999999899</v>
      </c>
      <c r="E356">
        <v>8.62050599999999</v>
      </c>
      <c r="F356">
        <v>8.9265059999999998</v>
      </c>
      <c r="G356">
        <v>10.837239</v>
      </c>
    </row>
    <row r="357" spans="1:7" x14ac:dyDescent="0.3">
      <c r="A357" t="s">
        <v>362</v>
      </c>
      <c r="B357">
        <v>10.446968999999999</v>
      </c>
      <c r="C357">
        <v>10.476978000000001</v>
      </c>
      <c r="D357">
        <v>10.825488999999999</v>
      </c>
      <c r="E357">
        <v>10.409585999999999</v>
      </c>
      <c r="F357">
        <v>9.1265540000000005</v>
      </c>
      <c r="G357">
        <v>8.8310560000000002</v>
      </c>
    </row>
    <row r="358" spans="1:7" x14ac:dyDescent="0.3">
      <c r="A358" t="s">
        <v>363</v>
      </c>
      <c r="B358">
        <v>2.3918999999999999E-2</v>
      </c>
      <c r="C358">
        <v>0</v>
      </c>
      <c r="D358">
        <v>5.3889999999999997E-3</v>
      </c>
      <c r="E358">
        <v>0.15165999999999999</v>
      </c>
      <c r="F358">
        <v>0.121242999999999</v>
      </c>
      <c r="G358">
        <v>0.1482</v>
      </c>
    </row>
    <row r="359" spans="1:7" x14ac:dyDescent="0.3">
      <c r="A359" t="s">
        <v>364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 x14ac:dyDescent="0.3">
      <c r="A360" t="s">
        <v>365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</row>
    <row r="361" spans="1:7" x14ac:dyDescent="0.3">
      <c r="A361" t="s">
        <v>366</v>
      </c>
      <c r="B361">
        <v>26.319212</v>
      </c>
      <c r="C361">
        <v>24.397883</v>
      </c>
      <c r="D361">
        <v>27.366318</v>
      </c>
      <c r="E361">
        <v>25.754563999999998</v>
      </c>
      <c r="F361">
        <v>32.774988</v>
      </c>
      <c r="G361">
        <v>35.011246</v>
      </c>
    </row>
    <row r="362" spans="1:7" x14ac:dyDescent="0.3">
      <c r="A362" t="s">
        <v>367</v>
      </c>
      <c r="B362">
        <v>38.319836000000002</v>
      </c>
      <c r="C362">
        <v>56.740749000000001</v>
      </c>
      <c r="D362">
        <v>32.550182</v>
      </c>
      <c r="E362">
        <v>36.290030999999999</v>
      </c>
      <c r="F362">
        <v>28.225103000000001</v>
      </c>
      <c r="G362">
        <v>34.871234999999999</v>
      </c>
    </row>
    <row r="363" spans="1:7" x14ac:dyDescent="0.3">
      <c r="A363" t="s">
        <v>368</v>
      </c>
      <c r="B363">
        <v>1.3090379999999999</v>
      </c>
      <c r="C363">
        <v>1.0034959999999999</v>
      </c>
      <c r="D363">
        <v>1.7211939999999999</v>
      </c>
      <c r="E363">
        <v>1.804349</v>
      </c>
      <c r="F363">
        <v>1.52433</v>
      </c>
      <c r="G363">
        <v>1.547528</v>
      </c>
    </row>
    <row r="364" spans="1:7" x14ac:dyDescent="0.3">
      <c r="A364" t="s">
        <v>369</v>
      </c>
      <c r="B364">
        <v>1.648004</v>
      </c>
      <c r="C364">
        <v>3.827922</v>
      </c>
      <c r="D364">
        <v>3.782422</v>
      </c>
      <c r="E364">
        <v>3.8416980000000001</v>
      </c>
      <c r="F364">
        <v>4.0879200000000004</v>
      </c>
      <c r="G364">
        <v>4.9630570000000001</v>
      </c>
    </row>
    <row r="365" spans="1:7" x14ac:dyDescent="0.3">
      <c r="A365" t="s">
        <v>370</v>
      </c>
      <c r="B365">
        <v>2.279922</v>
      </c>
      <c r="C365">
        <v>0.44923000000000002</v>
      </c>
      <c r="D365">
        <v>0.43087300000000001</v>
      </c>
      <c r="E365">
        <v>0.35877999999999999</v>
      </c>
      <c r="F365">
        <v>2.8021000000000001E-2</v>
      </c>
      <c r="G365">
        <v>0.18954599999999999</v>
      </c>
    </row>
    <row r="366" spans="1:7" x14ac:dyDescent="0.3">
      <c r="A366" t="s">
        <v>371</v>
      </c>
      <c r="B366">
        <v>0.12177</v>
      </c>
      <c r="C366">
        <v>0</v>
      </c>
      <c r="D366">
        <v>3.3992000000000001E-2</v>
      </c>
      <c r="E366">
        <v>0.19548699999999999</v>
      </c>
      <c r="F366">
        <v>1.9768999999999998E-2</v>
      </c>
      <c r="G366">
        <v>3.3619999999999997E-2</v>
      </c>
    </row>
    <row r="367" spans="1:7" x14ac:dyDescent="0.3">
      <c r="A367" t="s">
        <v>372</v>
      </c>
      <c r="B367">
        <v>1.7356659999999999</v>
      </c>
      <c r="C367">
        <v>0.83588700000000005</v>
      </c>
      <c r="D367">
        <v>2.4122279999999998</v>
      </c>
      <c r="E367">
        <v>0.45072899999999999</v>
      </c>
      <c r="F367">
        <v>5.7359E-2</v>
      </c>
      <c r="G367">
        <v>0.183809</v>
      </c>
    </row>
    <row r="368" spans="1:7" x14ac:dyDescent="0.3">
      <c r="A368" t="s">
        <v>373</v>
      </c>
      <c r="B368">
        <v>3.6066470000000002</v>
      </c>
      <c r="C368">
        <v>1.4242109999999999</v>
      </c>
      <c r="D368">
        <v>1.3353809999999999</v>
      </c>
      <c r="E368">
        <v>1.7993920000000001</v>
      </c>
      <c r="F368">
        <v>1.1732530000000001</v>
      </c>
      <c r="G368">
        <v>1.598139</v>
      </c>
    </row>
    <row r="369" spans="1:7" x14ac:dyDescent="0.3">
      <c r="A369" t="s">
        <v>374</v>
      </c>
      <c r="B369">
        <v>32.820045</v>
      </c>
      <c r="C369">
        <v>10.291358000000001</v>
      </c>
      <c r="D369">
        <v>15.319406000000001</v>
      </c>
      <c r="E369">
        <v>19.839973000000001</v>
      </c>
      <c r="F369">
        <v>5.7267359999999998</v>
      </c>
      <c r="G369">
        <v>12.335803</v>
      </c>
    </row>
    <row r="370" spans="1:7" x14ac:dyDescent="0.3">
      <c r="A370" t="s">
        <v>375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</row>
    <row r="371" spans="1:7" x14ac:dyDescent="0.3">
      <c r="A371" t="s">
        <v>376</v>
      </c>
      <c r="B371">
        <v>2.4592679999999998</v>
      </c>
      <c r="C371">
        <v>1.585715</v>
      </c>
      <c r="D371">
        <v>1.547922</v>
      </c>
      <c r="E371">
        <v>3.0403769999999999</v>
      </c>
      <c r="F371">
        <v>1.307323</v>
      </c>
      <c r="G371">
        <v>1.3366359999999999</v>
      </c>
    </row>
    <row r="372" spans="1:7" x14ac:dyDescent="0.3">
      <c r="A372" t="s">
        <v>377</v>
      </c>
      <c r="B372">
        <v>8.7200000000000003E-3</v>
      </c>
      <c r="C372">
        <v>9.1109999999999993E-3</v>
      </c>
      <c r="D372">
        <v>2.1552000000000002E-2</v>
      </c>
      <c r="E372">
        <v>7.2957999999999995E-2</v>
      </c>
      <c r="F372">
        <v>1.3318E-2</v>
      </c>
      <c r="G372">
        <v>5.0161999999999998E-2</v>
      </c>
    </row>
    <row r="373" spans="1:7" x14ac:dyDescent="0.3">
      <c r="A373" t="s">
        <v>378</v>
      </c>
      <c r="B373">
        <v>194.168723</v>
      </c>
      <c r="C373">
        <v>260.69626599999998</v>
      </c>
      <c r="D373">
        <v>158.23035100000001</v>
      </c>
      <c r="E373">
        <v>337.880325999999</v>
      </c>
      <c r="F373">
        <v>443.36273899999998</v>
      </c>
      <c r="G373">
        <v>307.43003099999999</v>
      </c>
    </row>
    <row r="374" spans="1:7" x14ac:dyDescent="0.3">
      <c r="A374" t="s">
        <v>379</v>
      </c>
      <c r="B374">
        <v>6.0721819999999997</v>
      </c>
      <c r="C374">
        <v>7.6994809999999996</v>
      </c>
      <c r="D374">
        <v>3.5237479999999999</v>
      </c>
      <c r="E374">
        <v>5.8226259999999996</v>
      </c>
      <c r="F374">
        <v>4.1091639999999998</v>
      </c>
      <c r="G374">
        <v>5.7621739999999999</v>
      </c>
    </row>
    <row r="375" spans="1:7" x14ac:dyDescent="0.3">
      <c r="A375" t="s">
        <v>380</v>
      </c>
      <c r="B375">
        <v>0.129388</v>
      </c>
      <c r="C375">
        <v>0.35138900000000001</v>
      </c>
      <c r="D375">
        <v>0.27187699999999998</v>
      </c>
      <c r="E375">
        <v>0.308475</v>
      </c>
      <c r="F375">
        <v>0.724441</v>
      </c>
      <c r="G375">
        <v>0.43652099999999999</v>
      </c>
    </row>
    <row r="376" spans="1:7" x14ac:dyDescent="0.3">
      <c r="A376" t="s">
        <v>381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 x14ac:dyDescent="0.3">
      <c r="A377" t="s">
        <v>382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</row>
    <row r="378" spans="1:7" x14ac:dyDescent="0.3">
      <c r="A378" t="s">
        <v>383</v>
      </c>
      <c r="B378">
        <v>7.4635919999999896</v>
      </c>
      <c r="C378">
        <v>10.876336999999999</v>
      </c>
      <c r="D378">
        <v>10.502987999999901</v>
      </c>
      <c r="E378">
        <v>8.9352119999999999</v>
      </c>
      <c r="F378">
        <v>11.988322</v>
      </c>
      <c r="G378">
        <v>13.527775</v>
      </c>
    </row>
    <row r="379" spans="1:7" x14ac:dyDescent="0.3">
      <c r="A379" t="s">
        <v>384</v>
      </c>
      <c r="B379">
        <v>0.46153100000000002</v>
      </c>
      <c r="C379">
        <v>0.14099200000000001</v>
      </c>
      <c r="D379">
        <v>0.239148</v>
      </c>
      <c r="E379">
        <v>0.25204700000000002</v>
      </c>
      <c r="F379">
        <v>0.16014199999999901</v>
      </c>
      <c r="G379">
        <v>0.24476399999999901</v>
      </c>
    </row>
    <row r="380" spans="1:7" x14ac:dyDescent="0.3">
      <c r="A380" t="s">
        <v>385</v>
      </c>
      <c r="B380">
        <v>11.0486279999999</v>
      </c>
      <c r="C380">
        <v>3.0772050000000002</v>
      </c>
      <c r="D380">
        <v>2.9644010000000001</v>
      </c>
      <c r="E380">
        <v>3.5395569999999998</v>
      </c>
      <c r="F380">
        <v>1.5301629999999999</v>
      </c>
      <c r="G380">
        <v>3.209527</v>
      </c>
    </row>
    <row r="381" spans="1:7" x14ac:dyDescent="0.3">
      <c r="A381" t="s">
        <v>386</v>
      </c>
      <c r="B381">
        <v>2.2619E-2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 x14ac:dyDescent="0.3">
      <c r="A382" t="s">
        <v>387</v>
      </c>
      <c r="B382">
        <v>5.5556000000000001E-2</v>
      </c>
      <c r="C382">
        <v>4.5915999999999998E-2</v>
      </c>
      <c r="D382">
        <v>6.8729999999999999E-2</v>
      </c>
      <c r="E382">
        <v>0.10288700000000001</v>
      </c>
      <c r="F382">
        <v>0</v>
      </c>
      <c r="G382">
        <v>3.4862999999999998E-2</v>
      </c>
    </row>
    <row r="383" spans="1:7" x14ac:dyDescent="0.3">
      <c r="A383" t="s">
        <v>388</v>
      </c>
      <c r="B383">
        <v>1.4179000000000001E-2</v>
      </c>
      <c r="C383">
        <v>0</v>
      </c>
      <c r="D383">
        <v>0.269482</v>
      </c>
      <c r="E383">
        <v>0</v>
      </c>
      <c r="F383">
        <v>0</v>
      </c>
      <c r="G383">
        <v>0</v>
      </c>
    </row>
    <row r="384" spans="1:7" x14ac:dyDescent="0.3">
      <c r="A384" t="s">
        <v>389</v>
      </c>
      <c r="B384">
        <v>4.8473000000000002E-2</v>
      </c>
      <c r="C384">
        <v>4.6935999999999999E-2</v>
      </c>
      <c r="D384">
        <v>1.9108E-2</v>
      </c>
      <c r="E384">
        <v>5.6182999999999997E-2</v>
      </c>
      <c r="F384">
        <v>0.246696</v>
      </c>
      <c r="G384">
        <v>5.8285000000000003E-2</v>
      </c>
    </row>
    <row r="385" spans="1:7" x14ac:dyDescent="0.3">
      <c r="A385" t="s">
        <v>390</v>
      </c>
      <c r="B385">
        <v>0.43526300000000001</v>
      </c>
      <c r="C385">
        <v>3.1304939999999899</v>
      </c>
      <c r="D385">
        <v>1.054001</v>
      </c>
      <c r="E385">
        <v>0.79232899999999995</v>
      </c>
      <c r="F385">
        <v>1.3628769999999999</v>
      </c>
      <c r="G385">
        <v>0.731186</v>
      </c>
    </row>
    <row r="386" spans="1:7" x14ac:dyDescent="0.3">
      <c r="A386" t="s">
        <v>391</v>
      </c>
      <c r="B386">
        <v>0.55733199999999905</v>
      </c>
      <c r="C386">
        <v>0.15145600000000001</v>
      </c>
      <c r="D386">
        <v>0</v>
      </c>
      <c r="E386">
        <v>1.492184</v>
      </c>
      <c r="F386">
        <v>0.27217200000000003</v>
      </c>
      <c r="G386">
        <v>0.41831200000000002</v>
      </c>
    </row>
    <row r="387" spans="1:7" x14ac:dyDescent="0.3">
      <c r="A387" t="s">
        <v>392</v>
      </c>
      <c r="B387">
        <v>0.77604700000000004</v>
      </c>
      <c r="C387">
        <v>0.469721</v>
      </c>
      <c r="D387">
        <v>0.51051100000000005</v>
      </c>
      <c r="E387">
        <v>0.43602400000000002</v>
      </c>
      <c r="F387">
        <v>0.208619</v>
      </c>
      <c r="G387">
        <v>0.62837399999999999</v>
      </c>
    </row>
    <row r="388" spans="1:7" x14ac:dyDescent="0.3">
      <c r="A388" t="s">
        <v>393</v>
      </c>
      <c r="B388">
        <v>0.31346400000000002</v>
      </c>
      <c r="C388">
        <v>0.74598299999999995</v>
      </c>
      <c r="D388">
        <v>0.53572600000000004</v>
      </c>
      <c r="E388">
        <v>0.54170099999999999</v>
      </c>
      <c r="F388">
        <v>0.81615499999999996</v>
      </c>
      <c r="G388">
        <v>0.57129200000000002</v>
      </c>
    </row>
    <row r="389" spans="1:7" x14ac:dyDescent="0.3">
      <c r="A389" t="s">
        <v>394</v>
      </c>
      <c r="B389">
        <v>3.7064E-2</v>
      </c>
      <c r="C389">
        <v>0.27999000000000002</v>
      </c>
      <c r="D389">
        <v>0.129466</v>
      </c>
      <c r="E389">
        <v>0</v>
      </c>
      <c r="F389">
        <v>2.2342999999999998E-2</v>
      </c>
      <c r="G389">
        <v>0</v>
      </c>
    </row>
    <row r="390" spans="1:7" x14ac:dyDescent="0.3">
      <c r="A390" t="s">
        <v>395</v>
      </c>
      <c r="B390">
        <v>68.272658000000007</v>
      </c>
      <c r="C390">
        <v>94.006452999999993</v>
      </c>
      <c r="D390">
        <v>90.714107999999996</v>
      </c>
      <c r="E390">
        <v>110.439019</v>
      </c>
      <c r="F390">
        <v>113.141849999999</v>
      </c>
      <c r="G390">
        <v>98.577967000000001</v>
      </c>
    </row>
    <row r="391" spans="1:7" x14ac:dyDescent="0.3">
      <c r="A391" t="s">
        <v>396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</row>
    <row r="392" spans="1:7" x14ac:dyDescent="0.3">
      <c r="A392" t="s">
        <v>397</v>
      </c>
      <c r="B392">
        <v>176.59104199999999</v>
      </c>
      <c r="C392">
        <v>221.229983</v>
      </c>
      <c r="D392">
        <v>203.30619499999901</v>
      </c>
      <c r="E392">
        <v>258.046393999999</v>
      </c>
      <c r="F392">
        <v>335.90030899999999</v>
      </c>
      <c r="G392">
        <v>267.720587999999</v>
      </c>
    </row>
    <row r="393" spans="1:7" x14ac:dyDescent="0.3">
      <c r="A393" t="s">
        <v>398</v>
      </c>
      <c r="B393">
        <v>0</v>
      </c>
      <c r="C393">
        <v>2.7497000000000001E-2</v>
      </c>
      <c r="D393">
        <v>0</v>
      </c>
      <c r="E393">
        <v>0</v>
      </c>
      <c r="F393">
        <v>0</v>
      </c>
      <c r="G393">
        <v>0</v>
      </c>
    </row>
    <row r="394" spans="1:7" x14ac:dyDescent="0.3">
      <c r="A394" t="s">
        <v>399</v>
      </c>
      <c r="B394">
        <v>0</v>
      </c>
      <c r="C394">
        <v>8.7308999999999998E-2</v>
      </c>
      <c r="D394">
        <v>0</v>
      </c>
      <c r="E394">
        <v>0</v>
      </c>
      <c r="F394">
        <v>1.1601999999999999E-2</v>
      </c>
      <c r="G394">
        <v>0</v>
      </c>
    </row>
    <row r="395" spans="1:7" x14ac:dyDescent="0.3">
      <c r="A395" t="s">
        <v>400</v>
      </c>
      <c r="B395">
        <v>9.0422000000000002E-2</v>
      </c>
      <c r="C395">
        <v>0.49831999999999999</v>
      </c>
      <c r="D395">
        <v>8.8389999999999996E-2</v>
      </c>
      <c r="E395">
        <v>0</v>
      </c>
      <c r="F395">
        <v>0.14221400000000001</v>
      </c>
      <c r="G395">
        <v>0.123973</v>
      </c>
    </row>
    <row r="396" spans="1:7" x14ac:dyDescent="0.3">
      <c r="A396" t="s">
        <v>401</v>
      </c>
      <c r="B396">
        <v>2.7123999999999999E-2</v>
      </c>
      <c r="C396">
        <v>0.19375699999999901</v>
      </c>
      <c r="D396">
        <v>0.139684</v>
      </c>
      <c r="E396">
        <v>0.89472399999999996</v>
      </c>
      <c r="F396">
        <v>0.64915299999999998</v>
      </c>
      <c r="G396">
        <v>0.89990000000000003</v>
      </c>
    </row>
    <row r="397" spans="1:7" x14ac:dyDescent="0.3">
      <c r="A397" t="s">
        <v>402</v>
      </c>
      <c r="B397">
        <v>4.1934940000000003</v>
      </c>
      <c r="C397">
        <v>2.438291</v>
      </c>
      <c r="D397">
        <v>1.5482069999999899</v>
      </c>
      <c r="E397">
        <v>5.4915719999999997</v>
      </c>
      <c r="F397">
        <v>4.4713520000000004</v>
      </c>
      <c r="G397">
        <v>3.47884499999999</v>
      </c>
    </row>
    <row r="398" spans="1:7" x14ac:dyDescent="0.3">
      <c r="A398" t="s">
        <v>403</v>
      </c>
      <c r="B398">
        <v>27.603945</v>
      </c>
      <c r="C398">
        <v>19.907088999999999</v>
      </c>
      <c r="D398">
        <v>22.147456999999999</v>
      </c>
      <c r="E398">
        <v>7.2161850000000003</v>
      </c>
      <c r="F398">
        <v>7.2328159999999997</v>
      </c>
      <c r="G398">
        <v>8.4793079999999996</v>
      </c>
    </row>
    <row r="399" spans="1:7" x14ac:dyDescent="0.3">
      <c r="A399" t="s">
        <v>404</v>
      </c>
      <c r="B399">
        <v>75.599176</v>
      </c>
      <c r="C399">
        <v>42.378081000000002</v>
      </c>
      <c r="D399">
        <v>71.776914000000005</v>
      </c>
      <c r="E399">
        <v>45.312200999999902</v>
      </c>
      <c r="F399">
        <v>19.079853</v>
      </c>
      <c r="G399">
        <v>32.258198999999998</v>
      </c>
    </row>
    <row r="400" spans="1:7" x14ac:dyDescent="0.3">
      <c r="A400" t="s">
        <v>405</v>
      </c>
      <c r="B400">
        <v>29.840626</v>
      </c>
      <c r="C400">
        <v>27.500328</v>
      </c>
      <c r="D400">
        <v>19.280663999999899</v>
      </c>
      <c r="E400">
        <v>26.211814999999898</v>
      </c>
      <c r="F400">
        <v>10.929407999999899</v>
      </c>
      <c r="G400">
        <v>17.667069999999999</v>
      </c>
    </row>
    <row r="401" spans="1:7" x14ac:dyDescent="0.3">
      <c r="A401" t="s">
        <v>406</v>
      </c>
      <c r="B401">
        <v>18.396003999999898</v>
      </c>
      <c r="C401">
        <v>22.278890000000001</v>
      </c>
      <c r="D401">
        <v>16.488735999999999</v>
      </c>
      <c r="E401">
        <v>19.550252</v>
      </c>
      <c r="F401">
        <v>12.239694</v>
      </c>
      <c r="G401">
        <v>19.611398999999999</v>
      </c>
    </row>
    <row r="402" spans="1:7" x14ac:dyDescent="0.3">
      <c r="A402" t="s">
        <v>407</v>
      </c>
      <c r="B402">
        <v>5.5316999999999998E-2</v>
      </c>
      <c r="C402">
        <v>0</v>
      </c>
      <c r="D402">
        <v>0.15625700000000001</v>
      </c>
      <c r="E402">
        <v>0.173322</v>
      </c>
      <c r="F402">
        <v>0</v>
      </c>
      <c r="G402">
        <v>0.48423699999999997</v>
      </c>
    </row>
    <row r="403" spans="1:7" x14ac:dyDescent="0.3">
      <c r="A403" t="s">
        <v>408</v>
      </c>
      <c r="B403">
        <v>9.5721620000000005</v>
      </c>
      <c r="C403">
        <v>8.6054449999999996</v>
      </c>
      <c r="D403">
        <v>11.637986</v>
      </c>
      <c r="E403">
        <v>6.726521</v>
      </c>
      <c r="F403">
        <v>5.6489909999999997</v>
      </c>
      <c r="G403">
        <v>9.6318570000000001</v>
      </c>
    </row>
    <row r="404" spans="1:7" x14ac:dyDescent="0.3">
      <c r="A404" t="s">
        <v>409</v>
      </c>
      <c r="B404">
        <v>12.457813</v>
      </c>
      <c r="C404">
        <v>15.276923999999999</v>
      </c>
      <c r="D404">
        <v>14.310701</v>
      </c>
      <c r="E404">
        <v>17.829764999999998</v>
      </c>
      <c r="F404">
        <v>19.445822999999901</v>
      </c>
      <c r="G404">
        <v>21.275715999999999</v>
      </c>
    </row>
    <row r="405" spans="1:7" x14ac:dyDescent="0.3">
      <c r="A405" t="s">
        <v>410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</row>
    <row r="406" spans="1:7" x14ac:dyDescent="0.3">
      <c r="A406" t="s">
        <v>411</v>
      </c>
      <c r="B406">
        <v>1.470048</v>
      </c>
      <c r="C406">
        <v>1.833823</v>
      </c>
      <c r="D406">
        <v>3.10975</v>
      </c>
      <c r="E406">
        <v>1.0393479999999999</v>
      </c>
      <c r="F406">
        <v>0.91578499999999996</v>
      </c>
      <c r="G406">
        <v>1.885629</v>
      </c>
    </row>
    <row r="407" spans="1:7" x14ac:dyDescent="0.3">
      <c r="A407" t="s">
        <v>412</v>
      </c>
      <c r="B407">
        <v>0</v>
      </c>
      <c r="C407">
        <v>0</v>
      </c>
      <c r="D407">
        <v>0</v>
      </c>
      <c r="E407">
        <v>0</v>
      </c>
      <c r="F407">
        <v>0.13303100000000001</v>
      </c>
      <c r="G407">
        <v>0</v>
      </c>
    </row>
    <row r="408" spans="1:7" x14ac:dyDescent="0.3">
      <c r="A408" t="s">
        <v>413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</row>
    <row r="409" spans="1:7" x14ac:dyDescent="0.3">
      <c r="A409" t="s">
        <v>414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</row>
    <row r="410" spans="1:7" x14ac:dyDescent="0.3">
      <c r="A410" t="s">
        <v>415</v>
      </c>
      <c r="B410">
        <v>4.856484</v>
      </c>
      <c r="C410">
        <v>3.7967309999999999</v>
      </c>
      <c r="D410">
        <v>3.3379219999999998</v>
      </c>
      <c r="E410">
        <v>3.435435</v>
      </c>
      <c r="F410">
        <v>2.8894250000000001</v>
      </c>
      <c r="G410">
        <v>3.243169</v>
      </c>
    </row>
    <row r="411" spans="1:7" x14ac:dyDescent="0.3">
      <c r="A411" t="s">
        <v>416</v>
      </c>
      <c r="B411">
        <v>6.639087</v>
      </c>
      <c r="C411">
        <v>5.6812139999999998</v>
      </c>
      <c r="D411">
        <v>6.2430719999999997</v>
      </c>
      <c r="E411">
        <v>7.0888689999999999</v>
      </c>
      <c r="F411">
        <v>5.1891509999999998</v>
      </c>
      <c r="G411">
        <v>7.824681</v>
      </c>
    </row>
    <row r="412" spans="1:7" x14ac:dyDescent="0.3">
      <c r="A412" t="s">
        <v>417</v>
      </c>
      <c r="B412">
        <v>5.4246400000000001</v>
      </c>
      <c r="C412">
        <v>6.2976739999999998</v>
      </c>
      <c r="D412">
        <v>6.4399449999999998</v>
      </c>
      <c r="E412">
        <v>5.8247229999999997</v>
      </c>
      <c r="F412">
        <v>6.3443739999999904</v>
      </c>
      <c r="G412">
        <v>6.6758899999999999</v>
      </c>
    </row>
    <row r="413" spans="1:7" x14ac:dyDescent="0.3">
      <c r="A413" t="s">
        <v>418</v>
      </c>
      <c r="B413">
        <v>53.485056999999998</v>
      </c>
      <c r="C413">
        <v>46.705483999999998</v>
      </c>
      <c r="D413">
        <v>45.157525999999997</v>
      </c>
      <c r="E413">
        <v>66.281466999999907</v>
      </c>
      <c r="F413">
        <v>59.506994999999897</v>
      </c>
      <c r="G413">
        <v>63.951565000000002</v>
      </c>
    </row>
    <row r="414" spans="1:7" x14ac:dyDescent="0.3">
      <c r="A414" t="s">
        <v>419</v>
      </c>
      <c r="B414">
        <v>2.2986469999999999</v>
      </c>
      <c r="C414">
        <v>3.158166</v>
      </c>
      <c r="D414">
        <v>1.721184</v>
      </c>
      <c r="E414">
        <v>2.337075</v>
      </c>
      <c r="F414">
        <v>3.0970559999999998</v>
      </c>
      <c r="G414">
        <v>1.7909980000000001</v>
      </c>
    </row>
    <row r="415" spans="1:7" x14ac:dyDescent="0.3">
      <c r="A415" t="s">
        <v>420</v>
      </c>
      <c r="B415">
        <v>2.210731</v>
      </c>
      <c r="C415">
        <v>2.4240659999999998</v>
      </c>
      <c r="D415">
        <v>3.0664340000000001</v>
      </c>
      <c r="E415">
        <v>1.880395</v>
      </c>
      <c r="F415">
        <v>2.0421199999999899</v>
      </c>
      <c r="G415">
        <v>2.5109279999999998</v>
      </c>
    </row>
    <row r="416" spans="1:7" x14ac:dyDescent="0.3">
      <c r="A416" t="s">
        <v>421</v>
      </c>
      <c r="B416">
        <v>8.0691430000000004</v>
      </c>
      <c r="C416">
        <v>7.5345329999999997</v>
      </c>
      <c r="D416">
        <v>10.06981</v>
      </c>
      <c r="E416">
        <v>11.108727</v>
      </c>
      <c r="F416">
        <v>8.7191799999999997</v>
      </c>
      <c r="G416">
        <v>13.25244</v>
      </c>
    </row>
    <row r="417" spans="1:7" x14ac:dyDescent="0.3">
      <c r="A417" t="s">
        <v>422</v>
      </c>
      <c r="B417">
        <v>148.98255700000001</v>
      </c>
      <c r="C417">
        <v>21.187208999999999</v>
      </c>
      <c r="D417">
        <v>39.031371</v>
      </c>
      <c r="E417">
        <v>76.139173999999997</v>
      </c>
      <c r="F417">
        <v>17.262892999999998</v>
      </c>
      <c r="G417">
        <v>22.633004</v>
      </c>
    </row>
    <row r="418" spans="1:7" x14ac:dyDescent="0.3">
      <c r="A418" t="s">
        <v>423</v>
      </c>
      <c r="B418">
        <v>0.91613599999999995</v>
      </c>
      <c r="C418">
        <v>1.299865</v>
      </c>
      <c r="D418">
        <v>6.9501400000000002</v>
      </c>
      <c r="E418">
        <v>1.066362</v>
      </c>
      <c r="F418">
        <v>1.536063</v>
      </c>
      <c r="G418">
        <v>3.632701</v>
      </c>
    </row>
    <row r="419" spans="1:7" x14ac:dyDescent="0.3">
      <c r="A419" t="s">
        <v>424</v>
      </c>
      <c r="B419">
        <v>0.173459</v>
      </c>
      <c r="C419">
        <v>2.399079</v>
      </c>
      <c r="D419">
        <v>3.1915249999999999</v>
      </c>
      <c r="E419">
        <v>0.56545899999999905</v>
      </c>
      <c r="F419">
        <v>3.923327</v>
      </c>
      <c r="G419">
        <v>2.4478879999999998</v>
      </c>
    </row>
    <row r="420" spans="1:7" x14ac:dyDescent="0.3">
      <c r="A420" t="s">
        <v>425</v>
      </c>
      <c r="B420">
        <v>30.527676</v>
      </c>
      <c r="C420">
        <v>64.383246999999997</v>
      </c>
      <c r="D420">
        <v>44.116691999999901</v>
      </c>
      <c r="E420">
        <v>36.223422999999997</v>
      </c>
      <c r="F420">
        <v>60.325949999999999</v>
      </c>
      <c r="G420">
        <v>39.777583999999997</v>
      </c>
    </row>
    <row r="421" spans="1:7" x14ac:dyDescent="0.3">
      <c r="A421" t="s">
        <v>426</v>
      </c>
      <c r="B421">
        <v>0.15096100000000001</v>
      </c>
      <c r="C421">
        <v>0</v>
      </c>
      <c r="D421">
        <v>0</v>
      </c>
      <c r="E421">
        <v>6.4635999999999999E-2</v>
      </c>
      <c r="F421">
        <v>0</v>
      </c>
      <c r="G421">
        <v>0</v>
      </c>
    </row>
    <row r="422" spans="1:7" x14ac:dyDescent="0.3">
      <c r="A422" t="s">
        <v>427</v>
      </c>
      <c r="B422">
        <v>0</v>
      </c>
      <c r="C422">
        <v>0.121419</v>
      </c>
      <c r="D422">
        <v>0.18327399999999999</v>
      </c>
      <c r="E422">
        <v>0</v>
      </c>
      <c r="F422">
        <v>0.217303</v>
      </c>
      <c r="G422">
        <v>0.392702</v>
      </c>
    </row>
    <row r="423" spans="1:7" x14ac:dyDescent="0.3">
      <c r="A423" t="s">
        <v>428</v>
      </c>
      <c r="B423">
        <v>0.54840999999999995</v>
      </c>
      <c r="C423">
        <v>0.96171499999999999</v>
      </c>
      <c r="D423">
        <v>1.2770950000000001</v>
      </c>
      <c r="E423">
        <v>1.296173</v>
      </c>
      <c r="F423">
        <v>1.152766</v>
      </c>
      <c r="G423">
        <v>1.1458889999999999</v>
      </c>
    </row>
    <row r="424" spans="1:7" x14ac:dyDescent="0.3">
      <c r="A424" t="s">
        <v>429</v>
      </c>
      <c r="B424">
        <v>1.859162</v>
      </c>
      <c r="C424">
        <v>1.3881490000000001</v>
      </c>
      <c r="D424">
        <v>1.70729199999999</v>
      </c>
      <c r="E424">
        <v>1.041237</v>
      </c>
      <c r="F424">
        <v>0.51698100000000002</v>
      </c>
      <c r="G424">
        <v>1.5465199999999999</v>
      </c>
    </row>
    <row r="425" spans="1:7" x14ac:dyDescent="0.3">
      <c r="A425" t="s">
        <v>430</v>
      </c>
      <c r="B425">
        <v>12.465355000000001</v>
      </c>
      <c r="C425">
        <v>17.383372999999999</v>
      </c>
      <c r="D425">
        <v>13.06578</v>
      </c>
      <c r="E425">
        <v>16.982578</v>
      </c>
      <c r="F425">
        <v>22.678986999999999</v>
      </c>
      <c r="G425">
        <v>19.971653</v>
      </c>
    </row>
    <row r="426" spans="1:7" x14ac:dyDescent="0.3">
      <c r="A426" t="s">
        <v>431</v>
      </c>
      <c r="B426">
        <v>8.7097809999999996</v>
      </c>
      <c r="C426">
        <v>9.9541959999999996</v>
      </c>
      <c r="D426">
        <v>9.8429269999999995</v>
      </c>
      <c r="E426">
        <v>10.946747</v>
      </c>
      <c r="F426">
        <v>13.05204</v>
      </c>
      <c r="G426">
        <v>10.027035</v>
      </c>
    </row>
    <row r="427" spans="1:7" x14ac:dyDescent="0.3">
      <c r="A427" t="s">
        <v>432</v>
      </c>
      <c r="B427">
        <v>0.83755100000000005</v>
      </c>
      <c r="C427">
        <v>0.77102800000000005</v>
      </c>
      <c r="D427">
        <v>0.78753099999999998</v>
      </c>
      <c r="E427">
        <v>4.1450000000000001E-2</v>
      </c>
      <c r="F427">
        <v>0.47095900000000002</v>
      </c>
      <c r="G427">
        <v>0.51114499999999996</v>
      </c>
    </row>
    <row r="428" spans="1:7" x14ac:dyDescent="0.3">
      <c r="A428" t="s">
        <v>433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</row>
    <row r="429" spans="1:7" x14ac:dyDescent="0.3">
      <c r="A429" t="s">
        <v>434</v>
      </c>
      <c r="B429">
        <v>5.1490859999999996</v>
      </c>
      <c r="C429">
        <v>4.5736369999999997</v>
      </c>
      <c r="D429">
        <v>4.0002589999999998</v>
      </c>
      <c r="E429">
        <v>4.2079279999999999</v>
      </c>
      <c r="F429">
        <v>3.5204240000000002</v>
      </c>
      <c r="G429">
        <v>3.1786810000000001</v>
      </c>
    </row>
    <row r="430" spans="1:7" x14ac:dyDescent="0.3">
      <c r="A430" t="s">
        <v>435</v>
      </c>
      <c r="B430">
        <v>6.2274309999999904</v>
      </c>
      <c r="C430">
        <v>2.9603799999999998</v>
      </c>
      <c r="D430">
        <v>4.0099140000000002</v>
      </c>
      <c r="E430">
        <v>3.420051</v>
      </c>
      <c r="F430">
        <v>1.996777</v>
      </c>
      <c r="G430">
        <v>1.370908</v>
      </c>
    </row>
    <row r="431" spans="1:7" x14ac:dyDescent="0.3">
      <c r="A431" t="s">
        <v>436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2.7296000000000001E-2</v>
      </c>
    </row>
    <row r="432" spans="1:7" x14ac:dyDescent="0.3">
      <c r="A432" t="s">
        <v>437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</row>
    <row r="433" spans="1:7" x14ac:dyDescent="0.3">
      <c r="A433" t="s">
        <v>438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 x14ac:dyDescent="0.3">
      <c r="A434" t="s">
        <v>439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</row>
    <row r="435" spans="1:7" x14ac:dyDescent="0.3">
      <c r="A435" t="s">
        <v>440</v>
      </c>
      <c r="B435">
        <v>0.13880200000000001</v>
      </c>
      <c r="C435">
        <v>3.5685000000000001E-2</v>
      </c>
      <c r="D435">
        <v>0</v>
      </c>
      <c r="E435">
        <v>1.6468E-2</v>
      </c>
      <c r="F435">
        <v>0</v>
      </c>
      <c r="G435">
        <v>7.7825000000000005E-2</v>
      </c>
    </row>
    <row r="436" spans="1:7" x14ac:dyDescent="0.3">
      <c r="A436" t="s">
        <v>441</v>
      </c>
      <c r="B436">
        <v>0</v>
      </c>
      <c r="C436">
        <v>0.16275600000000001</v>
      </c>
      <c r="D436">
        <v>0.39324199999999998</v>
      </c>
      <c r="E436">
        <v>0</v>
      </c>
      <c r="F436">
        <v>5.1508999999999999E-2</v>
      </c>
      <c r="G436">
        <v>0.23419599999999999</v>
      </c>
    </row>
    <row r="437" spans="1:7" x14ac:dyDescent="0.3">
      <c r="A437" t="s">
        <v>442</v>
      </c>
      <c r="B437">
        <v>0</v>
      </c>
      <c r="C437">
        <v>0.21789600000000001</v>
      </c>
      <c r="D437">
        <v>0</v>
      </c>
      <c r="E437">
        <v>0.103183</v>
      </c>
      <c r="F437">
        <v>0.30572199999999999</v>
      </c>
      <c r="G437">
        <v>3.8773000000000002E-2</v>
      </c>
    </row>
    <row r="438" spans="1:7" x14ac:dyDescent="0.3">
      <c r="A438" t="s">
        <v>443</v>
      </c>
      <c r="B438">
        <v>28.123895000000001</v>
      </c>
      <c r="C438">
        <v>23.351022</v>
      </c>
      <c r="D438">
        <v>24.227960999999901</v>
      </c>
      <c r="E438">
        <v>17.252614999999999</v>
      </c>
      <c r="F438">
        <v>17.993635999999999</v>
      </c>
      <c r="G438">
        <v>19.372978</v>
      </c>
    </row>
    <row r="439" spans="1:7" x14ac:dyDescent="0.3">
      <c r="A439" t="s">
        <v>444</v>
      </c>
      <c r="B439">
        <v>13.858125999999899</v>
      </c>
      <c r="C439">
        <v>13.734674</v>
      </c>
      <c r="D439">
        <v>12.243105999999999</v>
      </c>
      <c r="E439">
        <v>8.6462489999999992</v>
      </c>
      <c r="F439">
        <v>8.6717820000000003</v>
      </c>
      <c r="G439">
        <v>9.4015439999999995</v>
      </c>
    </row>
    <row r="440" spans="1:7" x14ac:dyDescent="0.3">
      <c r="A440" t="s">
        <v>445</v>
      </c>
      <c r="B440">
        <v>0.59953199999999995</v>
      </c>
      <c r="C440">
        <v>0</v>
      </c>
      <c r="D440">
        <v>0</v>
      </c>
      <c r="E440">
        <v>0</v>
      </c>
      <c r="F440">
        <v>0</v>
      </c>
      <c r="G440">
        <v>0</v>
      </c>
    </row>
    <row r="441" spans="1:7" x14ac:dyDescent="0.3">
      <c r="A441" t="s">
        <v>446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</row>
    <row r="442" spans="1:7" x14ac:dyDescent="0.3">
      <c r="A442" t="s">
        <v>447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</row>
    <row r="443" spans="1:7" x14ac:dyDescent="0.3">
      <c r="A443" t="s">
        <v>448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 x14ac:dyDescent="0.3">
      <c r="A444" t="s">
        <v>449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 x14ac:dyDescent="0.3">
      <c r="A445" t="s">
        <v>450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</row>
    <row r="446" spans="1:7" x14ac:dyDescent="0.3">
      <c r="A446" t="s">
        <v>451</v>
      </c>
      <c r="B446">
        <v>9.9123540000000006</v>
      </c>
      <c r="C446">
        <v>10.858027</v>
      </c>
      <c r="D446">
        <v>11.016439999999999</v>
      </c>
      <c r="E446">
        <v>7.6692980000000004</v>
      </c>
      <c r="F446">
        <v>11.789160000000001</v>
      </c>
      <c r="G446">
        <v>5.0128180000000002</v>
      </c>
    </row>
    <row r="447" spans="1:7" x14ac:dyDescent="0.3">
      <c r="A447" t="s">
        <v>452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 x14ac:dyDescent="0.3">
      <c r="A448" t="s">
        <v>453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</row>
    <row r="449" spans="1:7" x14ac:dyDescent="0.3">
      <c r="A449" t="s">
        <v>454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</row>
    <row r="450" spans="1:7" x14ac:dyDescent="0.3">
      <c r="A450" t="s">
        <v>455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 x14ac:dyDescent="0.3">
      <c r="A451" t="s">
        <v>456</v>
      </c>
      <c r="B451">
        <v>4.7726689999999996</v>
      </c>
      <c r="C451">
        <v>3.6611989999999999</v>
      </c>
      <c r="D451">
        <v>5.0218850000000002</v>
      </c>
      <c r="E451">
        <v>3.6397659999999998</v>
      </c>
      <c r="F451">
        <v>2.8474919999999999</v>
      </c>
      <c r="G451">
        <v>3.9681579999999999</v>
      </c>
    </row>
    <row r="452" spans="1:7" x14ac:dyDescent="0.3">
      <c r="A452" t="s">
        <v>457</v>
      </c>
      <c r="B452">
        <v>0.33889599999999998</v>
      </c>
      <c r="C452">
        <v>0.26986399999999999</v>
      </c>
      <c r="D452">
        <v>9.5892000000000005E-2</v>
      </c>
      <c r="E452">
        <v>0.11727799999999999</v>
      </c>
      <c r="F452">
        <v>4.7807000000000002E-2</v>
      </c>
      <c r="G452">
        <v>0.21190999999999999</v>
      </c>
    </row>
    <row r="453" spans="1:7" x14ac:dyDescent="0.3">
      <c r="A453" t="s">
        <v>458</v>
      </c>
      <c r="B453">
        <v>0.162717</v>
      </c>
      <c r="C453">
        <v>0.68530800000000003</v>
      </c>
      <c r="D453">
        <v>0.54292799999999997</v>
      </c>
      <c r="E453">
        <v>0.25166899999999998</v>
      </c>
      <c r="F453">
        <v>0.48543999999999998</v>
      </c>
      <c r="G453">
        <v>0.65470300000000003</v>
      </c>
    </row>
    <row r="454" spans="1:7" x14ac:dyDescent="0.3">
      <c r="A454" t="s">
        <v>459</v>
      </c>
      <c r="B454">
        <v>4.5443999999999998E-2</v>
      </c>
      <c r="C454">
        <v>7.0370000000000002E-2</v>
      </c>
      <c r="D454">
        <v>0</v>
      </c>
      <c r="E454">
        <v>0.24462899999999899</v>
      </c>
      <c r="F454">
        <v>4.5371000000000002E-2</v>
      </c>
      <c r="G454">
        <v>0.12207999999999999</v>
      </c>
    </row>
    <row r="455" spans="1:7" x14ac:dyDescent="0.3">
      <c r="A455" t="s">
        <v>460</v>
      </c>
      <c r="B455">
        <v>10.731695999999999</v>
      </c>
      <c r="C455">
        <v>10.191655000000001</v>
      </c>
      <c r="D455">
        <v>9.537547</v>
      </c>
      <c r="E455">
        <v>9.2137080000000005</v>
      </c>
      <c r="F455">
        <v>10.779396</v>
      </c>
      <c r="G455">
        <v>10.284822999999999</v>
      </c>
    </row>
    <row r="456" spans="1:7" x14ac:dyDescent="0.3">
      <c r="A456" t="s">
        <v>461</v>
      </c>
      <c r="B456">
        <v>0</v>
      </c>
      <c r="C456">
        <v>6.9480000000000002E-3</v>
      </c>
      <c r="D456">
        <v>0</v>
      </c>
      <c r="E456">
        <v>0</v>
      </c>
      <c r="F456">
        <v>2.3512999999999999E-2</v>
      </c>
      <c r="G456">
        <v>1.7197E-2</v>
      </c>
    </row>
    <row r="457" spans="1:7" x14ac:dyDescent="0.3">
      <c r="A457" t="s">
        <v>462</v>
      </c>
      <c r="B457">
        <v>0</v>
      </c>
      <c r="C457">
        <v>0</v>
      </c>
      <c r="D457">
        <v>3.2707E-2</v>
      </c>
      <c r="E457">
        <v>0.114121</v>
      </c>
      <c r="F457">
        <v>2.9617000000000001E-2</v>
      </c>
      <c r="G457">
        <v>0</v>
      </c>
    </row>
    <row r="458" spans="1:7" x14ac:dyDescent="0.3">
      <c r="A458" t="s">
        <v>463</v>
      </c>
      <c r="B458">
        <v>204.28677500000001</v>
      </c>
      <c r="C458">
        <v>154.52873199999999</v>
      </c>
      <c r="D458">
        <v>105.878075</v>
      </c>
      <c r="E458">
        <v>245.16709900000001</v>
      </c>
      <c r="F458">
        <v>219.14222699999999</v>
      </c>
      <c r="G458">
        <v>210.686981</v>
      </c>
    </row>
    <row r="459" spans="1:7" x14ac:dyDescent="0.3">
      <c r="A459" t="s">
        <v>464</v>
      </c>
      <c r="B459">
        <v>8.9911790000000007</v>
      </c>
      <c r="C459">
        <v>8.4280279999999994</v>
      </c>
      <c r="D459">
        <v>8.76433999999999</v>
      </c>
      <c r="E459">
        <v>7.5961629999999998</v>
      </c>
      <c r="F459">
        <v>5.9817410000000004</v>
      </c>
      <c r="G459">
        <v>6.1274759999999997</v>
      </c>
    </row>
    <row r="460" spans="1:7" x14ac:dyDescent="0.3">
      <c r="A460" t="s">
        <v>465</v>
      </c>
      <c r="B460">
        <v>4.7099080000000004</v>
      </c>
      <c r="C460">
        <v>3.5834060000000001</v>
      </c>
      <c r="D460">
        <v>4.4016979999999997</v>
      </c>
      <c r="E460">
        <v>3.848948</v>
      </c>
      <c r="F460">
        <v>3.1185800000000001</v>
      </c>
      <c r="G460">
        <v>3.5020190000000002</v>
      </c>
    </row>
    <row r="461" spans="1:7" x14ac:dyDescent="0.3">
      <c r="A461" t="s">
        <v>466</v>
      </c>
      <c r="B461">
        <v>3.2202709999999999</v>
      </c>
      <c r="C461">
        <v>4.4067449999999999</v>
      </c>
      <c r="D461">
        <v>6.6985289999999997</v>
      </c>
      <c r="E461">
        <v>3.4780139999999999</v>
      </c>
      <c r="F461">
        <v>2.1193569999999999</v>
      </c>
      <c r="G461">
        <v>3.0484879999999999</v>
      </c>
    </row>
    <row r="462" spans="1:7" x14ac:dyDescent="0.3">
      <c r="A462" t="s">
        <v>467</v>
      </c>
      <c r="B462">
        <v>18.349139999999998</v>
      </c>
      <c r="C462">
        <v>19.220821999999998</v>
      </c>
      <c r="D462">
        <v>16.27899</v>
      </c>
      <c r="E462">
        <v>28.425540999999999</v>
      </c>
      <c r="F462">
        <v>23.449525999999999</v>
      </c>
      <c r="G462">
        <v>22.670095999999901</v>
      </c>
    </row>
    <row r="463" spans="1:7" x14ac:dyDescent="0.3">
      <c r="A463" t="s">
        <v>468</v>
      </c>
      <c r="B463">
        <v>2.2295250000000002</v>
      </c>
      <c r="C463">
        <v>2.5566499999999999</v>
      </c>
      <c r="D463">
        <v>2.9892180000000002</v>
      </c>
      <c r="E463">
        <v>5.1372</v>
      </c>
      <c r="F463">
        <v>4.1269609999999997</v>
      </c>
      <c r="G463">
        <v>3.2618719999999999</v>
      </c>
    </row>
    <row r="464" spans="1:7" x14ac:dyDescent="0.3">
      <c r="A464" t="s">
        <v>469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</row>
    <row r="465" spans="1:7" x14ac:dyDescent="0.3">
      <c r="A465" t="s">
        <v>470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</row>
    <row r="466" spans="1:7" x14ac:dyDescent="0.3">
      <c r="A466" t="s">
        <v>471</v>
      </c>
      <c r="B466">
        <v>9.3570000000000007E-3</v>
      </c>
      <c r="C466">
        <v>0</v>
      </c>
      <c r="D466">
        <v>0</v>
      </c>
      <c r="E466">
        <v>0</v>
      </c>
      <c r="F466">
        <v>0</v>
      </c>
      <c r="G466">
        <v>0</v>
      </c>
    </row>
    <row r="467" spans="1:7" x14ac:dyDescent="0.3">
      <c r="A467" t="s">
        <v>472</v>
      </c>
      <c r="B467">
        <v>7.6201000000000005E-2</v>
      </c>
      <c r="C467">
        <v>0</v>
      </c>
      <c r="D467">
        <v>0.33473700000000001</v>
      </c>
      <c r="E467">
        <v>0</v>
      </c>
      <c r="F467">
        <v>0</v>
      </c>
      <c r="G467">
        <v>0.30646099999999998</v>
      </c>
    </row>
    <row r="468" spans="1:7" x14ac:dyDescent="0.3">
      <c r="A468" t="s">
        <v>473</v>
      </c>
      <c r="B468">
        <v>0</v>
      </c>
      <c r="C468">
        <v>0</v>
      </c>
      <c r="D468">
        <v>0</v>
      </c>
      <c r="E468">
        <v>0.65557599999999905</v>
      </c>
      <c r="F468">
        <v>7.0266999999999996E-2</v>
      </c>
      <c r="G468">
        <v>0.443436</v>
      </c>
    </row>
    <row r="469" spans="1:7" x14ac:dyDescent="0.3">
      <c r="A469" t="s">
        <v>474</v>
      </c>
      <c r="B469">
        <v>0.79075200000000001</v>
      </c>
      <c r="C469">
        <v>1.8110980000000001</v>
      </c>
      <c r="D469">
        <v>0.93759599999999998</v>
      </c>
      <c r="E469">
        <v>0.83620799999999995</v>
      </c>
      <c r="F469">
        <v>1.3145099999999901</v>
      </c>
      <c r="G469">
        <v>1.507976</v>
      </c>
    </row>
    <row r="470" spans="1:7" x14ac:dyDescent="0.3">
      <c r="A470" t="s">
        <v>475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</row>
    <row r="471" spans="1:7" x14ac:dyDescent="0.3">
      <c r="A471" t="s">
        <v>476</v>
      </c>
      <c r="B471">
        <v>0.204564</v>
      </c>
      <c r="C471">
        <v>0.53467200000000004</v>
      </c>
      <c r="D471">
        <v>0.267287</v>
      </c>
      <c r="E471">
        <v>0.40257799999999999</v>
      </c>
      <c r="F471">
        <v>0.213478</v>
      </c>
      <c r="G471">
        <v>0.26765099999999997</v>
      </c>
    </row>
    <row r="472" spans="1:7" x14ac:dyDescent="0.3">
      <c r="A472" t="s">
        <v>477</v>
      </c>
      <c r="B472">
        <v>0</v>
      </c>
      <c r="C472">
        <v>2.4605999999999999E-2</v>
      </c>
      <c r="D472">
        <v>2.6081E-2</v>
      </c>
      <c r="E472">
        <v>0</v>
      </c>
      <c r="F472">
        <v>1.9432000000000001E-2</v>
      </c>
      <c r="G472">
        <v>0</v>
      </c>
    </row>
    <row r="473" spans="1:7" x14ac:dyDescent="0.3">
      <c r="A473" t="s">
        <v>478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</row>
    <row r="474" spans="1:7" x14ac:dyDescent="0.3">
      <c r="A474" t="s">
        <v>479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</row>
    <row r="475" spans="1:7" x14ac:dyDescent="0.3">
      <c r="A475" t="s">
        <v>480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</row>
    <row r="476" spans="1:7" x14ac:dyDescent="0.3">
      <c r="A476" t="s">
        <v>481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</row>
    <row r="477" spans="1:7" x14ac:dyDescent="0.3">
      <c r="A477" t="s">
        <v>482</v>
      </c>
      <c r="B477">
        <v>5.1092129999999996</v>
      </c>
      <c r="C477">
        <v>6.1165320000000003</v>
      </c>
      <c r="D477">
        <v>5.4382349999999997</v>
      </c>
      <c r="E477">
        <v>2.1431979999999999</v>
      </c>
      <c r="F477">
        <v>2.5371769999999998</v>
      </c>
      <c r="G477">
        <v>3.2371259999999999</v>
      </c>
    </row>
    <row r="478" spans="1:7" x14ac:dyDescent="0.3">
      <c r="A478" t="s">
        <v>483</v>
      </c>
      <c r="B478">
        <v>82.676659000000001</v>
      </c>
      <c r="C478">
        <v>79.103699000000006</v>
      </c>
      <c r="D478">
        <v>55.393031999999998</v>
      </c>
      <c r="E478">
        <v>91.192451000000005</v>
      </c>
      <c r="F478">
        <v>113.597267</v>
      </c>
      <c r="G478">
        <v>80.860045999999997</v>
      </c>
    </row>
    <row r="479" spans="1:7" x14ac:dyDescent="0.3">
      <c r="A479" t="s">
        <v>484</v>
      </c>
      <c r="B479">
        <v>13.341659999999999</v>
      </c>
      <c r="C479">
        <v>28.202303000000001</v>
      </c>
      <c r="D479">
        <v>25.892348999999999</v>
      </c>
      <c r="E479">
        <v>7.2877539999999996</v>
      </c>
      <c r="F479">
        <v>6.7425889999999997</v>
      </c>
      <c r="G479">
        <v>8.5706019999999992</v>
      </c>
    </row>
    <row r="480" spans="1:7" x14ac:dyDescent="0.3">
      <c r="A480" t="s">
        <v>485</v>
      </c>
      <c r="B480">
        <v>12.47866</v>
      </c>
      <c r="C480">
        <v>11.379181999999901</v>
      </c>
      <c r="D480">
        <v>14.920094000000001</v>
      </c>
      <c r="E480">
        <v>11.2269919999999</v>
      </c>
      <c r="F480">
        <v>11.342269999999999</v>
      </c>
      <c r="G480">
        <v>12.829028999999901</v>
      </c>
    </row>
    <row r="481" spans="1:7" x14ac:dyDescent="0.3">
      <c r="A481" t="s">
        <v>486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7.7918000000000001E-2</v>
      </c>
    </row>
    <row r="482" spans="1:7" x14ac:dyDescent="0.3">
      <c r="A482" t="s">
        <v>487</v>
      </c>
      <c r="B482">
        <v>0</v>
      </c>
      <c r="C482">
        <v>3.4324E-2</v>
      </c>
      <c r="D482">
        <v>0</v>
      </c>
      <c r="E482">
        <v>0</v>
      </c>
      <c r="F482">
        <v>0</v>
      </c>
      <c r="G482">
        <v>0</v>
      </c>
    </row>
    <row r="483" spans="1:7" x14ac:dyDescent="0.3">
      <c r="A483" t="s">
        <v>488</v>
      </c>
      <c r="B483">
        <v>49.742815999999998</v>
      </c>
      <c r="C483">
        <v>83.176648999999998</v>
      </c>
      <c r="D483">
        <v>34.672922</v>
      </c>
      <c r="E483">
        <v>64.860148999999893</v>
      </c>
      <c r="F483">
        <v>104.349971</v>
      </c>
      <c r="G483">
        <v>102.397559</v>
      </c>
    </row>
    <row r="484" spans="1:7" x14ac:dyDescent="0.3">
      <c r="A484" t="s">
        <v>489</v>
      </c>
      <c r="B484">
        <v>0.14257400000000001</v>
      </c>
      <c r="C484">
        <v>0.10405200000000001</v>
      </c>
      <c r="D484">
        <v>0.68986899999999995</v>
      </c>
      <c r="E484">
        <v>0.261133</v>
      </c>
      <c r="F484">
        <v>0.14716799999999999</v>
      </c>
      <c r="G484">
        <v>0.14635300000000001</v>
      </c>
    </row>
    <row r="485" spans="1:7" x14ac:dyDescent="0.3">
      <c r="A485" t="s">
        <v>490</v>
      </c>
      <c r="B485">
        <v>5.3099129999999999</v>
      </c>
      <c r="C485">
        <v>5.4474830000000001</v>
      </c>
      <c r="D485">
        <v>6.1306940000000001</v>
      </c>
      <c r="E485">
        <v>4.4254879999999996</v>
      </c>
      <c r="F485">
        <v>5.1197270000000001</v>
      </c>
      <c r="G485">
        <v>6.4273289999999896</v>
      </c>
    </row>
    <row r="486" spans="1:7" x14ac:dyDescent="0.3">
      <c r="A486" t="s">
        <v>491</v>
      </c>
      <c r="B486">
        <v>33.292743000000002</v>
      </c>
      <c r="C486">
        <v>37.162239</v>
      </c>
      <c r="D486">
        <v>29.478894</v>
      </c>
      <c r="E486">
        <v>31.471323000000002</v>
      </c>
      <c r="F486">
        <v>37.965248000000003</v>
      </c>
      <c r="G486">
        <v>32.971845999999999</v>
      </c>
    </row>
    <row r="487" spans="1:7" x14ac:dyDescent="0.3">
      <c r="A487" t="s">
        <v>492</v>
      </c>
      <c r="B487">
        <v>2.7508309999999998</v>
      </c>
      <c r="C487">
        <v>2.9007339999999999</v>
      </c>
      <c r="D487">
        <v>3.0366759999999999</v>
      </c>
      <c r="E487">
        <v>2.127942</v>
      </c>
      <c r="F487">
        <v>2.1502699999999999</v>
      </c>
      <c r="G487">
        <v>2.59756399999999</v>
      </c>
    </row>
    <row r="488" spans="1:7" x14ac:dyDescent="0.3">
      <c r="A488" t="s">
        <v>493</v>
      </c>
      <c r="B488">
        <v>10.557198</v>
      </c>
      <c r="C488">
        <v>4.9092120000000001</v>
      </c>
      <c r="D488">
        <v>7.9710469999999898</v>
      </c>
      <c r="E488">
        <v>8.2676049999999996</v>
      </c>
      <c r="F488">
        <v>4.401923</v>
      </c>
      <c r="G488">
        <v>8.1519390000000005</v>
      </c>
    </row>
    <row r="489" spans="1:7" x14ac:dyDescent="0.3">
      <c r="A489" t="s">
        <v>494</v>
      </c>
      <c r="B489">
        <v>0.29724</v>
      </c>
      <c r="C489">
        <v>0.11231099999999999</v>
      </c>
      <c r="D489">
        <v>0</v>
      </c>
      <c r="E489">
        <v>0.203739</v>
      </c>
      <c r="F489">
        <v>0</v>
      </c>
      <c r="G489">
        <v>8.9767E-2</v>
      </c>
    </row>
    <row r="490" spans="1:7" x14ac:dyDescent="0.3">
      <c r="A490" t="s">
        <v>495</v>
      </c>
      <c r="B490">
        <v>1.2397940000000001</v>
      </c>
      <c r="C490">
        <v>0.28736600000000001</v>
      </c>
      <c r="D490">
        <v>0.25617899999999999</v>
      </c>
      <c r="E490">
        <v>0.32252199999999998</v>
      </c>
      <c r="F490">
        <v>6.5449999999999994E-2</v>
      </c>
      <c r="G490">
        <v>0.14610400000000001</v>
      </c>
    </row>
    <row r="491" spans="1:7" x14ac:dyDescent="0.3">
      <c r="A491" t="s">
        <v>496</v>
      </c>
      <c r="B491">
        <v>90.325284999999994</v>
      </c>
      <c r="C491">
        <v>120.960157</v>
      </c>
      <c r="D491">
        <v>101.56927</v>
      </c>
      <c r="E491">
        <v>123.67583999999999</v>
      </c>
      <c r="F491">
        <v>150.729726</v>
      </c>
      <c r="G491">
        <v>141.559358</v>
      </c>
    </row>
    <row r="492" spans="1:7" x14ac:dyDescent="0.3">
      <c r="A492" t="s">
        <v>497</v>
      </c>
      <c r="B492">
        <v>4.3360999999999997E-2</v>
      </c>
      <c r="C492">
        <v>3.7443999999999998E-2</v>
      </c>
      <c r="D492">
        <v>0.15085499999999999</v>
      </c>
      <c r="E492">
        <v>7.7403E-2</v>
      </c>
      <c r="F492">
        <v>6.4463999999999994E-2</v>
      </c>
      <c r="G492">
        <v>9.6793000000000004E-2</v>
      </c>
    </row>
    <row r="493" spans="1:7" x14ac:dyDescent="0.3">
      <c r="A493" t="s">
        <v>498</v>
      </c>
      <c r="B493">
        <v>0</v>
      </c>
      <c r="C493">
        <v>2.5374000000000001E-2</v>
      </c>
      <c r="D493">
        <v>0.14016500000000001</v>
      </c>
      <c r="E493">
        <v>6.2241999999999999E-2</v>
      </c>
      <c r="F493">
        <v>0</v>
      </c>
      <c r="G493">
        <v>0</v>
      </c>
    </row>
    <row r="494" spans="1:7" x14ac:dyDescent="0.3">
      <c r="A494" t="s">
        <v>499</v>
      </c>
      <c r="B494">
        <v>0</v>
      </c>
      <c r="C494">
        <v>0</v>
      </c>
      <c r="D494">
        <v>0.12840399999999999</v>
      </c>
      <c r="E494">
        <v>2.8839E-2</v>
      </c>
      <c r="F494">
        <v>4.1555000000000002E-2</v>
      </c>
      <c r="G494">
        <v>8.6902999999999994E-2</v>
      </c>
    </row>
    <row r="495" spans="1:7" x14ac:dyDescent="0.3">
      <c r="A495" t="s">
        <v>500</v>
      </c>
      <c r="B495">
        <v>0.124664</v>
      </c>
      <c r="C495">
        <v>0.17779</v>
      </c>
      <c r="D495">
        <v>1.891815</v>
      </c>
      <c r="E495">
        <v>0.47361900000000001</v>
      </c>
      <c r="F495">
        <v>0.76129199999999997</v>
      </c>
      <c r="G495">
        <v>1.120414</v>
      </c>
    </row>
    <row r="496" spans="1:7" x14ac:dyDescent="0.3">
      <c r="A496" t="s">
        <v>501</v>
      </c>
      <c r="B496">
        <v>12.328158</v>
      </c>
      <c r="C496">
        <v>15.445865999999899</v>
      </c>
      <c r="D496">
        <v>16.809297000000001</v>
      </c>
      <c r="E496">
        <v>14.850501</v>
      </c>
      <c r="F496">
        <v>21.975304999999999</v>
      </c>
      <c r="G496">
        <v>15.845440999999999</v>
      </c>
    </row>
    <row r="497" spans="1:7" x14ac:dyDescent="0.3">
      <c r="A497" t="s">
        <v>502</v>
      </c>
      <c r="B497">
        <v>0</v>
      </c>
      <c r="C497">
        <v>0.27335999999999999</v>
      </c>
      <c r="D497">
        <v>0</v>
      </c>
      <c r="E497">
        <v>0</v>
      </c>
      <c r="F497">
        <v>0</v>
      </c>
      <c r="G497">
        <v>0</v>
      </c>
    </row>
    <row r="498" spans="1:7" x14ac:dyDescent="0.3">
      <c r="A498" t="s">
        <v>503</v>
      </c>
      <c r="B498">
        <v>6.7630999999999997E-2</v>
      </c>
      <c r="C498">
        <v>0.172043</v>
      </c>
      <c r="D498">
        <v>9.5989000000000005E-2</v>
      </c>
      <c r="E498">
        <v>0.37563200000000002</v>
      </c>
      <c r="F498">
        <v>0.47148000000000001</v>
      </c>
      <c r="G498">
        <v>0.18249099999999999</v>
      </c>
    </row>
    <row r="499" spans="1:7" x14ac:dyDescent="0.3">
      <c r="A499" t="s">
        <v>504</v>
      </c>
      <c r="B499">
        <v>46.65766</v>
      </c>
      <c r="C499">
        <v>49.107388</v>
      </c>
      <c r="D499">
        <v>54.591335000000001</v>
      </c>
      <c r="E499">
        <v>60.54224</v>
      </c>
      <c r="F499">
        <v>65.150164000000004</v>
      </c>
      <c r="G499">
        <v>53.387425999999998</v>
      </c>
    </row>
    <row r="500" spans="1:7" x14ac:dyDescent="0.3">
      <c r="A500" t="s">
        <v>505</v>
      </c>
      <c r="B500">
        <v>21.013719999999999</v>
      </c>
      <c r="C500">
        <v>22.855637000000002</v>
      </c>
      <c r="D500">
        <v>22.341469</v>
      </c>
      <c r="E500">
        <v>14.207614</v>
      </c>
      <c r="F500">
        <v>15.615195</v>
      </c>
      <c r="G500">
        <v>13.772335</v>
      </c>
    </row>
    <row r="501" spans="1:7" x14ac:dyDescent="0.3">
      <c r="A501" t="s">
        <v>506</v>
      </c>
      <c r="B501">
        <v>39.408008000000002</v>
      </c>
      <c r="C501">
        <v>43.877619000000003</v>
      </c>
      <c r="D501">
        <v>41.380661000000003</v>
      </c>
      <c r="E501">
        <v>53.987780000000001</v>
      </c>
      <c r="F501">
        <v>57.089418999999999</v>
      </c>
      <c r="G501">
        <v>55.164383999999899</v>
      </c>
    </row>
    <row r="502" spans="1:7" x14ac:dyDescent="0.3">
      <c r="A502" t="s">
        <v>507</v>
      </c>
      <c r="B502">
        <v>14.440484</v>
      </c>
      <c r="C502">
        <v>12.314960999999901</v>
      </c>
      <c r="D502">
        <v>11.835082</v>
      </c>
      <c r="E502">
        <v>12.829212</v>
      </c>
      <c r="F502">
        <v>7.750661</v>
      </c>
      <c r="G502">
        <v>12.163839999999899</v>
      </c>
    </row>
    <row r="503" spans="1:7" x14ac:dyDescent="0.3">
      <c r="A503" t="s">
        <v>508</v>
      </c>
      <c r="B503">
        <v>0.54408400000000001</v>
      </c>
      <c r="C503">
        <v>0.36836000000000002</v>
      </c>
      <c r="D503">
        <v>0.47613800000000001</v>
      </c>
      <c r="E503">
        <v>0.60980900000000005</v>
      </c>
      <c r="F503">
        <v>0.45556400000000002</v>
      </c>
      <c r="G503">
        <v>0.36498000000000003</v>
      </c>
    </row>
    <row r="504" spans="1:7" x14ac:dyDescent="0.3">
      <c r="A504" t="s">
        <v>509</v>
      </c>
      <c r="B504">
        <v>8.6867629999999991</v>
      </c>
      <c r="C504">
        <v>9.0560069999999993</v>
      </c>
      <c r="D504">
        <v>10.182116000000001</v>
      </c>
      <c r="E504">
        <v>9.6709629999999898</v>
      </c>
      <c r="F504">
        <v>11.978082000000001</v>
      </c>
      <c r="G504">
        <v>9.275544</v>
      </c>
    </row>
    <row r="505" spans="1:7" x14ac:dyDescent="0.3">
      <c r="A505" t="s">
        <v>510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</row>
    <row r="506" spans="1:7" x14ac:dyDescent="0.3">
      <c r="A506" t="s">
        <v>511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</row>
    <row r="507" spans="1:7" x14ac:dyDescent="0.3">
      <c r="A507" t="s">
        <v>512</v>
      </c>
      <c r="B507">
        <v>1.683986</v>
      </c>
      <c r="C507">
        <v>1.96046899999999</v>
      </c>
      <c r="D507">
        <v>1.46072</v>
      </c>
      <c r="E507">
        <v>4.2565379999999999</v>
      </c>
      <c r="F507">
        <v>4.0738050000000001</v>
      </c>
      <c r="G507">
        <v>8.2093530000000001</v>
      </c>
    </row>
    <row r="508" spans="1:7" x14ac:dyDescent="0.3">
      <c r="A508" t="s">
        <v>513</v>
      </c>
      <c r="B508">
        <v>1.3061309999999999</v>
      </c>
      <c r="C508">
        <v>1.6735179999999901</v>
      </c>
      <c r="D508">
        <v>1.727052</v>
      </c>
      <c r="E508">
        <v>1.4294689999999901</v>
      </c>
      <c r="F508">
        <v>1.487374</v>
      </c>
      <c r="G508">
        <v>1.8753249999999999</v>
      </c>
    </row>
    <row r="509" spans="1:7" x14ac:dyDescent="0.3">
      <c r="A509" t="s">
        <v>514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</row>
    <row r="510" spans="1:7" x14ac:dyDescent="0.3">
      <c r="A510" t="s">
        <v>515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</row>
    <row r="511" spans="1:7" x14ac:dyDescent="0.3">
      <c r="A511" t="s">
        <v>516</v>
      </c>
      <c r="B511">
        <v>5.2238600000000002</v>
      </c>
      <c r="C511">
        <v>5.1676010000000003</v>
      </c>
      <c r="D511">
        <v>5.3496449999999998</v>
      </c>
      <c r="E511">
        <v>2.9492689999999899</v>
      </c>
      <c r="F511">
        <v>2.5053469999999902</v>
      </c>
      <c r="G511">
        <v>3.2193459999999998</v>
      </c>
    </row>
    <row r="512" spans="1:7" x14ac:dyDescent="0.3">
      <c r="A512" t="s">
        <v>517</v>
      </c>
      <c r="B512">
        <v>10.987933</v>
      </c>
      <c r="C512">
        <v>13.945641</v>
      </c>
      <c r="D512">
        <v>13.332625999999999</v>
      </c>
      <c r="E512">
        <v>12.776916999999999</v>
      </c>
      <c r="F512">
        <v>19.425751000000002</v>
      </c>
      <c r="G512">
        <v>12.543716999999999</v>
      </c>
    </row>
    <row r="513" spans="1:7" x14ac:dyDescent="0.3">
      <c r="A513" t="s">
        <v>518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</row>
    <row r="514" spans="1:7" x14ac:dyDescent="0.3">
      <c r="A514" t="s">
        <v>519</v>
      </c>
      <c r="B514">
        <v>6.0682059999999902</v>
      </c>
      <c r="C514">
        <v>5.0533140000000003</v>
      </c>
      <c r="D514">
        <v>5.2708379999999897</v>
      </c>
      <c r="E514">
        <v>3.9403069999999998</v>
      </c>
      <c r="F514">
        <v>2.9591479999999999</v>
      </c>
      <c r="G514">
        <v>3.7755939999999999</v>
      </c>
    </row>
    <row r="515" spans="1:7" x14ac:dyDescent="0.3">
      <c r="A515" t="s">
        <v>520</v>
      </c>
      <c r="B515">
        <v>3.1290680000000002</v>
      </c>
      <c r="C515">
        <v>2.74091499999999</v>
      </c>
      <c r="D515">
        <v>2.4346570000000001</v>
      </c>
      <c r="E515">
        <v>3.73422699999999</v>
      </c>
      <c r="F515">
        <v>3.9817260000000001</v>
      </c>
      <c r="G515">
        <v>3.8009449999999898</v>
      </c>
    </row>
    <row r="516" spans="1:7" x14ac:dyDescent="0.3">
      <c r="A516" t="s">
        <v>521</v>
      </c>
      <c r="B516">
        <v>5.219284</v>
      </c>
      <c r="C516">
        <v>5.2128439999999996</v>
      </c>
      <c r="D516">
        <v>7.2466849999999896</v>
      </c>
      <c r="E516">
        <v>5.4154979999999897</v>
      </c>
      <c r="F516">
        <v>5.7285240000000002</v>
      </c>
      <c r="G516">
        <v>6.5681450000000003</v>
      </c>
    </row>
    <row r="517" spans="1:7" x14ac:dyDescent="0.3">
      <c r="A517" t="s">
        <v>522</v>
      </c>
      <c r="B517">
        <v>0.434917</v>
      </c>
      <c r="C517">
        <v>0.40909200000000001</v>
      </c>
      <c r="D517">
        <v>1.0695969999999999</v>
      </c>
      <c r="E517">
        <v>0.20161699999999999</v>
      </c>
      <c r="F517">
        <v>0.12045699999999999</v>
      </c>
      <c r="G517">
        <v>0.245973</v>
      </c>
    </row>
    <row r="518" spans="1:7" x14ac:dyDescent="0.3">
      <c r="A518" t="s">
        <v>523</v>
      </c>
      <c r="B518">
        <v>2.9583999999999999E-2</v>
      </c>
      <c r="C518">
        <v>0</v>
      </c>
      <c r="D518">
        <v>0</v>
      </c>
      <c r="E518">
        <v>1.2825E-2</v>
      </c>
      <c r="F518">
        <v>1.3179E-2</v>
      </c>
      <c r="G518">
        <v>0</v>
      </c>
    </row>
    <row r="519" spans="1:7" x14ac:dyDescent="0.3">
      <c r="A519" t="s">
        <v>524</v>
      </c>
      <c r="B519">
        <v>10.611741</v>
      </c>
      <c r="C519">
        <v>9.3426689999999901</v>
      </c>
      <c r="D519">
        <v>11.126811</v>
      </c>
      <c r="E519">
        <v>8.7307889999999997</v>
      </c>
      <c r="F519">
        <v>8.9043079999999897</v>
      </c>
      <c r="G519">
        <v>10.876797</v>
      </c>
    </row>
    <row r="520" spans="1:7" x14ac:dyDescent="0.3">
      <c r="A520" t="s">
        <v>525</v>
      </c>
      <c r="B520">
        <v>1.6092660000000001</v>
      </c>
      <c r="C520">
        <v>2.083656</v>
      </c>
      <c r="D520">
        <v>1.58285599999999</v>
      </c>
      <c r="E520">
        <v>2.7712089999999998</v>
      </c>
      <c r="F520">
        <v>1.76054</v>
      </c>
      <c r="G520">
        <v>2.25853199999999</v>
      </c>
    </row>
    <row r="521" spans="1:7" x14ac:dyDescent="0.3">
      <c r="A521" t="s">
        <v>526</v>
      </c>
      <c r="B521">
        <v>5.7016869999999997</v>
      </c>
      <c r="C521">
        <v>1.575896</v>
      </c>
      <c r="D521">
        <v>2.0437829999999999</v>
      </c>
      <c r="E521">
        <v>0.57048100000000002</v>
      </c>
      <c r="F521">
        <v>0.30338300000000001</v>
      </c>
      <c r="G521">
        <v>0.93083700000000003</v>
      </c>
    </row>
    <row r="522" spans="1:7" x14ac:dyDescent="0.3">
      <c r="A522" t="s">
        <v>527</v>
      </c>
      <c r="B522">
        <v>2.0614569999999999</v>
      </c>
      <c r="C522">
        <v>4.2059610000000003</v>
      </c>
      <c r="D522">
        <v>2.6448179999999999</v>
      </c>
      <c r="E522">
        <v>1.3776330000000001</v>
      </c>
      <c r="F522">
        <v>1.6510469999999999</v>
      </c>
      <c r="G522">
        <v>2.8943270000000001</v>
      </c>
    </row>
    <row r="523" spans="1:7" x14ac:dyDescent="0.3">
      <c r="A523" t="s">
        <v>528</v>
      </c>
      <c r="B523">
        <v>76.725227000000004</v>
      </c>
      <c r="C523">
        <v>97.367756</v>
      </c>
      <c r="D523">
        <v>81.179603</v>
      </c>
      <c r="E523">
        <v>109.42013300000001</v>
      </c>
      <c r="F523">
        <v>129.540707</v>
      </c>
      <c r="G523">
        <v>102.92057699999999</v>
      </c>
    </row>
    <row r="524" spans="1:7" x14ac:dyDescent="0.3">
      <c r="A524" t="s">
        <v>529</v>
      </c>
      <c r="B524">
        <v>14.604846999999999</v>
      </c>
      <c r="C524">
        <v>14.329654</v>
      </c>
      <c r="D524">
        <v>12.450154999999899</v>
      </c>
      <c r="E524">
        <v>11.412936999999999</v>
      </c>
      <c r="F524">
        <v>8.9703889999999902</v>
      </c>
      <c r="G524">
        <v>12.232958999999999</v>
      </c>
    </row>
    <row r="525" spans="1:7" x14ac:dyDescent="0.3">
      <c r="A525" t="s">
        <v>530</v>
      </c>
      <c r="B525">
        <v>25.640031</v>
      </c>
      <c r="C525">
        <v>24.421638000000002</v>
      </c>
      <c r="D525">
        <v>25.659506</v>
      </c>
      <c r="E525">
        <v>38.382894999999998</v>
      </c>
      <c r="F525">
        <v>44.990024999999903</v>
      </c>
      <c r="G525">
        <v>33.622592999999902</v>
      </c>
    </row>
    <row r="526" spans="1:7" x14ac:dyDescent="0.3">
      <c r="A526" t="s">
        <v>531</v>
      </c>
      <c r="B526">
        <v>0.54682299999999995</v>
      </c>
      <c r="C526">
        <v>0.86165199999999997</v>
      </c>
      <c r="D526">
        <v>1.0302549999999999</v>
      </c>
      <c r="E526">
        <v>0.45877600000000002</v>
      </c>
      <c r="F526">
        <v>0.49545400000000001</v>
      </c>
      <c r="G526">
        <v>0.81212700000000004</v>
      </c>
    </row>
    <row r="527" spans="1:7" x14ac:dyDescent="0.3">
      <c r="A527" t="s">
        <v>532</v>
      </c>
      <c r="B527">
        <v>34.000762999999999</v>
      </c>
      <c r="C527">
        <v>29.287928000000001</v>
      </c>
      <c r="D527">
        <v>30.586089999999999</v>
      </c>
      <c r="E527">
        <v>31.930434000000002</v>
      </c>
      <c r="F527">
        <v>29.326678999999999</v>
      </c>
      <c r="G527">
        <v>32.381571000000001</v>
      </c>
    </row>
    <row r="528" spans="1:7" x14ac:dyDescent="0.3">
      <c r="A528" t="s">
        <v>533</v>
      </c>
      <c r="B528">
        <v>3.7985159999999998</v>
      </c>
      <c r="C528">
        <v>5.5757009999999996</v>
      </c>
      <c r="D528">
        <v>6.4540259999999998</v>
      </c>
      <c r="E528">
        <v>2.4810699999999999</v>
      </c>
      <c r="F528">
        <v>4.9163670000000002</v>
      </c>
      <c r="G528">
        <v>4.6732810000000002</v>
      </c>
    </row>
    <row r="529" spans="1:7" x14ac:dyDescent="0.3">
      <c r="A529" t="s">
        <v>534</v>
      </c>
      <c r="B529">
        <v>2.5984050000000001</v>
      </c>
      <c r="C529">
        <v>2.9734970000000001</v>
      </c>
      <c r="D529">
        <v>5.0768119999999897</v>
      </c>
      <c r="E529">
        <v>2.5694689999999998</v>
      </c>
      <c r="F529">
        <v>2.4163800000000002</v>
      </c>
      <c r="G529">
        <v>2.7401930000000001</v>
      </c>
    </row>
    <row r="530" spans="1:7" x14ac:dyDescent="0.3">
      <c r="A530" t="s">
        <v>535</v>
      </c>
      <c r="B530">
        <v>0.384351</v>
      </c>
      <c r="C530">
        <v>0.37262200000000001</v>
      </c>
      <c r="D530">
        <v>0.176931</v>
      </c>
      <c r="E530">
        <v>0.26048100000000002</v>
      </c>
      <c r="F530">
        <v>0.24915100000000001</v>
      </c>
      <c r="G530">
        <v>0.169905</v>
      </c>
    </row>
    <row r="531" spans="1:7" x14ac:dyDescent="0.3">
      <c r="A531" t="s">
        <v>536</v>
      </c>
      <c r="B531">
        <v>10.441678</v>
      </c>
      <c r="C531">
        <v>15.055634999999899</v>
      </c>
      <c r="D531">
        <v>19.919974999999901</v>
      </c>
      <c r="E531">
        <v>13.476552999999999</v>
      </c>
      <c r="F531">
        <v>7.1581559999999902</v>
      </c>
      <c r="G531">
        <v>13.061569</v>
      </c>
    </row>
    <row r="532" spans="1:7" x14ac:dyDescent="0.3">
      <c r="A532" t="s">
        <v>537</v>
      </c>
      <c r="B532">
        <v>0.43066599999999999</v>
      </c>
      <c r="C532">
        <v>0.48898799999999998</v>
      </c>
      <c r="D532">
        <v>0.43390200000000001</v>
      </c>
      <c r="E532">
        <v>0.32889699999999999</v>
      </c>
      <c r="F532">
        <v>0.41168399999999999</v>
      </c>
      <c r="G532">
        <v>0.37493499999999902</v>
      </c>
    </row>
    <row r="533" spans="1:7" x14ac:dyDescent="0.3">
      <c r="A533" t="s">
        <v>538</v>
      </c>
      <c r="B533">
        <v>21.884858999999899</v>
      </c>
      <c r="C533">
        <v>12.109498</v>
      </c>
      <c r="D533">
        <v>15.1087399999999</v>
      </c>
      <c r="E533">
        <v>14.118302999999999</v>
      </c>
      <c r="F533">
        <v>12.804872</v>
      </c>
      <c r="G533">
        <v>18.625468000000001</v>
      </c>
    </row>
    <row r="534" spans="1:7" x14ac:dyDescent="0.3">
      <c r="A534" t="s">
        <v>539</v>
      </c>
      <c r="B534">
        <v>3.1159910000000002</v>
      </c>
      <c r="C534">
        <v>3.9816630000000002</v>
      </c>
      <c r="D534">
        <v>3.8071039999999998</v>
      </c>
      <c r="E534">
        <v>1.1251040000000001</v>
      </c>
      <c r="F534">
        <v>0.82727499999999998</v>
      </c>
      <c r="G534">
        <v>1.13978</v>
      </c>
    </row>
    <row r="535" spans="1:7" x14ac:dyDescent="0.3">
      <c r="A535" t="s">
        <v>540</v>
      </c>
      <c r="B535">
        <v>4.3097109999999903</v>
      </c>
      <c r="C535">
        <v>5.1252949999999897</v>
      </c>
      <c r="D535">
        <v>5.0272490000000003</v>
      </c>
      <c r="E535">
        <v>2.8487079999999998</v>
      </c>
      <c r="F535">
        <v>1.8958839999999999</v>
      </c>
      <c r="G535">
        <v>4.9056280000000001</v>
      </c>
    </row>
    <row r="536" spans="1:7" x14ac:dyDescent="0.3">
      <c r="A536" t="s">
        <v>541</v>
      </c>
      <c r="B536">
        <v>5.2796459999999996</v>
      </c>
      <c r="C536">
        <v>4.4976940000000001</v>
      </c>
      <c r="D536">
        <v>5.8755289999999896</v>
      </c>
      <c r="E536">
        <v>7.4222069999999896</v>
      </c>
      <c r="F536">
        <v>3.483336</v>
      </c>
      <c r="G536">
        <v>7.73882799999999</v>
      </c>
    </row>
    <row r="537" spans="1:7" x14ac:dyDescent="0.3">
      <c r="A537" t="s">
        <v>542</v>
      </c>
      <c r="B537">
        <v>5.0047789999999903</v>
      </c>
      <c r="C537">
        <v>2.879912</v>
      </c>
      <c r="D537">
        <v>6.3103980000000002</v>
      </c>
      <c r="E537">
        <v>4.2419320000000003</v>
      </c>
      <c r="F537">
        <v>1.3977789999999899</v>
      </c>
      <c r="G537">
        <v>3.1708299999999898</v>
      </c>
    </row>
    <row r="538" spans="1:7" x14ac:dyDescent="0.3">
      <c r="A538" t="s">
        <v>543</v>
      </c>
      <c r="B538">
        <v>0.73989399999999905</v>
      </c>
      <c r="C538">
        <v>2.3196050000000001</v>
      </c>
      <c r="D538">
        <v>1.1875199999999999</v>
      </c>
      <c r="E538">
        <v>0.290211</v>
      </c>
      <c r="F538">
        <v>0.19359999999999999</v>
      </c>
      <c r="G538">
        <v>0.42756499999999997</v>
      </c>
    </row>
    <row r="539" spans="1:7" x14ac:dyDescent="0.3">
      <c r="A539" t="s">
        <v>544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</row>
    <row r="540" spans="1:7" x14ac:dyDescent="0.3">
      <c r="A540" t="s">
        <v>545</v>
      </c>
      <c r="B540">
        <v>1.743827</v>
      </c>
      <c r="C540">
        <v>0.42263800000000001</v>
      </c>
      <c r="D540">
        <v>0.75337200000000004</v>
      </c>
      <c r="E540">
        <v>1.5310269999999999</v>
      </c>
      <c r="F540">
        <v>0.290771</v>
      </c>
      <c r="G540">
        <v>0.52485300000000001</v>
      </c>
    </row>
    <row r="541" spans="1:7" x14ac:dyDescent="0.3">
      <c r="A541" t="s">
        <v>546</v>
      </c>
      <c r="B541">
        <v>29.347708000000001</v>
      </c>
      <c r="C541">
        <v>49.621422000000003</v>
      </c>
      <c r="D541">
        <v>39.398674</v>
      </c>
      <c r="E541">
        <v>27.841431</v>
      </c>
      <c r="F541">
        <v>35.422457000000001</v>
      </c>
      <c r="G541">
        <v>30.239902000000001</v>
      </c>
    </row>
    <row r="542" spans="1:7" x14ac:dyDescent="0.3">
      <c r="A542" t="s">
        <v>547</v>
      </c>
      <c r="B542">
        <v>0.13012000000000001</v>
      </c>
      <c r="C542">
        <v>0</v>
      </c>
      <c r="D542">
        <v>0</v>
      </c>
      <c r="E542">
        <v>0.16049099999999999</v>
      </c>
      <c r="F542">
        <v>0.13222500000000001</v>
      </c>
      <c r="G542">
        <v>6.1869E-2</v>
      </c>
    </row>
    <row r="543" spans="1:7" x14ac:dyDescent="0.3">
      <c r="A543" t="s">
        <v>548</v>
      </c>
      <c r="B543">
        <v>19.978224999999998</v>
      </c>
      <c r="C543">
        <v>21.518415999999998</v>
      </c>
      <c r="D543">
        <v>17.924728999999999</v>
      </c>
      <c r="E543">
        <v>17.348897000000001</v>
      </c>
      <c r="F543">
        <v>16.313089000000002</v>
      </c>
      <c r="G543">
        <v>12.849018999999901</v>
      </c>
    </row>
    <row r="544" spans="1:7" x14ac:dyDescent="0.3">
      <c r="A544" t="s">
        <v>549</v>
      </c>
      <c r="B544">
        <v>21.888411000000001</v>
      </c>
      <c r="C544">
        <v>23.707894</v>
      </c>
      <c r="D544">
        <v>19.718814999999999</v>
      </c>
      <c r="E544">
        <v>11.7845219999999</v>
      </c>
      <c r="F544">
        <v>11.625007999999999</v>
      </c>
      <c r="G544">
        <v>14.911334</v>
      </c>
    </row>
    <row r="545" spans="1:7" x14ac:dyDescent="0.3">
      <c r="A545" t="s">
        <v>550</v>
      </c>
      <c r="B545">
        <v>0.25376300000000002</v>
      </c>
      <c r="C545">
        <v>0.33125900000000003</v>
      </c>
      <c r="D545">
        <v>0.29102800000000001</v>
      </c>
      <c r="E545">
        <v>0.213118</v>
      </c>
      <c r="F545">
        <v>0.258162</v>
      </c>
      <c r="G545">
        <v>0.94216999999999995</v>
      </c>
    </row>
    <row r="546" spans="1:7" x14ac:dyDescent="0.3">
      <c r="A546" t="s">
        <v>551</v>
      </c>
      <c r="B546">
        <v>13.747486</v>
      </c>
      <c r="C546">
        <v>11.938321999999999</v>
      </c>
      <c r="D546">
        <v>9.9069319999999994</v>
      </c>
      <c r="E546">
        <v>12.67966</v>
      </c>
      <c r="F546">
        <v>16.653845</v>
      </c>
      <c r="G546">
        <v>14.090487</v>
      </c>
    </row>
    <row r="547" spans="1:7" x14ac:dyDescent="0.3">
      <c r="A547" t="s">
        <v>552</v>
      </c>
      <c r="B547">
        <v>0.86249900000000002</v>
      </c>
      <c r="C547">
        <v>0.51811700000000005</v>
      </c>
      <c r="D547">
        <v>1.185106</v>
      </c>
      <c r="E547">
        <v>0.47097699999999998</v>
      </c>
      <c r="F547">
        <v>1.0068189999999999</v>
      </c>
      <c r="G547">
        <v>0.75837699999999997</v>
      </c>
    </row>
    <row r="548" spans="1:7" x14ac:dyDescent="0.3">
      <c r="A548" t="s">
        <v>553</v>
      </c>
      <c r="B548">
        <v>1.586004</v>
      </c>
      <c r="C548">
        <v>1.7840069999999999</v>
      </c>
      <c r="D548">
        <v>2.579971</v>
      </c>
      <c r="E548">
        <v>0.58392500000000003</v>
      </c>
      <c r="F548">
        <v>0.74502500000000005</v>
      </c>
      <c r="G548">
        <v>0.90254900000000005</v>
      </c>
    </row>
    <row r="549" spans="1:7" x14ac:dyDescent="0.3">
      <c r="A549" t="s">
        <v>554</v>
      </c>
      <c r="B549">
        <v>0.27501100000000001</v>
      </c>
      <c r="C549">
        <v>0.68739300000000003</v>
      </c>
      <c r="D549">
        <v>0.438112</v>
      </c>
      <c r="E549">
        <v>0.15095500000000001</v>
      </c>
      <c r="F549">
        <v>8.5935999999999998E-2</v>
      </c>
      <c r="G549">
        <v>0.333978</v>
      </c>
    </row>
    <row r="550" spans="1:7" x14ac:dyDescent="0.3">
      <c r="A550" t="s">
        <v>555</v>
      </c>
      <c r="B550">
        <v>0</v>
      </c>
      <c r="C550">
        <v>0.348055</v>
      </c>
      <c r="D550">
        <v>0</v>
      </c>
      <c r="E550">
        <v>0</v>
      </c>
      <c r="F550">
        <v>0</v>
      </c>
      <c r="G550">
        <v>0</v>
      </c>
    </row>
    <row r="551" spans="1:7" x14ac:dyDescent="0.3">
      <c r="A551" t="s">
        <v>556</v>
      </c>
      <c r="B551">
        <v>0.31858199999999998</v>
      </c>
      <c r="C551">
        <v>0.32979999999999998</v>
      </c>
      <c r="D551">
        <v>0.33597900000000003</v>
      </c>
      <c r="E551">
        <v>0.71415600000000001</v>
      </c>
      <c r="F551">
        <v>0.39080300000000001</v>
      </c>
      <c r="G551">
        <v>0.229101</v>
      </c>
    </row>
    <row r="552" spans="1:7" x14ac:dyDescent="0.3">
      <c r="A552" t="s">
        <v>557</v>
      </c>
      <c r="B552">
        <v>6.4111879999999903</v>
      </c>
      <c r="C552">
        <v>10.584004</v>
      </c>
      <c r="D552">
        <v>6.0495919999999996</v>
      </c>
      <c r="E552">
        <v>13.811532999999899</v>
      </c>
      <c r="F552">
        <v>17.123225999999999</v>
      </c>
      <c r="G552">
        <v>11.051513</v>
      </c>
    </row>
    <row r="553" spans="1:7" x14ac:dyDescent="0.3">
      <c r="A553" t="s">
        <v>558</v>
      </c>
      <c r="B553">
        <v>0.15673999999999999</v>
      </c>
      <c r="C553">
        <v>0.199518</v>
      </c>
      <c r="D553">
        <v>0.12878500000000001</v>
      </c>
      <c r="E553">
        <v>0.115797</v>
      </c>
      <c r="F553">
        <v>0.145815</v>
      </c>
      <c r="G553">
        <v>0.35062099999999902</v>
      </c>
    </row>
    <row r="554" spans="1:7" x14ac:dyDescent="0.3">
      <c r="A554" t="s">
        <v>559</v>
      </c>
      <c r="B554">
        <v>1.9460999999999999E-2</v>
      </c>
      <c r="C554">
        <v>1.8445E-2</v>
      </c>
      <c r="D554">
        <v>0</v>
      </c>
      <c r="E554">
        <v>1.1868E-2</v>
      </c>
      <c r="F554">
        <v>0</v>
      </c>
      <c r="G554">
        <v>0</v>
      </c>
    </row>
    <row r="555" spans="1:7" x14ac:dyDescent="0.3">
      <c r="A555" t="s">
        <v>560</v>
      </c>
      <c r="B555">
        <v>0.49241600000000002</v>
      </c>
      <c r="C555">
        <v>0.85647700000000004</v>
      </c>
      <c r="D555">
        <v>0.70565100000000003</v>
      </c>
      <c r="E555">
        <v>0</v>
      </c>
      <c r="F555">
        <v>0</v>
      </c>
      <c r="G555">
        <v>0</v>
      </c>
    </row>
    <row r="556" spans="1:7" x14ac:dyDescent="0.3">
      <c r="A556" t="s">
        <v>561</v>
      </c>
      <c r="B556">
        <v>7.213158</v>
      </c>
      <c r="C556">
        <v>9.9765169999999994</v>
      </c>
      <c r="D556">
        <v>9.5622980000000002</v>
      </c>
      <c r="E556">
        <v>4.3414979999999996</v>
      </c>
      <c r="F556">
        <v>5.4300549999999896</v>
      </c>
      <c r="G556">
        <v>4.0474829999999997</v>
      </c>
    </row>
    <row r="557" spans="1:7" x14ac:dyDescent="0.3">
      <c r="A557" t="s">
        <v>562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</row>
    <row r="558" spans="1:7" x14ac:dyDescent="0.3">
      <c r="A558" t="s">
        <v>563</v>
      </c>
      <c r="B558">
        <v>7.4009510000000001</v>
      </c>
      <c r="C558">
        <v>6.3004439999999997</v>
      </c>
      <c r="D558">
        <v>6.8595709999999999</v>
      </c>
      <c r="E558">
        <v>9.5933100000000007</v>
      </c>
      <c r="F558">
        <v>6.9413710000000002</v>
      </c>
      <c r="G558">
        <v>9.7887439999999994</v>
      </c>
    </row>
    <row r="559" spans="1:7" x14ac:dyDescent="0.3">
      <c r="A559" t="s">
        <v>564</v>
      </c>
      <c r="B559">
        <v>5.5393429999999997</v>
      </c>
      <c r="C559">
        <v>4.5046479999999898</v>
      </c>
      <c r="D559">
        <v>4.5777029999999996</v>
      </c>
      <c r="E559">
        <v>3.1598419999999998</v>
      </c>
      <c r="F559">
        <v>2.4538479999999998</v>
      </c>
      <c r="G559">
        <v>5.5191549999999996</v>
      </c>
    </row>
    <row r="560" spans="1:7" x14ac:dyDescent="0.3">
      <c r="A560" t="s">
        <v>565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</row>
    <row r="561" spans="1:7" x14ac:dyDescent="0.3">
      <c r="A561" t="s">
        <v>566</v>
      </c>
      <c r="B561">
        <v>3.7712000000000002E-2</v>
      </c>
      <c r="C561">
        <v>0</v>
      </c>
      <c r="D561">
        <v>0</v>
      </c>
      <c r="E561">
        <v>1.5249E-2</v>
      </c>
      <c r="F561">
        <v>0</v>
      </c>
      <c r="G561">
        <v>0</v>
      </c>
    </row>
    <row r="562" spans="1:7" x14ac:dyDescent="0.3">
      <c r="A562" t="s">
        <v>567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</row>
    <row r="563" spans="1:7" x14ac:dyDescent="0.3">
      <c r="A563" t="s">
        <v>568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</row>
    <row r="564" spans="1:7" x14ac:dyDescent="0.3">
      <c r="A564" t="s">
        <v>569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</row>
    <row r="565" spans="1:7" x14ac:dyDescent="0.3">
      <c r="A565" t="s">
        <v>570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</row>
    <row r="566" spans="1:7" x14ac:dyDescent="0.3">
      <c r="A566" t="s">
        <v>571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</row>
    <row r="567" spans="1:7" x14ac:dyDescent="0.3">
      <c r="A567" t="s">
        <v>572</v>
      </c>
      <c r="B567">
        <v>1.0343E-2</v>
      </c>
      <c r="C567">
        <v>0</v>
      </c>
      <c r="D567">
        <v>0</v>
      </c>
      <c r="E567">
        <v>0</v>
      </c>
      <c r="F567">
        <v>0</v>
      </c>
      <c r="G567">
        <v>0</v>
      </c>
    </row>
    <row r="568" spans="1:7" x14ac:dyDescent="0.3">
      <c r="A568" t="s">
        <v>573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</row>
    <row r="569" spans="1:7" x14ac:dyDescent="0.3">
      <c r="A569" t="s">
        <v>574</v>
      </c>
      <c r="B569">
        <v>0.12799099999999999</v>
      </c>
      <c r="C569">
        <v>9.4835000000000003E-2</v>
      </c>
      <c r="D569">
        <v>7.5401999999999997E-2</v>
      </c>
      <c r="E569">
        <v>0.14174600000000001</v>
      </c>
      <c r="F569">
        <v>5.1784999999999998E-2</v>
      </c>
      <c r="G569">
        <v>4.9811000000000001E-2</v>
      </c>
    </row>
    <row r="570" spans="1:7" x14ac:dyDescent="0.3">
      <c r="A570" t="s">
        <v>575</v>
      </c>
      <c r="B570">
        <v>0.27543000000000001</v>
      </c>
      <c r="C570">
        <v>7.1758000000000002E-2</v>
      </c>
      <c r="D570">
        <v>7.6230999999999993E-2</v>
      </c>
      <c r="E570">
        <v>9.7147999999999998E-2</v>
      </c>
      <c r="F570">
        <v>0</v>
      </c>
      <c r="G570">
        <v>8.1932000000000005E-2</v>
      </c>
    </row>
    <row r="571" spans="1:7" x14ac:dyDescent="0.3">
      <c r="A571" t="s">
        <v>576</v>
      </c>
      <c r="B571">
        <v>16.309436999999999</v>
      </c>
      <c r="C571">
        <v>16.751286</v>
      </c>
      <c r="D571">
        <v>16.55396</v>
      </c>
      <c r="E571">
        <v>14.416067999999999</v>
      </c>
      <c r="F571">
        <v>16.726849000000001</v>
      </c>
      <c r="G571">
        <v>18.692146999999999</v>
      </c>
    </row>
    <row r="572" spans="1:7" x14ac:dyDescent="0.3">
      <c r="A572" t="s">
        <v>577</v>
      </c>
      <c r="B572">
        <v>0.887845</v>
      </c>
      <c r="C572">
        <v>1.718542</v>
      </c>
      <c r="D572">
        <v>1.476361</v>
      </c>
      <c r="E572">
        <v>0.94906199999999996</v>
      </c>
      <c r="F572">
        <v>0.98576200000000003</v>
      </c>
      <c r="G572">
        <v>1.545134</v>
      </c>
    </row>
    <row r="573" spans="1:7" x14ac:dyDescent="0.3">
      <c r="A573" t="s">
        <v>578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</row>
    <row r="574" spans="1:7" x14ac:dyDescent="0.3">
      <c r="A574" t="s">
        <v>579</v>
      </c>
      <c r="B574">
        <v>1.7624470000000001</v>
      </c>
      <c r="C574">
        <v>2.1179189999999899</v>
      </c>
      <c r="D574">
        <v>2.1016010000000001</v>
      </c>
      <c r="E574">
        <v>1.5341389999999999</v>
      </c>
      <c r="F574">
        <v>1.4535119999999999</v>
      </c>
      <c r="G574">
        <v>1.3886700000000001</v>
      </c>
    </row>
    <row r="575" spans="1:7" x14ac:dyDescent="0.3">
      <c r="A575" t="s">
        <v>580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</row>
    <row r="576" spans="1:7" x14ac:dyDescent="0.3">
      <c r="A576" t="s">
        <v>581</v>
      </c>
      <c r="B576">
        <v>0.44003100000000001</v>
      </c>
      <c r="C576">
        <v>0.65404499999999999</v>
      </c>
      <c r="D576">
        <v>0.66598400000000002</v>
      </c>
      <c r="E576">
        <v>2.3447840000000002</v>
      </c>
      <c r="F576">
        <v>3.4185850000000002</v>
      </c>
      <c r="G576">
        <v>3.2236030000000002</v>
      </c>
    </row>
    <row r="577" spans="1:7" x14ac:dyDescent="0.3">
      <c r="A577" t="s">
        <v>582</v>
      </c>
      <c r="B577">
        <v>3.6707239999999999</v>
      </c>
      <c r="C577">
        <v>4.1623489999999999</v>
      </c>
      <c r="D577">
        <v>3.27859199999999</v>
      </c>
      <c r="E577">
        <v>2.526462</v>
      </c>
      <c r="F577">
        <v>2.3303060000000002</v>
      </c>
      <c r="G577">
        <v>2.717838</v>
      </c>
    </row>
    <row r="578" spans="1:7" x14ac:dyDescent="0.3">
      <c r="A578" t="s">
        <v>583</v>
      </c>
      <c r="B578">
        <v>4.164809</v>
      </c>
      <c r="C578">
        <v>2.2296680000000002</v>
      </c>
      <c r="D578">
        <v>3.6501209999999999</v>
      </c>
      <c r="E578">
        <v>1.1321060000000001</v>
      </c>
      <c r="F578">
        <v>0.29872599999999999</v>
      </c>
      <c r="G578">
        <v>0.94632499999999997</v>
      </c>
    </row>
    <row r="579" spans="1:7" x14ac:dyDescent="0.3">
      <c r="A579" t="s">
        <v>584</v>
      </c>
      <c r="B579">
        <v>9.0144739999999999</v>
      </c>
      <c r="C579">
        <v>18.513231000000001</v>
      </c>
      <c r="D579">
        <v>14.890727999999999</v>
      </c>
      <c r="E579">
        <v>8.3092030000000001</v>
      </c>
      <c r="F579">
        <v>12.606778</v>
      </c>
      <c r="G579">
        <v>12.606420999999999</v>
      </c>
    </row>
    <row r="580" spans="1:7" x14ac:dyDescent="0.3">
      <c r="A580" t="s">
        <v>585</v>
      </c>
      <c r="B580">
        <v>31.704605999999998</v>
      </c>
      <c r="C580">
        <v>6.8398019999999997</v>
      </c>
      <c r="D580">
        <v>11.072157000000001</v>
      </c>
      <c r="E580">
        <v>13.991807999999899</v>
      </c>
      <c r="F580">
        <v>5.776154</v>
      </c>
      <c r="G580">
        <v>9.3370979999999992</v>
      </c>
    </row>
    <row r="581" spans="1:7" x14ac:dyDescent="0.3">
      <c r="A581" t="s">
        <v>586</v>
      </c>
      <c r="B581">
        <v>2.04202799999999</v>
      </c>
      <c r="C581">
        <v>2.938167</v>
      </c>
      <c r="D581">
        <v>3.7859429999999898</v>
      </c>
      <c r="E581">
        <v>1.421394</v>
      </c>
      <c r="F581">
        <v>0.99279300000000004</v>
      </c>
      <c r="G581">
        <v>1.2849090000000001</v>
      </c>
    </row>
    <row r="582" spans="1:7" x14ac:dyDescent="0.3">
      <c r="A582" t="s">
        <v>587</v>
      </c>
      <c r="B582">
        <v>10.484114999999999</v>
      </c>
      <c r="C582">
        <v>11.267308999999999</v>
      </c>
      <c r="D582">
        <v>15.534775</v>
      </c>
      <c r="E582">
        <v>4.6246590000000003</v>
      </c>
      <c r="F582">
        <v>3.6829109999999998</v>
      </c>
      <c r="G582">
        <v>5.6974629999999999</v>
      </c>
    </row>
    <row r="583" spans="1:7" x14ac:dyDescent="0.3">
      <c r="A583" t="s">
        <v>588</v>
      </c>
      <c r="B583">
        <v>2.3612880000000001</v>
      </c>
      <c r="C583">
        <v>3.0594399999999999</v>
      </c>
      <c r="D583">
        <v>5.4217120000000003</v>
      </c>
      <c r="E583">
        <v>1.6955499999999999</v>
      </c>
      <c r="F583">
        <v>1.6640539999999999</v>
      </c>
      <c r="G583">
        <v>2.7334879999999999</v>
      </c>
    </row>
    <row r="584" spans="1:7" x14ac:dyDescent="0.3">
      <c r="A584" t="s">
        <v>589</v>
      </c>
      <c r="B584">
        <v>0.152559</v>
      </c>
      <c r="C584">
        <v>3.9691999999999998E-2</v>
      </c>
      <c r="D584">
        <v>6.1866999999999998E-2</v>
      </c>
      <c r="E584">
        <v>7.9408000000000006E-2</v>
      </c>
      <c r="F584">
        <v>0.40099499999999999</v>
      </c>
      <c r="G584">
        <v>0.10287399999999999</v>
      </c>
    </row>
    <row r="585" spans="1:7" x14ac:dyDescent="0.3">
      <c r="A585" t="s">
        <v>590</v>
      </c>
      <c r="B585">
        <v>8.6648630000000004</v>
      </c>
      <c r="C585">
        <v>6.8402519999999898</v>
      </c>
      <c r="D585">
        <v>9.3147319999999993</v>
      </c>
      <c r="E585">
        <v>5.0995479999999898</v>
      </c>
      <c r="F585">
        <v>4.22797</v>
      </c>
      <c r="G585">
        <v>4.2327560000000002</v>
      </c>
    </row>
    <row r="586" spans="1:7" x14ac:dyDescent="0.3">
      <c r="A586" t="s">
        <v>591</v>
      </c>
      <c r="B586">
        <v>7.1799739999999996</v>
      </c>
      <c r="C586">
        <v>6.4493779999999896</v>
      </c>
      <c r="D586">
        <v>7.9915630000000002</v>
      </c>
      <c r="E586">
        <v>7.9750170000000002</v>
      </c>
      <c r="F586">
        <v>4.9569419999999997</v>
      </c>
      <c r="G586">
        <v>8.2120909999999991</v>
      </c>
    </row>
    <row r="587" spans="1:7" x14ac:dyDescent="0.3">
      <c r="A587" t="s">
        <v>592</v>
      </c>
      <c r="B587">
        <v>0.109441</v>
      </c>
      <c r="C587">
        <v>0</v>
      </c>
      <c r="D587">
        <v>6.5986000000000003E-2</v>
      </c>
      <c r="E587">
        <v>0</v>
      </c>
      <c r="F587">
        <v>0.14421999999999999</v>
      </c>
      <c r="G587">
        <v>0.19381499999999999</v>
      </c>
    </row>
    <row r="588" spans="1:7" x14ac:dyDescent="0.3">
      <c r="A588" t="s">
        <v>593</v>
      </c>
      <c r="B588">
        <v>0.39111000000000001</v>
      </c>
      <c r="C588">
        <v>0</v>
      </c>
      <c r="D588">
        <v>0</v>
      </c>
      <c r="E588">
        <v>0.18679799999999999</v>
      </c>
      <c r="F588">
        <v>0.14124800000000001</v>
      </c>
      <c r="G588">
        <v>0.16214600000000001</v>
      </c>
    </row>
    <row r="589" spans="1:7" x14ac:dyDescent="0.3">
      <c r="A589" t="s">
        <v>594</v>
      </c>
      <c r="B589">
        <v>8.5775000000000004E-2</v>
      </c>
      <c r="C589">
        <v>0.118189</v>
      </c>
      <c r="D589">
        <v>0.13447999999999999</v>
      </c>
      <c r="E589">
        <v>5.3933000000000002E-2</v>
      </c>
      <c r="F589">
        <v>6.8441000000000002E-2</v>
      </c>
      <c r="G589">
        <v>8.6111999999999994E-2</v>
      </c>
    </row>
    <row r="590" spans="1:7" x14ac:dyDescent="0.3">
      <c r="A590" t="s">
        <v>595</v>
      </c>
      <c r="B590">
        <v>0.244422</v>
      </c>
      <c r="C590">
        <v>8.0561999999999995E-2</v>
      </c>
      <c r="D590">
        <v>0</v>
      </c>
      <c r="E590">
        <v>0.12647800000000001</v>
      </c>
      <c r="F590">
        <v>0</v>
      </c>
      <c r="G590">
        <v>0.15309400000000001</v>
      </c>
    </row>
    <row r="591" spans="1:7" x14ac:dyDescent="0.3">
      <c r="A591" t="s">
        <v>596</v>
      </c>
      <c r="B591">
        <v>14.1838</v>
      </c>
      <c r="C591">
        <v>21.644553999999999</v>
      </c>
      <c r="D591">
        <v>25.825707999999999</v>
      </c>
      <c r="E591">
        <v>9.1183910000000008</v>
      </c>
      <c r="F591">
        <v>8.3786889999999996</v>
      </c>
      <c r="G591">
        <v>11.881891</v>
      </c>
    </row>
    <row r="592" spans="1:7" x14ac:dyDescent="0.3">
      <c r="A592" t="s">
        <v>597</v>
      </c>
      <c r="B592">
        <v>45.487048000000001</v>
      </c>
      <c r="C592">
        <v>45.574133999999901</v>
      </c>
      <c r="D592">
        <v>57.081356</v>
      </c>
      <c r="E592">
        <v>36.787581000000003</v>
      </c>
      <c r="F592">
        <v>35.588918</v>
      </c>
      <c r="G592">
        <v>48.554025000000003</v>
      </c>
    </row>
    <row r="593" spans="1:7" x14ac:dyDescent="0.3">
      <c r="A593" t="s">
        <v>598</v>
      </c>
      <c r="B593">
        <v>117.060727</v>
      </c>
      <c r="C593">
        <v>131.73659000000001</v>
      </c>
      <c r="D593">
        <v>101.88200399999999</v>
      </c>
      <c r="E593">
        <v>114.541635</v>
      </c>
      <c r="F593">
        <v>109.538613</v>
      </c>
      <c r="G593">
        <v>99.105154999999996</v>
      </c>
    </row>
    <row r="594" spans="1:7" x14ac:dyDescent="0.3">
      <c r="A594" t="s">
        <v>599</v>
      </c>
      <c r="B594">
        <v>15.989735</v>
      </c>
      <c r="C594">
        <v>10.588701</v>
      </c>
      <c r="D594">
        <v>12.422138</v>
      </c>
      <c r="E594">
        <v>9.8185339999999997</v>
      </c>
      <c r="F594">
        <v>9.0063549999999992</v>
      </c>
      <c r="G594">
        <v>10.002706</v>
      </c>
    </row>
    <row r="595" spans="1:7" x14ac:dyDescent="0.3">
      <c r="A595" t="s">
        <v>600</v>
      </c>
      <c r="B595">
        <v>60.299789999999902</v>
      </c>
      <c r="C595">
        <v>58.40934</v>
      </c>
      <c r="D595">
        <v>100.84796999999899</v>
      </c>
      <c r="E595">
        <v>50.428389999999901</v>
      </c>
      <c r="F595">
        <v>59.681488999999999</v>
      </c>
      <c r="G595">
        <v>66.041854999999998</v>
      </c>
    </row>
    <row r="596" spans="1:7" x14ac:dyDescent="0.3">
      <c r="A596" t="s">
        <v>601</v>
      </c>
      <c r="B596">
        <v>40.380575</v>
      </c>
      <c r="C596">
        <v>27.377924</v>
      </c>
      <c r="D596">
        <v>41.292830000000002</v>
      </c>
      <c r="E596">
        <v>34.792659</v>
      </c>
      <c r="F596">
        <v>24.806403999999901</v>
      </c>
      <c r="G596">
        <v>35.375013000000003</v>
      </c>
    </row>
    <row r="597" spans="1:7" x14ac:dyDescent="0.3">
      <c r="A597" t="s">
        <v>602</v>
      </c>
      <c r="B597">
        <v>21.2754919999999</v>
      </c>
      <c r="C597">
        <v>16.072966000000001</v>
      </c>
      <c r="D597">
        <v>17.037576999999999</v>
      </c>
      <c r="E597">
        <v>12.475969999999901</v>
      </c>
      <c r="F597">
        <v>10.647532</v>
      </c>
      <c r="G597">
        <v>16.261125</v>
      </c>
    </row>
    <row r="598" spans="1:7" x14ac:dyDescent="0.3">
      <c r="A598" t="s">
        <v>603</v>
      </c>
      <c r="B598">
        <v>2.8912369999999998</v>
      </c>
      <c r="C598">
        <v>3.3350110000000002</v>
      </c>
      <c r="D598">
        <v>3.8813879999999998</v>
      </c>
      <c r="E598">
        <v>1.8029520000000001</v>
      </c>
      <c r="F598">
        <v>2.0806819999999999</v>
      </c>
      <c r="G598">
        <v>2.3424510000000001</v>
      </c>
    </row>
    <row r="599" spans="1:7" x14ac:dyDescent="0.3">
      <c r="A599" t="s">
        <v>604</v>
      </c>
      <c r="B599">
        <v>6.8584500000000004</v>
      </c>
      <c r="C599">
        <v>7.3225540000000002</v>
      </c>
      <c r="D599">
        <v>7.93032</v>
      </c>
      <c r="E599">
        <v>5.0506779999999996</v>
      </c>
      <c r="F599">
        <v>5.4241669999999997</v>
      </c>
      <c r="G599">
        <v>5.6524619999999999</v>
      </c>
    </row>
    <row r="600" spans="1:7" x14ac:dyDescent="0.3">
      <c r="A600" t="s">
        <v>605</v>
      </c>
      <c r="B600">
        <v>2.394441</v>
      </c>
      <c r="C600">
        <v>3.5865559999999999</v>
      </c>
      <c r="D600">
        <v>2.7330190000000001</v>
      </c>
      <c r="E600">
        <v>5.7780449999999997</v>
      </c>
      <c r="F600">
        <v>7.204002</v>
      </c>
      <c r="G600">
        <v>5.2025699999999997</v>
      </c>
    </row>
    <row r="601" spans="1:7" x14ac:dyDescent="0.3">
      <c r="A601" t="s">
        <v>606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</row>
    <row r="602" spans="1:7" x14ac:dyDescent="0.3">
      <c r="A602" t="s">
        <v>607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</row>
    <row r="603" spans="1:7" x14ac:dyDescent="0.3">
      <c r="A603" t="s">
        <v>608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</row>
    <row r="604" spans="1:7" x14ac:dyDescent="0.3">
      <c r="A604" t="s">
        <v>609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</row>
    <row r="605" spans="1:7" x14ac:dyDescent="0.3">
      <c r="A605" t="s">
        <v>610</v>
      </c>
      <c r="B605">
        <v>0.44590400000000002</v>
      </c>
      <c r="C605">
        <v>0.182112</v>
      </c>
      <c r="D605">
        <v>0.16376099999999999</v>
      </c>
      <c r="E605">
        <v>0.166489</v>
      </c>
      <c r="F605">
        <v>0.24273600000000001</v>
      </c>
      <c r="G605">
        <v>0.23682600000000001</v>
      </c>
    </row>
    <row r="606" spans="1:7" x14ac:dyDescent="0.3">
      <c r="A606" t="s">
        <v>611</v>
      </c>
      <c r="B606">
        <v>36.458227000000001</v>
      </c>
      <c r="C606">
        <v>32.325724000000001</v>
      </c>
      <c r="D606">
        <v>40.136532000000003</v>
      </c>
      <c r="E606">
        <v>43.984788999999999</v>
      </c>
      <c r="F606">
        <v>43.352741000000002</v>
      </c>
      <c r="G606">
        <v>51.047651999999999</v>
      </c>
    </row>
    <row r="607" spans="1:7" x14ac:dyDescent="0.3">
      <c r="A607" t="s">
        <v>612</v>
      </c>
      <c r="B607">
        <v>90.142517999999995</v>
      </c>
      <c r="C607">
        <v>22.131198000000001</v>
      </c>
      <c r="D607">
        <v>62.067083999999902</v>
      </c>
      <c r="E607">
        <v>55.955165000000001</v>
      </c>
      <c r="F607">
        <v>26.530401000000001</v>
      </c>
      <c r="G607">
        <v>36.974564000000001</v>
      </c>
    </row>
    <row r="608" spans="1:7" x14ac:dyDescent="0.3">
      <c r="A608" t="s">
        <v>613</v>
      </c>
      <c r="B608">
        <v>55.500852999999999</v>
      </c>
      <c r="C608">
        <v>52.784104999999997</v>
      </c>
      <c r="D608">
        <v>53.940086999999899</v>
      </c>
      <c r="E608">
        <v>36.973061999999999</v>
      </c>
      <c r="F608">
        <v>32.970970999999999</v>
      </c>
      <c r="G608">
        <v>40.206237999999999</v>
      </c>
    </row>
    <row r="609" spans="1:7" x14ac:dyDescent="0.3">
      <c r="A609" t="s">
        <v>614</v>
      </c>
      <c r="B609">
        <v>0</v>
      </c>
      <c r="C609">
        <v>0</v>
      </c>
      <c r="D609">
        <v>0</v>
      </c>
      <c r="E609">
        <v>3.8809000000000003E-2</v>
      </c>
      <c r="F609">
        <v>0</v>
      </c>
      <c r="G609">
        <v>0</v>
      </c>
    </row>
    <row r="610" spans="1:7" x14ac:dyDescent="0.3">
      <c r="A610" t="s">
        <v>615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</row>
    <row r="611" spans="1:7" x14ac:dyDescent="0.3">
      <c r="A611" t="s">
        <v>616</v>
      </c>
      <c r="B611">
        <v>14.753189000000001</v>
      </c>
      <c r="C611">
        <v>12.100674</v>
      </c>
      <c r="D611">
        <v>10.165559999999999</v>
      </c>
      <c r="E611">
        <v>11.563401000000001</v>
      </c>
      <c r="F611">
        <v>8.2906650000000006</v>
      </c>
      <c r="G611">
        <v>10.021914000000001</v>
      </c>
    </row>
    <row r="612" spans="1:7" x14ac:dyDescent="0.3">
      <c r="A612" t="s">
        <v>617</v>
      </c>
      <c r="B612">
        <v>0.171183</v>
      </c>
      <c r="C612">
        <v>5.4297999999999999E-2</v>
      </c>
      <c r="D612">
        <v>2.9413999999999999E-2</v>
      </c>
      <c r="E612">
        <v>5.0914000000000001E-2</v>
      </c>
      <c r="F612">
        <v>6.3455999999999999E-2</v>
      </c>
      <c r="G612">
        <v>0.128968</v>
      </c>
    </row>
    <row r="613" spans="1:7" x14ac:dyDescent="0.3">
      <c r="A613" t="s">
        <v>618</v>
      </c>
      <c r="B613">
        <v>11.104611</v>
      </c>
      <c r="C613">
        <v>9.9931459999999994</v>
      </c>
      <c r="D613">
        <v>12.868248999999899</v>
      </c>
      <c r="E613">
        <v>9.8649529999999999</v>
      </c>
      <c r="F613">
        <v>7.2744790000000004</v>
      </c>
      <c r="G613">
        <v>13.3568839999999</v>
      </c>
    </row>
    <row r="614" spans="1:7" x14ac:dyDescent="0.3">
      <c r="A614" t="s">
        <v>619</v>
      </c>
      <c r="B614">
        <v>9.4610319999999994</v>
      </c>
      <c r="C614">
        <v>9.1844450000000002</v>
      </c>
      <c r="D614">
        <v>13.6563699999999</v>
      </c>
      <c r="E614">
        <v>12.075913</v>
      </c>
      <c r="F614">
        <v>10.9058609999999</v>
      </c>
      <c r="G614">
        <v>23.682662000000001</v>
      </c>
    </row>
    <row r="615" spans="1:7" x14ac:dyDescent="0.3">
      <c r="A615" t="s">
        <v>620</v>
      </c>
      <c r="B615">
        <v>0.110914</v>
      </c>
      <c r="C615">
        <v>0.36733099999999902</v>
      </c>
      <c r="D615">
        <v>0.22318299999999999</v>
      </c>
      <c r="E615">
        <v>7.1232000000000004E-2</v>
      </c>
      <c r="F615">
        <v>0.52482300000000004</v>
      </c>
      <c r="G615">
        <v>0.39958300000000002</v>
      </c>
    </row>
    <row r="616" spans="1:7" x14ac:dyDescent="0.3">
      <c r="A616" t="s">
        <v>621</v>
      </c>
      <c r="B616">
        <v>25.839117000000002</v>
      </c>
      <c r="C616">
        <v>12.30728</v>
      </c>
      <c r="D616">
        <v>27.815016</v>
      </c>
      <c r="E616">
        <v>22.230529000000001</v>
      </c>
      <c r="F616">
        <v>10.093935</v>
      </c>
      <c r="G616">
        <v>22.803329000000002</v>
      </c>
    </row>
    <row r="617" spans="1:7" x14ac:dyDescent="0.3">
      <c r="A617" t="s">
        <v>622</v>
      </c>
      <c r="B617">
        <v>1.5180400000000001</v>
      </c>
      <c r="C617">
        <v>1.237832</v>
      </c>
      <c r="D617">
        <v>1.008</v>
      </c>
      <c r="E617">
        <v>0.38614100000000001</v>
      </c>
      <c r="F617">
        <v>0.63379300000000005</v>
      </c>
      <c r="G617">
        <v>0.64090000000000003</v>
      </c>
    </row>
    <row r="618" spans="1:7" x14ac:dyDescent="0.3">
      <c r="A618" t="s">
        <v>623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</row>
    <row r="619" spans="1:7" x14ac:dyDescent="0.3">
      <c r="A619" t="s">
        <v>624</v>
      </c>
      <c r="B619">
        <v>32.646600999999997</v>
      </c>
      <c r="C619">
        <v>38.379764999999999</v>
      </c>
      <c r="D619">
        <v>35.532715000000003</v>
      </c>
      <c r="E619">
        <v>44.367736000000001</v>
      </c>
      <c r="F619">
        <v>51.053792999999899</v>
      </c>
      <c r="G619">
        <v>40.187672999999997</v>
      </c>
    </row>
    <row r="620" spans="1:7" x14ac:dyDescent="0.3">
      <c r="A620" t="s">
        <v>625</v>
      </c>
      <c r="B620">
        <v>61.518377000000001</v>
      </c>
      <c r="C620">
        <v>81.974440999999999</v>
      </c>
      <c r="D620">
        <v>74.253716999999895</v>
      </c>
      <c r="E620">
        <v>68.386032999999998</v>
      </c>
      <c r="F620">
        <v>87.163663999999997</v>
      </c>
      <c r="G620">
        <v>77.699257000000003</v>
      </c>
    </row>
    <row r="621" spans="1:7" x14ac:dyDescent="0.3">
      <c r="A621" t="s">
        <v>626</v>
      </c>
      <c r="B621">
        <v>0</v>
      </c>
      <c r="C621">
        <v>7.0026000000000005E-2</v>
      </c>
      <c r="D621">
        <v>0</v>
      </c>
      <c r="E621">
        <v>0.22720699999999999</v>
      </c>
      <c r="F621">
        <v>0</v>
      </c>
      <c r="G621">
        <v>0</v>
      </c>
    </row>
    <row r="622" spans="1:7" x14ac:dyDescent="0.3">
      <c r="A622" t="s">
        <v>627</v>
      </c>
      <c r="B622">
        <v>9.6365999999999993E-2</v>
      </c>
      <c r="C622">
        <v>2.7269999999999999E-2</v>
      </c>
      <c r="D622">
        <v>1.0813E-2</v>
      </c>
      <c r="E622">
        <v>0</v>
      </c>
      <c r="F622">
        <v>6.4953999999999998E-2</v>
      </c>
      <c r="G622">
        <v>3.4627999999999999E-2</v>
      </c>
    </row>
    <row r="623" spans="1:7" x14ac:dyDescent="0.3">
      <c r="A623" t="s">
        <v>628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</row>
    <row r="624" spans="1:7" x14ac:dyDescent="0.3">
      <c r="A624" t="s">
        <v>629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</row>
    <row r="625" spans="1:7" x14ac:dyDescent="0.3">
      <c r="A625" t="s">
        <v>630</v>
      </c>
      <c r="B625">
        <v>5.7822639999999996</v>
      </c>
      <c r="C625">
        <v>5.5587160000000004</v>
      </c>
      <c r="D625">
        <v>5.7194010000000004</v>
      </c>
      <c r="E625">
        <v>5.7103409999999997</v>
      </c>
      <c r="F625">
        <v>5.3797009999999998</v>
      </c>
      <c r="G625">
        <v>5.8415840000000001</v>
      </c>
    </row>
    <row r="626" spans="1:7" x14ac:dyDescent="0.3">
      <c r="A626" t="s">
        <v>631</v>
      </c>
      <c r="B626">
        <v>51.551795999999896</v>
      </c>
      <c r="C626">
        <v>53.597814999999997</v>
      </c>
      <c r="D626">
        <v>53.344059000000001</v>
      </c>
      <c r="E626">
        <v>46.389333000000001</v>
      </c>
      <c r="F626">
        <v>62.394020999999903</v>
      </c>
      <c r="G626">
        <v>55.771856</v>
      </c>
    </row>
    <row r="627" spans="1:7" x14ac:dyDescent="0.3">
      <c r="A627" t="s">
        <v>632</v>
      </c>
      <c r="B627">
        <v>23.053107000000001</v>
      </c>
      <c r="C627">
        <v>19.170741</v>
      </c>
      <c r="D627">
        <v>26.870418999999998</v>
      </c>
      <c r="E627">
        <v>20.753935999999999</v>
      </c>
      <c r="F627">
        <v>12.992186999999999</v>
      </c>
      <c r="G627">
        <v>13.835933000000001</v>
      </c>
    </row>
    <row r="628" spans="1:7" x14ac:dyDescent="0.3">
      <c r="A628" t="s">
        <v>633</v>
      </c>
      <c r="B628">
        <v>15.0787</v>
      </c>
      <c r="C628">
        <v>23.288423000000002</v>
      </c>
      <c r="D628">
        <v>23.346506000000002</v>
      </c>
      <c r="E628">
        <v>13.03726</v>
      </c>
      <c r="F628">
        <v>12.299574</v>
      </c>
      <c r="G628">
        <v>13.078582000000001</v>
      </c>
    </row>
    <row r="629" spans="1:7" x14ac:dyDescent="0.3">
      <c r="A629" t="s">
        <v>634</v>
      </c>
      <c r="B629">
        <v>525.79540999999995</v>
      </c>
      <c r="C629">
        <v>622.864014</v>
      </c>
      <c r="D629">
        <v>396.274292</v>
      </c>
      <c r="E629">
        <v>1120.0223390000001</v>
      </c>
      <c r="F629">
        <v>1302.663086</v>
      </c>
      <c r="G629">
        <v>1030.3641359999999</v>
      </c>
    </row>
    <row r="630" spans="1:7" x14ac:dyDescent="0.3">
      <c r="A630" t="s">
        <v>635</v>
      </c>
      <c r="B630">
        <v>6.9874049999999999</v>
      </c>
      <c r="C630">
        <v>5.7141359999999999</v>
      </c>
      <c r="D630">
        <v>5.1659240000000004</v>
      </c>
      <c r="E630">
        <v>4.5057770000000001</v>
      </c>
      <c r="F630">
        <v>4.7087950000000003</v>
      </c>
      <c r="G630">
        <v>5.1741080000000004</v>
      </c>
    </row>
    <row r="631" spans="1:7" x14ac:dyDescent="0.3">
      <c r="A631" t="s">
        <v>636</v>
      </c>
      <c r="B631">
        <v>10.738323999999899</v>
      </c>
      <c r="C631">
        <v>9.1385310000000004</v>
      </c>
      <c r="D631">
        <v>8.4771239999999999</v>
      </c>
      <c r="E631">
        <v>10.623996999999999</v>
      </c>
      <c r="F631">
        <v>9.96829099999999</v>
      </c>
      <c r="G631">
        <v>8.6828690000000002</v>
      </c>
    </row>
    <row r="632" spans="1:7" x14ac:dyDescent="0.3">
      <c r="A632" t="s">
        <v>637</v>
      </c>
      <c r="B632">
        <v>46.994864</v>
      </c>
      <c r="C632">
        <v>56.29278</v>
      </c>
      <c r="D632">
        <v>71.468711999999996</v>
      </c>
      <c r="E632">
        <v>52.546120999999999</v>
      </c>
      <c r="F632">
        <v>51.412618000000002</v>
      </c>
      <c r="G632">
        <v>50.998803000000002</v>
      </c>
    </row>
    <row r="633" spans="1:7" x14ac:dyDescent="0.3">
      <c r="A633" t="s">
        <v>638</v>
      </c>
      <c r="B633">
        <v>1.38372599999999</v>
      </c>
      <c r="C633">
        <v>2.4574310000000001</v>
      </c>
      <c r="D633">
        <v>1.8390850000000001</v>
      </c>
      <c r="E633">
        <v>2.2910159999999999</v>
      </c>
      <c r="F633">
        <v>1.6337569999999999</v>
      </c>
      <c r="G633">
        <v>1.824605</v>
      </c>
    </row>
    <row r="634" spans="1:7" x14ac:dyDescent="0.3">
      <c r="A634" t="s">
        <v>639</v>
      </c>
      <c r="B634">
        <v>9.4196080000000002</v>
      </c>
      <c r="C634">
        <v>12.189385</v>
      </c>
      <c r="D634">
        <v>10.404204</v>
      </c>
      <c r="E634">
        <v>11.167107</v>
      </c>
      <c r="F634">
        <v>16.266000999999999</v>
      </c>
      <c r="G634">
        <v>12.716556000000001</v>
      </c>
    </row>
    <row r="635" spans="1:7" x14ac:dyDescent="0.3">
      <c r="A635" t="s">
        <v>640</v>
      </c>
      <c r="B635">
        <v>4.3265549999999999</v>
      </c>
      <c r="C635">
        <v>3.282311</v>
      </c>
      <c r="D635">
        <v>5.2382909999999896</v>
      </c>
      <c r="E635">
        <v>4.3279579999999997</v>
      </c>
      <c r="F635">
        <v>2.6455510000000002</v>
      </c>
      <c r="G635">
        <v>3.741698</v>
      </c>
    </row>
    <row r="636" spans="1:7" x14ac:dyDescent="0.3">
      <c r="A636" t="s">
        <v>641</v>
      </c>
      <c r="B636">
        <v>0.29411399999999999</v>
      </c>
      <c r="C636">
        <v>0.25001499999999999</v>
      </c>
      <c r="D636">
        <v>0.36333500000000002</v>
      </c>
      <c r="E636">
        <v>0.14797299999999999</v>
      </c>
      <c r="F636">
        <v>1.9036999999999998E-2</v>
      </c>
      <c r="G636">
        <v>5.0604999999999997E-2</v>
      </c>
    </row>
    <row r="637" spans="1:7" x14ac:dyDescent="0.3">
      <c r="A637" t="s">
        <v>642</v>
      </c>
      <c r="B637">
        <v>0.27068500000000001</v>
      </c>
      <c r="C637">
        <v>0.73429</v>
      </c>
      <c r="D637">
        <v>0.44855699999999998</v>
      </c>
      <c r="E637">
        <v>0.26831500000000003</v>
      </c>
      <c r="F637">
        <v>0.44408700000000001</v>
      </c>
      <c r="G637">
        <v>0.32683000000000001</v>
      </c>
    </row>
    <row r="638" spans="1:7" x14ac:dyDescent="0.3">
      <c r="A638" t="s">
        <v>643</v>
      </c>
      <c r="B638">
        <v>3.0851E-2</v>
      </c>
      <c r="C638">
        <v>4.1286000000000003E-2</v>
      </c>
      <c r="D638">
        <v>5.9215999999999998E-2</v>
      </c>
      <c r="E638">
        <v>7.3661000000000004E-2</v>
      </c>
      <c r="F638">
        <v>3.7612E-2</v>
      </c>
      <c r="G638">
        <v>8.1997E-2</v>
      </c>
    </row>
    <row r="639" spans="1:7" x14ac:dyDescent="0.3">
      <c r="A639" t="s">
        <v>644</v>
      </c>
      <c r="B639">
        <v>6.9988769999999896</v>
      </c>
      <c r="C639">
        <v>0.71382699999999999</v>
      </c>
      <c r="D639">
        <v>2.3644959999999999</v>
      </c>
      <c r="E639">
        <v>7.0966469999999999</v>
      </c>
      <c r="F639">
        <v>0.94236499999999901</v>
      </c>
      <c r="G639">
        <v>2.35106199999999</v>
      </c>
    </row>
    <row r="640" spans="1:7" x14ac:dyDescent="0.3">
      <c r="A640" t="s">
        <v>645</v>
      </c>
      <c r="B640">
        <v>0.83554399999999995</v>
      </c>
      <c r="C640">
        <v>0.82314799999999999</v>
      </c>
      <c r="D640">
        <v>0.205793</v>
      </c>
      <c r="E640">
        <v>0.50868500000000005</v>
      </c>
      <c r="F640">
        <v>0.41862199999999999</v>
      </c>
      <c r="G640">
        <v>0.97121599999999997</v>
      </c>
    </row>
    <row r="641" spans="1:7" x14ac:dyDescent="0.3">
      <c r="A641" t="s">
        <v>646</v>
      </c>
      <c r="B641">
        <v>0.97001499999999996</v>
      </c>
      <c r="C641">
        <v>1.3839950000000001</v>
      </c>
      <c r="D641">
        <v>0.86837500000000001</v>
      </c>
      <c r="E641">
        <v>0.62594399999999994</v>
      </c>
      <c r="F641">
        <v>0.40766200000000002</v>
      </c>
      <c r="G641">
        <v>1.116805</v>
      </c>
    </row>
    <row r="642" spans="1:7" x14ac:dyDescent="0.3">
      <c r="A642" t="s">
        <v>647</v>
      </c>
      <c r="B642">
        <v>2.93215</v>
      </c>
      <c r="C642">
        <v>4.1619549999999998</v>
      </c>
      <c r="D642">
        <v>2.9815469999999999</v>
      </c>
      <c r="E642">
        <v>4.0205029999999997</v>
      </c>
      <c r="F642">
        <v>2.7060349999999902</v>
      </c>
      <c r="G642">
        <v>2.1632440000000002</v>
      </c>
    </row>
    <row r="643" spans="1:7" x14ac:dyDescent="0.3">
      <c r="A643" t="s">
        <v>648</v>
      </c>
      <c r="B643">
        <v>6.3233669999999904</v>
      </c>
      <c r="C643">
        <v>6.1421260000000002</v>
      </c>
      <c r="D643">
        <v>8.7189219999999992</v>
      </c>
      <c r="E643">
        <v>4.6450620000000002</v>
      </c>
      <c r="F643">
        <v>5.2221489999999999</v>
      </c>
      <c r="G643">
        <v>4.6775229999999999</v>
      </c>
    </row>
    <row r="644" spans="1:7" x14ac:dyDescent="0.3">
      <c r="A644" t="s">
        <v>649</v>
      </c>
      <c r="B644">
        <v>19.719398999999999</v>
      </c>
      <c r="C644">
        <v>21.202777000000001</v>
      </c>
      <c r="D644">
        <v>22.215461000000001</v>
      </c>
      <c r="E644">
        <v>26.301017999999999</v>
      </c>
      <c r="F644">
        <v>25.003118999999899</v>
      </c>
      <c r="G644">
        <v>31.553427999999901</v>
      </c>
    </row>
    <row r="645" spans="1:7" x14ac:dyDescent="0.3">
      <c r="A645" t="s">
        <v>650</v>
      </c>
      <c r="B645">
        <v>4.6881870000000001</v>
      </c>
      <c r="C645">
        <v>5.3692830000000002</v>
      </c>
      <c r="D645">
        <v>5.7304089999999999</v>
      </c>
      <c r="E645">
        <v>4.0778139999999903</v>
      </c>
      <c r="F645">
        <v>4.5527639999999998</v>
      </c>
      <c r="G645">
        <v>4.6393050000000002</v>
      </c>
    </row>
    <row r="646" spans="1:7" x14ac:dyDescent="0.3">
      <c r="A646" t="s">
        <v>651</v>
      </c>
      <c r="B646">
        <v>16.800953</v>
      </c>
      <c r="C646">
        <v>13.779211</v>
      </c>
      <c r="D646">
        <v>15.242928999999901</v>
      </c>
      <c r="E646">
        <v>14.867006</v>
      </c>
      <c r="F646">
        <v>13.281635</v>
      </c>
      <c r="G646">
        <v>17.456275999999999</v>
      </c>
    </row>
    <row r="647" spans="1:7" x14ac:dyDescent="0.3">
      <c r="A647" t="s">
        <v>652</v>
      </c>
      <c r="B647">
        <v>7.7646999999999897</v>
      </c>
      <c r="C647">
        <v>8.1994629999999997</v>
      </c>
      <c r="D647">
        <v>8.5118620000000007</v>
      </c>
      <c r="E647">
        <v>10.527039</v>
      </c>
      <c r="F647">
        <v>9.1152040000000003</v>
      </c>
      <c r="G647">
        <v>10.591696000000001</v>
      </c>
    </row>
    <row r="648" spans="1:7" x14ac:dyDescent="0.3">
      <c r="A648" t="s">
        <v>653</v>
      </c>
      <c r="B648">
        <v>37.093620000000001</v>
      </c>
      <c r="C648">
        <v>48.622996000000001</v>
      </c>
      <c r="D648">
        <v>43.630921000000001</v>
      </c>
      <c r="E648">
        <v>36.455310999999902</v>
      </c>
      <c r="F648">
        <v>35.281121999999897</v>
      </c>
      <c r="G648">
        <v>35.330162999999999</v>
      </c>
    </row>
    <row r="649" spans="1:7" x14ac:dyDescent="0.3">
      <c r="A649" t="s">
        <v>654</v>
      </c>
      <c r="B649">
        <v>0.31387900000000002</v>
      </c>
      <c r="C649">
        <v>0.52399399999999996</v>
      </c>
      <c r="D649">
        <v>0.115499</v>
      </c>
      <c r="E649">
        <v>8.7447999999999998E-2</v>
      </c>
      <c r="F649">
        <v>0</v>
      </c>
      <c r="G649">
        <v>3.7368999999999999E-2</v>
      </c>
    </row>
    <row r="650" spans="1:7" x14ac:dyDescent="0.3">
      <c r="A650" t="s">
        <v>655</v>
      </c>
      <c r="B650">
        <v>16.674188999999998</v>
      </c>
      <c r="C650">
        <v>14.631665</v>
      </c>
      <c r="D650">
        <v>17.401941999999998</v>
      </c>
      <c r="E650">
        <v>13.145007</v>
      </c>
      <c r="F650">
        <v>13.8868949999999</v>
      </c>
      <c r="G650">
        <v>12.602652999999901</v>
      </c>
    </row>
    <row r="651" spans="1:7" x14ac:dyDescent="0.3">
      <c r="A651" t="s">
        <v>656</v>
      </c>
      <c r="B651">
        <v>12.850356</v>
      </c>
      <c r="C651">
        <v>13.269133999999999</v>
      </c>
      <c r="D651">
        <v>12.855456999999999</v>
      </c>
      <c r="E651">
        <v>17.186520999999999</v>
      </c>
      <c r="F651">
        <v>14.989274999999999</v>
      </c>
      <c r="G651">
        <v>19.036608999999999</v>
      </c>
    </row>
    <row r="652" spans="1:7" x14ac:dyDescent="0.3">
      <c r="A652" t="s">
        <v>657</v>
      </c>
      <c r="B652">
        <v>0.68143900000000002</v>
      </c>
      <c r="C652">
        <v>0.30127199999999998</v>
      </c>
      <c r="D652">
        <v>0.53834899999999997</v>
      </c>
      <c r="E652">
        <v>0.49199700000000002</v>
      </c>
      <c r="F652">
        <v>0.83715899999999999</v>
      </c>
      <c r="G652">
        <v>0.55443100000000001</v>
      </c>
    </row>
    <row r="653" spans="1:7" x14ac:dyDescent="0.3">
      <c r="A653" t="s">
        <v>658</v>
      </c>
      <c r="B653">
        <v>2.3043239999999998</v>
      </c>
      <c r="C653">
        <v>3.21791599999999</v>
      </c>
      <c r="D653">
        <v>2.965846</v>
      </c>
      <c r="E653">
        <v>1.2995969999999999</v>
      </c>
      <c r="F653">
        <v>1.734189</v>
      </c>
      <c r="G653">
        <v>1.8623959999999999</v>
      </c>
    </row>
    <row r="654" spans="1:7" x14ac:dyDescent="0.3">
      <c r="A654" t="s">
        <v>659</v>
      </c>
      <c r="B654">
        <v>7.7671000000000004E-2</v>
      </c>
      <c r="C654">
        <v>0.31963200000000003</v>
      </c>
      <c r="D654">
        <v>0</v>
      </c>
      <c r="E654">
        <v>0.112113</v>
      </c>
      <c r="F654">
        <v>0.30416399999999999</v>
      </c>
      <c r="G654">
        <v>0.26427899999999999</v>
      </c>
    </row>
    <row r="655" spans="1:7" x14ac:dyDescent="0.3">
      <c r="A655" t="s">
        <v>660</v>
      </c>
      <c r="B655">
        <v>217.00799799999999</v>
      </c>
      <c r="C655">
        <v>214.86333099999999</v>
      </c>
      <c r="D655">
        <v>166.761458</v>
      </c>
      <c r="E655">
        <v>358.13315</v>
      </c>
      <c r="F655">
        <v>406.928800999999</v>
      </c>
      <c r="G655">
        <v>283.34053499999999</v>
      </c>
    </row>
    <row r="656" spans="1:7" x14ac:dyDescent="0.3">
      <c r="A656" t="s">
        <v>661</v>
      </c>
      <c r="B656">
        <v>23.038211</v>
      </c>
      <c r="C656">
        <v>18.688203000000001</v>
      </c>
      <c r="D656">
        <v>19.787316999999899</v>
      </c>
      <c r="E656">
        <v>18.015208000000001</v>
      </c>
      <c r="F656">
        <v>15.645515</v>
      </c>
      <c r="G656">
        <v>16.538902</v>
      </c>
    </row>
    <row r="657" spans="1:7" x14ac:dyDescent="0.3">
      <c r="A657" t="s">
        <v>662</v>
      </c>
      <c r="B657">
        <v>4.3576609999999896</v>
      </c>
      <c r="C657">
        <v>5.169073</v>
      </c>
      <c r="D657">
        <v>4.7113810000000003</v>
      </c>
      <c r="E657">
        <v>3.3721919999999899</v>
      </c>
      <c r="F657">
        <v>3.6894179999999999</v>
      </c>
      <c r="G657">
        <v>5.2672040000000004</v>
      </c>
    </row>
    <row r="658" spans="1:7" x14ac:dyDescent="0.3">
      <c r="A658" t="s">
        <v>663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</row>
    <row r="659" spans="1:7" x14ac:dyDescent="0.3">
      <c r="A659" t="s">
        <v>664</v>
      </c>
      <c r="B659">
        <v>4.7571319999999897</v>
      </c>
      <c r="C659">
        <v>6.1217829999999998</v>
      </c>
      <c r="D659">
        <v>7.1138209999999997</v>
      </c>
      <c r="E659">
        <v>2.8096639999999899</v>
      </c>
      <c r="F659">
        <v>3.6644230000000002</v>
      </c>
      <c r="G659">
        <v>3.9573049999999999</v>
      </c>
    </row>
    <row r="660" spans="1:7" x14ac:dyDescent="0.3">
      <c r="A660" t="s">
        <v>665</v>
      </c>
      <c r="B660">
        <v>2.5808589999999998</v>
      </c>
      <c r="C660">
        <v>2.2324790000000001</v>
      </c>
      <c r="D660">
        <v>3.0545899999999899</v>
      </c>
      <c r="E660">
        <v>1.9495209999999901</v>
      </c>
      <c r="F660">
        <v>1.6734709999999999</v>
      </c>
      <c r="G660">
        <v>2.25530399999999</v>
      </c>
    </row>
    <row r="661" spans="1:7" x14ac:dyDescent="0.3">
      <c r="A661" t="s">
        <v>666</v>
      </c>
      <c r="B661">
        <v>46.549401999999901</v>
      </c>
      <c r="C661">
        <v>61.810662000000001</v>
      </c>
      <c r="D661">
        <v>58.781877000000001</v>
      </c>
      <c r="E661">
        <v>3.0323790000000002</v>
      </c>
      <c r="F661">
        <v>2.0329389999999998</v>
      </c>
      <c r="G661">
        <v>4.1716899999999999</v>
      </c>
    </row>
    <row r="662" spans="1:7" x14ac:dyDescent="0.3">
      <c r="A662" t="s">
        <v>667</v>
      </c>
      <c r="B662">
        <v>0</v>
      </c>
      <c r="C662">
        <v>1.7113E-2</v>
      </c>
      <c r="D662">
        <v>1.406E-2</v>
      </c>
      <c r="E662">
        <v>3.3263000000000001E-2</v>
      </c>
      <c r="F662">
        <v>0.36134500000000003</v>
      </c>
      <c r="G662">
        <v>0</v>
      </c>
    </row>
    <row r="663" spans="1:7" x14ac:dyDescent="0.3">
      <c r="A663" t="s">
        <v>668</v>
      </c>
      <c r="B663">
        <v>2.8594970000000002</v>
      </c>
      <c r="C663">
        <v>1.9673860000000001</v>
      </c>
      <c r="D663">
        <v>1.335469</v>
      </c>
      <c r="E663">
        <v>1.01346</v>
      </c>
      <c r="F663">
        <v>1.631373</v>
      </c>
      <c r="G663">
        <v>2.4309940000000001</v>
      </c>
    </row>
    <row r="664" spans="1:7" x14ac:dyDescent="0.3">
      <c r="A664" t="s">
        <v>669</v>
      </c>
      <c r="B664">
        <v>0.154144</v>
      </c>
      <c r="C664">
        <v>0.18842400000000001</v>
      </c>
      <c r="D664">
        <v>0.183145</v>
      </c>
      <c r="E664">
        <v>0.116914</v>
      </c>
      <c r="F664">
        <v>0.107921</v>
      </c>
      <c r="G664">
        <v>0.21571299999999999</v>
      </c>
    </row>
    <row r="665" spans="1:7" x14ac:dyDescent="0.3">
      <c r="A665" t="s">
        <v>670</v>
      </c>
      <c r="B665">
        <v>2.6782E-2</v>
      </c>
      <c r="C665">
        <v>9.7497E-2</v>
      </c>
      <c r="D665">
        <v>0</v>
      </c>
      <c r="E665">
        <v>0</v>
      </c>
      <c r="F665">
        <v>1.8713E-2</v>
      </c>
      <c r="G665">
        <v>0</v>
      </c>
    </row>
    <row r="666" spans="1:7" x14ac:dyDescent="0.3">
      <c r="A666" t="s">
        <v>671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</row>
    <row r="667" spans="1:7" x14ac:dyDescent="0.3">
      <c r="A667" t="s">
        <v>672</v>
      </c>
      <c r="B667">
        <v>0</v>
      </c>
      <c r="C667">
        <v>0</v>
      </c>
      <c r="D667">
        <v>0</v>
      </c>
      <c r="E667">
        <v>0.38198399999999999</v>
      </c>
      <c r="F667">
        <v>0.115102</v>
      </c>
      <c r="G667">
        <v>0.25812099999999999</v>
      </c>
    </row>
    <row r="668" spans="1:7" x14ac:dyDescent="0.3">
      <c r="A668" t="s">
        <v>673</v>
      </c>
      <c r="B668">
        <v>7.4556009999999997</v>
      </c>
      <c r="C668">
        <v>5.9206430000000001</v>
      </c>
      <c r="D668">
        <v>12.978427</v>
      </c>
      <c r="E668">
        <v>5.9020780000000004</v>
      </c>
      <c r="F668">
        <v>6.8721240000000003</v>
      </c>
      <c r="G668">
        <v>10.920686</v>
      </c>
    </row>
    <row r="669" spans="1:7" x14ac:dyDescent="0.3">
      <c r="A669" t="s">
        <v>674</v>
      </c>
      <c r="B669">
        <v>0.52767600000000003</v>
      </c>
      <c r="C669">
        <v>0.89965499999999998</v>
      </c>
      <c r="D669">
        <v>0.82858399999999999</v>
      </c>
      <c r="E669">
        <v>0.58514599999999894</v>
      </c>
      <c r="F669">
        <v>0.50634500000000005</v>
      </c>
      <c r="G669">
        <v>1.3025179999999901</v>
      </c>
    </row>
    <row r="670" spans="1:7" x14ac:dyDescent="0.3">
      <c r="A670" t="s">
        <v>675</v>
      </c>
      <c r="B670">
        <v>1.7649710000000001</v>
      </c>
      <c r="C670">
        <v>1.6676960000000001</v>
      </c>
      <c r="D670">
        <v>1.568152</v>
      </c>
      <c r="E670">
        <v>0.99481799999999998</v>
      </c>
      <c r="F670">
        <v>0.81224799999999997</v>
      </c>
      <c r="G670">
        <v>2.2266080000000001</v>
      </c>
    </row>
    <row r="671" spans="1:7" x14ac:dyDescent="0.3">
      <c r="A671" t="s">
        <v>676</v>
      </c>
      <c r="B671">
        <v>30.319638000000001</v>
      </c>
      <c r="C671">
        <v>24.512239999999998</v>
      </c>
      <c r="D671">
        <v>30.184455</v>
      </c>
      <c r="E671">
        <v>21.842095999999898</v>
      </c>
      <c r="F671">
        <v>19.054489</v>
      </c>
      <c r="G671">
        <v>25.983101999999999</v>
      </c>
    </row>
    <row r="672" spans="1:7" x14ac:dyDescent="0.3">
      <c r="A672" t="s">
        <v>677</v>
      </c>
      <c r="B672">
        <v>0.49715900000000002</v>
      </c>
      <c r="C672">
        <v>0.30625199999999903</v>
      </c>
      <c r="D672">
        <v>0.43722800000000001</v>
      </c>
      <c r="E672">
        <v>5.6314999999999997E-2</v>
      </c>
      <c r="F672">
        <v>4.1503999999999999E-2</v>
      </c>
      <c r="G672">
        <v>0.17658299999999999</v>
      </c>
    </row>
    <row r="673" spans="1:7" x14ac:dyDescent="0.3">
      <c r="A673" t="s">
        <v>678</v>
      </c>
      <c r="B673">
        <v>3.47567099999999</v>
      </c>
      <c r="C673">
        <v>2.4290850000000002</v>
      </c>
      <c r="D673">
        <v>3.2297359999999999</v>
      </c>
      <c r="E673">
        <v>2.4996130000000001</v>
      </c>
      <c r="F673">
        <v>1.7699130000000001</v>
      </c>
      <c r="G673">
        <v>3.2879420000000001</v>
      </c>
    </row>
    <row r="674" spans="1:7" x14ac:dyDescent="0.3">
      <c r="A674" t="s">
        <v>679</v>
      </c>
      <c r="B674">
        <v>5.0889999999999998E-3</v>
      </c>
      <c r="C674">
        <v>2.0230999999999999E-2</v>
      </c>
      <c r="D674">
        <v>2.4646999999999999E-2</v>
      </c>
      <c r="E674">
        <v>5.6849999999999999E-3</v>
      </c>
      <c r="F674">
        <v>1.6563999999999999E-2</v>
      </c>
      <c r="G674">
        <v>1.6379000000000001E-2</v>
      </c>
    </row>
    <row r="675" spans="1:7" x14ac:dyDescent="0.3">
      <c r="A675" t="s">
        <v>680</v>
      </c>
      <c r="B675">
        <v>0.39461499999999999</v>
      </c>
      <c r="C675">
        <v>0.23918800000000001</v>
      </c>
      <c r="D675">
        <v>0.18373800000000001</v>
      </c>
      <c r="E675">
        <v>0.26772599999999902</v>
      </c>
      <c r="F675">
        <v>0.25444699999999998</v>
      </c>
      <c r="G675">
        <v>0.148232</v>
      </c>
    </row>
    <row r="676" spans="1:7" x14ac:dyDescent="0.3">
      <c r="A676" t="s">
        <v>681</v>
      </c>
      <c r="B676">
        <v>5.3248990000000003</v>
      </c>
      <c r="C676">
        <v>7.6884079999999999</v>
      </c>
      <c r="D676">
        <v>5.2562790000000001</v>
      </c>
      <c r="E676">
        <v>2.2019470000000001</v>
      </c>
      <c r="F676">
        <v>2.275992</v>
      </c>
      <c r="G676">
        <v>2.1886640000000002</v>
      </c>
    </row>
    <row r="677" spans="1:7" x14ac:dyDescent="0.3">
      <c r="A677" t="s">
        <v>682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</row>
    <row r="678" spans="1:7" x14ac:dyDescent="0.3">
      <c r="A678" t="s">
        <v>683</v>
      </c>
      <c r="B678">
        <v>18.566479000000001</v>
      </c>
      <c r="C678">
        <v>14.4315479999999</v>
      </c>
      <c r="D678">
        <v>25.553429999999999</v>
      </c>
      <c r="E678">
        <v>12.470096</v>
      </c>
      <c r="F678">
        <v>8.9292440000000006</v>
      </c>
      <c r="G678">
        <v>13.913361</v>
      </c>
    </row>
    <row r="679" spans="1:7" x14ac:dyDescent="0.3">
      <c r="A679" t="s">
        <v>684</v>
      </c>
      <c r="B679">
        <v>10.150439</v>
      </c>
      <c r="C679">
        <v>9.1158099999999909</v>
      </c>
      <c r="D679">
        <v>9.33118599999999</v>
      </c>
      <c r="E679">
        <v>7.0919780000000001</v>
      </c>
      <c r="F679">
        <v>9.2839130000000001</v>
      </c>
      <c r="G679">
        <v>8.3563519999999993</v>
      </c>
    </row>
    <row r="680" spans="1:7" x14ac:dyDescent="0.3">
      <c r="A680" t="s">
        <v>685</v>
      </c>
      <c r="B680">
        <v>33.071530000000003</v>
      </c>
      <c r="C680">
        <v>30.104257</v>
      </c>
      <c r="D680">
        <v>29.488627999999999</v>
      </c>
      <c r="E680">
        <v>32.249372999999999</v>
      </c>
      <c r="F680">
        <v>35.424095999999999</v>
      </c>
      <c r="G680">
        <v>33.645789000000001</v>
      </c>
    </row>
    <row r="681" spans="1:7" x14ac:dyDescent="0.3">
      <c r="A681" t="s">
        <v>686</v>
      </c>
      <c r="B681">
        <v>2.76024</v>
      </c>
      <c r="C681">
        <v>3.20783</v>
      </c>
      <c r="D681">
        <v>3.2830299999999899</v>
      </c>
      <c r="E681">
        <v>2.0088249999999999</v>
      </c>
      <c r="F681">
        <v>1.3200350000000001</v>
      </c>
      <c r="G681">
        <v>1.2857769999999999</v>
      </c>
    </row>
    <row r="682" spans="1:7" x14ac:dyDescent="0.3">
      <c r="A682" t="s">
        <v>687</v>
      </c>
      <c r="B682">
        <v>6.0656290000000004</v>
      </c>
      <c r="C682">
        <v>8.0804199999999895</v>
      </c>
      <c r="D682">
        <v>7.3920070000000004</v>
      </c>
      <c r="E682">
        <v>5.5086180000000002</v>
      </c>
      <c r="F682">
        <v>5.5994619999999999</v>
      </c>
      <c r="G682">
        <v>5.1457059999999997</v>
      </c>
    </row>
    <row r="683" spans="1:7" x14ac:dyDescent="0.3">
      <c r="A683" t="s">
        <v>688</v>
      </c>
      <c r="B683">
        <v>19.410523000000001</v>
      </c>
      <c r="C683">
        <v>18.494551999999999</v>
      </c>
      <c r="D683">
        <v>18.887087999999999</v>
      </c>
      <c r="E683">
        <v>14.94575</v>
      </c>
      <c r="F683">
        <v>13.061007999999999</v>
      </c>
      <c r="G683">
        <v>17.555204</v>
      </c>
    </row>
    <row r="684" spans="1:7" x14ac:dyDescent="0.3">
      <c r="A684" t="s">
        <v>689</v>
      </c>
      <c r="B684">
        <v>12.1624769999999</v>
      </c>
      <c r="C684">
        <v>16.113064000000001</v>
      </c>
      <c r="D684">
        <v>12.873621</v>
      </c>
      <c r="E684">
        <v>17.007424999999898</v>
      </c>
      <c r="F684">
        <v>17.811610000000002</v>
      </c>
      <c r="G684">
        <v>16.639395</v>
      </c>
    </row>
    <row r="685" spans="1:7" x14ac:dyDescent="0.3">
      <c r="A685" t="s">
        <v>690</v>
      </c>
      <c r="B685">
        <v>2.0594009999999998</v>
      </c>
      <c r="C685">
        <v>2.2126199999999998</v>
      </c>
      <c r="D685">
        <v>2.4208479999999999</v>
      </c>
      <c r="E685">
        <v>2.0475539999999999</v>
      </c>
      <c r="F685">
        <v>1.950726</v>
      </c>
      <c r="G685">
        <v>1.653594</v>
      </c>
    </row>
    <row r="686" spans="1:7" x14ac:dyDescent="0.3">
      <c r="A686" t="s">
        <v>691</v>
      </c>
      <c r="B686">
        <v>80.788984999999997</v>
      </c>
      <c r="C686">
        <v>53.504807</v>
      </c>
      <c r="D686">
        <v>73.913209999999907</v>
      </c>
      <c r="E686">
        <v>94.314065999999997</v>
      </c>
      <c r="F686">
        <v>57.330044000000001</v>
      </c>
      <c r="G686">
        <v>82.113695999999905</v>
      </c>
    </row>
    <row r="687" spans="1:7" x14ac:dyDescent="0.3">
      <c r="A687" t="s">
        <v>692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</row>
    <row r="688" spans="1:7" x14ac:dyDescent="0.3">
      <c r="A688" t="s">
        <v>693</v>
      </c>
      <c r="B688">
        <v>27.043657999999901</v>
      </c>
      <c r="C688">
        <v>32.840026999999999</v>
      </c>
      <c r="D688">
        <v>22.619603999999999</v>
      </c>
      <c r="E688">
        <v>40.498026000000003</v>
      </c>
      <c r="F688">
        <v>51.837597000000002</v>
      </c>
      <c r="G688">
        <v>42.413074000000002</v>
      </c>
    </row>
    <row r="689" spans="1:7" x14ac:dyDescent="0.3">
      <c r="A689" t="s">
        <v>694</v>
      </c>
      <c r="B689">
        <v>89.174881999999997</v>
      </c>
      <c r="C689">
        <v>10.762318</v>
      </c>
      <c r="D689">
        <v>26.362772</v>
      </c>
      <c r="E689">
        <v>107.437878</v>
      </c>
      <c r="F689">
        <v>12.597938999999901</v>
      </c>
      <c r="G689">
        <v>20.499382999999899</v>
      </c>
    </row>
    <row r="690" spans="1:7" x14ac:dyDescent="0.3">
      <c r="A690" t="s">
        <v>695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</row>
    <row r="691" spans="1:7" x14ac:dyDescent="0.3">
      <c r="A691" t="s">
        <v>696</v>
      </c>
      <c r="B691">
        <v>4.0507489999999997</v>
      </c>
      <c r="C691">
        <v>2.96311499999999</v>
      </c>
      <c r="D691">
        <v>2.13331599999999</v>
      </c>
      <c r="E691">
        <v>0.38794699999999999</v>
      </c>
      <c r="F691">
        <v>1.2315199999999999</v>
      </c>
      <c r="G691">
        <v>1.571788</v>
      </c>
    </row>
    <row r="692" spans="1:7" x14ac:dyDescent="0.3">
      <c r="A692" t="s">
        <v>697</v>
      </c>
      <c r="B692">
        <v>17.864491000000001</v>
      </c>
      <c r="C692">
        <v>18.237348999999998</v>
      </c>
      <c r="D692">
        <v>15.590042</v>
      </c>
      <c r="E692">
        <v>29.725411000000001</v>
      </c>
      <c r="F692">
        <v>28.058323999999999</v>
      </c>
      <c r="G692">
        <v>29.306118999999999</v>
      </c>
    </row>
    <row r="693" spans="1:7" x14ac:dyDescent="0.3">
      <c r="A693" t="s">
        <v>698</v>
      </c>
      <c r="B693">
        <v>0.38681900000000002</v>
      </c>
      <c r="C693">
        <v>0.65428600000000003</v>
      </c>
      <c r="D693">
        <v>0.348522</v>
      </c>
      <c r="E693">
        <v>0.66001299999999996</v>
      </c>
      <c r="F693">
        <v>1.521622</v>
      </c>
      <c r="G693">
        <v>1.3440650000000001</v>
      </c>
    </row>
    <row r="694" spans="1:7" x14ac:dyDescent="0.3">
      <c r="A694" t="s">
        <v>699</v>
      </c>
      <c r="B694">
        <v>0.65354000000000001</v>
      </c>
      <c r="C694">
        <v>0.94008199999999997</v>
      </c>
      <c r="D694">
        <v>0.66914099999999999</v>
      </c>
      <c r="E694">
        <v>0.77391299999999996</v>
      </c>
      <c r="F694">
        <v>0.72535799999999995</v>
      </c>
      <c r="G694">
        <v>0.93965299999999996</v>
      </c>
    </row>
    <row r="695" spans="1:7" x14ac:dyDescent="0.3">
      <c r="A695" t="s">
        <v>700</v>
      </c>
      <c r="B695">
        <v>4.5448000000000002E-2</v>
      </c>
      <c r="C695">
        <v>0</v>
      </c>
      <c r="D695">
        <v>0</v>
      </c>
      <c r="E695">
        <v>0.17902999999999999</v>
      </c>
      <c r="F695">
        <v>0</v>
      </c>
      <c r="G695">
        <v>0</v>
      </c>
    </row>
    <row r="696" spans="1:7" x14ac:dyDescent="0.3">
      <c r="A696" t="s">
        <v>701</v>
      </c>
      <c r="B696">
        <v>7.6159590000000001</v>
      </c>
      <c r="C696">
        <v>5.323861</v>
      </c>
      <c r="D696">
        <v>6.7889349999999897</v>
      </c>
      <c r="E696">
        <v>5.7360049999999996</v>
      </c>
      <c r="F696">
        <v>4.7772430000000004</v>
      </c>
      <c r="G696">
        <v>7.4860329999999999</v>
      </c>
    </row>
    <row r="697" spans="1:7" x14ac:dyDescent="0.3">
      <c r="A697" t="s">
        <v>702</v>
      </c>
      <c r="B697">
        <v>17.659123000000001</v>
      </c>
      <c r="C697">
        <v>16.741071000000002</v>
      </c>
      <c r="D697">
        <v>18.394842999999899</v>
      </c>
      <c r="E697">
        <v>21.171377999999901</v>
      </c>
      <c r="F697">
        <v>24.767091000000001</v>
      </c>
      <c r="G697">
        <v>25.023633999999898</v>
      </c>
    </row>
    <row r="698" spans="1:7" x14ac:dyDescent="0.3">
      <c r="A698" t="s">
        <v>703</v>
      </c>
      <c r="B698">
        <v>0.69957000000000003</v>
      </c>
      <c r="C698">
        <v>0.54210000000000003</v>
      </c>
      <c r="D698">
        <v>0.57723500000000005</v>
      </c>
      <c r="E698">
        <v>0.711314</v>
      </c>
      <c r="F698">
        <v>0.384876</v>
      </c>
      <c r="G698">
        <v>0.45463100000000001</v>
      </c>
    </row>
    <row r="699" spans="1:7" x14ac:dyDescent="0.3">
      <c r="A699" t="s">
        <v>704</v>
      </c>
      <c r="B699">
        <v>31.244819</v>
      </c>
      <c r="C699">
        <v>26.555827999999899</v>
      </c>
      <c r="D699">
        <v>27.146013</v>
      </c>
      <c r="E699">
        <v>27.5991479999999</v>
      </c>
      <c r="F699">
        <v>23.475446999999999</v>
      </c>
      <c r="G699">
        <v>30.0523769999999</v>
      </c>
    </row>
    <row r="700" spans="1:7" x14ac:dyDescent="0.3">
      <c r="A700" t="s">
        <v>705</v>
      </c>
      <c r="B700">
        <v>2.1256759999999999</v>
      </c>
      <c r="C700">
        <v>3.5267729999999999</v>
      </c>
      <c r="D700">
        <v>1.8324009999999999</v>
      </c>
      <c r="E700">
        <v>2.7399209999999998</v>
      </c>
      <c r="F700">
        <v>5.0382639999999999</v>
      </c>
      <c r="G700">
        <v>4.5411479999999997</v>
      </c>
    </row>
    <row r="701" spans="1:7" x14ac:dyDescent="0.3">
      <c r="A701" t="s">
        <v>706</v>
      </c>
      <c r="B701">
        <v>1.9328179999999999</v>
      </c>
      <c r="C701">
        <v>0.81619399999999998</v>
      </c>
      <c r="D701">
        <v>0.37345</v>
      </c>
      <c r="E701">
        <v>3.4802550000000001</v>
      </c>
      <c r="F701">
        <v>0.88917000000000002</v>
      </c>
      <c r="G701">
        <v>0.85863100000000003</v>
      </c>
    </row>
    <row r="702" spans="1:7" x14ac:dyDescent="0.3">
      <c r="A702" t="s">
        <v>707</v>
      </c>
      <c r="B702">
        <v>0.105198</v>
      </c>
      <c r="C702">
        <v>7.0358000000000004E-2</v>
      </c>
      <c r="D702">
        <v>0.175349</v>
      </c>
      <c r="E702">
        <v>9.5943000000000001E-2</v>
      </c>
      <c r="F702">
        <v>4.3133999999999999E-2</v>
      </c>
      <c r="G702">
        <v>7.8685000000000005E-2</v>
      </c>
    </row>
    <row r="703" spans="1:7" x14ac:dyDescent="0.3">
      <c r="A703" t="s">
        <v>708</v>
      </c>
      <c r="B703">
        <v>5.3387999999999998E-2</v>
      </c>
      <c r="C703">
        <v>0.24174799999999999</v>
      </c>
      <c r="D703">
        <v>6.9986000000000007E-2</v>
      </c>
      <c r="E703">
        <v>0.173184</v>
      </c>
      <c r="F703">
        <v>0.29027700000000001</v>
      </c>
      <c r="G703">
        <v>0.28928399999999999</v>
      </c>
    </row>
    <row r="704" spans="1:7" x14ac:dyDescent="0.3">
      <c r="A704" t="s">
        <v>709</v>
      </c>
      <c r="B704">
        <v>4.0896150000000002</v>
      </c>
      <c r="C704">
        <v>4.1275259999999996</v>
      </c>
      <c r="D704">
        <v>5.5866369999999996</v>
      </c>
      <c r="E704">
        <v>9.1588189999999994</v>
      </c>
      <c r="F704">
        <v>4.94442</v>
      </c>
      <c r="G704">
        <v>5.6211200000000003</v>
      </c>
    </row>
    <row r="705" spans="1:7" x14ac:dyDescent="0.3">
      <c r="A705" t="s">
        <v>710</v>
      </c>
      <c r="B705">
        <v>12.173264</v>
      </c>
      <c r="C705">
        <v>14.944101</v>
      </c>
      <c r="D705">
        <v>14.776382</v>
      </c>
      <c r="E705">
        <v>20.475769</v>
      </c>
      <c r="F705">
        <v>15.741279</v>
      </c>
      <c r="G705">
        <v>16.892607000000002</v>
      </c>
    </row>
    <row r="706" spans="1:7" x14ac:dyDescent="0.3">
      <c r="A706" t="s">
        <v>711</v>
      </c>
      <c r="B706">
        <v>2.6648000000000002E-2</v>
      </c>
      <c r="C706">
        <v>8.1829999999999993E-3</v>
      </c>
      <c r="D706">
        <v>0</v>
      </c>
      <c r="E706">
        <v>0</v>
      </c>
      <c r="F706">
        <v>0</v>
      </c>
      <c r="G706">
        <v>3.9947000000000003E-2</v>
      </c>
    </row>
    <row r="707" spans="1:7" x14ac:dyDescent="0.3">
      <c r="A707" t="s">
        <v>712</v>
      </c>
      <c r="B707">
        <v>0.57676499999999997</v>
      </c>
      <c r="C707">
        <v>0.88670599999999999</v>
      </c>
      <c r="D707">
        <v>0.971252</v>
      </c>
      <c r="E707">
        <v>1.2773369999999999</v>
      </c>
      <c r="F707">
        <v>0.69143399999999999</v>
      </c>
      <c r="G707">
        <v>1.245814</v>
      </c>
    </row>
    <row r="708" spans="1:7" x14ac:dyDescent="0.3">
      <c r="A708" t="s">
        <v>713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</row>
    <row r="709" spans="1:7" x14ac:dyDescent="0.3">
      <c r="A709" t="s">
        <v>714</v>
      </c>
      <c r="B709">
        <v>559.44589499999995</v>
      </c>
      <c r="C709">
        <v>592.08628699999997</v>
      </c>
      <c r="D709">
        <v>593.83343200000002</v>
      </c>
      <c r="E709">
        <v>655.81701399999997</v>
      </c>
      <c r="F709">
        <v>583.51739699999996</v>
      </c>
      <c r="G709">
        <v>600.36423200000002</v>
      </c>
    </row>
    <row r="710" spans="1:7" x14ac:dyDescent="0.3">
      <c r="A710" t="s">
        <v>715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</row>
    <row r="711" spans="1:7" x14ac:dyDescent="0.3">
      <c r="A711" t="s">
        <v>716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</row>
    <row r="712" spans="1:7" x14ac:dyDescent="0.3">
      <c r="A712" t="s">
        <v>717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</row>
    <row r="713" spans="1:7" x14ac:dyDescent="0.3">
      <c r="A713" t="s">
        <v>718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</row>
    <row r="714" spans="1:7" x14ac:dyDescent="0.3">
      <c r="A714" t="s">
        <v>719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</row>
    <row r="715" spans="1:7" x14ac:dyDescent="0.3">
      <c r="A715" t="s">
        <v>720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</row>
    <row r="716" spans="1:7" x14ac:dyDescent="0.3">
      <c r="A716" t="s">
        <v>721</v>
      </c>
      <c r="B716">
        <v>4.4650970000000001</v>
      </c>
      <c r="C716">
        <v>4.3459510000000003</v>
      </c>
      <c r="D716">
        <v>5.341412</v>
      </c>
      <c r="E716">
        <v>3.1421359999999998</v>
      </c>
      <c r="F716">
        <v>2.2451059999999998</v>
      </c>
      <c r="G716">
        <v>3.2500719999999998</v>
      </c>
    </row>
    <row r="717" spans="1:7" x14ac:dyDescent="0.3">
      <c r="A717" t="s">
        <v>722</v>
      </c>
      <c r="B717">
        <v>5.8254639999999904</v>
      </c>
      <c r="C717">
        <v>6.0706509999999998</v>
      </c>
      <c r="D717">
        <v>6.611999</v>
      </c>
      <c r="E717">
        <v>3.7537159999999998</v>
      </c>
      <c r="F717">
        <v>3.9530609999999999</v>
      </c>
      <c r="G717">
        <v>4.0370080000000002</v>
      </c>
    </row>
    <row r="718" spans="1:7" x14ac:dyDescent="0.3">
      <c r="A718" t="s">
        <v>723</v>
      </c>
      <c r="B718">
        <v>25.557967999999899</v>
      </c>
      <c r="C718">
        <v>26.28172</v>
      </c>
      <c r="D718">
        <v>30.631665000000002</v>
      </c>
      <c r="E718">
        <v>37.747529</v>
      </c>
      <c r="F718">
        <v>42.336554</v>
      </c>
      <c r="G718">
        <v>33.440024000000001</v>
      </c>
    </row>
    <row r="719" spans="1:7" x14ac:dyDescent="0.3">
      <c r="A719" t="s">
        <v>724</v>
      </c>
      <c r="B719">
        <v>1.2719640000000001</v>
      </c>
      <c r="C719">
        <v>2.7223920000000001</v>
      </c>
      <c r="D719">
        <v>0.52476199999999995</v>
      </c>
      <c r="E719">
        <v>0.97718099999999997</v>
      </c>
      <c r="F719">
        <v>0.94938199999999995</v>
      </c>
      <c r="G719">
        <v>0.37052999999999903</v>
      </c>
    </row>
    <row r="720" spans="1:7" x14ac:dyDescent="0.3">
      <c r="A720" t="s">
        <v>725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</row>
    <row r="721" spans="1:7" x14ac:dyDescent="0.3">
      <c r="A721" t="s">
        <v>726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</row>
    <row r="722" spans="1:7" x14ac:dyDescent="0.3">
      <c r="A722" t="s">
        <v>727</v>
      </c>
      <c r="B722">
        <v>1.565315</v>
      </c>
      <c r="C722">
        <v>1.4782329999999999</v>
      </c>
      <c r="D722">
        <v>1.2426649999999999</v>
      </c>
      <c r="E722">
        <v>2.0948989999999998</v>
      </c>
      <c r="F722">
        <v>2.19706</v>
      </c>
      <c r="G722">
        <v>1.6992579999999999</v>
      </c>
    </row>
    <row r="723" spans="1:7" x14ac:dyDescent="0.3">
      <c r="A723" t="s">
        <v>728</v>
      </c>
      <c r="B723">
        <v>6.7784509999999996</v>
      </c>
      <c r="C723">
        <v>9.4677579999999999</v>
      </c>
      <c r="D723">
        <v>10.855195</v>
      </c>
      <c r="E723">
        <v>5.7994599999999998</v>
      </c>
      <c r="F723">
        <v>5.7016980000000004</v>
      </c>
      <c r="G723">
        <v>8.0495289999999997</v>
      </c>
    </row>
    <row r="724" spans="1:7" x14ac:dyDescent="0.3">
      <c r="A724" t="s">
        <v>729</v>
      </c>
      <c r="B724">
        <v>0</v>
      </c>
      <c r="C724">
        <v>0.25124800000000003</v>
      </c>
      <c r="D724">
        <v>0</v>
      </c>
      <c r="E724">
        <v>0.17991099999999999</v>
      </c>
      <c r="F724">
        <v>0.34013300000000002</v>
      </c>
      <c r="G724">
        <v>0.20222300000000001</v>
      </c>
    </row>
    <row r="725" spans="1:7" x14ac:dyDescent="0.3">
      <c r="A725" t="s">
        <v>730</v>
      </c>
      <c r="B725">
        <v>5.0978999999999997E-2</v>
      </c>
      <c r="C725">
        <v>0.182977</v>
      </c>
      <c r="D725">
        <v>0</v>
      </c>
      <c r="E725">
        <v>0.34168100000000001</v>
      </c>
      <c r="F725">
        <v>7.0579000000000003E-2</v>
      </c>
      <c r="G725">
        <v>0.11407</v>
      </c>
    </row>
    <row r="726" spans="1:7" x14ac:dyDescent="0.3">
      <c r="A726" t="s">
        <v>731</v>
      </c>
      <c r="B726">
        <v>2.2374610000000001</v>
      </c>
      <c r="C726">
        <v>1.38264599999999</v>
      </c>
      <c r="D726">
        <v>3.2367590000000002</v>
      </c>
      <c r="E726">
        <v>4.6851039999999999</v>
      </c>
      <c r="F726">
        <v>3.0174719999999899</v>
      </c>
      <c r="G726">
        <v>4.421799</v>
      </c>
    </row>
    <row r="727" spans="1:7" x14ac:dyDescent="0.3">
      <c r="A727" t="s">
        <v>732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</row>
    <row r="728" spans="1:7" x14ac:dyDescent="0.3">
      <c r="A728" t="s">
        <v>733</v>
      </c>
      <c r="B728">
        <v>0.92178499999999997</v>
      </c>
      <c r="C728">
        <v>1.3257099999999999</v>
      </c>
      <c r="D728">
        <v>0.97818899999999998</v>
      </c>
      <c r="E728">
        <v>1.2987839999999999</v>
      </c>
      <c r="F728">
        <v>2.5844659999999999</v>
      </c>
      <c r="G728">
        <v>1.498653</v>
      </c>
    </row>
    <row r="729" spans="1:7" x14ac:dyDescent="0.3">
      <c r="A729" t="s">
        <v>734</v>
      </c>
      <c r="B729">
        <v>4.2651539999999999</v>
      </c>
      <c r="C729">
        <v>4.2335459999999996</v>
      </c>
      <c r="D729">
        <v>4.1694990000000001</v>
      </c>
      <c r="E729">
        <v>1.94048</v>
      </c>
      <c r="F729">
        <v>3.6944360000000001</v>
      </c>
      <c r="G729">
        <v>3.0261499999999999</v>
      </c>
    </row>
    <row r="730" spans="1:7" x14ac:dyDescent="0.3">
      <c r="A730" t="s">
        <v>735</v>
      </c>
      <c r="B730">
        <v>1.211946</v>
      </c>
      <c r="C730">
        <v>0.14280899999999999</v>
      </c>
      <c r="D730">
        <v>0.32810400000000001</v>
      </c>
      <c r="E730">
        <v>0</v>
      </c>
      <c r="F730">
        <v>1.5571E-2</v>
      </c>
      <c r="G730">
        <v>5.6811E-2</v>
      </c>
    </row>
    <row r="731" spans="1:7" x14ac:dyDescent="0.3">
      <c r="A731" t="s">
        <v>736</v>
      </c>
      <c r="B731">
        <v>0.13389999999999999</v>
      </c>
      <c r="C731">
        <v>0.23056499999999999</v>
      </c>
      <c r="D731">
        <v>0.29177799999999998</v>
      </c>
      <c r="E731">
        <v>0.23169899999999999</v>
      </c>
      <c r="F731">
        <v>0.16018299999999999</v>
      </c>
      <c r="G731">
        <v>0.20327600000000001</v>
      </c>
    </row>
    <row r="732" spans="1:7" x14ac:dyDescent="0.3">
      <c r="A732" t="s">
        <v>737</v>
      </c>
      <c r="B732">
        <v>0.18046100000000001</v>
      </c>
      <c r="C732">
        <v>0.41917399999999999</v>
      </c>
      <c r="D732">
        <v>0.37330000000000002</v>
      </c>
      <c r="E732">
        <v>0.16546</v>
      </c>
      <c r="F732">
        <v>0.112895</v>
      </c>
      <c r="G732">
        <v>0.105559</v>
      </c>
    </row>
    <row r="733" spans="1:7" x14ac:dyDescent="0.3">
      <c r="A733" t="s">
        <v>738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</row>
    <row r="734" spans="1:7" x14ac:dyDescent="0.3">
      <c r="A734" t="s">
        <v>739</v>
      </c>
      <c r="B734">
        <v>6.5016170000000004</v>
      </c>
      <c r="C734">
        <v>3.2175669999999998</v>
      </c>
      <c r="D734">
        <v>3.797329</v>
      </c>
      <c r="E734">
        <v>2.700259</v>
      </c>
      <c r="F734">
        <v>2.3064830000000001</v>
      </c>
      <c r="G734">
        <v>3.002297</v>
      </c>
    </row>
    <row r="735" spans="1:7" x14ac:dyDescent="0.3">
      <c r="A735" t="s">
        <v>740</v>
      </c>
      <c r="B735">
        <v>7.8468330000000002</v>
      </c>
      <c r="C735">
        <v>10.489023</v>
      </c>
      <c r="D735">
        <v>9.7266999999999992</v>
      </c>
      <c r="E735">
        <v>5.4276080000000002</v>
      </c>
      <c r="F735">
        <v>4.7005249999999998</v>
      </c>
      <c r="G735">
        <v>6.6846839999999998</v>
      </c>
    </row>
    <row r="736" spans="1:7" x14ac:dyDescent="0.3">
      <c r="A736" t="s">
        <v>741</v>
      </c>
      <c r="B736">
        <v>5.4870089999999996</v>
      </c>
      <c r="C736">
        <v>9.9039300000000008</v>
      </c>
      <c r="D736">
        <v>8.342155</v>
      </c>
      <c r="E736">
        <v>2.0328520000000001</v>
      </c>
      <c r="F736">
        <v>1.9128909999999999</v>
      </c>
      <c r="G736">
        <v>4.1405819999999904</v>
      </c>
    </row>
    <row r="737" spans="1:7" x14ac:dyDescent="0.3">
      <c r="A737" t="s">
        <v>742</v>
      </c>
      <c r="B737">
        <v>0.95350699999999999</v>
      </c>
      <c r="C737">
        <v>1.0589459999999999</v>
      </c>
      <c r="D737">
        <v>0.991475</v>
      </c>
      <c r="E737">
        <v>0.83524799999999999</v>
      </c>
      <c r="F737">
        <v>0.83289999999999997</v>
      </c>
      <c r="G737">
        <v>0.84438999999999997</v>
      </c>
    </row>
    <row r="738" spans="1:7" x14ac:dyDescent="0.3">
      <c r="A738" t="s">
        <v>743</v>
      </c>
      <c r="B738">
        <v>0.73890299999999998</v>
      </c>
      <c r="C738">
        <v>0.83067500000000005</v>
      </c>
      <c r="D738">
        <v>0.77835600000000005</v>
      </c>
      <c r="E738">
        <v>0.56639099999999998</v>
      </c>
      <c r="F738">
        <v>0.431087</v>
      </c>
      <c r="G738">
        <v>0.36164800000000003</v>
      </c>
    </row>
    <row r="739" spans="1:7" x14ac:dyDescent="0.3">
      <c r="A739" t="s">
        <v>744</v>
      </c>
      <c r="B739">
        <v>0.92541600000000002</v>
      </c>
      <c r="C739">
        <v>0.99683699999999997</v>
      </c>
      <c r="D739">
        <v>1.4118850000000001</v>
      </c>
      <c r="E739">
        <v>0.74917699999999998</v>
      </c>
      <c r="F739">
        <v>0.69251399999999996</v>
      </c>
      <c r="G739">
        <v>0.481854</v>
      </c>
    </row>
    <row r="740" spans="1:7" x14ac:dyDescent="0.3">
      <c r="A740" t="s">
        <v>745</v>
      </c>
      <c r="B740">
        <v>5.8521579999999904</v>
      </c>
      <c r="C740">
        <v>6.598363</v>
      </c>
      <c r="D740">
        <v>5.3678179999999998</v>
      </c>
      <c r="E740">
        <v>5.0706709999999999</v>
      </c>
      <c r="F740">
        <v>4.7354630000000002</v>
      </c>
      <c r="G740">
        <v>8.1054369999999896</v>
      </c>
    </row>
    <row r="741" spans="1:7" x14ac:dyDescent="0.3">
      <c r="A741" t="s">
        <v>746</v>
      </c>
      <c r="B741">
        <v>0.39099899999999999</v>
      </c>
      <c r="C741">
        <v>0.565527</v>
      </c>
      <c r="D741">
        <v>0.38499100000000003</v>
      </c>
      <c r="E741">
        <v>7.5957999999999998E-2</v>
      </c>
      <c r="F741">
        <v>7.5741000000000003E-2</v>
      </c>
      <c r="G741">
        <v>0</v>
      </c>
    </row>
    <row r="742" spans="1:7" x14ac:dyDescent="0.3">
      <c r="A742" t="s">
        <v>747</v>
      </c>
      <c r="B742">
        <v>2.3471479999999998</v>
      </c>
      <c r="C742">
        <v>1.34070799999999</v>
      </c>
      <c r="D742">
        <v>2.6194379999999899</v>
      </c>
      <c r="E742">
        <v>0.5948</v>
      </c>
      <c r="F742">
        <v>0.298626</v>
      </c>
      <c r="G742">
        <v>0.44273299999999999</v>
      </c>
    </row>
    <row r="743" spans="1:7" x14ac:dyDescent="0.3">
      <c r="A743" t="s">
        <v>748</v>
      </c>
      <c r="B743">
        <v>1.403321</v>
      </c>
      <c r="C743">
        <v>1.356724</v>
      </c>
      <c r="D743">
        <v>1.1989859999999899</v>
      </c>
      <c r="E743">
        <v>0.31136599999999998</v>
      </c>
      <c r="F743">
        <v>0.492892</v>
      </c>
      <c r="G743">
        <v>0.296043</v>
      </c>
    </row>
    <row r="744" spans="1:7" x14ac:dyDescent="0.3">
      <c r="A744" t="s">
        <v>749</v>
      </c>
      <c r="B744">
        <v>15.662663</v>
      </c>
      <c r="C744">
        <v>13.644019999999999</v>
      </c>
      <c r="D744">
        <v>15.506784</v>
      </c>
      <c r="E744">
        <v>17.571104999999999</v>
      </c>
      <c r="F744">
        <v>17.055838999999999</v>
      </c>
      <c r="G744">
        <v>16.019174</v>
      </c>
    </row>
    <row r="745" spans="1:7" x14ac:dyDescent="0.3">
      <c r="A745" t="s">
        <v>750</v>
      </c>
      <c r="B745">
        <v>20.286161999999901</v>
      </c>
      <c r="C745">
        <v>18.888292</v>
      </c>
      <c r="D745">
        <v>16.098582999999898</v>
      </c>
      <c r="E745">
        <v>34.506202999999999</v>
      </c>
      <c r="F745">
        <v>37.699180999999903</v>
      </c>
      <c r="G745">
        <v>28.782810999999999</v>
      </c>
    </row>
    <row r="746" spans="1:7" x14ac:dyDescent="0.3">
      <c r="A746" t="s">
        <v>751</v>
      </c>
      <c r="B746">
        <v>4.4445559999999897</v>
      </c>
      <c r="C746">
        <v>6.5652660000000003</v>
      </c>
      <c r="D746">
        <v>6.2074740000000004</v>
      </c>
      <c r="E746">
        <v>2.7997290000000001</v>
      </c>
      <c r="F746">
        <v>3.0059300000000002</v>
      </c>
      <c r="G746">
        <v>3.1226399999999899</v>
      </c>
    </row>
    <row r="747" spans="1:7" x14ac:dyDescent="0.3">
      <c r="A747" t="s">
        <v>752</v>
      </c>
      <c r="B747">
        <v>19.686344999999999</v>
      </c>
      <c r="C747">
        <v>28.405563999999998</v>
      </c>
      <c r="D747">
        <v>27.708767999999999</v>
      </c>
      <c r="E747">
        <v>35.878684</v>
      </c>
      <c r="F747">
        <v>39.128214</v>
      </c>
      <c r="G747">
        <v>33.151902999999997</v>
      </c>
    </row>
    <row r="748" spans="1:7" x14ac:dyDescent="0.3">
      <c r="A748" t="s">
        <v>753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3.1444E-2</v>
      </c>
    </row>
    <row r="749" spans="1:7" x14ac:dyDescent="0.3">
      <c r="A749" t="s">
        <v>754</v>
      </c>
      <c r="B749">
        <v>4.6705149999999902</v>
      </c>
      <c r="C749">
        <v>9.8348799999999894</v>
      </c>
      <c r="D749">
        <v>6.8363779999999998</v>
      </c>
      <c r="E749">
        <v>3.4103349999999999</v>
      </c>
      <c r="F749">
        <v>4.2929389999999996</v>
      </c>
      <c r="G749">
        <v>3.5538729999999998</v>
      </c>
    </row>
    <row r="750" spans="1:7" x14ac:dyDescent="0.3">
      <c r="A750" t="s">
        <v>755</v>
      </c>
      <c r="B750">
        <v>4.6451019999999996</v>
      </c>
      <c r="C750">
        <v>3.2448399999999999</v>
      </c>
      <c r="D750">
        <v>5.0022919999999997</v>
      </c>
      <c r="E750">
        <v>5.0461749999999999</v>
      </c>
      <c r="F750">
        <v>4.536842</v>
      </c>
      <c r="G750">
        <v>5.4556529999999999</v>
      </c>
    </row>
    <row r="751" spans="1:7" x14ac:dyDescent="0.3">
      <c r="A751" t="s">
        <v>756</v>
      </c>
      <c r="B751">
        <v>5.4114810000000002</v>
      </c>
      <c r="C751">
        <v>5.6952169999999898</v>
      </c>
      <c r="D751">
        <v>5.325755</v>
      </c>
      <c r="E751">
        <v>3.7060279999999999</v>
      </c>
      <c r="F751">
        <v>3.098449</v>
      </c>
      <c r="G751">
        <v>6.2694960000000002</v>
      </c>
    </row>
    <row r="752" spans="1:7" x14ac:dyDescent="0.3">
      <c r="A752" t="s">
        <v>757</v>
      </c>
      <c r="B752">
        <v>0.245224</v>
      </c>
      <c r="C752">
        <v>0.38682800000000001</v>
      </c>
      <c r="D752">
        <v>0.48131400000000002</v>
      </c>
      <c r="E752">
        <v>0.23531099999999999</v>
      </c>
      <c r="F752">
        <v>0.23714199999999999</v>
      </c>
      <c r="G752">
        <v>0.247394</v>
      </c>
    </row>
    <row r="753" spans="1:7" x14ac:dyDescent="0.3">
      <c r="A753" t="s">
        <v>758</v>
      </c>
      <c r="B753">
        <v>25.190315999999999</v>
      </c>
      <c r="C753">
        <v>27.342941</v>
      </c>
      <c r="D753">
        <v>30.599488999999998</v>
      </c>
      <c r="E753">
        <v>32.125228</v>
      </c>
      <c r="F753">
        <v>30.889526999999902</v>
      </c>
      <c r="G753">
        <v>29.689391999999899</v>
      </c>
    </row>
    <row r="754" spans="1:7" x14ac:dyDescent="0.3">
      <c r="A754" t="s">
        <v>759</v>
      </c>
      <c r="B754">
        <v>7.3133299999999997</v>
      </c>
      <c r="C754">
        <v>5.5547620000000002</v>
      </c>
      <c r="D754">
        <v>7.1724549999999896</v>
      </c>
      <c r="E754">
        <v>6.3310620000000002</v>
      </c>
      <c r="F754">
        <v>5.328608</v>
      </c>
      <c r="G754">
        <v>5.2611369999999997</v>
      </c>
    </row>
    <row r="755" spans="1:7" x14ac:dyDescent="0.3">
      <c r="A755" t="s">
        <v>760</v>
      </c>
      <c r="B755">
        <v>12.653598000000001</v>
      </c>
      <c r="C755">
        <v>12.784596000000001</v>
      </c>
      <c r="D755">
        <v>11.726215</v>
      </c>
      <c r="E755">
        <v>11.273235</v>
      </c>
      <c r="F755">
        <v>14.831496999999899</v>
      </c>
      <c r="G755">
        <v>10.749228</v>
      </c>
    </row>
    <row r="756" spans="1:7" x14ac:dyDescent="0.3">
      <c r="A756" t="s">
        <v>761</v>
      </c>
      <c r="B756">
        <v>2.2270300000000001</v>
      </c>
      <c r="C756">
        <v>2.347153</v>
      </c>
      <c r="D756">
        <v>2.24973</v>
      </c>
      <c r="E756">
        <v>1.648739</v>
      </c>
      <c r="F756">
        <v>1.7403580000000001</v>
      </c>
      <c r="G756">
        <v>2.4104030000000001</v>
      </c>
    </row>
    <row r="757" spans="1:7" x14ac:dyDescent="0.3">
      <c r="A757" t="s">
        <v>762</v>
      </c>
      <c r="B757">
        <v>5.6552720000000001</v>
      </c>
      <c r="C757">
        <v>4.4649909999999897</v>
      </c>
      <c r="D757">
        <v>5.8839100000000002</v>
      </c>
      <c r="E757">
        <v>6.0934589999999904</v>
      </c>
      <c r="F757">
        <v>3.7473589999999999</v>
      </c>
      <c r="G757">
        <v>6.0464270000000004</v>
      </c>
    </row>
    <row r="758" spans="1:7" x14ac:dyDescent="0.3">
      <c r="A758" t="s">
        <v>763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</row>
    <row r="759" spans="1:7" x14ac:dyDescent="0.3">
      <c r="A759" t="s">
        <v>764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</row>
    <row r="760" spans="1:7" x14ac:dyDescent="0.3">
      <c r="A760" t="s">
        <v>765</v>
      </c>
      <c r="B760">
        <v>0.19814799999999999</v>
      </c>
      <c r="C760">
        <v>0.11079899999999999</v>
      </c>
      <c r="D760">
        <v>0</v>
      </c>
      <c r="E760">
        <v>0</v>
      </c>
      <c r="F760">
        <v>0</v>
      </c>
      <c r="G760">
        <v>0</v>
      </c>
    </row>
    <row r="761" spans="1:7" x14ac:dyDescent="0.3">
      <c r="A761" t="s">
        <v>766</v>
      </c>
      <c r="B761">
        <v>7.3923990000000002</v>
      </c>
      <c r="C761">
        <v>7.1162530000000004</v>
      </c>
      <c r="D761">
        <v>8.9005240000000008</v>
      </c>
      <c r="E761">
        <v>6.6973849999999997</v>
      </c>
      <c r="F761">
        <v>4.9464709999999998</v>
      </c>
      <c r="G761">
        <v>6.6620889999999902</v>
      </c>
    </row>
    <row r="762" spans="1:7" x14ac:dyDescent="0.3">
      <c r="A762" t="s">
        <v>767</v>
      </c>
      <c r="B762">
        <v>0</v>
      </c>
      <c r="C762">
        <v>0</v>
      </c>
      <c r="D762">
        <v>0</v>
      </c>
      <c r="E762">
        <v>1.9980000000000001E-2</v>
      </c>
      <c r="F762">
        <v>0</v>
      </c>
      <c r="G762">
        <v>2.2873000000000001E-2</v>
      </c>
    </row>
    <row r="763" spans="1:7" x14ac:dyDescent="0.3">
      <c r="A763" t="s">
        <v>768</v>
      </c>
      <c r="B763">
        <v>2.8874249999999999</v>
      </c>
      <c r="C763">
        <v>1.914474</v>
      </c>
      <c r="D763">
        <v>3.6130069999999899</v>
      </c>
      <c r="E763">
        <v>0.896119</v>
      </c>
      <c r="F763">
        <v>0.50579200000000002</v>
      </c>
      <c r="G763">
        <v>0.89978999999999998</v>
      </c>
    </row>
    <row r="764" spans="1:7" x14ac:dyDescent="0.3">
      <c r="A764" t="s">
        <v>769</v>
      </c>
      <c r="B764">
        <v>13.822096</v>
      </c>
      <c r="C764">
        <v>13.890772999999999</v>
      </c>
      <c r="D764">
        <v>15.678823</v>
      </c>
      <c r="E764">
        <v>11.050644999999999</v>
      </c>
      <c r="F764">
        <v>10.899994</v>
      </c>
      <c r="G764">
        <v>11.637985</v>
      </c>
    </row>
    <row r="765" spans="1:7" x14ac:dyDescent="0.3">
      <c r="A765" t="s">
        <v>770</v>
      </c>
      <c r="B765">
        <v>28.736426999999999</v>
      </c>
      <c r="C765">
        <v>34.913739999999997</v>
      </c>
      <c r="D765">
        <v>30.288834000000001</v>
      </c>
      <c r="E765">
        <v>35.295603999999997</v>
      </c>
      <c r="F765">
        <v>43.599488000000001</v>
      </c>
      <c r="G765">
        <v>38.340066999999998</v>
      </c>
    </row>
    <row r="766" spans="1:7" x14ac:dyDescent="0.3">
      <c r="A766" t="s">
        <v>771</v>
      </c>
      <c r="B766">
        <v>0.23022100000000001</v>
      </c>
      <c r="C766">
        <v>0.19737299999999999</v>
      </c>
      <c r="D766">
        <v>0.22307099999999999</v>
      </c>
      <c r="E766">
        <v>4.4188999999999999E-2</v>
      </c>
      <c r="F766">
        <v>7.6565999999999995E-2</v>
      </c>
      <c r="G766">
        <v>0.12876099999999999</v>
      </c>
    </row>
    <row r="767" spans="1:7" x14ac:dyDescent="0.3">
      <c r="A767" t="s">
        <v>772</v>
      </c>
      <c r="B767">
        <v>7.3821999999999999E-2</v>
      </c>
      <c r="C767">
        <v>2.1687000000000001E-2</v>
      </c>
      <c r="D767">
        <v>7.0266999999999996E-2</v>
      </c>
      <c r="E767">
        <v>6.1255999999999998E-2</v>
      </c>
      <c r="F767">
        <v>0</v>
      </c>
      <c r="G767">
        <v>0</v>
      </c>
    </row>
    <row r="768" spans="1:7" x14ac:dyDescent="0.3">
      <c r="A768" t="s">
        <v>773</v>
      </c>
      <c r="B768">
        <v>31.844276000000001</v>
      </c>
      <c r="C768">
        <v>22.712903000000001</v>
      </c>
      <c r="D768">
        <v>43.5320439999999</v>
      </c>
      <c r="E768">
        <v>27.305055999999901</v>
      </c>
      <c r="F768">
        <v>18.746133999999898</v>
      </c>
      <c r="G768">
        <v>38.5046719999999</v>
      </c>
    </row>
    <row r="769" spans="1:7" x14ac:dyDescent="0.3">
      <c r="A769" t="s">
        <v>774</v>
      </c>
      <c r="B769">
        <v>0</v>
      </c>
      <c r="C769">
        <v>0</v>
      </c>
      <c r="D769">
        <v>0</v>
      </c>
      <c r="E769">
        <v>0.29479</v>
      </c>
      <c r="F769">
        <v>0</v>
      </c>
      <c r="G769">
        <v>0</v>
      </c>
    </row>
    <row r="770" spans="1:7" x14ac:dyDescent="0.3">
      <c r="A770" t="s">
        <v>775</v>
      </c>
      <c r="B770">
        <v>3.82236299999999</v>
      </c>
      <c r="C770">
        <v>3.750867</v>
      </c>
      <c r="D770">
        <v>2.8405269999999998</v>
      </c>
      <c r="E770">
        <v>3.1741869999999999</v>
      </c>
      <c r="F770">
        <v>3.1517089999999999</v>
      </c>
      <c r="G770">
        <v>5.2358120000000001</v>
      </c>
    </row>
    <row r="771" spans="1:7" x14ac:dyDescent="0.3">
      <c r="A771" t="s">
        <v>776</v>
      </c>
      <c r="B771">
        <v>0.70928499999999906</v>
      </c>
      <c r="C771">
        <v>0.67173700000000003</v>
      </c>
      <c r="D771">
        <v>0.43380399999999902</v>
      </c>
      <c r="E771">
        <v>0.82510799999999995</v>
      </c>
      <c r="F771">
        <v>1.2367789999999901</v>
      </c>
      <c r="G771">
        <v>0.81076099999999995</v>
      </c>
    </row>
    <row r="772" spans="1:7" x14ac:dyDescent="0.3">
      <c r="A772" t="s">
        <v>777</v>
      </c>
      <c r="B772">
        <v>4.6171999999999998E-2</v>
      </c>
      <c r="C772">
        <v>0</v>
      </c>
      <c r="D772">
        <v>2.5114999999999998E-2</v>
      </c>
      <c r="E772">
        <v>2.5457E-2</v>
      </c>
      <c r="F772">
        <v>0</v>
      </c>
      <c r="G772">
        <v>1.0756999999999999E-2</v>
      </c>
    </row>
    <row r="773" spans="1:7" x14ac:dyDescent="0.3">
      <c r="A773" t="s">
        <v>778</v>
      </c>
      <c r="B773">
        <v>0</v>
      </c>
      <c r="C773">
        <v>9.4884999999999997E-2</v>
      </c>
      <c r="D773">
        <v>0</v>
      </c>
      <c r="E773">
        <v>0</v>
      </c>
      <c r="F773">
        <v>0.25884299999999999</v>
      </c>
      <c r="G773">
        <v>0.22453400000000001</v>
      </c>
    </row>
    <row r="774" spans="1:7" x14ac:dyDescent="0.3">
      <c r="A774" t="s">
        <v>779</v>
      </c>
      <c r="B774">
        <v>1.6282589999999999</v>
      </c>
      <c r="C774">
        <v>1.7085619999999999</v>
      </c>
      <c r="D774">
        <v>1.9683299999999999</v>
      </c>
      <c r="E774">
        <v>1.205848</v>
      </c>
      <c r="F774">
        <v>1.1209169999999999</v>
      </c>
      <c r="G774">
        <v>1.5475969999999999</v>
      </c>
    </row>
    <row r="775" spans="1:7" x14ac:dyDescent="0.3">
      <c r="A775" t="s">
        <v>780</v>
      </c>
      <c r="B775">
        <v>2.6602079999999999</v>
      </c>
      <c r="C775">
        <v>2.6104669999999999</v>
      </c>
      <c r="D775">
        <v>3.5532140000000001</v>
      </c>
      <c r="E775">
        <v>2.7592430000000001</v>
      </c>
      <c r="F775">
        <v>2.9913590000000001</v>
      </c>
      <c r="G775">
        <v>2.5481959999999999</v>
      </c>
    </row>
    <row r="776" spans="1:7" x14ac:dyDescent="0.3">
      <c r="A776" t="s">
        <v>781</v>
      </c>
      <c r="B776">
        <v>7.4311109999999996</v>
      </c>
      <c r="C776">
        <v>8.3402270000000005</v>
      </c>
      <c r="D776">
        <v>7.7031679999999998</v>
      </c>
      <c r="E776">
        <v>6.3178769999999904</v>
      </c>
      <c r="F776">
        <v>5.6531690000000001</v>
      </c>
      <c r="G776">
        <v>6.2606699999999904</v>
      </c>
    </row>
    <row r="777" spans="1:7" x14ac:dyDescent="0.3">
      <c r="A777" t="s">
        <v>782</v>
      </c>
      <c r="B777">
        <v>8.8726749999999992</v>
      </c>
      <c r="C777">
        <v>8.1452150000000003</v>
      </c>
      <c r="D777">
        <v>14.064715</v>
      </c>
      <c r="E777">
        <v>11.403432</v>
      </c>
      <c r="F777">
        <v>10.500413999999999</v>
      </c>
      <c r="G777">
        <v>14.206951</v>
      </c>
    </row>
    <row r="778" spans="1:7" x14ac:dyDescent="0.3">
      <c r="A778" t="s">
        <v>783</v>
      </c>
      <c r="B778">
        <v>1.83929399999999</v>
      </c>
      <c r="C778">
        <v>1.4542089999999901</v>
      </c>
      <c r="D778">
        <v>1.5119910000000001</v>
      </c>
      <c r="E778">
        <v>0.95370099999999902</v>
      </c>
      <c r="F778">
        <v>0.72878100000000001</v>
      </c>
      <c r="G778">
        <v>1.1050789999999999</v>
      </c>
    </row>
    <row r="779" spans="1:7" x14ac:dyDescent="0.3">
      <c r="A779" t="s">
        <v>784</v>
      </c>
      <c r="B779">
        <v>50.334325999999997</v>
      </c>
      <c r="C779">
        <v>45.844018999999903</v>
      </c>
      <c r="D779">
        <v>55.388294000000002</v>
      </c>
      <c r="E779">
        <v>57.926654999999997</v>
      </c>
      <c r="F779">
        <v>56.418033000000001</v>
      </c>
      <c r="G779">
        <v>70.339585</v>
      </c>
    </row>
    <row r="780" spans="1:7" x14ac:dyDescent="0.3">
      <c r="A780" t="s">
        <v>785</v>
      </c>
      <c r="B780">
        <v>12.077139999999901</v>
      </c>
      <c r="C780">
        <v>20.030709999999999</v>
      </c>
      <c r="D780">
        <v>22.1483349999999</v>
      </c>
      <c r="E780">
        <v>16.627652999999999</v>
      </c>
      <c r="F780">
        <v>24.127367</v>
      </c>
      <c r="G780">
        <v>23.382211999999999</v>
      </c>
    </row>
    <row r="781" spans="1:7" x14ac:dyDescent="0.3">
      <c r="A781" t="s">
        <v>786</v>
      </c>
      <c r="B781">
        <v>3.369345</v>
      </c>
      <c r="C781">
        <v>3.5389759999999999</v>
      </c>
      <c r="D781">
        <v>3.943956</v>
      </c>
      <c r="E781">
        <v>1.9443809999999999</v>
      </c>
      <c r="F781">
        <v>1.453954</v>
      </c>
      <c r="G781">
        <v>1.974604</v>
      </c>
    </row>
    <row r="782" spans="1:7" x14ac:dyDescent="0.3">
      <c r="A782" t="s">
        <v>787</v>
      </c>
      <c r="B782">
        <v>22.404060999999999</v>
      </c>
      <c r="C782">
        <v>26.292148000000001</v>
      </c>
      <c r="D782">
        <v>27.711482999999902</v>
      </c>
      <c r="E782">
        <v>27.690688999999999</v>
      </c>
      <c r="F782">
        <v>30.541304999999898</v>
      </c>
      <c r="G782">
        <v>33.903680999999999</v>
      </c>
    </row>
    <row r="783" spans="1:7" x14ac:dyDescent="0.3">
      <c r="A783" t="s">
        <v>788</v>
      </c>
      <c r="B783">
        <v>0.69349700000000003</v>
      </c>
      <c r="C783">
        <v>0.81562599999999996</v>
      </c>
      <c r="D783">
        <v>0.57430700000000001</v>
      </c>
      <c r="E783">
        <v>0.19442799999999999</v>
      </c>
      <c r="F783">
        <v>0.150201</v>
      </c>
      <c r="G783">
        <v>0.25792599999999999</v>
      </c>
    </row>
    <row r="784" spans="1:7" x14ac:dyDescent="0.3">
      <c r="A784" t="s">
        <v>789</v>
      </c>
      <c r="B784">
        <v>3.8359999999999998E-2</v>
      </c>
      <c r="C784">
        <v>0</v>
      </c>
      <c r="D784">
        <v>0</v>
      </c>
      <c r="E784">
        <v>2.4475E-2</v>
      </c>
      <c r="F784">
        <v>0</v>
      </c>
      <c r="G784">
        <v>0</v>
      </c>
    </row>
    <row r="785" spans="1:7" x14ac:dyDescent="0.3">
      <c r="A785" t="s">
        <v>790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</row>
    <row r="786" spans="1:7" x14ac:dyDescent="0.3">
      <c r="A786" t="s">
        <v>791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</row>
    <row r="787" spans="1:7" x14ac:dyDescent="0.3">
      <c r="A787" t="s">
        <v>792</v>
      </c>
      <c r="B787">
        <v>0.25121499999999902</v>
      </c>
      <c r="C787">
        <v>0.13453699999999999</v>
      </c>
      <c r="D787">
        <v>9.5448000000000005E-2</v>
      </c>
      <c r="E787">
        <v>0.15784100000000001</v>
      </c>
      <c r="F787">
        <v>5.1302E-2</v>
      </c>
      <c r="G787">
        <v>0</v>
      </c>
    </row>
    <row r="788" spans="1:7" x14ac:dyDescent="0.3">
      <c r="A788" t="s">
        <v>793</v>
      </c>
      <c r="B788">
        <v>39.376050999999997</v>
      </c>
      <c r="C788">
        <v>36.029963000000002</v>
      </c>
      <c r="D788">
        <v>37.579701</v>
      </c>
      <c r="E788">
        <v>44.150947000000002</v>
      </c>
      <c r="F788">
        <v>43.008016999999903</v>
      </c>
      <c r="G788">
        <v>42.622593999999999</v>
      </c>
    </row>
    <row r="789" spans="1:7" x14ac:dyDescent="0.3">
      <c r="A789" t="s">
        <v>794</v>
      </c>
      <c r="B789">
        <v>14.462052</v>
      </c>
      <c r="C789">
        <v>5.4081089999999996</v>
      </c>
      <c r="D789">
        <v>19.788596999999999</v>
      </c>
      <c r="E789">
        <v>0</v>
      </c>
      <c r="F789">
        <v>0</v>
      </c>
      <c r="G789">
        <v>16.647418999999999</v>
      </c>
    </row>
    <row r="790" spans="1:7" x14ac:dyDescent="0.3">
      <c r="A790" t="s">
        <v>795</v>
      </c>
      <c r="B790">
        <v>21.814582999999899</v>
      </c>
      <c r="C790">
        <v>28.915679999999998</v>
      </c>
      <c r="D790">
        <v>25.900188</v>
      </c>
      <c r="E790">
        <v>53.556505999999899</v>
      </c>
      <c r="F790">
        <v>61.627955</v>
      </c>
      <c r="G790">
        <v>48.534193000000002</v>
      </c>
    </row>
    <row r="791" spans="1:7" x14ac:dyDescent="0.3">
      <c r="A791" t="s">
        <v>796</v>
      </c>
      <c r="B791">
        <v>24.404496999999999</v>
      </c>
      <c r="C791">
        <v>18.285381999999998</v>
      </c>
      <c r="D791">
        <v>21.285857</v>
      </c>
      <c r="E791">
        <v>21.239510999999901</v>
      </c>
      <c r="F791">
        <v>21.130576000000001</v>
      </c>
      <c r="G791">
        <v>19.503115000000001</v>
      </c>
    </row>
    <row r="792" spans="1:7" x14ac:dyDescent="0.3">
      <c r="A792" t="s">
        <v>797</v>
      </c>
      <c r="B792">
        <v>3.7292609999999899</v>
      </c>
      <c r="C792">
        <v>3.6736599999999999</v>
      </c>
      <c r="D792">
        <v>3.9975779999999999</v>
      </c>
      <c r="E792">
        <v>3.4204620000000001</v>
      </c>
      <c r="F792">
        <v>2.4904510000000002</v>
      </c>
      <c r="G792">
        <v>3.6567069999999999</v>
      </c>
    </row>
    <row r="793" spans="1:7" x14ac:dyDescent="0.3">
      <c r="A793" t="s">
        <v>798</v>
      </c>
      <c r="B793">
        <v>0</v>
      </c>
      <c r="C793">
        <v>0</v>
      </c>
      <c r="D793">
        <v>0</v>
      </c>
      <c r="E793">
        <v>2.9798999999999999E-2</v>
      </c>
      <c r="F793">
        <v>0</v>
      </c>
      <c r="G793">
        <v>0</v>
      </c>
    </row>
    <row r="794" spans="1:7" x14ac:dyDescent="0.3">
      <c r="A794" t="s">
        <v>799</v>
      </c>
      <c r="B794">
        <v>16.616786999999999</v>
      </c>
      <c r="C794">
        <v>18.630146999999901</v>
      </c>
      <c r="D794">
        <v>16.021356999999998</v>
      </c>
      <c r="E794">
        <v>25.772047000000001</v>
      </c>
      <c r="F794">
        <v>26.868105</v>
      </c>
      <c r="G794">
        <v>25.457968999999999</v>
      </c>
    </row>
    <row r="795" spans="1:7" x14ac:dyDescent="0.3">
      <c r="A795" t="s">
        <v>800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</row>
    <row r="796" spans="1:7" x14ac:dyDescent="0.3">
      <c r="A796" t="s">
        <v>801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</row>
    <row r="797" spans="1:7" x14ac:dyDescent="0.3">
      <c r="A797" t="s">
        <v>802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</row>
    <row r="798" spans="1:7" x14ac:dyDescent="0.3">
      <c r="A798" t="s">
        <v>803</v>
      </c>
      <c r="B798">
        <v>6.9384549999999896</v>
      </c>
      <c r="C798">
        <v>12.799282</v>
      </c>
      <c r="D798">
        <v>10.323162</v>
      </c>
      <c r="E798">
        <v>4.7353230000000002</v>
      </c>
      <c r="F798">
        <v>2.2020979999999999</v>
      </c>
      <c r="G798">
        <v>5.3213619999999997</v>
      </c>
    </row>
    <row r="799" spans="1:7" x14ac:dyDescent="0.3">
      <c r="A799" t="s">
        <v>804</v>
      </c>
      <c r="B799">
        <v>142.465104</v>
      </c>
      <c r="C799">
        <v>222.21863399999901</v>
      </c>
      <c r="D799">
        <v>185.28554600000001</v>
      </c>
      <c r="E799">
        <v>319.88928099999998</v>
      </c>
      <c r="F799">
        <v>397.60682800000001</v>
      </c>
      <c r="G799">
        <v>305.19430799999998</v>
      </c>
    </row>
    <row r="800" spans="1:7" x14ac:dyDescent="0.3">
      <c r="A800" t="s">
        <v>805</v>
      </c>
      <c r="B800">
        <v>0.20465800000000001</v>
      </c>
      <c r="C800">
        <v>0.37737999999999999</v>
      </c>
      <c r="D800">
        <v>0.43585099999999999</v>
      </c>
      <c r="E800">
        <v>0.105077</v>
      </c>
      <c r="F800">
        <v>0.120652</v>
      </c>
      <c r="G800">
        <v>0.24035899999999999</v>
      </c>
    </row>
    <row r="801" spans="1:7" x14ac:dyDescent="0.3">
      <c r="A801" t="s">
        <v>806</v>
      </c>
      <c r="B801">
        <v>0.32831700000000003</v>
      </c>
      <c r="C801">
        <v>0.273532</v>
      </c>
      <c r="D801">
        <v>0.284329</v>
      </c>
      <c r="E801">
        <v>0.71655999999999997</v>
      </c>
      <c r="F801">
        <v>0.68602399999999997</v>
      </c>
      <c r="G801">
        <v>0.24771099999999999</v>
      </c>
    </row>
    <row r="802" spans="1:7" x14ac:dyDescent="0.3">
      <c r="A802" t="s">
        <v>807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</row>
    <row r="803" spans="1:7" x14ac:dyDescent="0.3">
      <c r="A803" t="s">
        <v>808</v>
      </c>
      <c r="B803">
        <v>0</v>
      </c>
      <c r="C803">
        <v>2.6169999999999999E-2</v>
      </c>
      <c r="D803">
        <v>0</v>
      </c>
      <c r="E803">
        <v>1.4626E-2</v>
      </c>
      <c r="F803">
        <v>0</v>
      </c>
      <c r="G803">
        <v>0</v>
      </c>
    </row>
    <row r="804" spans="1:7" x14ac:dyDescent="0.3">
      <c r="A804" t="s">
        <v>809</v>
      </c>
      <c r="B804">
        <v>25.383071000000001</v>
      </c>
      <c r="C804">
        <v>25.401598</v>
      </c>
      <c r="D804">
        <v>24.956297999999901</v>
      </c>
      <c r="E804">
        <v>19.527826999999998</v>
      </c>
      <c r="F804">
        <v>15.962346</v>
      </c>
      <c r="G804">
        <v>18.677714000000002</v>
      </c>
    </row>
    <row r="805" spans="1:7" x14ac:dyDescent="0.3">
      <c r="A805" t="s">
        <v>810</v>
      </c>
      <c r="B805">
        <v>17.080984000000001</v>
      </c>
      <c r="C805">
        <v>14.743698</v>
      </c>
      <c r="D805">
        <v>16.788136999999999</v>
      </c>
      <c r="E805">
        <v>22.898408</v>
      </c>
      <c r="F805">
        <v>19.165800999999998</v>
      </c>
      <c r="G805">
        <v>23.947019000000001</v>
      </c>
    </row>
    <row r="806" spans="1:7" x14ac:dyDescent="0.3">
      <c r="A806" t="s">
        <v>811</v>
      </c>
      <c r="B806">
        <v>2.0520830000000001</v>
      </c>
      <c r="C806">
        <v>2.33277</v>
      </c>
      <c r="D806">
        <v>3.0816650000000001</v>
      </c>
      <c r="E806">
        <v>1.4571499999999999</v>
      </c>
      <c r="F806">
        <v>1.6674659999999999</v>
      </c>
      <c r="G806">
        <v>1.7181679999999999</v>
      </c>
    </row>
    <row r="807" spans="1:7" x14ac:dyDescent="0.3">
      <c r="A807" t="s">
        <v>812</v>
      </c>
      <c r="B807">
        <v>6.9204089999999896</v>
      </c>
      <c r="C807">
        <v>10.591040999999899</v>
      </c>
      <c r="D807">
        <v>10.085084999999999</v>
      </c>
      <c r="E807">
        <v>12.581011</v>
      </c>
      <c r="F807">
        <v>16.515325000000001</v>
      </c>
      <c r="G807">
        <v>14.951234999999899</v>
      </c>
    </row>
    <row r="808" spans="1:7" x14ac:dyDescent="0.3">
      <c r="A808" t="s">
        <v>813</v>
      </c>
      <c r="B808">
        <v>8.2112780000000001</v>
      </c>
      <c r="C808">
        <v>9.5801680000000005</v>
      </c>
      <c r="D808">
        <v>11.9364889999999</v>
      </c>
      <c r="E808">
        <v>11.328799</v>
      </c>
      <c r="F808">
        <v>9.7798409999999993</v>
      </c>
      <c r="G808">
        <v>15.749848999999999</v>
      </c>
    </row>
    <row r="809" spans="1:7" x14ac:dyDescent="0.3">
      <c r="A809" t="s">
        <v>814</v>
      </c>
      <c r="B809">
        <v>4.9642189999999999</v>
      </c>
      <c r="C809">
        <v>6.2968689999999903</v>
      </c>
      <c r="D809">
        <v>6.6960189999999997</v>
      </c>
      <c r="E809">
        <v>7.7275089999999897</v>
      </c>
      <c r="F809">
        <v>7.8129219999999897</v>
      </c>
      <c r="G809">
        <v>8.7155089999999902</v>
      </c>
    </row>
    <row r="810" spans="1:7" x14ac:dyDescent="0.3">
      <c r="A810" t="s">
        <v>815</v>
      </c>
      <c r="B810">
        <v>6.3261500000000002</v>
      </c>
      <c r="C810">
        <v>13.094409000000001</v>
      </c>
      <c r="D810">
        <v>9.3027899999999999</v>
      </c>
      <c r="E810">
        <v>7.5586370000000001</v>
      </c>
      <c r="F810">
        <v>13.442685000000001</v>
      </c>
      <c r="G810">
        <v>9.7569300000000005</v>
      </c>
    </row>
    <row r="811" spans="1:7" x14ac:dyDescent="0.3">
      <c r="A811" t="s">
        <v>816</v>
      </c>
      <c r="B811">
        <v>9.0278999999999998E-2</v>
      </c>
      <c r="C811">
        <v>0.46843000000000001</v>
      </c>
      <c r="D811">
        <v>0.17554</v>
      </c>
      <c r="E811">
        <v>0</v>
      </c>
      <c r="F811">
        <v>9.1134000000000007E-2</v>
      </c>
      <c r="G811">
        <v>2.7219E-2</v>
      </c>
    </row>
    <row r="812" spans="1:7" x14ac:dyDescent="0.3">
      <c r="A812" t="s">
        <v>817</v>
      </c>
      <c r="B812">
        <v>5.5786949999999997</v>
      </c>
      <c r="C812">
        <v>3.513811</v>
      </c>
      <c r="D812">
        <v>4.7314970000000001</v>
      </c>
      <c r="E812">
        <v>5.1891910000000001</v>
      </c>
      <c r="F812">
        <v>4.0415070000000002</v>
      </c>
      <c r="G812">
        <v>5.4441199999999998</v>
      </c>
    </row>
    <row r="813" spans="1:7" x14ac:dyDescent="0.3">
      <c r="A813" t="s">
        <v>818</v>
      </c>
      <c r="B813">
        <v>0.59255999999999998</v>
      </c>
      <c r="C813">
        <v>0.67314499999999999</v>
      </c>
      <c r="D813">
        <v>0.50563599999999997</v>
      </c>
      <c r="E813">
        <v>0.57127899999999998</v>
      </c>
      <c r="F813">
        <v>0.60971699999999995</v>
      </c>
      <c r="G813">
        <v>0.33308399999999999</v>
      </c>
    </row>
    <row r="814" spans="1:7" x14ac:dyDescent="0.3">
      <c r="A814" t="s">
        <v>819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</row>
    <row r="815" spans="1:7" x14ac:dyDescent="0.3">
      <c r="A815" t="s">
        <v>820</v>
      </c>
      <c r="B815">
        <v>0.49349599999999999</v>
      </c>
      <c r="C815">
        <v>7.3189060000000001</v>
      </c>
      <c r="D815">
        <v>1.840578</v>
      </c>
      <c r="E815">
        <v>1.503943</v>
      </c>
      <c r="F815">
        <v>5.0085879999999996</v>
      </c>
      <c r="G815">
        <v>1.169691</v>
      </c>
    </row>
    <row r="816" spans="1:7" x14ac:dyDescent="0.3">
      <c r="A816" t="s">
        <v>821</v>
      </c>
      <c r="B816">
        <v>0.89926799999999996</v>
      </c>
      <c r="C816">
        <v>0.99569199999999902</v>
      </c>
      <c r="D816">
        <v>1.3486049999999901</v>
      </c>
      <c r="E816">
        <v>0.402416</v>
      </c>
      <c r="F816">
        <v>0.82802299999999995</v>
      </c>
      <c r="G816">
        <v>0.707758</v>
      </c>
    </row>
    <row r="817" spans="1:7" x14ac:dyDescent="0.3">
      <c r="A817" t="s">
        <v>822</v>
      </c>
      <c r="B817">
        <v>1.0338859999999901</v>
      </c>
      <c r="C817">
        <v>1.0249349999999999</v>
      </c>
      <c r="D817">
        <v>0.81522399999999995</v>
      </c>
      <c r="E817">
        <v>1.018049</v>
      </c>
      <c r="F817">
        <v>0.65578700000000001</v>
      </c>
      <c r="G817">
        <v>0.99137299999999995</v>
      </c>
    </row>
    <row r="818" spans="1:7" x14ac:dyDescent="0.3">
      <c r="A818" t="s">
        <v>823</v>
      </c>
      <c r="B818">
        <v>0.253415</v>
      </c>
      <c r="C818">
        <v>7.4601000000000001E-2</v>
      </c>
      <c r="D818">
        <v>0</v>
      </c>
      <c r="E818">
        <v>5.3803999999999998E-2</v>
      </c>
      <c r="F818">
        <v>3.5993999999999998E-2</v>
      </c>
      <c r="G818">
        <v>0.13170799999999999</v>
      </c>
    </row>
    <row r="819" spans="1:7" x14ac:dyDescent="0.3">
      <c r="A819" t="s">
        <v>824</v>
      </c>
      <c r="B819">
        <v>7.7128350000000001</v>
      </c>
      <c r="C819">
        <v>9.8704689999999999</v>
      </c>
      <c r="D819">
        <v>7.3602249999999998</v>
      </c>
      <c r="E819">
        <v>4.5485759999999997</v>
      </c>
      <c r="F819">
        <v>4.9945870000000001</v>
      </c>
      <c r="G819">
        <v>3.8449879999999999</v>
      </c>
    </row>
    <row r="820" spans="1:7" x14ac:dyDescent="0.3">
      <c r="A820" t="s">
        <v>825</v>
      </c>
      <c r="B820">
        <v>14.171275999999899</v>
      </c>
      <c r="C820">
        <v>10.336779</v>
      </c>
      <c r="D820">
        <v>12.043688999999899</v>
      </c>
      <c r="E820">
        <v>12.973493999999899</v>
      </c>
      <c r="F820">
        <v>7.896668</v>
      </c>
      <c r="G820">
        <v>13.560608</v>
      </c>
    </row>
    <row r="821" spans="1:7" x14ac:dyDescent="0.3">
      <c r="A821" t="s">
        <v>826</v>
      </c>
      <c r="B821">
        <v>0.194522</v>
      </c>
      <c r="C821">
        <v>0</v>
      </c>
      <c r="D821">
        <v>0</v>
      </c>
      <c r="E821">
        <v>0</v>
      </c>
      <c r="F821">
        <v>0</v>
      </c>
      <c r="G821">
        <v>0</v>
      </c>
    </row>
    <row r="822" spans="1:7" x14ac:dyDescent="0.3">
      <c r="A822" t="s">
        <v>827</v>
      </c>
      <c r="B822">
        <v>5.5586999999999998E-2</v>
      </c>
      <c r="C822">
        <v>0</v>
      </c>
      <c r="D822">
        <v>1.6045E-2</v>
      </c>
      <c r="E822">
        <v>1.7826000000000002E-2</v>
      </c>
      <c r="F822">
        <v>0</v>
      </c>
      <c r="G822">
        <v>0</v>
      </c>
    </row>
    <row r="823" spans="1:7" x14ac:dyDescent="0.3">
      <c r="A823" t="s">
        <v>828</v>
      </c>
      <c r="B823">
        <v>3.2988900000000001</v>
      </c>
      <c r="C823">
        <v>2.3099210000000001</v>
      </c>
      <c r="D823">
        <v>2.8058190000000001</v>
      </c>
      <c r="E823">
        <v>2.089086</v>
      </c>
      <c r="F823">
        <v>1.6696230000000001</v>
      </c>
      <c r="G823">
        <v>1.373356</v>
      </c>
    </row>
    <row r="824" spans="1:7" x14ac:dyDescent="0.3">
      <c r="A824" t="s">
        <v>829</v>
      </c>
      <c r="B824">
        <v>58.650585</v>
      </c>
      <c r="C824">
        <v>64.020774000000003</v>
      </c>
      <c r="D824">
        <v>57.282550000000001</v>
      </c>
      <c r="E824">
        <v>83.138534999999905</v>
      </c>
      <c r="F824">
        <v>89.108856000000003</v>
      </c>
      <c r="G824">
        <v>70.706468999999998</v>
      </c>
    </row>
    <row r="825" spans="1:7" x14ac:dyDescent="0.3">
      <c r="A825" t="s">
        <v>830</v>
      </c>
      <c r="B825">
        <v>1.0315699999999901</v>
      </c>
      <c r="C825">
        <v>0.444548</v>
      </c>
      <c r="D825">
        <v>0.57875199999999904</v>
      </c>
      <c r="E825">
        <v>0.47802800000000001</v>
      </c>
      <c r="F825">
        <v>0.51526899999999998</v>
      </c>
      <c r="G825">
        <v>0.30537599999999998</v>
      </c>
    </row>
    <row r="826" spans="1:7" x14ac:dyDescent="0.3">
      <c r="A826" t="s">
        <v>831</v>
      </c>
      <c r="B826">
        <v>0.193462</v>
      </c>
      <c r="C826">
        <v>0.143455</v>
      </c>
      <c r="D826">
        <v>2.8541E-2</v>
      </c>
      <c r="E826">
        <v>2.7261410000000001</v>
      </c>
      <c r="F826">
        <v>3.8720210000000002</v>
      </c>
      <c r="G826">
        <v>5.1615190000000002</v>
      </c>
    </row>
    <row r="827" spans="1:7" x14ac:dyDescent="0.3">
      <c r="A827" t="s">
        <v>832</v>
      </c>
      <c r="B827">
        <v>7.9592910000000003</v>
      </c>
      <c r="C827">
        <v>8.0373129999999993</v>
      </c>
      <c r="D827">
        <v>6.2415200000000004</v>
      </c>
      <c r="E827">
        <v>7.3672760000000004</v>
      </c>
      <c r="F827">
        <v>4.9365129999999997</v>
      </c>
      <c r="G827">
        <v>5.2777209999999997</v>
      </c>
    </row>
    <row r="828" spans="1:7" x14ac:dyDescent="0.3">
      <c r="A828" t="s">
        <v>833</v>
      </c>
      <c r="B828">
        <v>10.643011999999899</v>
      </c>
      <c r="C828">
        <v>11.282826</v>
      </c>
      <c r="D828">
        <v>9.3826640000000001</v>
      </c>
      <c r="E828">
        <v>11.817545000000001</v>
      </c>
      <c r="F828">
        <v>13.613842</v>
      </c>
      <c r="G828">
        <v>9.8857269999999993</v>
      </c>
    </row>
    <row r="829" spans="1:7" x14ac:dyDescent="0.3">
      <c r="A829" t="s">
        <v>834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</row>
    <row r="830" spans="1:7" x14ac:dyDescent="0.3">
      <c r="A830" t="s">
        <v>835</v>
      </c>
      <c r="B830">
        <v>2.59232</v>
      </c>
      <c r="C830">
        <v>3.0342370000000001</v>
      </c>
      <c r="D830">
        <v>2.3931230000000001</v>
      </c>
      <c r="E830">
        <v>3.8187340000000001</v>
      </c>
      <c r="F830">
        <v>3.9518300000000002</v>
      </c>
      <c r="G830">
        <v>4.2688030000000001</v>
      </c>
    </row>
    <row r="831" spans="1:7" x14ac:dyDescent="0.3">
      <c r="A831" t="s">
        <v>836</v>
      </c>
      <c r="B831">
        <v>29.187843000000001</v>
      </c>
      <c r="C831">
        <v>32.876724000000003</v>
      </c>
      <c r="D831">
        <v>29.374212</v>
      </c>
      <c r="E831">
        <v>31.318404999999998</v>
      </c>
      <c r="F831">
        <v>38.984087000000002</v>
      </c>
      <c r="G831">
        <v>33.348903999999997</v>
      </c>
    </row>
    <row r="832" spans="1:7" x14ac:dyDescent="0.3">
      <c r="A832" t="s">
        <v>837</v>
      </c>
      <c r="B832">
        <v>5.4424130000000002</v>
      </c>
      <c r="C832">
        <v>6.8834739999999996</v>
      </c>
      <c r="D832">
        <v>8.1125989999999994</v>
      </c>
      <c r="E832">
        <v>5.0743309999999999</v>
      </c>
      <c r="F832">
        <v>7.3700259999999904</v>
      </c>
      <c r="G832">
        <v>7.7003560000000002</v>
      </c>
    </row>
    <row r="833" spans="1:7" x14ac:dyDescent="0.3">
      <c r="A833" t="s">
        <v>838</v>
      </c>
      <c r="B833">
        <v>7.1564220000000001</v>
      </c>
      <c r="C833">
        <v>7.8536260000000002</v>
      </c>
      <c r="D833">
        <v>6.4123199999999896</v>
      </c>
      <c r="E833">
        <v>5.3903179999999997</v>
      </c>
      <c r="F833">
        <v>6.0444709999999997</v>
      </c>
      <c r="G833">
        <v>4.8678489999999996</v>
      </c>
    </row>
    <row r="834" spans="1:7" x14ac:dyDescent="0.3">
      <c r="A834" t="s">
        <v>839</v>
      </c>
      <c r="B834">
        <v>45.737552999999998</v>
      </c>
      <c r="C834">
        <v>2.0213230000000002</v>
      </c>
      <c r="D834">
        <v>21.478579999999901</v>
      </c>
      <c r="E834">
        <v>77.852463</v>
      </c>
      <c r="F834">
        <v>5.6240079999999999</v>
      </c>
      <c r="G834">
        <v>8.4710439999999991</v>
      </c>
    </row>
    <row r="835" spans="1:7" x14ac:dyDescent="0.3">
      <c r="A835" t="s">
        <v>840</v>
      </c>
      <c r="B835">
        <v>1.9289750000000001</v>
      </c>
      <c r="C835">
        <v>1.857407</v>
      </c>
      <c r="D835">
        <v>1.3442829999999999</v>
      </c>
      <c r="E835">
        <v>1.453392</v>
      </c>
      <c r="F835">
        <v>1.598012</v>
      </c>
      <c r="G835">
        <v>2.4065789999999998</v>
      </c>
    </row>
    <row r="836" spans="1:7" x14ac:dyDescent="0.3">
      <c r="A836" t="s">
        <v>841</v>
      </c>
      <c r="B836">
        <v>2.430482</v>
      </c>
      <c r="C836">
        <v>2.731535</v>
      </c>
      <c r="D836">
        <v>2.7124410000000001</v>
      </c>
      <c r="E836">
        <v>1.7923369999999901</v>
      </c>
      <c r="F836">
        <v>1.9605239999999999</v>
      </c>
      <c r="G836">
        <v>1.6363669999999999</v>
      </c>
    </row>
    <row r="837" spans="1:7" x14ac:dyDescent="0.3">
      <c r="A837" t="s">
        <v>842</v>
      </c>
      <c r="B837">
        <v>0.28748299999999999</v>
      </c>
      <c r="C837">
        <v>0.297564</v>
      </c>
      <c r="D837">
        <v>4.6088999999999998E-2</v>
      </c>
      <c r="E837">
        <v>0.11908000000000001</v>
      </c>
      <c r="F837">
        <v>8.3699999999999997E-2</v>
      </c>
      <c r="G837">
        <v>0.27097300000000002</v>
      </c>
    </row>
    <row r="838" spans="1:7" x14ac:dyDescent="0.3">
      <c r="A838" t="s">
        <v>843</v>
      </c>
      <c r="B838">
        <v>6.7099219999999997</v>
      </c>
      <c r="C838">
        <v>6.6248849999999999</v>
      </c>
      <c r="D838">
        <v>5.4584729999999997</v>
      </c>
      <c r="E838">
        <v>4.696682</v>
      </c>
      <c r="F838">
        <v>5.8983809999999997</v>
      </c>
      <c r="G838">
        <v>4.8763419999999904</v>
      </c>
    </row>
    <row r="839" spans="1:7" x14ac:dyDescent="0.3">
      <c r="A839" t="s">
        <v>844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</row>
    <row r="840" spans="1:7" x14ac:dyDescent="0.3">
      <c r="A840" t="s">
        <v>845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</row>
    <row r="841" spans="1:7" x14ac:dyDescent="0.3">
      <c r="A841" t="s">
        <v>846</v>
      </c>
      <c r="B841">
        <v>2.8252609999999998</v>
      </c>
      <c r="C841">
        <v>2.4499819999999999</v>
      </c>
      <c r="D841">
        <v>4.3647969999999896</v>
      </c>
      <c r="E841">
        <v>1.7958749999999899</v>
      </c>
      <c r="F841">
        <v>1.511671</v>
      </c>
      <c r="G841">
        <v>2.9659759999999902</v>
      </c>
    </row>
    <row r="842" spans="1:7" x14ac:dyDescent="0.3">
      <c r="A842" t="s">
        <v>847</v>
      </c>
      <c r="B842">
        <v>2.443622</v>
      </c>
      <c r="C842">
        <v>1.3189739999999901</v>
      </c>
      <c r="D842">
        <v>1.777549</v>
      </c>
      <c r="E842">
        <v>6.0510659999999996</v>
      </c>
      <c r="F842">
        <v>5.2132179999999897</v>
      </c>
      <c r="G842">
        <v>3.9309509999999999</v>
      </c>
    </row>
    <row r="843" spans="1:7" x14ac:dyDescent="0.3">
      <c r="A843" t="s">
        <v>848</v>
      </c>
      <c r="B843">
        <v>4.6995930000000001</v>
      </c>
      <c r="C843">
        <v>4.8414820000000001</v>
      </c>
      <c r="D843">
        <v>5.7712620000000001</v>
      </c>
      <c r="E843">
        <v>4.2470920000000003</v>
      </c>
      <c r="F843">
        <v>2.9783270000000002</v>
      </c>
      <c r="G843">
        <v>5.85053</v>
      </c>
    </row>
    <row r="844" spans="1:7" x14ac:dyDescent="0.3">
      <c r="A844" t="s">
        <v>849</v>
      </c>
      <c r="B844">
        <v>14.349287</v>
      </c>
      <c r="C844">
        <v>12.820824999999999</v>
      </c>
      <c r="D844">
        <v>13.983339000000001</v>
      </c>
      <c r="E844">
        <v>9.8263269999999991</v>
      </c>
      <c r="F844">
        <v>9.9345060000000007</v>
      </c>
      <c r="G844">
        <v>11.295215000000001</v>
      </c>
    </row>
    <row r="845" spans="1:7" x14ac:dyDescent="0.3">
      <c r="A845" t="s">
        <v>850</v>
      </c>
      <c r="B845">
        <v>4.0693010000000003</v>
      </c>
      <c r="C845">
        <v>4.8893890000000004</v>
      </c>
      <c r="D845">
        <v>5.9041730000000001</v>
      </c>
      <c r="E845">
        <v>3.3945979999999998</v>
      </c>
      <c r="F845">
        <v>3.0425140000000002</v>
      </c>
      <c r="G845">
        <v>4.7926039999999999</v>
      </c>
    </row>
    <row r="846" spans="1:7" x14ac:dyDescent="0.3">
      <c r="A846" t="s">
        <v>851</v>
      </c>
      <c r="B846">
        <v>9.1069910000000007</v>
      </c>
      <c r="C846">
        <v>5.2920829999999999</v>
      </c>
      <c r="D846">
        <v>6.7311620000000003</v>
      </c>
      <c r="E846">
        <v>8.5657940000000004</v>
      </c>
      <c r="F846">
        <v>4.5247739999999999</v>
      </c>
      <c r="G846">
        <v>5.7644650000000004</v>
      </c>
    </row>
    <row r="847" spans="1:7" x14ac:dyDescent="0.3">
      <c r="A847" t="s">
        <v>852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</row>
    <row r="848" spans="1:7" x14ac:dyDescent="0.3">
      <c r="A848" t="s">
        <v>853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</row>
    <row r="849" spans="1:7" x14ac:dyDescent="0.3">
      <c r="A849" t="s">
        <v>854</v>
      </c>
      <c r="B849">
        <v>5.8382139999999998</v>
      </c>
      <c r="C849">
        <v>5.2265599999999903</v>
      </c>
      <c r="D849">
        <v>9.2681389999999997</v>
      </c>
      <c r="E849">
        <v>10.982816</v>
      </c>
      <c r="F849">
        <v>10.988797999999999</v>
      </c>
      <c r="G849">
        <v>12.317608</v>
      </c>
    </row>
    <row r="850" spans="1:7" x14ac:dyDescent="0.3">
      <c r="A850" t="s">
        <v>855</v>
      </c>
      <c r="B850">
        <v>33.534644999999998</v>
      </c>
      <c r="C850">
        <v>23.853545</v>
      </c>
      <c r="D850">
        <v>26.248474999999999</v>
      </c>
      <c r="E850">
        <v>47.933627999999999</v>
      </c>
      <c r="F850">
        <v>33.393544999999897</v>
      </c>
      <c r="G850">
        <v>45.423462999999998</v>
      </c>
    </row>
    <row r="851" spans="1:7" x14ac:dyDescent="0.3">
      <c r="A851" t="s">
        <v>856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</row>
    <row r="852" spans="1:7" x14ac:dyDescent="0.3">
      <c r="A852" t="s">
        <v>857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</row>
    <row r="853" spans="1:7" x14ac:dyDescent="0.3">
      <c r="A853" t="s">
        <v>858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</row>
    <row r="854" spans="1:7" x14ac:dyDescent="0.3">
      <c r="A854" t="s">
        <v>859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</row>
    <row r="855" spans="1:7" x14ac:dyDescent="0.3">
      <c r="A855" t="s">
        <v>860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</row>
    <row r="856" spans="1:7" x14ac:dyDescent="0.3">
      <c r="A856" t="s">
        <v>861</v>
      </c>
      <c r="B856">
        <v>0.46734700000000001</v>
      </c>
      <c r="C856">
        <v>0.26291300000000001</v>
      </c>
      <c r="D856">
        <v>0.90873700000000002</v>
      </c>
      <c r="E856">
        <v>0.68953399999999998</v>
      </c>
      <c r="F856">
        <v>0.90195599999999998</v>
      </c>
      <c r="G856">
        <v>0.50116700000000003</v>
      </c>
    </row>
    <row r="857" spans="1:7" x14ac:dyDescent="0.3">
      <c r="A857" t="s">
        <v>862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</row>
    <row r="858" spans="1:7" x14ac:dyDescent="0.3">
      <c r="A858" t="s">
        <v>863</v>
      </c>
      <c r="B858">
        <v>13.501193000000001</v>
      </c>
      <c r="C858">
        <v>13.773769</v>
      </c>
      <c r="D858">
        <v>12.311382</v>
      </c>
      <c r="E858">
        <v>19.259914999999999</v>
      </c>
      <c r="F858">
        <v>15.129355</v>
      </c>
      <c r="G858">
        <v>16.743255000000001</v>
      </c>
    </row>
    <row r="859" spans="1:7" x14ac:dyDescent="0.3">
      <c r="A859" t="s">
        <v>864</v>
      </c>
      <c r="B859">
        <v>13.134436000000001</v>
      </c>
      <c r="C859">
        <v>14.224993999999899</v>
      </c>
      <c r="D859">
        <v>18.054569000000001</v>
      </c>
      <c r="E859">
        <v>18.668025999999902</v>
      </c>
      <c r="F859">
        <v>16.120792999999999</v>
      </c>
      <c r="G859">
        <v>16.208918999999899</v>
      </c>
    </row>
    <row r="860" spans="1:7" x14ac:dyDescent="0.3">
      <c r="A860" t="s">
        <v>865</v>
      </c>
      <c r="B860">
        <v>5.1687519999999996</v>
      </c>
      <c r="C860">
        <v>3.274912</v>
      </c>
      <c r="D860">
        <v>4.3531509999999898</v>
      </c>
      <c r="E860">
        <v>3.0386259999999998</v>
      </c>
      <c r="F860">
        <v>1.938963</v>
      </c>
      <c r="G860">
        <v>3.3387389999999999</v>
      </c>
    </row>
    <row r="861" spans="1:7" x14ac:dyDescent="0.3">
      <c r="A861" t="s">
        <v>866</v>
      </c>
      <c r="B861">
        <v>13.587801000000001</v>
      </c>
      <c r="C861">
        <v>8.9007299999999994</v>
      </c>
      <c r="D861">
        <v>12.1437829999999</v>
      </c>
      <c r="E861">
        <v>12.101177</v>
      </c>
      <c r="F861">
        <v>7.8110679999999997</v>
      </c>
      <c r="G861">
        <v>17.910083</v>
      </c>
    </row>
    <row r="862" spans="1:7" x14ac:dyDescent="0.3">
      <c r="A862" t="s">
        <v>867</v>
      </c>
      <c r="B862">
        <v>2.6935359999999999</v>
      </c>
      <c r="C862">
        <v>3.320802</v>
      </c>
      <c r="D862">
        <v>3.1232790000000001</v>
      </c>
      <c r="E862">
        <v>2.0739640000000001</v>
      </c>
      <c r="F862">
        <v>2.475886</v>
      </c>
      <c r="G862">
        <v>2.2453310000000002</v>
      </c>
    </row>
    <row r="863" spans="1:7" x14ac:dyDescent="0.3">
      <c r="A863" t="s">
        <v>868</v>
      </c>
      <c r="B863">
        <v>9.0891669999999998</v>
      </c>
      <c r="C863">
        <v>6.352843</v>
      </c>
      <c r="D863">
        <v>9.7932330000000007</v>
      </c>
      <c r="E863">
        <v>4.587771</v>
      </c>
      <c r="F863">
        <v>2.75814099999999</v>
      </c>
      <c r="G863">
        <v>4.3464520000000002</v>
      </c>
    </row>
    <row r="864" spans="1:7" x14ac:dyDescent="0.3">
      <c r="A864" t="s">
        <v>869</v>
      </c>
      <c r="B864">
        <v>25.912779999999898</v>
      </c>
      <c r="C864">
        <v>33.054457999999997</v>
      </c>
      <c r="D864">
        <v>42.007759</v>
      </c>
      <c r="E864">
        <v>36.233404999999998</v>
      </c>
      <c r="F864">
        <v>41.582377999999999</v>
      </c>
      <c r="G864">
        <v>40.469527999999997</v>
      </c>
    </row>
    <row r="865" spans="1:7" x14ac:dyDescent="0.3">
      <c r="A865" t="s">
        <v>870</v>
      </c>
      <c r="B865">
        <v>0.87400599999999995</v>
      </c>
      <c r="C865">
        <v>6.4842999999999998E-2</v>
      </c>
      <c r="D865">
        <v>0</v>
      </c>
      <c r="E865">
        <v>0.77866599999999997</v>
      </c>
      <c r="F865">
        <v>0</v>
      </c>
      <c r="G865">
        <v>0.109015</v>
      </c>
    </row>
    <row r="866" spans="1:7" x14ac:dyDescent="0.3">
      <c r="A866" t="s">
        <v>871</v>
      </c>
      <c r="B866">
        <v>4.1985520000000003</v>
      </c>
      <c r="C866">
        <v>0.30368000000000001</v>
      </c>
      <c r="D866">
        <v>0.49753700000000001</v>
      </c>
      <c r="E866">
        <v>0.72676399999999997</v>
      </c>
      <c r="F866">
        <v>0.116267</v>
      </c>
      <c r="G866">
        <v>0.14646999999999999</v>
      </c>
    </row>
    <row r="867" spans="1:7" x14ac:dyDescent="0.3">
      <c r="A867" t="s">
        <v>872</v>
      </c>
      <c r="B867">
        <v>9.6554059999999993</v>
      </c>
      <c r="C867">
        <v>8.7561099999999996</v>
      </c>
      <c r="D867">
        <v>8.3288510000000002</v>
      </c>
      <c r="E867">
        <v>6.7142270000000002</v>
      </c>
      <c r="F867">
        <v>9.9558289999999996</v>
      </c>
      <c r="G867">
        <v>9.8863139999999898</v>
      </c>
    </row>
    <row r="868" spans="1:7" x14ac:dyDescent="0.3">
      <c r="A868" t="s">
        <v>873</v>
      </c>
      <c r="B868">
        <v>41.426847000000002</v>
      </c>
      <c r="C868">
        <v>85.892211000000003</v>
      </c>
      <c r="D868">
        <v>87.074685000000002</v>
      </c>
      <c r="E868">
        <v>65.839838999999998</v>
      </c>
      <c r="F868">
        <v>134.20829900000001</v>
      </c>
      <c r="G868">
        <v>89.308139999999995</v>
      </c>
    </row>
    <row r="869" spans="1:7" x14ac:dyDescent="0.3">
      <c r="A869" t="s">
        <v>874</v>
      </c>
      <c r="B869">
        <v>1.326308</v>
      </c>
      <c r="C869">
        <v>2.37386099999999</v>
      </c>
      <c r="D869">
        <v>0.873753</v>
      </c>
      <c r="E869">
        <v>1.411432</v>
      </c>
      <c r="F869">
        <v>0.49201800000000001</v>
      </c>
      <c r="G869">
        <v>2.0689470000000001</v>
      </c>
    </row>
    <row r="870" spans="1:7" x14ac:dyDescent="0.3">
      <c r="A870" t="s">
        <v>875</v>
      </c>
      <c r="B870">
        <v>0.71890900000000002</v>
      </c>
      <c r="C870">
        <v>0.92366400000000004</v>
      </c>
      <c r="D870">
        <v>0.468696</v>
      </c>
      <c r="E870">
        <v>0.42574699999999999</v>
      </c>
      <c r="F870">
        <v>0.65837899999999905</v>
      </c>
      <c r="G870">
        <v>0.64727299999999999</v>
      </c>
    </row>
    <row r="871" spans="1:7" x14ac:dyDescent="0.3">
      <c r="A871" t="s">
        <v>876</v>
      </c>
      <c r="B871">
        <v>4.2831999999999999</v>
      </c>
      <c r="C871">
        <v>5.4482679999999997</v>
      </c>
      <c r="D871">
        <v>3.4597470000000001</v>
      </c>
      <c r="E871">
        <v>10.159736000000001</v>
      </c>
      <c r="F871">
        <v>10.389741000000001</v>
      </c>
      <c r="G871">
        <v>9.7248449999999895</v>
      </c>
    </row>
    <row r="872" spans="1:7" x14ac:dyDescent="0.3">
      <c r="A872" t="s">
        <v>877</v>
      </c>
      <c r="B872">
        <v>1.016041</v>
      </c>
      <c r="C872">
        <v>0.91932100000000005</v>
      </c>
      <c r="D872">
        <v>0.79039499999999996</v>
      </c>
      <c r="E872">
        <v>0.72349600000000003</v>
      </c>
      <c r="F872">
        <v>0.73780299999999999</v>
      </c>
      <c r="G872">
        <v>0.79642999999999997</v>
      </c>
    </row>
    <row r="873" spans="1:7" x14ac:dyDescent="0.3">
      <c r="A873" t="s">
        <v>878</v>
      </c>
      <c r="B873">
        <v>10.649509999999999</v>
      </c>
      <c r="C873">
        <v>7.5821139999999998</v>
      </c>
      <c r="D873">
        <v>9.6531769999999995</v>
      </c>
      <c r="E873">
        <v>6.9346490000000003</v>
      </c>
      <c r="F873">
        <v>6.0677799999999902</v>
      </c>
      <c r="G873">
        <v>9.1272059999999993</v>
      </c>
    </row>
    <row r="874" spans="1:7" x14ac:dyDescent="0.3">
      <c r="A874" t="s">
        <v>879</v>
      </c>
      <c r="B874">
        <v>0.17208899999999999</v>
      </c>
      <c r="C874">
        <v>0.55664800000000003</v>
      </c>
      <c r="D874">
        <v>0.16741900000000001</v>
      </c>
      <c r="E874">
        <v>7.6119000000000006E-2</v>
      </c>
      <c r="F874">
        <v>0.65788199999999997</v>
      </c>
      <c r="G874">
        <v>0.149149</v>
      </c>
    </row>
    <row r="875" spans="1:7" x14ac:dyDescent="0.3">
      <c r="A875" t="s">
        <v>880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</row>
    <row r="876" spans="1:7" x14ac:dyDescent="0.3">
      <c r="A876" t="s">
        <v>881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</row>
    <row r="877" spans="1:7" x14ac:dyDescent="0.3">
      <c r="A877" t="s">
        <v>882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</row>
    <row r="878" spans="1:7" x14ac:dyDescent="0.3">
      <c r="A878" t="s">
        <v>883</v>
      </c>
      <c r="B878">
        <v>43.730584999999998</v>
      </c>
      <c r="C878">
        <v>52.707918999999997</v>
      </c>
      <c r="D878">
        <v>51.902818000000003</v>
      </c>
      <c r="E878">
        <v>49.873601999999998</v>
      </c>
      <c r="F878">
        <v>64.141306</v>
      </c>
      <c r="G878">
        <v>55.984408999999999</v>
      </c>
    </row>
    <row r="879" spans="1:7" x14ac:dyDescent="0.3">
      <c r="A879" t="s">
        <v>884</v>
      </c>
      <c r="B879">
        <v>0.55141799999999996</v>
      </c>
      <c r="C879">
        <v>0.35941000000000001</v>
      </c>
      <c r="D879">
        <v>0.71340999999999999</v>
      </c>
      <c r="E879">
        <v>0.16974800000000001</v>
      </c>
      <c r="F879">
        <v>1.6306590000000001</v>
      </c>
      <c r="G879">
        <v>1.0663260000000001</v>
      </c>
    </row>
    <row r="880" spans="1:7" x14ac:dyDescent="0.3">
      <c r="A880" t="s">
        <v>885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4.7744000000000002E-2</v>
      </c>
    </row>
    <row r="881" spans="1:7" x14ac:dyDescent="0.3">
      <c r="A881" t="s">
        <v>886</v>
      </c>
      <c r="B881">
        <v>182.77541599999901</v>
      </c>
      <c r="C881">
        <v>205.15207599999999</v>
      </c>
      <c r="D881">
        <v>194.77657199999999</v>
      </c>
      <c r="E881">
        <v>218.41828599999999</v>
      </c>
      <c r="F881">
        <v>244.88758000000001</v>
      </c>
      <c r="G881">
        <v>244.91743499999899</v>
      </c>
    </row>
    <row r="882" spans="1:7" x14ac:dyDescent="0.3">
      <c r="A882" t="s">
        <v>887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</row>
    <row r="883" spans="1:7" x14ac:dyDescent="0.3">
      <c r="A883" t="s">
        <v>888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</row>
    <row r="884" spans="1:7" x14ac:dyDescent="0.3">
      <c r="A884" t="s">
        <v>889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</row>
    <row r="885" spans="1:7" x14ac:dyDescent="0.3">
      <c r="A885" t="s">
        <v>890</v>
      </c>
      <c r="B885">
        <v>5.4647560000000004</v>
      </c>
      <c r="C885">
        <v>2.6436289999999998</v>
      </c>
      <c r="D885">
        <v>1.506777</v>
      </c>
      <c r="E885">
        <v>1.946696</v>
      </c>
      <c r="F885">
        <v>2.4817450000000001</v>
      </c>
      <c r="G885">
        <v>1.5279879999999999</v>
      </c>
    </row>
    <row r="886" spans="1:7" x14ac:dyDescent="0.3">
      <c r="A886" t="s">
        <v>891</v>
      </c>
      <c r="B886">
        <v>5.0246820000000003</v>
      </c>
      <c r="C886">
        <v>6.8996829999999996</v>
      </c>
      <c r="D886">
        <v>8.3118959999999902</v>
      </c>
      <c r="E886">
        <v>1.928831</v>
      </c>
      <c r="F886">
        <v>1.143829</v>
      </c>
      <c r="G886">
        <v>0.71685100000000002</v>
      </c>
    </row>
    <row r="887" spans="1:7" x14ac:dyDescent="0.3">
      <c r="A887" t="s">
        <v>892</v>
      </c>
      <c r="B887">
        <v>23.377053999999902</v>
      </c>
      <c r="C887">
        <v>13.641387</v>
      </c>
      <c r="D887">
        <v>24.28661</v>
      </c>
      <c r="E887">
        <v>15.955444999999999</v>
      </c>
      <c r="F887">
        <v>14.172597</v>
      </c>
      <c r="G887">
        <v>21.315935</v>
      </c>
    </row>
    <row r="888" spans="1:7" x14ac:dyDescent="0.3">
      <c r="A888" t="s">
        <v>893</v>
      </c>
      <c r="B888">
        <v>3.2234239999999899</v>
      </c>
      <c r="C888">
        <v>8.1812799999999992</v>
      </c>
      <c r="D888">
        <v>5.2902810000000002</v>
      </c>
      <c r="E888">
        <v>2.3793859999999998</v>
      </c>
      <c r="F888">
        <v>3.46040499999999</v>
      </c>
      <c r="G888">
        <v>2.2400250000000002</v>
      </c>
    </row>
    <row r="889" spans="1:7" x14ac:dyDescent="0.3">
      <c r="A889" t="s">
        <v>894</v>
      </c>
      <c r="B889">
        <v>0</v>
      </c>
      <c r="C889">
        <v>0</v>
      </c>
      <c r="D889">
        <v>0</v>
      </c>
      <c r="E889">
        <v>5.9484190000000003</v>
      </c>
      <c r="F889">
        <v>2.2553909999999999</v>
      </c>
      <c r="G889">
        <v>0.55107700000000004</v>
      </c>
    </row>
    <row r="890" spans="1:7" x14ac:dyDescent="0.3">
      <c r="A890" t="s">
        <v>895</v>
      </c>
      <c r="B890">
        <v>40.449536000000002</v>
      </c>
      <c r="C890">
        <v>21.739109999999901</v>
      </c>
      <c r="D890">
        <v>27.1293329999999</v>
      </c>
      <c r="E890">
        <v>30.730701</v>
      </c>
      <c r="F890">
        <v>24.603088</v>
      </c>
      <c r="G890">
        <v>38.513064</v>
      </c>
    </row>
    <row r="891" spans="1:7" x14ac:dyDescent="0.3">
      <c r="A891" t="s">
        <v>896</v>
      </c>
      <c r="B891">
        <v>2.9625659999999998</v>
      </c>
      <c r="C891">
        <v>5.187189</v>
      </c>
      <c r="D891">
        <v>3.296789</v>
      </c>
      <c r="E891">
        <v>1.64494099999999</v>
      </c>
      <c r="F891">
        <v>3.7814480000000001</v>
      </c>
      <c r="G891">
        <v>3.1516059999999899</v>
      </c>
    </row>
    <row r="892" spans="1:7" x14ac:dyDescent="0.3">
      <c r="A892" t="s">
        <v>897</v>
      </c>
      <c r="B892">
        <v>27.233036999999999</v>
      </c>
      <c r="C892">
        <v>23.414321999999999</v>
      </c>
      <c r="D892">
        <v>26.202880999999898</v>
      </c>
      <c r="E892">
        <v>27.099414999999901</v>
      </c>
      <c r="F892">
        <v>23.992515999999998</v>
      </c>
      <c r="G892">
        <v>26.572474</v>
      </c>
    </row>
    <row r="893" spans="1:7" x14ac:dyDescent="0.3">
      <c r="A893" t="s">
        <v>898</v>
      </c>
      <c r="B893">
        <v>0</v>
      </c>
      <c r="C893">
        <v>0.43671199999999999</v>
      </c>
      <c r="D893">
        <v>0</v>
      </c>
      <c r="E893">
        <v>0.32905000000000001</v>
      </c>
      <c r="F893">
        <v>0.44495899999999999</v>
      </c>
      <c r="G893">
        <v>0</v>
      </c>
    </row>
    <row r="894" spans="1:7" x14ac:dyDescent="0.3">
      <c r="A894" t="s">
        <v>899</v>
      </c>
      <c r="B894">
        <v>18.18873</v>
      </c>
      <c r="C894">
        <v>19.360492999999899</v>
      </c>
      <c r="D894">
        <v>23.031928000000001</v>
      </c>
      <c r="E894">
        <v>21.680757</v>
      </c>
      <c r="F894">
        <v>19.609946999999998</v>
      </c>
      <c r="G894">
        <v>23.948204</v>
      </c>
    </row>
    <row r="895" spans="1:7" x14ac:dyDescent="0.3">
      <c r="A895" t="s">
        <v>900</v>
      </c>
      <c r="B895">
        <v>0.56603999999999999</v>
      </c>
      <c r="C895">
        <v>0.77187499999999998</v>
      </c>
      <c r="D895">
        <v>0.66241300000000003</v>
      </c>
      <c r="E895">
        <v>0.208283</v>
      </c>
      <c r="F895">
        <v>0.57466399999999995</v>
      </c>
      <c r="G895">
        <v>0.87195100000000003</v>
      </c>
    </row>
    <row r="896" spans="1:7" x14ac:dyDescent="0.3">
      <c r="A896" t="s">
        <v>901</v>
      </c>
      <c r="B896">
        <v>1.0280339999999999</v>
      </c>
      <c r="C896">
        <v>1.069302</v>
      </c>
      <c r="D896">
        <v>0.71518199999999998</v>
      </c>
      <c r="E896">
        <v>0.52676400000000001</v>
      </c>
      <c r="F896">
        <v>0.47429399999999999</v>
      </c>
      <c r="G896">
        <v>0.66118200000000005</v>
      </c>
    </row>
    <row r="897" spans="1:7" x14ac:dyDescent="0.3">
      <c r="A897" t="s">
        <v>902</v>
      </c>
      <c r="B897">
        <v>8.2279780000000002</v>
      </c>
      <c r="C897">
        <v>6.3922210000000002</v>
      </c>
      <c r="D897">
        <v>8.4087029999999992</v>
      </c>
      <c r="E897">
        <v>5.6889329999999996</v>
      </c>
      <c r="F897">
        <v>5.9692049999999997</v>
      </c>
      <c r="G897">
        <v>10.665858999999999</v>
      </c>
    </row>
    <row r="898" spans="1:7" x14ac:dyDescent="0.3">
      <c r="A898" t="s">
        <v>903</v>
      </c>
      <c r="B898">
        <v>3.5495459999999999</v>
      </c>
      <c r="C898">
        <v>3.1827679999999998</v>
      </c>
      <c r="D898">
        <v>4.314476</v>
      </c>
      <c r="E898">
        <v>2.756999</v>
      </c>
      <c r="F898">
        <v>2.7959990000000001</v>
      </c>
      <c r="G898">
        <v>3.04347699999999</v>
      </c>
    </row>
    <row r="899" spans="1:7" x14ac:dyDescent="0.3">
      <c r="A899" t="s">
        <v>904</v>
      </c>
      <c r="B899">
        <v>20.199850000000001</v>
      </c>
      <c r="C899">
        <v>21.198338</v>
      </c>
      <c r="D899">
        <v>21.945740999999899</v>
      </c>
      <c r="E899">
        <v>14.322529999999899</v>
      </c>
      <c r="F899">
        <v>13.843556999999899</v>
      </c>
      <c r="G899">
        <v>12.981695</v>
      </c>
    </row>
    <row r="900" spans="1:7" x14ac:dyDescent="0.3">
      <c r="A900" t="s">
        <v>905</v>
      </c>
      <c r="B900">
        <v>1.0608439999999999</v>
      </c>
      <c r="C900">
        <v>0.61355499999999996</v>
      </c>
      <c r="D900">
        <v>1.61110299999999</v>
      </c>
      <c r="E900">
        <v>0.86503799999999997</v>
      </c>
      <c r="F900">
        <v>0.40897099999999997</v>
      </c>
      <c r="G900">
        <v>0.86111599999999999</v>
      </c>
    </row>
    <row r="901" spans="1:7" x14ac:dyDescent="0.3">
      <c r="A901" t="s">
        <v>906</v>
      </c>
      <c r="B901">
        <v>6.9779299999999997</v>
      </c>
      <c r="C901">
        <v>7.9819279999999999</v>
      </c>
      <c r="D901">
        <v>9.6378129999999995</v>
      </c>
      <c r="E901">
        <v>3.6438899999999999</v>
      </c>
      <c r="F901">
        <v>3.7972299999999999</v>
      </c>
      <c r="G901">
        <v>4.4506009999999998</v>
      </c>
    </row>
    <row r="902" spans="1:7" x14ac:dyDescent="0.3">
      <c r="A902" t="s">
        <v>907</v>
      </c>
      <c r="B902">
        <v>3.7320310000000001</v>
      </c>
      <c r="C902">
        <v>3.037423</v>
      </c>
      <c r="D902">
        <v>2.826721</v>
      </c>
      <c r="E902">
        <v>2.4467400000000001</v>
      </c>
      <c r="F902">
        <v>1.0673379999999999</v>
      </c>
      <c r="G902">
        <v>2.2274280000000002</v>
      </c>
    </row>
    <row r="903" spans="1:7" x14ac:dyDescent="0.3">
      <c r="A903" t="s">
        <v>908</v>
      </c>
      <c r="B903">
        <v>48.293329</v>
      </c>
      <c r="C903">
        <v>12.319744</v>
      </c>
      <c r="D903">
        <v>42.329737999999999</v>
      </c>
      <c r="E903">
        <v>45.075395</v>
      </c>
      <c r="F903">
        <v>17.178277999999999</v>
      </c>
      <c r="G903">
        <v>30.257843000000001</v>
      </c>
    </row>
    <row r="904" spans="1:7" x14ac:dyDescent="0.3">
      <c r="A904" t="s">
        <v>909</v>
      </c>
      <c r="B904">
        <v>14.212206</v>
      </c>
      <c r="C904">
        <v>9.8181829999999994</v>
      </c>
      <c r="D904">
        <v>12.425105</v>
      </c>
      <c r="E904">
        <v>7.0080729999999898</v>
      </c>
      <c r="F904">
        <v>8.0160269999999993</v>
      </c>
      <c r="G904">
        <v>8.9547929999999898</v>
      </c>
    </row>
    <row r="905" spans="1:7" x14ac:dyDescent="0.3">
      <c r="A905" t="s">
        <v>910</v>
      </c>
      <c r="B905">
        <v>170.52981600000001</v>
      </c>
      <c r="C905">
        <v>247.125259</v>
      </c>
      <c r="D905">
        <v>136.019623</v>
      </c>
      <c r="E905">
        <v>222.71238700000001</v>
      </c>
      <c r="F905">
        <v>344.29064899999997</v>
      </c>
      <c r="G905">
        <v>276.61364700000001</v>
      </c>
    </row>
    <row r="906" spans="1:7" x14ac:dyDescent="0.3">
      <c r="A906" t="s">
        <v>911</v>
      </c>
      <c r="B906">
        <v>157.39692700000001</v>
      </c>
      <c r="C906">
        <v>191.59622200000001</v>
      </c>
      <c r="D906">
        <v>140.35055500000001</v>
      </c>
      <c r="E906">
        <v>185.78341699999999</v>
      </c>
      <c r="F906">
        <v>275.64770499999997</v>
      </c>
      <c r="G906">
        <v>227.14764400000001</v>
      </c>
    </row>
    <row r="907" spans="1:7" x14ac:dyDescent="0.3">
      <c r="A907" t="s">
        <v>912</v>
      </c>
      <c r="B907">
        <v>138.94541899999999</v>
      </c>
      <c r="C907">
        <v>181.27664200000001</v>
      </c>
      <c r="D907">
        <v>132.563141</v>
      </c>
      <c r="E907">
        <v>170.41610700000001</v>
      </c>
      <c r="F907">
        <v>269.97637900000001</v>
      </c>
      <c r="G907">
        <v>212.732437</v>
      </c>
    </row>
    <row r="908" spans="1:7" x14ac:dyDescent="0.3">
      <c r="A908" t="s">
        <v>913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</row>
    <row r="909" spans="1:7" x14ac:dyDescent="0.3">
      <c r="A909" t="s">
        <v>914</v>
      </c>
      <c r="B909">
        <v>5.4314309999999999</v>
      </c>
      <c r="C909">
        <v>6.9402989999999898</v>
      </c>
      <c r="D909">
        <v>5.995241</v>
      </c>
      <c r="E909">
        <v>13.097664999999999</v>
      </c>
      <c r="F909">
        <v>11.568002</v>
      </c>
      <c r="G909">
        <v>10.318352000000001</v>
      </c>
    </row>
    <row r="910" spans="1:7" x14ac:dyDescent="0.3">
      <c r="A910" t="s">
        <v>915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</row>
    <row r="911" spans="1:7" x14ac:dyDescent="0.3">
      <c r="A911" t="s">
        <v>916</v>
      </c>
      <c r="B911">
        <v>0</v>
      </c>
      <c r="C911">
        <v>0</v>
      </c>
      <c r="D911">
        <v>0</v>
      </c>
      <c r="E911">
        <v>1.5844E-2</v>
      </c>
      <c r="F911">
        <v>2.7338999999999999E-2</v>
      </c>
      <c r="G911">
        <v>0</v>
      </c>
    </row>
    <row r="912" spans="1:7" x14ac:dyDescent="0.3">
      <c r="A912" t="s">
        <v>917</v>
      </c>
      <c r="B912">
        <v>37.123748999999997</v>
      </c>
      <c r="C912">
        <v>34.804829999999903</v>
      </c>
      <c r="D912">
        <v>70.790514999999999</v>
      </c>
      <c r="E912">
        <v>45.875073</v>
      </c>
      <c r="F912">
        <v>44.774369</v>
      </c>
      <c r="G912">
        <v>63.459221999999997</v>
      </c>
    </row>
    <row r="913" spans="1:7" x14ac:dyDescent="0.3">
      <c r="A913" t="s">
        <v>918</v>
      </c>
      <c r="B913">
        <v>0.233235</v>
      </c>
      <c r="C913">
        <v>0.33600600000000003</v>
      </c>
      <c r="D913">
        <v>0.34897</v>
      </c>
      <c r="E913">
        <v>0.32930999999999999</v>
      </c>
      <c r="F913">
        <v>1.2867999999999999E-2</v>
      </c>
      <c r="G913">
        <v>3.0339999999999999E-2</v>
      </c>
    </row>
    <row r="914" spans="1:7" x14ac:dyDescent="0.3">
      <c r="A914" t="s">
        <v>919</v>
      </c>
      <c r="B914">
        <v>8.0141379999999902</v>
      </c>
      <c r="C914">
        <v>9.9331519999999909</v>
      </c>
      <c r="D914">
        <v>9.2917050000000003</v>
      </c>
      <c r="E914">
        <v>7.5441760000000002</v>
      </c>
      <c r="F914">
        <v>9.2108849999999993</v>
      </c>
      <c r="G914">
        <v>10.230096</v>
      </c>
    </row>
    <row r="915" spans="1:7" x14ac:dyDescent="0.3">
      <c r="A915" t="s">
        <v>920</v>
      </c>
      <c r="B915">
        <v>36.523192999999999</v>
      </c>
      <c r="C915">
        <v>37.46555</v>
      </c>
      <c r="D915">
        <v>35.747033999999999</v>
      </c>
      <c r="E915">
        <v>27.879073000000002</v>
      </c>
      <c r="F915">
        <v>22.531018</v>
      </c>
      <c r="G915">
        <v>26.397375</v>
      </c>
    </row>
    <row r="916" spans="1:7" x14ac:dyDescent="0.3">
      <c r="A916" t="s">
        <v>921</v>
      </c>
      <c r="B916">
        <v>108.53711699999999</v>
      </c>
      <c r="C916">
        <v>126.67395</v>
      </c>
      <c r="D916">
        <v>97.645675999999995</v>
      </c>
      <c r="E916">
        <v>107.110214</v>
      </c>
      <c r="F916">
        <v>150.70867899999999</v>
      </c>
      <c r="G916">
        <v>139.06274400000001</v>
      </c>
    </row>
    <row r="917" spans="1:7" x14ac:dyDescent="0.3">
      <c r="A917" t="s">
        <v>922</v>
      </c>
      <c r="B917">
        <v>33.083412000000003</v>
      </c>
      <c r="C917">
        <v>23.953347999999998</v>
      </c>
      <c r="D917">
        <v>19.460182</v>
      </c>
      <c r="E917">
        <v>20.798743999999999</v>
      </c>
      <c r="F917">
        <v>18.493002000000001</v>
      </c>
      <c r="G917">
        <v>19.834032000000001</v>
      </c>
    </row>
    <row r="918" spans="1:7" x14ac:dyDescent="0.3">
      <c r="A918" t="s">
        <v>923</v>
      </c>
      <c r="B918">
        <v>16.511583000000002</v>
      </c>
      <c r="C918">
        <v>17.974537999999999</v>
      </c>
      <c r="D918">
        <v>18.073115999999899</v>
      </c>
      <c r="E918">
        <v>14.544453000000001</v>
      </c>
      <c r="F918">
        <v>10.191307</v>
      </c>
      <c r="G918">
        <v>13.894881</v>
      </c>
    </row>
    <row r="919" spans="1:7" x14ac:dyDescent="0.3">
      <c r="A919" t="s">
        <v>924</v>
      </c>
      <c r="B919">
        <v>7.0529099999999998</v>
      </c>
      <c r="C919">
        <v>6.6716059999999997</v>
      </c>
      <c r="D919">
        <v>7.9948889999999997</v>
      </c>
      <c r="E919">
        <v>9.8741280000000007</v>
      </c>
      <c r="F919">
        <v>9.3123459999999998</v>
      </c>
      <c r="G919">
        <v>7.9544240000000004</v>
      </c>
    </row>
    <row r="920" spans="1:7" x14ac:dyDescent="0.3">
      <c r="A920" t="s">
        <v>925</v>
      </c>
      <c r="B920">
        <v>15.435468999999999</v>
      </c>
      <c r="C920">
        <v>16.520789000000001</v>
      </c>
      <c r="D920">
        <v>15.671556000000001</v>
      </c>
      <c r="E920">
        <v>11.804045</v>
      </c>
      <c r="F920">
        <v>10.304581000000001</v>
      </c>
      <c r="G920">
        <v>9.6612310000000008</v>
      </c>
    </row>
    <row r="921" spans="1:7" x14ac:dyDescent="0.3">
      <c r="A921" t="s">
        <v>926</v>
      </c>
      <c r="B921">
        <v>1.5586739999999999</v>
      </c>
      <c r="C921">
        <v>2.5765720000000001</v>
      </c>
      <c r="D921">
        <v>2.444067</v>
      </c>
      <c r="E921">
        <v>2.1101320000000001</v>
      </c>
      <c r="F921">
        <v>2.6843210000000002</v>
      </c>
      <c r="G921">
        <v>1.894236</v>
      </c>
    </row>
    <row r="922" spans="1:7" x14ac:dyDescent="0.3">
      <c r="A922" t="s">
        <v>927</v>
      </c>
      <c r="B922">
        <v>16.609589999999901</v>
      </c>
      <c r="C922">
        <v>21.746504999999999</v>
      </c>
      <c r="D922">
        <v>12.524037</v>
      </c>
      <c r="E922">
        <v>20.456937</v>
      </c>
      <c r="F922">
        <v>26.433802</v>
      </c>
      <c r="G922">
        <v>20.040448999999999</v>
      </c>
    </row>
    <row r="923" spans="1:7" x14ac:dyDescent="0.3">
      <c r="A923" t="s">
        <v>928</v>
      </c>
      <c r="B923">
        <v>0</v>
      </c>
      <c r="C923">
        <v>3.5221000000000002E-2</v>
      </c>
      <c r="D923">
        <v>8.0429E-2</v>
      </c>
      <c r="E923">
        <v>4.3136000000000001E-2</v>
      </c>
      <c r="F923">
        <v>9.8960999999999993E-2</v>
      </c>
      <c r="G923">
        <v>0</v>
      </c>
    </row>
    <row r="924" spans="1:7" x14ac:dyDescent="0.3">
      <c r="A924" t="s">
        <v>929</v>
      </c>
      <c r="B924">
        <v>4.0572730000000004</v>
      </c>
      <c r="C924">
        <v>3.0484830000000001</v>
      </c>
      <c r="D924">
        <v>2.304929</v>
      </c>
      <c r="E924">
        <v>3.6253709999999999</v>
      </c>
      <c r="F924">
        <v>4.0821389999999997</v>
      </c>
      <c r="G924">
        <v>1.988829</v>
      </c>
    </row>
    <row r="925" spans="1:7" x14ac:dyDescent="0.3">
      <c r="A925" t="s">
        <v>930</v>
      </c>
      <c r="B925">
        <v>0</v>
      </c>
      <c r="C925">
        <v>0</v>
      </c>
      <c r="D925">
        <v>5.5944000000000001E-2</v>
      </c>
      <c r="E925">
        <v>0.13803599999999999</v>
      </c>
      <c r="F925">
        <v>0.24540300000000001</v>
      </c>
      <c r="G925">
        <v>0.39977800000000002</v>
      </c>
    </row>
    <row r="926" spans="1:7" x14ac:dyDescent="0.3">
      <c r="A926" t="s">
        <v>931</v>
      </c>
      <c r="B926">
        <v>4.2025079999999999</v>
      </c>
      <c r="C926">
        <v>4.4883220000000001</v>
      </c>
      <c r="D926">
        <v>3.6963429999999899</v>
      </c>
      <c r="E926">
        <v>9.2329989999999995</v>
      </c>
      <c r="F926">
        <v>7.5809639999999998</v>
      </c>
      <c r="G926">
        <v>11.009409</v>
      </c>
    </row>
    <row r="927" spans="1:7" x14ac:dyDescent="0.3">
      <c r="A927" t="s">
        <v>932</v>
      </c>
      <c r="B927">
        <v>12.796392000000001</v>
      </c>
      <c r="C927">
        <v>13.641073</v>
      </c>
      <c r="D927">
        <v>17.703661</v>
      </c>
      <c r="E927">
        <v>6.732456</v>
      </c>
      <c r="F927">
        <v>8.2488569999999992</v>
      </c>
      <c r="G927">
        <v>9.5242129999999996</v>
      </c>
    </row>
    <row r="928" spans="1:7" x14ac:dyDescent="0.3">
      <c r="A928" t="s">
        <v>933</v>
      </c>
      <c r="B928">
        <v>0.33373799999999998</v>
      </c>
      <c r="C928">
        <v>0.30675200000000002</v>
      </c>
      <c r="D928">
        <v>0.26735399999999998</v>
      </c>
      <c r="E928">
        <v>0.103128</v>
      </c>
      <c r="F928">
        <v>5.6133000000000002E-2</v>
      </c>
      <c r="G928">
        <v>8.0633999999999997E-2</v>
      </c>
    </row>
    <row r="929" spans="1:7" x14ac:dyDescent="0.3">
      <c r="A929" t="s">
        <v>934</v>
      </c>
      <c r="B929">
        <v>5.6784420000000004</v>
      </c>
      <c r="C929">
        <v>14.095694</v>
      </c>
      <c r="D929">
        <v>8.5102259999999994</v>
      </c>
      <c r="E929">
        <v>9.1215049999999902</v>
      </c>
      <c r="F929">
        <v>13.450997999999901</v>
      </c>
      <c r="G929">
        <v>11.786494999999899</v>
      </c>
    </row>
    <row r="930" spans="1:7" x14ac:dyDescent="0.3">
      <c r="A930" t="s">
        <v>935</v>
      </c>
      <c r="B930">
        <v>23.858992000000001</v>
      </c>
      <c r="C930">
        <v>15.023005999999899</v>
      </c>
      <c r="D930">
        <v>17.9367909999999</v>
      </c>
      <c r="E930">
        <v>20.566827</v>
      </c>
      <c r="F930">
        <v>19.717721000000001</v>
      </c>
      <c r="G930">
        <v>19.533158</v>
      </c>
    </row>
    <row r="931" spans="1:7" x14ac:dyDescent="0.3">
      <c r="A931" t="s">
        <v>936</v>
      </c>
      <c r="B931">
        <v>2.95912</v>
      </c>
      <c r="C931">
        <v>2.15481199999999</v>
      </c>
      <c r="D931">
        <v>3.5534469999999998</v>
      </c>
      <c r="E931">
        <v>0.210784</v>
      </c>
      <c r="F931">
        <v>0.18098700000000001</v>
      </c>
      <c r="G931">
        <v>0.33478199999999902</v>
      </c>
    </row>
    <row r="932" spans="1:7" x14ac:dyDescent="0.3">
      <c r="A932" t="s">
        <v>937</v>
      </c>
      <c r="B932">
        <v>6.5717730000000003</v>
      </c>
      <c r="C932">
        <v>8.9567499999999995</v>
      </c>
      <c r="D932">
        <v>9.3513350000000006</v>
      </c>
      <c r="E932">
        <v>4.2555100000000001</v>
      </c>
      <c r="F932">
        <v>5.1593429999999998</v>
      </c>
      <c r="G932">
        <v>6.3689039999999997</v>
      </c>
    </row>
    <row r="933" spans="1:7" x14ac:dyDescent="0.3">
      <c r="A933" t="s">
        <v>938</v>
      </c>
      <c r="B933">
        <v>7.7441629999999897</v>
      </c>
      <c r="C933">
        <v>9.6813570000000002</v>
      </c>
      <c r="D933">
        <v>8.5678780000000003</v>
      </c>
      <c r="E933">
        <v>7.0342739999999999</v>
      </c>
      <c r="F933">
        <v>6.5063839999999997</v>
      </c>
      <c r="G933">
        <v>7.0608230000000001</v>
      </c>
    </row>
    <row r="934" spans="1:7" x14ac:dyDescent="0.3">
      <c r="A934" t="s">
        <v>939</v>
      </c>
      <c r="B934">
        <v>5.4067999999999998E-2</v>
      </c>
      <c r="C934">
        <v>3.5761000000000001E-2</v>
      </c>
      <c r="D934">
        <v>6.8698999999999996E-2</v>
      </c>
      <c r="E934">
        <v>5.9635000000000001E-2</v>
      </c>
      <c r="F934">
        <v>0.14762800000000001</v>
      </c>
      <c r="G934">
        <v>5.2649000000000001E-2</v>
      </c>
    </row>
    <row r="935" spans="1:7" x14ac:dyDescent="0.3">
      <c r="A935" t="s">
        <v>940</v>
      </c>
      <c r="B935">
        <v>0.36734800000000001</v>
      </c>
      <c r="C935">
        <v>0.202769</v>
      </c>
      <c r="D935">
        <v>0.25001400000000001</v>
      </c>
      <c r="E935">
        <v>0</v>
      </c>
      <c r="F935">
        <v>4.2930000000000003E-2</v>
      </c>
      <c r="G935">
        <v>0.163054</v>
      </c>
    </row>
    <row r="936" spans="1:7" x14ac:dyDescent="0.3">
      <c r="A936" t="s">
        <v>941</v>
      </c>
      <c r="B936">
        <v>1.7099359999999999</v>
      </c>
      <c r="C936">
        <v>2.1997100000000001</v>
      </c>
      <c r="D936">
        <v>1.4166840000000001</v>
      </c>
      <c r="E936">
        <v>1.3870499999999999</v>
      </c>
      <c r="F936">
        <v>1.8505510000000001</v>
      </c>
      <c r="G936">
        <v>1.2997339999999999</v>
      </c>
    </row>
    <row r="937" spans="1:7" x14ac:dyDescent="0.3">
      <c r="A937" t="s">
        <v>942</v>
      </c>
      <c r="B937">
        <v>18.645811999999999</v>
      </c>
      <c r="C937">
        <v>27.066939999999999</v>
      </c>
      <c r="D937">
        <v>26.814935999999999</v>
      </c>
      <c r="E937">
        <v>12.730141</v>
      </c>
      <c r="F937">
        <v>17.479951999999901</v>
      </c>
      <c r="G937">
        <v>15.515699999999899</v>
      </c>
    </row>
    <row r="938" spans="1:7" x14ac:dyDescent="0.3">
      <c r="A938" t="s">
        <v>943</v>
      </c>
      <c r="B938">
        <v>4.2477000000000001E-2</v>
      </c>
      <c r="C938">
        <v>6.2688999999999995E-2</v>
      </c>
      <c r="D938">
        <v>0</v>
      </c>
      <c r="E938">
        <v>8.0046999999999993E-2</v>
      </c>
      <c r="F938">
        <v>0.12631400000000001</v>
      </c>
      <c r="G938">
        <v>0.15582299999999999</v>
      </c>
    </row>
    <row r="939" spans="1:7" x14ac:dyDescent="0.3">
      <c r="A939" t="s">
        <v>944</v>
      </c>
      <c r="B939">
        <v>7.1254819999999999</v>
      </c>
      <c r="C939">
        <v>9.8616829999999993</v>
      </c>
      <c r="D939">
        <v>8.1433429999999998</v>
      </c>
      <c r="E939">
        <v>3.432868</v>
      </c>
      <c r="F939">
        <v>4.0551170000000001</v>
      </c>
      <c r="G939">
        <v>4.9530539999999901</v>
      </c>
    </row>
    <row r="940" spans="1:7" x14ac:dyDescent="0.3">
      <c r="A940" t="s">
        <v>945</v>
      </c>
      <c r="B940">
        <v>1.1204369999999999</v>
      </c>
      <c r="C940">
        <v>0.86211400000000005</v>
      </c>
      <c r="D940">
        <v>0.85276799999999997</v>
      </c>
      <c r="E940">
        <v>1.2498529999999901</v>
      </c>
      <c r="F940">
        <v>0.30532899999999902</v>
      </c>
      <c r="G940">
        <v>0.72025799999999995</v>
      </c>
    </row>
    <row r="941" spans="1:7" x14ac:dyDescent="0.3">
      <c r="A941" t="s">
        <v>946</v>
      </c>
      <c r="B941">
        <v>1.0165409999999999</v>
      </c>
      <c r="C941">
        <v>9.6731999999999999E-2</v>
      </c>
      <c r="D941">
        <v>0.26222699999999999</v>
      </c>
      <c r="E941">
        <v>4.7201E-2</v>
      </c>
      <c r="F941">
        <v>0</v>
      </c>
      <c r="G941">
        <v>0</v>
      </c>
    </row>
    <row r="942" spans="1:7" x14ac:dyDescent="0.3">
      <c r="A942" t="s">
        <v>947</v>
      </c>
      <c r="B942">
        <v>5.1888019999999999</v>
      </c>
      <c r="C942">
        <v>5.1367949999999896</v>
      </c>
      <c r="D942">
        <v>6.8086640000000003</v>
      </c>
      <c r="E942">
        <v>2.1793749999999998</v>
      </c>
      <c r="F942">
        <v>2.3969870000000002</v>
      </c>
      <c r="G942">
        <v>2.462237</v>
      </c>
    </row>
    <row r="943" spans="1:7" x14ac:dyDescent="0.3">
      <c r="A943" t="s">
        <v>948</v>
      </c>
      <c r="B943">
        <v>1.772516</v>
      </c>
      <c r="C943">
        <v>3.11494599999999</v>
      </c>
      <c r="D943">
        <v>2.6118379999999899</v>
      </c>
      <c r="E943">
        <v>1.76464</v>
      </c>
      <c r="F943">
        <v>3.606627</v>
      </c>
      <c r="G943">
        <v>2.5879300000000001</v>
      </c>
    </row>
    <row r="944" spans="1:7" x14ac:dyDescent="0.3">
      <c r="A944" t="s">
        <v>949</v>
      </c>
      <c r="B944">
        <v>9.2655539999999998</v>
      </c>
      <c r="C944">
        <v>9.8389720000000001</v>
      </c>
      <c r="D944">
        <v>9.2434609999999999</v>
      </c>
      <c r="E944">
        <v>6.4576539999999998</v>
      </c>
      <c r="F944">
        <v>7.763382</v>
      </c>
      <c r="G944">
        <v>8.0272819999999996</v>
      </c>
    </row>
    <row r="945" spans="1:7" x14ac:dyDescent="0.3">
      <c r="A945" t="s">
        <v>950</v>
      </c>
      <c r="B945">
        <v>45.854191999999998</v>
      </c>
      <c r="C945">
        <v>37.116590000000002</v>
      </c>
      <c r="D945">
        <v>33.107804000000002</v>
      </c>
      <c r="E945">
        <v>56.194536999999997</v>
      </c>
      <c r="F945">
        <v>55.124096999999999</v>
      </c>
      <c r="G945">
        <v>43.81718</v>
      </c>
    </row>
    <row r="946" spans="1:7" x14ac:dyDescent="0.3">
      <c r="A946" t="s">
        <v>951</v>
      </c>
      <c r="B946">
        <v>14.946955000000001</v>
      </c>
      <c r="C946">
        <v>15.679269999999899</v>
      </c>
      <c r="D946">
        <v>13.950932999999999</v>
      </c>
      <c r="E946">
        <v>11.08671</v>
      </c>
      <c r="F946">
        <v>11.25807</v>
      </c>
      <c r="G946">
        <v>9.4139759999999999</v>
      </c>
    </row>
    <row r="947" spans="1:7" x14ac:dyDescent="0.3">
      <c r="A947" t="s">
        <v>952</v>
      </c>
      <c r="B947">
        <v>8.001887</v>
      </c>
      <c r="C947">
        <v>10.863466000000001</v>
      </c>
      <c r="D947">
        <v>6.5106549999999999</v>
      </c>
      <c r="E947">
        <v>7.512092</v>
      </c>
      <c r="F947">
        <v>11.714043999999999</v>
      </c>
      <c r="G947">
        <v>8.626144</v>
      </c>
    </row>
    <row r="948" spans="1:7" x14ac:dyDescent="0.3">
      <c r="A948" t="s">
        <v>953</v>
      </c>
      <c r="B948">
        <v>0.443332</v>
      </c>
      <c r="C948">
        <v>0.26554899999999998</v>
      </c>
      <c r="D948">
        <v>0.43464900000000001</v>
      </c>
      <c r="E948">
        <v>0.50566</v>
      </c>
      <c r="F948">
        <v>8.0320000000000003E-2</v>
      </c>
      <c r="G948">
        <v>0.17386599999999999</v>
      </c>
    </row>
    <row r="949" spans="1:7" x14ac:dyDescent="0.3">
      <c r="A949" t="s">
        <v>954</v>
      </c>
      <c r="B949">
        <v>10.992055000000001</v>
      </c>
      <c r="C949">
        <v>5.6589980000000004</v>
      </c>
      <c r="D949">
        <v>6.4653590000000003</v>
      </c>
      <c r="E949">
        <v>6.0919420000000004</v>
      </c>
      <c r="F949">
        <v>4.3737589999999997</v>
      </c>
      <c r="G949">
        <v>3.6364200000000002</v>
      </c>
    </row>
    <row r="950" spans="1:7" x14ac:dyDescent="0.3">
      <c r="A950" t="s">
        <v>955</v>
      </c>
      <c r="B950">
        <v>2.6107689999999999</v>
      </c>
      <c r="C950">
        <v>2.8919619999999999</v>
      </c>
      <c r="D950">
        <v>2.49328799999999</v>
      </c>
      <c r="E950">
        <v>1.9728889999999999</v>
      </c>
      <c r="F950">
        <v>1.7766219999999999</v>
      </c>
      <c r="G950">
        <v>2.885475</v>
      </c>
    </row>
    <row r="951" spans="1:7" x14ac:dyDescent="0.3">
      <c r="A951" t="s">
        <v>956</v>
      </c>
      <c r="B951">
        <v>59.601415000000003</v>
      </c>
      <c r="C951">
        <v>63.419362</v>
      </c>
      <c r="D951">
        <v>61.385300999999998</v>
      </c>
      <c r="E951">
        <v>88.794990999999996</v>
      </c>
      <c r="F951">
        <v>81.894971999999996</v>
      </c>
      <c r="G951">
        <v>68.466871999999995</v>
      </c>
    </row>
    <row r="952" spans="1:7" x14ac:dyDescent="0.3">
      <c r="A952" t="s">
        <v>957</v>
      </c>
      <c r="B952">
        <v>11.265162</v>
      </c>
      <c r="C952">
        <v>10.682176999999999</v>
      </c>
      <c r="D952">
        <v>13.389792</v>
      </c>
      <c r="E952">
        <v>10.428091999999999</v>
      </c>
      <c r="F952">
        <v>10.702677</v>
      </c>
      <c r="G952">
        <v>16.705338000000001</v>
      </c>
    </row>
    <row r="953" spans="1:7" x14ac:dyDescent="0.3">
      <c r="A953" t="s">
        <v>958</v>
      </c>
      <c r="B953">
        <v>34.232182999999999</v>
      </c>
      <c r="C953">
        <v>44.563853999999999</v>
      </c>
      <c r="D953">
        <v>43.946735999999902</v>
      </c>
      <c r="E953">
        <v>26.917521000000001</v>
      </c>
      <c r="F953">
        <v>31.696891999999998</v>
      </c>
      <c r="G953">
        <v>30.288712</v>
      </c>
    </row>
    <row r="954" spans="1:7" x14ac:dyDescent="0.3">
      <c r="A954" t="s">
        <v>959</v>
      </c>
      <c r="B954">
        <v>2.1384750000000001</v>
      </c>
      <c r="C954">
        <v>2.9794679999999998</v>
      </c>
      <c r="D954">
        <v>2.18527</v>
      </c>
      <c r="E954">
        <v>2.3094060000000001</v>
      </c>
      <c r="F954">
        <v>3.711443</v>
      </c>
      <c r="G954">
        <v>2.5488179999999998</v>
      </c>
    </row>
    <row r="955" spans="1:7" x14ac:dyDescent="0.3">
      <c r="A955" t="s">
        <v>960</v>
      </c>
      <c r="B955">
        <v>3.5505000000000002E-2</v>
      </c>
      <c r="C955">
        <v>0</v>
      </c>
      <c r="D955">
        <v>0.133932</v>
      </c>
      <c r="E955">
        <v>0.41170499999999999</v>
      </c>
      <c r="F955">
        <v>0.91857</v>
      </c>
      <c r="G955">
        <v>0.62723899999999999</v>
      </c>
    </row>
    <row r="956" spans="1:7" x14ac:dyDescent="0.3">
      <c r="A956" t="s">
        <v>961</v>
      </c>
      <c r="B956">
        <v>3.0116700000000001</v>
      </c>
      <c r="C956">
        <v>2.54793</v>
      </c>
      <c r="D956">
        <v>2.674607</v>
      </c>
      <c r="E956">
        <v>1.409632</v>
      </c>
      <c r="F956">
        <v>1.246027</v>
      </c>
      <c r="G956">
        <v>0.83587400000000001</v>
      </c>
    </row>
    <row r="957" spans="1:7" x14ac:dyDescent="0.3">
      <c r="A957" t="s">
        <v>962</v>
      </c>
      <c r="B957">
        <v>6.1520029999999997</v>
      </c>
      <c r="C957">
        <v>3.9613499999999999</v>
      </c>
      <c r="D957">
        <v>4.2460899999999997</v>
      </c>
      <c r="E957">
        <v>3.0830880000000001</v>
      </c>
      <c r="F957">
        <v>2.7759239999999998</v>
      </c>
      <c r="G957">
        <v>3.5866749999999898</v>
      </c>
    </row>
    <row r="958" spans="1:7" x14ac:dyDescent="0.3">
      <c r="A958" t="s">
        <v>963</v>
      </c>
      <c r="B958">
        <v>6.6361559999999997</v>
      </c>
      <c r="C958">
        <v>7.4801780000000004</v>
      </c>
      <c r="D958">
        <v>4.3601900000000002</v>
      </c>
      <c r="E958">
        <v>2.2621579999999999</v>
      </c>
      <c r="F958">
        <v>4.4128239999999996</v>
      </c>
      <c r="G958">
        <v>4.0124599999999999</v>
      </c>
    </row>
    <row r="959" spans="1:7" x14ac:dyDescent="0.3">
      <c r="A959" t="s">
        <v>964</v>
      </c>
      <c r="B959">
        <v>0</v>
      </c>
      <c r="C959">
        <v>0.46440900000000002</v>
      </c>
      <c r="D959">
        <v>0.209143</v>
      </c>
      <c r="E959">
        <v>0</v>
      </c>
      <c r="F959">
        <v>0.28115400000000002</v>
      </c>
      <c r="G959">
        <v>0.27518300000000001</v>
      </c>
    </row>
    <row r="960" spans="1:7" x14ac:dyDescent="0.3">
      <c r="A960" t="s">
        <v>965</v>
      </c>
      <c r="B960">
        <v>37.806564999999999</v>
      </c>
      <c r="C960">
        <v>33.923718999999998</v>
      </c>
      <c r="D960">
        <v>36.711816999999897</v>
      </c>
      <c r="E960">
        <v>43.815211999999903</v>
      </c>
      <c r="F960">
        <v>40.130344999999899</v>
      </c>
      <c r="G960">
        <v>47.207144999999997</v>
      </c>
    </row>
    <row r="961" spans="1:7" x14ac:dyDescent="0.3">
      <c r="A961" t="s">
        <v>966</v>
      </c>
      <c r="B961">
        <v>22.767128</v>
      </c>
      <c r="C961">
        <v>13.768082</v>
      </c>
      <c r="D961">
        <v>16.349997999999999</v>
      </c>
      <c r="E961">
        <v>25.459043000000001</v>
      </c>
      <c r="F961">
        <v>15.563829999999999</v>
      </c>
      <c r="G961">
        <v>21.571573000000001</v>
      </c>
    </row>
    <row r="962" spans="1:7" x14ac:dyDescent="0.3">
      <c r="A962" t="s">
        <v>967</v>
      </c>
      <c r="B962">
        <v>6.8984379999999996</v>
      </c>
      <c r="C962">
        <v>3.0367499999999898</v>
      </c>
      <c r="D962">
        <v>3.5633699999999999</v>
      </c>
      <c r="E962">
        <v>4.5942819999999998</v>
      </c>
      <c r="F962">
        <v>1.9650259999999999</v>
      </c>
      <c r="G962">
        <v>3.0216530000000001</v>
      </c>
    </row>
    <row r="963" spans="1:7" x14ac:dyDescent="0.3">
      <c r="A963" t="s">
        <v>968</v>
      </c>
      <c r="B963">
        <v>6.20045</v>
      </c>
      <c r="C963">
        <v>2.5542339999999899</v>
      </c>
      <c r="D963">
        <v>3.2201919999999999</v>
      </c>
      <c r="E963">
        <v>4.8978510000000002</v>
      </c>
      <c r="F963">
        <v>2.9890910000000002</v>
      </c>
      <c r="G963">
        <v>3.8551229999999999</v>
      </c>
    </row>
    <row r="964" spans="1:7" x14ac:dyDescent="0.3">
      <c r="A964" t="s">
        <v>969</v>
      </c>
      <c r="B964">
        <v>5.9186709999999998</v>
      </c>
      <c r="C964">
        <v>6.3099809999999996</v>
      </c>
      <c r="D964">
        <v>6.2195749999999999</v>
      </c>
      <c r="E964">
        <v>4.4114389999999997</v>
      </c>
      <c r="F964">
        <v>4.9581650000000002</v>
      </c>
      <c r="G964">
        <v>5.1123539999999998</v>
      </c>
    </row>
    <row r="965" spans="1:7" x14ac:dyDescent="0.3">
      <c r="A965" t="s">
        <v>970</v>
      </c>
      <c r="B965">
        <v>3.7370990000000002</v>
      </c>
      <c r="C965">
        <v>4.5277659999999997</v>
      </c>
      <c r="D965">
        <v>4.6076319999999997</v>
      </c>
      <c r="E965">
        <v>4.1679279999999999</v>
      </c>
      <c r="F965">
        <v>3.9687540000000001</v>
      </c>
      <c r="G965">
        <v>4.9100950000000001</v>
      </c>
    </row>
    <row r="966" spans="1:7" x14ac:dyDescent="0.3">
      <c r="A966" t="s">
        <v>971</v>
      </c>
      <c r="B966">
        <v>0.52145799999999998</v>
      </c>
      <c r="C966">
        <v>0.913605</v>
      </c>
      <c r="D966">
        <v>0.62870800000000004</v>
      </c>
      <c r="E966">
        <v>0.54824200000000001</v>
      </c>
      <c r="F966">
        <v>1.3109569999999999</v>
      </c>
      <c r="G966">
        <v>0.30707200000000001</v>
      </c>
    </row>
    <row r="967" spans="1:7" x14ac:dyDescent="0.3">
      <c r="A967" t="s">
        <v>972</v>
      </c>
      <c r="B967">
        <v>3.2478359999999999</v>
      </c>
      <c r="C967">
        <v>4.4379359999999997</v>
      </c>
      <c r="D967">
        <v>3.9475899999999999</v>
      </c>
      <c r="E967">
        <v>2.343588</v>
      </c>
      <c r="F967">
        <v>3.203484</v>
      </c>
      <c r="G967">
        <v>2.4135659999999999</v>
      </c>
    </row>
    <row r="968" spans="1:7" x14ac:dyDescent="0.3">
      <c r="A968" t="s">
        <v>973</v>
      </c>
      <c r="B968">
        <v>0.66494200000000003</v>
      </c>
      <c r="C968">
        <v>0.65924300000000002</v>
      </c>
      <c r="D968">
        <v>0.90858700000000003</v>
      </c>
      <c r="E968">
        <v>0.35141899999999998</v>
      </c>
      <c r="F968">
        <v>0.39005600000000001</v>
      </c>
      <c r="G968">
        <v>0.34739199999999998</v>
      </c>
    </row>
    <row r="969" spans="1:7" x14ac:dyDescent="0.3">
      <c r="A969" t="s">
        <v>974</v>
      </c>
      <c r="B969">
        <v>0.227802</v>
      </c>
      <c r="C969">
        <v>0.118644</v>
      </c>
      <c r="D969">
        <v>0.153166</v>
      </c>
      <c r="E969">
        <v>0.16248499999999999</v>
      </c>
      <c r="F969">
        <v>0.14977499999999999</v>
      </c>
      <c r="G969">
        <v>6.5062999999999996E-2</v>
      </c>
    </row>
    <row r="970" spans="1:7" x14ac:dyDescent="0.3">
      <c r="A970" t="s">
        <v>975</v>
      </c>
      <c r="B970">
        <v>1.26033</v>
      </c>
      <c r="C970">
        <v>2.6610719999999999</v>
      </c>
      <c r="D970">
        <v>2.62261199999999</v>
      </c>
      <c r="E970">
        <v>0.64196200000000003</v>
      </c>
      <c r="F970">
        <v>0.95099900000000004</v>
      </c>
      <c r="G970">
        <v>0.94612799999999997</v>
      </c>
    </row>
    <row r="971" spans="1:7" x14ac:dyDescent="0.3">
      <c r="A971" t="s">
        <v>976</v>
      </c>
      <c r="B971">
        <v>5.1330830000000001</v>
      </c>
      <c r="C971">
        <v>3.3014709999999998</v>
      </c>
      <c r="D971">
        <v>4.340878</v>
      </c>
      <c r="E971">
        <v>3.4497149999999901</v>
      </c>
      <c r="F971">
        <v>3.5195109999999898</v>
      </c>
      <c r="G971">
        <v>3.2330559999999902</v>
      </c>
    </row>
    <row r="972" spans="1:7" x14ac:dyDescent="0.3">
      <c r="A972" t="s">
        <v>977</v>
      </c>
      <c r="B972">
        <v>3.5926079999999998</v>
      </c>
      <c r="C972">
        <v>2.7819379999999998</v>
      </c>
      <c r="D972">
        <v>2.902733</v>
      </c>
      <c r="E972">
        <v>2.3498669999999899</v>
      </c>
      <c r="F972">
        <v>1.851019</v>
      </c>
      <c r="G972">
        <v>2.6682929999999998</v>
      </c>
    </row>
    <row r="973" spans="1:7" x14ac:dyDescent="0.3">
      <c r="A973" t="s">
        <v>978</v>
      </c>
      <c r="B973">
        <v>9.8798560000000002</v>
      </c>
      <c r="C973">
        <v>6.6512979999999997</v>
      </c>
      <c r="D973">
        <v>7.6882820000000001</v>
      </c>
      <c r="E973">
        <v>6.4850989999999999</v>
      </c>
      <c r="F973">
        <v>4.1004949999999996</v>
      </c>
      <c r="G973">
        <v>4.5053109999999998</v>
      </c>
    </row>
    <row r="974" spans="1:7" x14ac:dyDescent="0.3">
      <c r="A974" t="s">
        <v>979</v>
      </c>
      <c r="B974">
        <v>1.1966559999999999</v>
      </c>
      <c r="C974">
        <v>4.5273190000000003</v>
      </c>
      <c r="D974">
        <v>2.076257</v>
      </c>
      <c r="E974">
        <v>1.5995550000000001</v>
      </c>
      <c r="F974">
        <v>2.0045739999999999</v>
      </c>
      <c r="G974">
        <v>1.316486</v>
      </c>
    </row>
    <row r="975" spans="1:7" x14ac:dyDescent="0.3">
      <c r="A975" t="s">
        <v>980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</row>
    <row r="976" spans="1:7" x14ac:dyDescent="0.3">
      <c r="A976" t="s">
        <v>981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</row>
    <row r="977" spans="1:7" x14ac:dyDescent="0.3">
      <c r="A977" t="s">
        <v>982</v>
      </c>
      <c r="B977">
        <v>0</v>
      </c>
      <c r="C977">
        <v>5.1539999999999997E-3</v>
      </c>
      <c r="D977">
        <v>5.2989999999999999E-3</v>
      </c>
      <c r="E977">
        <v>1.5848000000000001E-2</v>
      </c>
      <c r="F977">
        <v>0</v>
      </c>
      <c r="G977">
        <v>1.1088000000000001E-2</v>
      </c>
    </row>
    <row r="978" spans="1:7" x14ac:dyDescent="0.3">
      <c r="A978" t="s">
        <v>983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</row>
    <row r="979" spans="1:7" x14ac:dyDescent="0.3">
      <c r="A979" t="s">
        <v>984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</row>
    <row r="980" spans="1:7" x14ac:dyDescent="0.3">
      <c r="A980" t="s">
        <v>985</v>
      </c>
      <c r="B980">
        <v>6.4783150000000003</v>
      </c>
      <c r="C980">
        <v>6.0128360000000001</v>
      </c>
      <c r="D980">
        <v>5.8744899999999998</v>
      </c>
      <c r="E980">
        <v>6.0599539999999896</v>
      </c>
      <c r="F980">
        <v>7.0411260000000002</v>
      </c>
      <c r="G980">
        <v>7.4509489999999996</v>
      </c>
    </row>
    <row r="981" spans="1:7" x14ac:dyDescent="0.3">
      <c r="A981" t="s">
        <v>986</v>
      </c>
      <c r="B981">
        <v>8.1174999999999997E-2</v>
      </c>
      <c r="C981">
        <v>0</v>
      </c>
      <c r="D981">
        <v>0</v>
      </c>
      <c r="E981">
        <v>0</v>
      </c>
      <c r="F981">
        <v>0</v>
      </c>
      <c r="G981">
        <v>0</v>
      </c>
    </row>
    <row r="982" spans="1:7" x14ac:dyDescent="0.3">
      <c r="A982" t="s">
        <v>987</v>
      </c>
      <c r="B982">
        <v>7.1466000000000002E-2</v>
      </c>
      <c r="C982">
        <v>0.42047099999999998</v>
      </c>
      <c r="D982">
        <v>0.15919900000000001</v>
      </c>
      <c r="E982">
        <v>0.31101699999999999</v>
      </c>
      <c r="F982">
        <v>5.9285999999999998E-2</v>
      </c>
      <c r="G982">
        <v>0.21432699999999999</v>
      </c>
    </row>
    <row r="983" spans="1:7" x14ac:dyDescent="0.3">
      <c r="A983" t="s">
        <v>988</v>
      </c>
      <c r="B983">
        <v>6.0755340000000002</v>
      </c>
      <c r="C983">
        <v>6.7456990000000001</v>
      </c>
      <c r="D983">
        <v>6.18208</v>
      </c>
      <c r="E983">
        <v>4.6442629999999996</v>
      </c>
      <c r="F983">
        <v>5.6082260000000002</v>
      </c>
      <c r="G983">
        <v>4.9689120000000004</v>
      </c>
    </row>
    <row r="984" spans="1:7" x14ac:dyDescent="0.3">
      <c r="A984" t="s">
        <v>989</v>
      </c>
      <c r="B984">
        <v>8.6490000000000004E-3</v>
      </c>
      <c r="C984">
        <v>0</v>
      </c>
      <c r="D984">
        <v>0</v>
      </c>
      <c r="E984">
        <v>4.3208999999999997E-2</v>
      </c>
      <c r="F984">
        <v>4.4635000000000001E-2</v>
      </c>
      <c r="G984">
        <v>5.0917999999999998E-2</v>
      </c>
    </row>
    <row r="985" spans="1:7" x14ac:dyDescent="0.3">
      <c r="A985" t="s">
        <v>990</v>
      </c>
      <c r="B985">
        <v>3.029779</v>
      </c>
      <c r="C985">
        <v>6.5252439999999998</v>
      </c>
      <c r="D985">
        <v>7.1066669999999998</v>
      </c>
      <c r="E985">
        <v>1.9628059999999901</v>
      </c>
      <c r="F985">
        <v>4.483924</v>
      </c>
      <c r="G985">
        <v>3.69348699999999</v>
      </c>
    </row>
    <row r="986" spans="1:7" x14ac:dyDescent="0.3">
      <c r="A986" t="s">
        <v>991</v>
      </c>
      <c r="B986">
        <v>36.381048999999997</v>
      </c>
      <c r="C986">
        <v>53.045814999999997</v>
      </c>
      <c r="D986">
        <v>41.915855000000001</v>
      </c>
      <c r="E986">
        <v>51.529163999999902</v>
      </c>
      <c r="F986">
        <v>65.944040999999999</v>
      </c>
      <c r="G986">
        <v>64.836392000000004</v>
      </c>
    </row>
    <row r="987" spans="1:7" x14ac:dyDescent="0.3">
      <c r="A987" t="s">
        <v>992</v>
      </c>
      <c r="B987">
        <v>8.6316459999999999</v>
      </c>
      <c r="C987">
        <v>8.286403</v>
      </c>
      <c r="D987">
        <v>9.4327609999999993</v>
      </c>
      <c r="E987">
        <v>8.2572480000000006</v>
      </c>
      <c r="F987">
        <v>7.3483390000000002</v>
      </c>
      <c r="G987">
        <v>7.5605479999999998</v>
      </c>
    </row>
    <row r="988" spans="1:7" x14ac:dyDescent="0.3">
      <c r="A988" t="s">
        <v>993</v>
      </c>
      <c r="B988">
        <v>19.255533</v>
      </c>
      <c r="C988">
        <v>17.408432999999999</v>
      </c>
      <c r="D988">
        <v>19.984037999999899</v>
      </c>
      <c r="E988">
        <v>20.015557000000001</v>
      </c>
      <c r="F988">
        <v>16.832936</v>
      </c>
      <c r="G988">
        <v>17.138912000000001</v>
      </c>
    </row>
    <row r="989" spans="1:7" x14ac:dyDescent="0.3">
      <c r="A989" t="s">
        <v>994</v>
      </c>
      <c r="B989">
        <v>2.7337069999999999</v>
      </c>
      <c r="C989">
        <v>3.9639120000000001</v>
      </c>
      <c r="D989">
        <v>3.1933009999999999</v>
      </c>
      <c r="E989">
        <v>2.6655329999999902</v>
      </c>
      <c r="F989">
        <v>2.4007130000000001</v>
      </c>
      <c r="G989">
        <v>1.0984309999999999</v>
      </c>
    </row>
    <row r="990" spans="1:7" x14ac:dyDescent="0.3">
      <c r="A990" t="s">
        <v>995</v>
      </c>
      <c r="B990">
        <v>6.9848549999999996</v>
      </c>
      <c r="C990">
        <v>8.5684380000000004</v>
      </c>
      <c r="D990">
        <v>7.513528</v>
      </c>
      <c r="E990">
        <v>11.253776999999999</v>
      </c>
      <c r="F990">
        <v>13.428016999999899</v>
      </c>
      <c r="G990">
        <v>10.367614999999899</v>
      </c>
    </row>
    <row r="991" spans="1:7" x14ac:dyDescent="0.3">
      <c r="A991" t="s">
        <v>996</v>
      </c>
      <c r="B991">
        <v>0</v>
      </c>
      <c r="C991">
        <v>4.7348000000000001E-2</v>
      </c>
      <c r="D991">
        <v>0</v>
      </c>
      <c r="E991">
        <v>0</v>
      </c>
      <c r="F991">
        <v>0</v>
      </c>
      <c r="G991">
        <v>0</v>
      </c>
    </row>
    <row r="992" spans="1:7" x14ac:dyDescent="0.3">
      <c r="A992" t="s">
        <v>997</v>
      </c>
      <c r="B992">
        <v>0.60842700000000005</v>
      </c>
      <c r="C992">
        <v>0.88128899999999999</v>
      </c>
      <c r="D992">
        <v>0.78248299999999904</v>
      </c>
      <c r="E992">
        <v>0.115206</v>
      </c>
      <c r="F992">
        <v>0.457119</v>
      </c>
      <c r="G992">
        <v>0.30758200000000002</v>
      </c>
    </row>
    <row r="993" spans="1:7" x14ac:dyDescent="0.3">
      <c r="A993" t="s">
        <v>998</v>
      </c>
      <c r="B993">
        <v>1.23E-2</v>
      </c>
      <c r="C993">
        <v>0</v>
      </c>
      <c r="D993">
        <v>0</v>
      </c>
      <c r="E993">
        <v>0</v>
      </c>
      <c r="F993">
        <v>7.2379999999999996E-3</v>
      </c>
      <c r="G993">
        <v>5.7822999999999999E-2</v>
      </c>
    </row>
    <row r="994" spans="1:7" x14ac:dyDescent="0.3">
      <c r="A994" t="s">
        <v>999</v>
      </c>
      <c r="B994">
        <v>6.3743879999999997</v>
      </c>
      <c r="C994">
        <v>5.212027</v>
      </c>
      <c r="D994">
        <v>6.6243089999999896</v>
      </c>
      <c r="E994">
        <v>3.7488389999999998</v>
      </c>
      <c r="F994">
        <v>3.1450170000000002</v>
      </c>
      <c r="G994">
        <v>4.3832690000000003</v>
      </c>
    </row>
    <row r="995" spans="1:7" x14ac:dyDescent="0.3">
      <c r="A995" t="s">
        <v>1000</v>
      </c>
      <c r="B995">
        <v>53.451250000000002</v>
      </c>
      <c r="C995">
        <v>41.358108999999999</v>
      </c>
      <c r="D995">
        <v>45.425802999999902</v>
      </c>
      <c r="E995">
        <v>39.391061999999899</v>
      </c>
      <c r="F995">
        <v>35.089562999999998</v>
      </c>
      <c r="G995">
        <v>42.226906999999898</v>
      </c>
    </row>
    <row r="996" spans="1:7" x14ac:dyDescent="0.3">
      <c r="A996" t="s">
        <v>1001</v>
      </c>
      <c r="B996">
        <v>17.010424</v>
      </c>
      <c r="C996">
        <v>16.111642</v>
      </c>
      <c r="D996">
        <v>16.584313999999999</v>
      </c>
      <c r="E996">
        <v>7.9374830000000003</v>
      </c>
      <c r="F996">
        <v>12.537445999999999</v>
      </c>
      <c r="G996">
        <v>10.427524999999999</v>
      </c>
    </row>
    <row r="997" spans="1:7" x14ac:dyDescent="0.3">
      <c r="A997" t="s">
        <v>1002</v>
      </c>
      <c r="B997">
        <v>3.7023760000000001</v>
      </c>
      <c r="C997">
        <v>3.6308829999999999</v>
      </c>
      <c r="D997">
        <v>2.8859539999999999</v>
      </c>
      <c r="E997">
        <v>3.5568580000000001</v>
      </c>
      <c r="F997">
        <v>3.0259800000000001</v>
      </c>
      <c r="G997">
        <v>2.7757520000000002</v>
      </c>
    </row>
    <row r="998" spans="1:7" x14ac:dyDescent="0.3">
      <c r="A998" t="s">
        <v>1003</v>
      </c>
      <c r="B998">
        <v>6.8251999999999993E-2</v>
      </c>
      <c r="C998">
        <v>0.17632299999999901</v>
      </c>
      <c r="D998">
        <v>2.1127E-2</v>
      </c>
      <c r="E998">
        <v>0</v>
      </c>
      <c r="F998">
        <v>0</v>
      </c>
      <c r="G998">
        <v>8.3961999999999995E-2</v>
      </c>
    </row>
    <row r="999" spans="1:7" x14ac:dyDescent="0.3">
      <c r="A999" t="s">
        <v>1004</v>
      </c>
      <c r="B999">
        <v>0.53449400000000002</v>
      </c>
      <c r="C999">
        <v>0.26427</v>
      </c>
      <c r="D999">
        <v>0.49563600000000002</v>
      </c>
      <c r="E999">
        <v>0.36435600000000001</v>
      </c>
      <c r="F999">
        <v>0.30426199999999998</v>
      </c>
      <c r="G999">
        <v>0.298064</v>
      </c>
    </row>
    <row r="1000" spans="1:7" x14ac:dyDescent="0.3">
      <c r="A1000" t="s">
        <v>1005</v>
      </c>
      <c r="B1000">
        <v>32.160209999999999</v>
      </c>
      <c r="C1000">
        <v>22.776259</v>
      </c>
      <c r="D1000">
        <v>65.507300999999998</v>
      </c>
      <c r="E1000">
        <v>32.843907999999999</v>
      </c>
      <c r="F1000">
        <v>29.685319</v>
      </c>
      <c r="G1000">
        <v>66.136724000000001</v>
      </c>
    </row>
    <row r="1001" spans="1:7" x14ac:dyDescent="0.3">
      <c r="A1001" t="s">
        <v>1006</v>
      </c>
      <c r="B1001">
        <v>0.43835400000000002</v>
      </c>
      <c r="C1001">
        <v>0.31397399999999998</v>
      </c>
      <c r="D1001">
        <v>0.74777000000000005</v>
      </c>
      <c r="E1001">
        <v>0.38905400000000001</v>
      </c>
      <c r="F1001">
        <v>0.52504799999999996</v>
      </c>
      <c r="G1001">
        <v>0.70821400000000001</v>
      </c>
    </row>
    <row r="1002" spans="1:7" x14ac:dyDescent="0.3">
      <c r="A1002" t="s">
        <v>1007</v>
      </c>
      <c r="B1002">
        <v>2.663135</v>
      </c>
      <c r="C1002">
        <v>1.909475</v>
      </c>
      <c r="D1002">
        <v>2.2766389999999999</v>
      </c>
      <c r="E1002">
        <v>1.1137170000000001</v>
      </c>
      <c r="F1002">
        <v>0.70998999999999901</v>
      </c>
      <c r="G1002">
        <v>1.607788</v>
      </c>
    </row>
    <row r="1003" spans="1:7" x14ac:dyDescent="0.3">
      <c r="A1003" t="s">
        <v>1008</v>
      </c>
      <c r="B1003">
        <v>0.44608300000000001</v>
      </c>
      <c r="C1003">
        <v>0.97487100000000004</v>
      </c>
      <c r="D1003">
        <v>0.603302</v>
      </c>
      <c r="E1003">
        <v>0.30835499999999999</v>
      </c>
      <c r="F1003">
        <v>0.14166899999999999</v>
      </c>
      <c r="G1003">
        <v>0.322102</v>
      </c>
    </row>
    <row r="1004" spans="1:7" x14ac:dyDescent="0.3">
      <c r="A1004" t="s">
        <v>1009</v>
      </c>
      <c r="B1004">
        <v>0.25375999999999999</v>
      </c>
      <c r="C1004">
        <v>0.304004</v>
      </c>
      <c r="D1004">
        <v>0.41167799999999999</v>
      </c>
      <c r="E1004">
        <v>0.86372899999999997</v>
      </c>
      <c r="F1004">
        <v>0.60913499999999998</v>
      </c>
      <c r="G1004">
        <v>1.108074</v>
      </c>
    </row>
    <row r="1005" spans="1:7" x14ac:dyDescent="0.3">
      <c r="A1005" t="s">
        <v>1010</v>
      </c>
      <c r="B1005">
        <v>24.684974</v>
      </c>
      <c r="C1005">
        <v>21.443501999999999</v>
      </c>
      <c r="D1005">
        <v>21.806100000000001</v>
      </c>
      <c r="E1005">
        <v>27.824977000000001</v>
      </c>
      <c r="F1005">
        <v>25.987684000000002</v>
      </c>
      <c r="G1005">
        <v>19.772843999999999</v>
      </c>
    </row>
    <row r="1006" spans="1:7" x14ac:dyDescent="0.3">
      <c r="A1006" t="s">
        <v>1011</v>
      </c>
      <c r="B1006">
        <v>7.9840679999999997</v>
      </c>
      <c r="C1006">
        <v>7.0968530000000003</v>
      </c>
      <c r="D1006">
        <v>9.6431690000000003</v>
      </c>
      <c r="E1006">
        <v>6.9516109999999998</v>
      </c>
      <c r="F1006">
        <v>6.1459799999999998</v>
      </c>
      <c r="G1006">
        <v>9.3515130000000006</v>
      </c>
    </row>
    <row r="1007" spans="1:7" x14ac:dyDescent="0.3">
      <c r="A1007" t="s">
        <v>1012</v>
      </c>
      <c r="B1007">
        <v>0.69042599999999998</v>
      </c>
      <c r="C1007">
        <v>1.0038929999999999</v>
      </c>
      <c r="D1007">
        <v>1.243741</v>
      </c>
      <c r="E1007">
        <v>0.80646499999999999</v>
      </c>
      <c r="F1007">
        <v>0.61696099999999998</v>
      </c>
      <c r="G1007">
        <v>0.86880599999999997</v>
      </c>
    </row>
    <row r="1008" spans="1:7" x14ac:dyDescent="0.3">
      <c r="A1008" t="s">
        <v>1013</v>
      </c>
      <c r="B1008">
        <v>9.8932760000000002</v>
      </c>
      <c r="C1008">
        <v>9.0567299999999999</v>
      </c>
      <c r="D1008">
        <v>12.770719999999899</v>
      </c>
      <c r="E1008">
        <v>10.445344</v>
      </c>
      <c r="F1008">
        <v>9.6556239999999995</v>
      </c>
      <c r="G1008">
        <v>13.513399999999899</v>
      </c>
    </row>
    <row r="1009" spans="1:7" x14ac:dyDescent="0.3">
      <c r="A1009" t="s">
        <v>1014</v>
      </c>
      <c r="B1009">
        <v>3.9401469999999899</v>
      </c>
      <c r="C1009">
        <v>2.9623349999999999</v>
      </c>
      <c r="D1009">
        <v>4.472734</v>
      </c>
      <c r="E1009">
        <v>2.7395919999999898</v>
      </c>
      <c r="F1009">
        <v>2.3489939999999998</v>
      </c>
      <c r="G1009">
        <v>4.4644469999999998</v>
      </c>
    </row>
    <row r="1010" spans="1:7" x14ac:dyDescent="0.3">
      <c r="A1010" t="s">
        <v>1015</v>
      </c>
      <c r="B1010">
        <v>12.794267</v>
      </c>
      <c r="C1010">
        <v>6.2341360000000003</v>
      </c>
      <c r="D1010">
        <v>4.5641449999999999</v>
      </c>
      <c r="E1010">
        <v>5.3544869999999998</v>
      </c>
      <c r="F1010">
        <v>10.58981</v>
      </c>
      <c r="G1010">
        <v>5.5150769999999998</v>
      </c>
    </row>
    <row r="1011" spans="1:7" x14ac:dyDescent="0.3">
      <c r="A1011" t="s">
        <v>1016</v>
      </c>
      <c r="B1011">
        <v>7.3083549999999997</v>
      </c>
      <c r="C1011">
        <v>6.3732479999999896</v>
      </c>
      <c r="D1011">
        <v>6.9518959999999996</v>
      </c>
      <c r="E1011">
        <v>6.6798979999999997</v>
      </c>
      <c r="F1011">
        <v>5.1002889999999903</v>
      </c>
      <c r="G1011">
        <v>5.4658049999999996</v>
      </c>
    </row>
    <row r="1012" spans="1:7" x14ac:dyDescent="0.3">
      <c r="A1012" t="s">
        <v>1017</v>
      </c>
      <c r="B1012">
        <v>22.743507000000001</v>
      </c>
      <c r="C1012">
        <v>6.8527420000000001</v>
      </c>
      <c r="D1012">
        <v>8.4408659999999998</v>
      </c>
      <c r="E1012">
        <v>6.8891879999999999</v>
      </c>
      <c r="F1012">
        <v>5.2151670000000001</v>
      </c>
      <c r="G1012">
        <v>5.5733420000000002</v>
      </c>
    </row>
    <row r="1013" spans="1:7" x14ac:dyDescent="0.3">
      <c r="A1013" t="s">
        <v>1018</v>
      </c>
      <c r="B1013">
        <v>18.40277</v>
      </c>
      <c r="C1013">
        <v>12.606523999999901</v>
      </c>
      <c r="D1013">
        <v>9.5678330000000003</v>
      </c>
      <c r="E1013">
        <v>22.784886</v>
      </c>
      <c r="F1013">
        <v>21.791046999999999</v>
      </c>
      <c r="G1013">
        <v>19.353456999999999</v>
      </c>
    </row>
    <row r="1014" spans="1:7" x14ac:dyDescent="0.3">
      <c r="A1014" t="s">
        <v>1019</v>
      </c>
      <c r="B1014">
        <v>10.904226</v>
      </c>
      <c r="C1014">
        <v>9.6709040000000002</v>
      </c>
      <c r="D1014">
        <v>8.9248899999999995</v>
      </c>
      <c r="E1014">
        <v>6.1580099999999902</v>
      </c>
      <c r="F1014">
        <v>5.1487429999999996</v>
      </c>
      <c r="G1014">
        <v>5.7402559999999996</v>
      </c>
    </row>
    <row r="1015" spans="1:7" x14ac:dyDescent="0.3">
      <c r="A1015" t="s">
        <v>1020</v>
      </c>
      <c r="B1015">
        <v>5.2190070000000004</v>
      </c>
      <c r="C1015">
        <v>4.3663910000000001</v>
      </c>
      <c r="D1015">
        <v>7.1813760000000002</v>
      </c>
      <c r="E1015">
        <v>4.4010299999999898</v>
      </c>
      <c r="F1015">
        <v>2.5116320000000001</v>
      </c>
      <c r="G1015">
        <v>5.6640949999999997</v>
      </c>
    </row>
    <row r="1016" spans="1:7" x14ac:dyDescent="0.3">
      <c r="A1016" t="s">
        <v>1021</v>
      </c>
      <c r="B1016">
        <v>71.995461000000006</v>
      </c>
      <c r="C1016">
        <v>81.580831999999901</v>
      </c>
      <c r="D1016">
        <v>58.474843999999997</v>
      </c>
      <c r="E1016">
        <v>126.166595</v>
      </c>
      <c r="F1016">
        <v>143.62466699999999</v>
      </c>
      <c r="G1016">
        <v>97.063560999999893</v>
      </c>
    </row>
    <row r="1017" spans="1:7" x14ac:dyDescent="0.3">
      <c r="A1017" t="s">
        <v>1022</v>
      </c>
      <c r="B1017">
        <v>1.3362540000000001</v>
      </c>
      <c r="C1017">
        <v>3.1317949999999999</v>
      </c>
      <c r="D1017">
        <v>1.3699790000000001</v>
      </c>
      <c r="E1017">
        <v>0.71579899999999996</v>
      </c>
      <c r="F1017">
        <v>0.22845199999999999</v>
      </c>
      <c r="G1017">
        <v>0.48435899999999998</v>
      </c>
    </row>
    <row r="1018" spans="1:7" x14ac:dyDescent="0.3">
      <c r="A1018" t="s">
        <v>1023</v>
      </c>
      <c r="B1018">
        <v>0.58640800000000004</v>
      </c>
      <c r="C1018">
        <v>0.58091599999999999</v>
      </c>
      <c r="D1018">
        <v>0.42314000000000002</v>
      </c>
      <c r="E1018">
        <v>0.43312800000000001</v>
      </c>
      <c r="F1018">
        <v>6.5743999999999997E-2</v>
      </c>
      <c r="G1018">
        <v>0.13669600000000001</v>
      </c>
    </row>
    <row r="1019" spans="1:7" x14ac:dyDescent="0.3">
      <c r="A1019" t="s">
        <v>1024</v>
      </c>
      <c r="B1019">
        <v>0.45120399999999999</v>
      </c>
      <c r="C1019">
        <v>0.13922200000000001</v>
      </c>
      <c r="D1019">
        <v>4.6012999999999998E-2</v>
      </c>
      <c r="E1019">
        <v>0</v>
      </c>
      <c r="F1019">
        <v>0.17260200000000001</v>
      </c>
      <c r="G1019">
        <v>0.10226200000000001</v>
      </c>
    </row>
    <row r="1020" spans="1:7" x14ac:dyDescent="0.3">
      <c r="A1020" t="s">
        <v>1025</v>
      </c>
      <c r="B1020">
        <v>0.50331999999999999</v>
      </c>
      <c r="C1020">
        <v>0.212676</v>
      </c>
      <c r="D1020">
        <v>3.5229999999999997E-2</v>
      </c>
      <c r="E1020">
        <v>0.118488</v>
      </c>
      <c r="F1020">
        <v>2.8323999999999998E-2</v>
      </c>
      <c r="G1020">
        <v>5.0847999999999997E-2</v>
      </c>
    </row>
    <row r="1021" spans="1:7" x14ac:dyDescent="0.3">
      <c r="A1021" t="s">
        <v>1026</v>
      </c>
      <c r="B1021">
        <v>3.9118249999999999</v>
      </c>
      <c r="C1021">
        <v>2.463209</v>
      </c>
      <c r="D1021">
        <v>2.21042399999999</v>
      </c>
      <c r="E1021">
        <v>21.604565999999998</v>
      </c>
      <c r="F1021">
        <v>9.8494969999999995</v>
      </c>
      <c r="G1021">
        <v>11.217815999999999</v>
      </c>
    </row>
    <row r="1022" spans="1:7" x14ac:dyDescent="0.3">
      <c r="A1022" t="s">
        <v>1027</v>
      </c>
      <c r="B1022">
        <v>1.1568609999999999</v>
      </c>
      <c r="C1022">
        <v>0.65890000000000004</v>
      </c>
      <c r="D1022">
        <v>0.61400500000000002</v>
      </c>
      <c r="E1022">
        <v>4.77944999999999</v>
      </c>
      <c r="F1022">
        <v>1.839107</v>
      </c>
      <c r="G1022">
        <v>1.8569040000000001</v>
      </c>
    </row>
    <row r="1023" spans="1:7" x14ac:dyDescent="0.3">
      <c r="A1023" t="s">
        <v>1028</v>
      </c>
      <c r="B1023">
        <v>1.685465</v>
      </c>
      <c r="C1023">
        <v>0.82791599999999999</v>
      </c>
      <c r="D1023">
        <v>0.60309999999999997</v>
      </c>
      <c r="E1023">
        <v>8.094652</v>
      </c>
      <c r="F1023">
        <v>3.565696</v>
      </c>
      <c r="G1023">
        <v>3.315887</v>
      </c>
    </row>
    <row r="1024" spans="1:7" x14ac:dyDescent="0.3">
      <c r="A1024" t="s">
        <v>1029</v>
      </c>
      <c r="B1024">
        <v>0.77180099999999996</v>
      </c>
      <c r="C1024">
        <v>0.43832700000000002</v>
      </c>
      <c r="D1024">
        <v>0.72108399999999995</v>
      </c>
      <c r="E1024">
        <v>0.64218200000000003</v>
      </c>
      <c r="F1024">
        <v>0.46332099999999998</v>
      </c>
      <c r="G1024">
        <v>0.38042399999999998</v>
      </c>
    </row>
    <row r="1025" spans="1:7" x14ac:dyDescent="0.3">
      <c r="A1025" t="s">
        <v>1030</v>
      </c>
      <c r="B1025">
        <v>0.89334599999999997</v>
      </c>
      <c r="C1025">
        <v>3.17680399999999</v>
      </c>
      <c r="D1025">
        <v>1.6584159999999999</v>
      </c>
      <c r="E1025">
        <v>1.7396859999999901</v>
      </c>
      <c r="F1025">
        <v>4.2833019999999999</v>
      </c>
      <c r="G1025">
        <v>4.6187909999999999</v>
      </c>
    </row>
    <row r="1026" spans="1:7" x14ac:dyDescent="0.3">
      <c r="A1026" t="s">
        <v>1031</v>
      </c>
      <c r="B1026">
        <v>0.27826400000000001</v>
      </c>
      <c r="C1026">
        <v>0</v>
      </c>
      <c r="D1026">
        <v>0</v>
      </c>
      <c r="E1026">
        <v>0.59143100000000004</v>
      </c>
      <c r="F1026">
        <v>0</v>
      </c>
      <c r="G1026">
        <v>0</v>
      </c>
    </row>
    <row r="1027" spans="1:7" x14ac:dyDescent="0.3">
      <c r="A1027" t="s">
        <v>1032</v>
      </c>
      <c r="B1027">
        <v>0.48753600000000002</v>
      </c>
      <c r="C1027">
        <v>0.22074099999999999</v>
      </c>
      <c r="D1027">
        <v>0.27402199999999999</v>
      </c>
      <c r="E1027">
        <v>0.49066300000000002</v>
      </c>
      <c r="F1027">
        <v>0.34718700000000002</v>
      </c>
      <c r="G1027">
        <v>0.124818</v>
      </c>
    </row>
    <row r="1028" spans="1:7" x14ac:dyDescent="0.3">
      <c r="A1028" t="s">
        <v>1033</v>
      </c>
      <c r="B1028">
        <v>4.8724239999999996</v>
      </c>
      <c r="C1028">
        <v>3.9532909999999899</v>
      </c>
      <c r="D1028">
        <v>5.4535499999999999</v>
      </c>
      <c r="E1028">
        <v>1.73038799999999</v>
      </c>
      <c r="F1028">
        <v>3.0560529999999901</v>
      </c>
      <c r="G1028">
        <v>5.0255099999999997</v>
      </c>
    </row>
    <row r="1029" spans="1:7" x14ac:dyDescent="0.3">
      <c r="A1029" t="s">
        <v>1034</v>
      </c>
      <c r="B1029">
        <v>4.6435389999999996</v>
      </c>
      <c r="C1029">
        <v>4.9544379999999997</v>
      </c>
      <c r="D1029">
        <v>4.2226559999999997</v>
      </c>
      <c r="E1029">
        <v>3.6092010000000001</v>
      </c>
      <c r="F1029">
        <v>4.4681829999999998</v>
      </c>
      <c r="G1029">
        <v>4.2868979999999999</v>
      </c>
    </row>
    <row r="1030" spans="1:7" x14ac:dyDescent="0.3">
      <c r="A1030" t="s">
        <v>1035</v>
      </c>
      <c r="B1030">
        <v>4.0130549999999996</v>
      </c>
      <c r="C1030">
        <v>3.1949640000000001</v>
      </c>
      <c r="D1030">
        <v>3.8138179999999999</v>
      </c>
      <c r="E1030">
        <v>2.502173</v>
      </c>
      <c r="F1030">
        <v>2.1923550000000001</v>
      </c>
      <c r="G1030">
        <v>2.232075</v>
      </c>
    </row>
    <row r="1031" spans="1:7" x14ac:dyDescent="0.3">
      <c r="A1031" t="s">
        <v>1036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</row>
    <row r="1032" spans="1:7" x14ac:dyDescent="0.3">
      <c r="A1032" t="s">
        <v>1037</v>
      </c>
      <c r="B1032">
        <v>5.5039020000000001</v>
      </c>
      <c r="C1032">
        <v>3.7925939999999998</v>
      </c>
      <c r="D1032">
        <v>5.8060450000000001</v>
      </c>
      <c r="E1032">
        <v>4.7318619999999996</v>
      </c>
      <c r="F1032">
        <v>4.8421659999999997</v>
      </c>
      <c r="G1032">
        <v>6.7278359999999999</v>
      </c>
    </row>
    <row r="1033" spans="1:7" x14ac:dyDescent="0.3">
      <c r="A1033" t="s">
        <v>1038</v>
      </c>
      <c r="B1033">
        <v>2.0196510000000001</v>
      </c>
      <c r="C1033">
        <v>2.6524109999999999</v>
      </c>
      <c r="D1033">
        <v>2.341818</v>
      </c>
      <c r="E1033">
        <v>0.65380199999999999</v>
      </c>
      <c r="F1033">
        <v>0.92760699999999996</v>
      </c>
      <c r="G1033">
        <v>0.69540100000000005</v>
      </c>
    </row>
    <row r="1034" spans="1:7" x14ac:dyDescent="0.3">
      <c r="A1034" t="s">
        <v>1039</v>
      </c>
      <c r="B1034">
        <v>23.453437999999998</v>
      </c>
      <c r="C1034">
        <v>31.600328000000001</v>
      </c>
      <c r="D1034">
        <v>27.623521999999902</v>
      </c>
      <c r="E1034">
        <v>25.989391000000001</v>
      </c>
      <c r="F1034">
        <v>38.073447999999999</v>
      </c>
      <c r="G1034">
        <v>33.450512000000003</v>
      </c>
    </row>
    <row r="1035" spans="1:7" x14ac:dyDescent="0.3">
      <c r="A1035" t="s">
        <v>1040</v>
      </c>
      <c r="B1035">
        <v>0.85073399999999999</v>
      </c>
      <c r="C1035">
        <v>0.91577699999999995</v>
      </c>
      <c r="D1035">
        <v>0.91715199999999997</v>
      </c>
      <c r="E1035">
        <v>1.28779</v>
      </c>
      <c r="F1035">
        <v>1.0321340000000001</v>
      </c>
      <c r="G1035">
        <v>0.95313699999999901</v>
      </c>
    </row>
    <row r="1036" spans="1:7" x14ac:dyDescent="0.3">
      <c r="A1036" t="s">
        <v>1041</v>
      </c>
      <c r="B1036">
        <v>5.4612670000000003</v>
      </c>
      <c r="C1036">
        <v>4.6448239999999998</v>
      </c>
      <c r="D1036">
        <v>5.5335970000000003</v>
      </c>
      <c r="E1036">
        <v>4.8739020000000002</v>
      </c>
      <c r="F1036">
        <v>3.33242199999999</v>
      </c>
      <c r="G1036">
        <v>3.9051689999999999</v>
      </c>
    </row>
    <row r="1037" spans="1:7" x14ac:dyDescent="0.3">
      <c r="A1037" t="s">
        <v>1042</v>
      </c>
      <c r="B1037">
        <v>0</v>
      </c>
      <c r="C1037">
        <v>0.17885599999999999</v>
      </c>
      <c r="D1037">
        <v>0.186727</v>
      </c>
      <c r="E1037">
        <v>0.31308000000000002</v>
      </c>
      <c r="F1037">
        <v>0.15715899999999999</v>
      </c>
      <c r="G1037">
        <v>0.100242</v>
      </c>
    </row>
    <row r="1038" spans="1:7" x14ac:dyDescent="0.3">
      <c r="A1038" t="s">
        <v>1043</v>
      </c>
      <c r="B1038">
        <v>10.927936999999901</v>
      </c>
      <c r="C1038">
        <v>13.640440999999999</v>
      </c>
      <c r="D1038">
        <v>11.9324399999999</v>
      </c>
      <c r="E1038">
        <v>13.517063</v>
      </c>
      <c r="F1038">
        <v>19.457296999999901</v>
      </c>
      <c r="G1038">
        <v>16.033317</v>
      </c>
    </row>
    <row r="1039" spans="1:7" x14ac:dyDescent="0.3">
      <c r="A1039" t="s">
        <v>1044</v>
      </c>
      <c r="B1039">
        <v>17.023069</v>
      </c>
      <c r="C1039">
        <v>14.64142</v>
      </c>
      <c r="D1039">
        <v>13.487409</v>
      </c>
      <c r="E1039">
        <v>13.238792</v>
      </c>
      <c r="F1039">
        <v>12.813613</v>
      </c>
      <c r="G1039">
        <v>14.160335</v>
      </c>
    </row>
    <row r="1040" spans="1:7" x14ac:dyDescent="0.3">
      <c r="A1040" t="s">
        <v>1045</v>
      </c>
      <c r="B1040">
        <v>13.8146339999999</v>
      </c>
      <c r="C1040">
        <v>17.087153000000001</v>
      </c>
      <c r="D1040">
        <v>14.70107</v>
      </c>
      <c r="E1040">
        <v>14.388927000000001</v>
      </c>
      <c r="F1040">
        <v>14.384744</v>
      </c>
      <c r="G1040">
        <v>14.560734999999999</v>
      </c>
    </row>
    <row r="1041" spans="1:7" x14ac:dyDescent="0.3">
      <c r="A1041" t="s">
        <v>1046</v>
      </c>
      <c r="B1041">
        <v>23.148198000000001</v>
      </c>
      <c r="C1041">
        <v>22.809657999999999</v>
      </c>
      <c r="D1041">
        <v>23.530636999999999</v>
      </c>
      <c r="E1041">
        <v>17.748460000000001</v>
      </c>
      <c r="F1041">
        <v>21.038878999999898</v>
      </c>
      <c r="G1041">
        <v>22.129086999999998</v>
      </c>
    </row>
    <row r="1042" spans="1:7" x14ac:dyDescent="0.3">
      <c r="A1042" t="s">
        <v>1047</v>
      </c>
      <c r="B1042">
        <v>12.427654</v>
      </c>
      <c r="C1042">
        <v>14.375985</v>
      </c>
      <c r="D1042">
        <v>11.19482</v>
      </c>
      <c r="E1042">
        <v>13.7718519999999</v>
      </c>
      <c r="F1042">
        <v>13.597708000000001</v>
      </c>
      <c r="G1042">
        <v>15.171225</v>
      </c>
    </row>
    <row r="1043" spans="1:7" x14ac:dyDescent="0.3">
      <c r="A1043" t="s">
        <v>1048</v>
      </c>
      <c r="B1043">
        <v>13.952245</v>
      </c>
      <c r="C1043">
        <v>11.721026999999999</v>
      </c>
      <c r="D1043">
        <v>14.121876</v>
      </c>
      <c r="E1043">
        <v>17.939950999999901</v>
      </c>
      <c r="F1043">
        <v>15.6664479999999</v>
      </c>
      <c r="G1043">
        <v>18.340261000000002</v>
      </c>
    </row>
    <row r="1044" spans="1:7" x14ac:dyDescent="0.3">
      <c r="A1044" t="s">
        <v>1049</v>
      </c>
      <c r="B1044">
        <v>10.960879</v>
      </c>
      <c r="C1044">
        <v>15.722253</v>
      </c>
      <c r="D1044">
        <v>13.140283999999999</v>
      </c>
      <c r="E1044">
        <v>11.944348</v>
      </c>
      <c r="F1044">
        <v>10.740167</v>
      </c>
      <c r="G1044">
        <v>11.373476999999999</v>
      </c>
    </row>
    <row r="1045" spans="1:7" x14ac:dyDescent="0.3">
      <c r="A1045" t="s">
        <v>1050</v>
      </c>
      <c r="B1045">
        <v>10.079827999999999</v>
      </c>
      <c r="C1045">
        <v>5.5830579999999896</v>
      </c>
      <c r="D1045">
        <v>11.810416</v>
      </c>
      <c r="E1045">
        <v>10.860147</v>
      </c>
      <c r="F1045">
        <v>5.1241120000000002</v>
      </c>
      <c r="G1045">
        <v>8.7479739999999993</v>
      </c>
    </row>
    <row r="1046" spans="1:7" x14ac:dyDescent="0.3">
      <c r="A1046" t="s">
        <v>1051</v>
      </c>
      <c r="B1046">
        <v>15.407731</v>
      </c>
      <c r="C1046">
        <v>16.569341999999999</v>
      </c>
      <c r="D1046">
        <v>18.399562</v>
      </c>
      <c r="E1046">
        <v>14.967521999999899</v>
      </c>
      <c r="F1046">
        <v>14.070759000000001</v>
      </c>
      <c r="G1046">
        <v>14.981467</v>
      </c>
    </row>
    <row r="1047" spans="1:7" x14ac:dyDescent="0.3">
      <c r="A1047" t="s">
        <v>1052</v>
      </c>
      <c r="B1047">
        <v>2.7458680000000002</v>
      </c>
      <c r="C1047">
        <v>1.236863</v>
      </c>
      <c r="D1047">
        <v>1.2469239999999999</v>
      </c>
      <c r="E1047">
        <v>3.3599749999999999</v>
      </c>
      <c r="F1047">
        <v>3.1621600000000001</v>
      </c>
      <c r="G1047">
        <v>2.2576139999999998</v>
      </c>
    </row>
    <row r="1048" spans="1:7" x14ac:dyDescent="0.3">
      <c r="A1048" t="s">
        <v>1053</v>
      </c>
      <c r="B1048">
        <v>0</v>
      </c>
      <c r="C1048">
        <v>0</v>
      </c>
      <c r="D1048">
        <v>0</v>
      </c>
      <c r="E1048">
        <v>9.3769999999999999E-3</v>
      </c>
      <c r="F1048">
        <v>0</v>
      </c>
      <c r="G1048">
        <v>0</v>
      </c>
    </row>
    <row r="1049" spans="1:7" x14ac:dyDescent="0.3">
      <c r="A1049" t="s">
        <v>1054</v>
      </c>
      <c r="B1049">
        <v>6.7054039999999997</v>
      </c>
      <c r="C1049">
        <v>8.2703209999999991</v>
      </c>
      <c r="D1049">
        <v>7.5847850000000001</v>
      </c>
      <c r="E1049">
        <v>6.3911300000000004</v>
      </c>
      <c r="F1049">
        <v>8.3994459999999993</v>
      </c>
      <c r="G1049">
        <v>8.2069259999999993</v>
      </c>
    </row>
    <row r="1050" spans="1:7" x14ac:dyDescent="0.3">
      <c r="A1050" t="s">
        <v>1055</v>
      </c>
      <c r="B1050">
        <v>0</v>
      </c>
      <c r="C1050">
        <v>0.21063399999999999</v>
      </c>
      <c r="D1050">
        <v>0.181508</v>
      </c>
      <c r="E1050">
        <v>0.144926</v>
      </c>
      <c r="F1050">
        <v>0.27060800000000002</v>
      </c>
      <c r="G1050">
        <v>0.164081</v>
      </c>
    </row>
    <row r="1051" spans="1:7" x14ac:dyDescent="0.3">
      <c r="A1051" t="s">
        <v>1056</v>
      </c>
      <c r="B1051">
        <v>2.3069759999999899</v>
      </c>
      <c r="C1051">
        <v>1.943775</v>
      </c>
      <c r="D1051">
        <v>0.91786699999999999</v>
      </c>
      <c r="E1051">
        <v>1.641831</v>
      </c>
      <c r="F1051">
        <v>0.490151</v>
      </c>
      <c r="G1051">
        <v>2.0660080000000001</v>
      </c>
    </row>
    <row r="1052" spans="1:7" x14ac:dyDescent="0.3">
      <c r="A1052" t="s">
        <v>1057</v>
      </c>
      <c r="B1052">
        <v>20.341476999999902</v>
      </c>
      <c r="C1052">
        <v>6.0610280000000003</v>
      </c>
      <c r="D1052">
        <v>11.175844</v>
      </c>
      <c r="E1052">
        <v>13.336814</v>
      </c>
      <c r="F1052">
        <v>4.3816649999999999</v>
      </c>
      <c r="G1052">
        <v>7.3931310000000003</v>
      </c>
    </row>
    <row r="1053" spans="1:7" x14ac:dyDescent="0.3">
      <c r="A1053" t="s">
        <v>1058</v>
      </c>
      <c r="B1053">
        <v>8.1325620000000001</v>
      </c>
      <c r="C1053">
        <v>3.8143399999999898</v>
      </c>
      <c r="D1053">
        <v>4.9350139999999998</v>
      </c>
      <c r="E1053">
        <v>4.3426729999999996</v>
      </c>
      <c r="F1053">
        <v>2.948626</v>
      </c>
      <c r="G1053">
        <v>3.8466719999999999</v>
      </c>
    </row>
    <row r="1054" spans="1:7" x14ac:dyDescent="0.3">
      <c r="A1054" t="s">
        <v>1059</v>
      </c>
      <c r="B1054">
        <v>5.4432739999999997</v>
      </c>
      <c r="C1054">
        <v>1.8830669999999901</v>
      </c>
      <c r="D1054">
        <v>1.6707019999999999</v>
      </c>
      <c r="E1054">
        <v>2.3402699999999999</v>
      </c>
      <c r="F1054">
        <v>1.5544009999999999</v>
      </c>
      <c r="G1054">
        <v>1.5954379999999999</v>
      </c>
    </row>
    <row r="1055" spans="1:7" x14ac:dyDescent="0.3">
      <c r="A1055" t="s">
        <v>1060</v>
      </c>
      <c r="B1055">
        <v>72.794376</v>
      </c>
      <c r="C1055">
        <v>37.746457999999997</v>
      </c>
      <c r="D1055">
        <v>43.559173000000001</v>
      </c>
      <c r="E1055">
        <v>66.498546000000005</v>
      </c>
      <c r="F1055">
        <v>38.586139000000003</v>
      </c>
      <c r="G1055">
        <v>49.569738999999899</v>
      </c>
    </row>
    <row r="1056" spans="1:7" x14ac:dyDescent="0.3">
      <c r="A1056" t="s">
        <v>1061</v>
      </c>
      <c r="B1056">
        <v>32.961262999999903</v>
      </c>
      <c r="C1056">
        <v>33.193896000000002</v>
      </c>
      <c r="D1056">
        <v>22.281365999999998</v>
      </c>
      <c r="E1056">
        <v>28.936129000000001</v>
      </c>
      <c r="F1056">
        <v>34.638137999999998</v>
      </c>
      <c r="G1056">
        <v>36.482607999999999</v>
      </c>
    </row>
    <row r="1057" spans="1:7" x14ac:dyDescent="0.3">
      <c r="A1057" t="s">
        <v>1062</v>
      </c>
      <c r="B1057">
        <v>13.384277000000001</v>
      </c>
      <c r="C1057">
        <v>16.404973999999999</v>
      </c>
      <c r="D1057">
        <v>9.6094849999999994</v>
      </c>
      <c r="E1057">
        <v>31.767196999999999</v>
      </c>
      <c r="F1057">
        <v>36.924869999999999</v>
      </c>
      <c r="G1057">
        <v>23.302591</v>
      </c>
    </row>
    <row r="1058" spans="1:7" x14ac:dyDescent="0.3">
      <c r="A1058" t="s">
        <v>1063</v>
      </c>
      <c r="B1058">
        <v>0.25400200000000001</v>
      </c>
      <c r="C1058">
        <v>0.248114</v>
      </c>
      <c r="D1058">
        <v>0.19814100000000001</v>
      </c>
      <c r="E1058">
        <v>0.11127099999999999</v>
      </c>
      <c r="F1058">
        <v>0.26095499999999999</v>
      </c>
      <c r="G1058">
        <v>0.21910199999999999</v>
      </c>
    </row>
    <row r="1059" spans="1:7" x14ac:dyDescent="0.3">
      <c r="A1059" t="s">
        <v>1064</v>
      </c>
      <c r="B1059">
        <v>2.6835999999999999E-2</v>
      </c>
      <c r="C1059">
        <v>0</v>
      </c>
      <c r="D1059">
        <v>0</v>
      </c>
      <c r="E1059">
        <v>3.1563000000000001E-2</v>
      </c>
      <c r="F1059">
        <v>2.802E-2</v>
      </c>
      <c r="G1059">
        <v>3.6138000000000003E-2</v>
      </c>
    </row>
    <row r="1060" spans="1:7" x14ac:dyDescent="0.3">
      <c r="A1060" t="s">
        <v>1065</v>
      </c>
      <c r="B1060">
        <v>0.73338399999999904</v>
      </c>
      <c r="C1060">
        <v>0.59167199999999998</v>
      </c>
      <c r="D1060">
        <v>0.55622499999999997</v>
      </c>
      <c r="E1060">
        <v>0.910219</v>
      </c>
      <c r="F1060">
        <v>0.76318599999999903</v>
      </c>
      <c r="G1060">
        <v>0.92757399999999901</v>
      </c>
    </row>
    <row r="1061" spans="1:7" x14ac:dyDescent="0.3">
      <c r="A1061" t="s">
        <v>1066</v>
      </c>
      <c r="B1061">
        <v>3.2786000000000003E-2</v>
      </c>
      <c r="C1061">
        <v>3.9806000000000001E-2</v>
      </c>
      <c r="D1061">
        <v>4.1411999999999997E-2</v>
      </c>
      <c r="E1061">
        <v>5.8333999999999997E-2</v>
      </c>
      <c r="F1061">
        <v>8.3483000000000002E-2</v>
      </c>
      <c r="G1061">
        <v>0.18018700000000001</v>
      </c>
    </row>
    <row r="1062" spans="1:7" x14ac:dyDescent="0.3">
      <c r="A1062" t="s">
        <v>1067</v>
      </c>
      <c r="B1062">
        <v>0.61804899999999996</v>
      </c>
      <c r="C1062">
        <v>0.52815599999999996</v>
      </c>
      <c r="D1062">
        <v>2.3872900000000001</v>
      </c>
      <c r="E1062">
        <v>0.31768399999999902</v>
      </c>
      <c r="F1062">
        <v>0.35080600000000001</v>
      </c>
      <c r="G1062">
        <v>0.88914700000000002</v>
      </c>
    </row>
    <row r="1063" spans="1:7" x14ac:dyDescent="0.3">
      <c r="A1063" t="s">
        <v>1068</v>
      </c>
      <c r="B1063">
        <v>2.5988540000000002</v>
      </c>
      <c r="C1063">
        <v>2.2408190000000001</v>
      </c>
      <c r="D1063">
        <v>2.0322809999999998</v>
      </c>
      <c r="E1063">
        <v>3.152358</v>
      </c>
      <c r="F1063">
        <v>2.6958120000000001</v>
      </c>
      <c r="G1063">
        <v>2.8963559999999999</v>
      </c>
    </row>
    <row r="1064" spans="1:7" x14ac:dyDescent="0.3">
      <c r="A1064" t="s">
        <v>1069</v>
      </c>
      <c r="B1064">
        <v>1.3385899999999999</v>
      </c>
      <c r="C1064">
        <v>1.1125210000000001</v>
      </c>
      <c r="D1064">
        <v>1.290173</v>
      </c>
      <c r="E1064">
        <v>1.3190120000000001</v>
      </c>
      <c r="F1064">
        <v>0.69003899999999996</v>
      </c>
      <c r="G1064">
        <v>1.3579410000000001</v>
      </c>
    </row>
    <row r="1065" spans="1:7" x14ac:dyDescent="0.3">
      <c r="A1065" t="s">
        <v>1070</v>
      </c>
      <c r="B1065">
        <v>66.939706000000001</v>
      </c>
      <c r="C1065">
        <v>160.06028599999999</v>
      </c>
      <c r="D1065">
        <v>110.312207999999</v>
      </c>
      <c r="E1065">
        <v>23.816316999999898</v>
      </c>
      <c r="F1065">
        <v>17.294325000000001</v>
      </c>
      <c r="G1065">
        <v>19.016162000000001</v>
      </c>
    </row>
    <row r="1066" spans="1:7" x14ac:dyDescent="0.3">
      <c r="A1066" t="s">
        <v>1071</v>
      </c>
      <c r="B1066">
        <v>0.38719999999999999</v>
      </c>
      <c r="C1066">
        <v>0.50102999999999998</v>
      </c>
      <c r="D1066">
        <v>0.213531</v>
      </c>
      <c r="E1066">
        <v>5.1913000000000001E-2</v>
      </c>
      <c r="F1066">
        <v>0.119038</v>
      </c>
      <c r="G1066">
        <v>0</v>
      </c>
    </row>
    <row r="1067" spans="1:7" x14ac:dyDescent="0.3">
      <c r="A1067" t="s">
        <v>1072</v>
      </c>
      <c r="B1067">
        <v>0</v>
      </c>
      <c r="C1067">
        <v>3.3813999999999997E-2</v>
      </c>
      <c r="D1067">
        <v>0.123441</v>
      </c>
      <c r="E1067">
        <v>0</v>
      </c>
      <c r="F1067">
        <v>0</v>
      </c>
      <c r="G1067">
        <v>0</v>
      </c>
    </row>
    <row r="1068" spans="1:7" x14ac:dyDescent="0.3">
      <c r="A1068" t="s">
        <v>1073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</row>
    <row r="1069" spans="1:7" x14ac:dyDescent="0.3">
      <c r="A1069" t="s">
        <v>1074</v>
      </c>
      <c r="B1069">
        <v>14.242883000000001</v>
      </c>
      <c r="C1069">
        <v>6.9030849999999999</v>
      </c>
      <c r="D1069">
        <v>15.045</v>
      </c>
      <c r="E1069">
        <v>5.2095939999999903</v>
      </c>
      <c r="F1069">
        <v>3.115265</v>
      </c>
      <c r="G1069">
        <v>4.7143040000000003</v>
      </c>
    </row>
    <row r="1070" spans="1:7" x14ac:dyDescent="0.3">
      <c r="A1070" t="s">
        <v>1075</v>
      </c>
      <c r="B1070">
        <v>25.636444999999998</v>
      </c>
      <c r="C1070">
        <v>12.69577</v>
      </c>
      <c r="D1070">
        <v>62.837629999999997</v>
      </c>
      <c r="E1070">
        <v>14.678637999999999</v>
      </c>
      <c r="F1070">
        <v>3.4960789999999999</v>
      </c>
      <c r="G1070">
        <v>9.1291039999999999</v>
      </c>
    </row>
    <row r="1071" spans="1:7" x14ac:dyDescent="0.3">
      <c r="A1071" t="s">
        <v>1076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</row>
    <row r="1072" spans="1:7" x14ac:dyDescent="0.3">
      <c r="A1072" t="s">
        <v>1077</v>
      </c>
      <c r="B1072">
        <v>161.51253399999999</v>
      </c>
      <c r="C1072">
        <v>219.253941</v>
      </c>
      <c r="D1072">
        <v>163.69188699999901</v>
      </c>
      <c r="E1072">
        <v>242.44552999999999</v>
      </c>
      <c r="F1072">
        <v>267.14235499999899</v>
      </c>
      <c r="G1072">
        <v>213.64436799999999</v>
      </c>
    </row>
    <row r="1073" spans="1:7" x14ac:dyDescent="0.3">
      <c r="A1073" t="s">
        <v>1078</v>
      </c>
      <c r="B1073">
        <v>5.5486300000000002</v>
      </c>
      <c r="C1073">
        <v>5.1354889999999997</v>
      </c>
      <c r="D1073">
        <v>6.5878569999999996</v>
      </c>
      <c r="E1073">
        <v>5.612927</v>
      </c>
      <c r="F1073">
        <v>5.2733369999999997</v>
      </c>
      <c r="G1073">
        <v>5.7618099999999997</v>
      </c>
    </row>
    <row r="1074" spans="1:7" x14ac:dyDescent="0.3">
      <c r="A1074" t="s">
        <v>1079</v>
      </c>
      <c r="B1074">
        <v>24.813818999999999</v>
      </c>
      <c r="C1074">
        <v>20.759986000000001</v>
      </c>
      <c r="D1074">
        <v>23.282256</v>
      </c>
      <c r="E1074">
        <v>21.774170999999999</v>
      </c>
      <c r="F1074">
        <v>19.5683199999999</v>
      </c>
      <c r="G1074">
        <v>16.716006999999902</v>
      </c>
    </row>
    <row r="1075" spans="1:7" x14ac:dyDescent="0.3">
      <c r="A1075" t="s">
        <v>1080</v>
      </c>
      <c r="B1075">
        <v>4.4387039999999898</v>
      </c>
      <c r="C1075">
        <v>6.6542479999999999</v>
      </c>
      <c r="D1075">
        <v>5.4671219999999998</v>
      </c>
      <c r="E1075">
        <v>4.180555</v>
      </c>
      <c r="F1075">
        <v>5.5265120000000003</v>
      </c>
      <c r="G1075">
        <v>6.8507959999999999</v>
      </c>
    </row>
    <row r="1076" spans="1:7" x14ac:dyDescent="0.3">
      <c r="A1076" t="s">
        <v>1081</v>
      </c>
      <c r="B1076">
        <v>18.856242000000002</v>
      </c>
      <c r="C1076">
        <v>20.175442999999898</v>
      </c>
      <c r="D1076">
        <v>27.332376</v>
      </c>
      <c r="E1076">
        <v>15.653836</v>
      </c>
      <c r="F1076">
        <v>16.758692</v>
      </c>
      <c r="G1076">
        <v>24.566227999999999</v>
      </c>
    </row>
    <row r="1077" spans="1:7" x14ac:dyDescent="0.3">
      <c r="A1077" t="s">
        <v>1082</v>
      </c>
      <c r="B1077">
        <v>6.6686569999999996</v>
      </c>
      <c r="C1077">
        <v>6.5501139999999998</v>
      </c>
      <c r="D1077">
        <v>4.9411519999999998</v>
      </c>
      <c r="E1077">
        <v>162.150024</v>
      </c>
      <c r="F1077">
        <v>29.673176000000002</v>
      </c>
      <c r="G1077">
        <v>106.091995</v>
      </c>
    </row>
    <row r="1078" spans="1:7" x14ac:dyDescent="0.3">
      <c r="A1078" t="s">
        <v>1083</v>
      </c>
      <c r="B1078">
        <v>0</v>
      </c>
      <c r="C1078">
        <v>0.70957999999999999</v>
      </c>
      <c r="D1078">
        <v>0.100184</v>
      </c>
      <c r="E1078">
        <v>0.61514500000000005</v>
      </c>
      <c r="F1078">
        <v>1.02216</v>
      </c>
      <c r="G1078">
        <v>0.71862800000000004</v>
      </c>
    </row>
    <row r="1079" spans="1:7" x14ac:dyDescent="0.3">
      <c r="A1079" t="s">
        <v>1084</v>
      </c>
      <c r="B1079">
        <v>0.36191499999999999</v>
      </c>
      <c r="C1079">
        <v>0.209424</v>
      </c>
      <c r="D1079">
        <v>0.33717799999999998</v>
      </c>
      <c r="E1079">
        <v>0.77709600000000001</v>
      </c>
      <c r="F1079">
        <v>0.39668500000000001</v>
      </c>
      <c r="G1079">
        <v>0.37108799999999997</v>
      </c>
    </row>
    <row r="1080" spans="1:7" x14ac:dyDescent="0.3">
      <c r="A1080" t="s">
        <v>1085</v>
      </c>
      <c r="B1080">
        <v>0.10657800000000001</v>
      </c>
      <c r="C1080">
        <v>9.9528000000000005E-2</v>
      </c>
      <c r="D1080">
        <v>0.23530699999999999</v>
      </c>
      <c r="E1080">
        <v>0.82799400000000001</v>
      </c>
      <c r="F1080">
        <v>0.37197400000000003</v>
      </c>
      <c r="G1080">
        <v>1.3271059999999999</v>
      </c>
    </row>
    <row r="1081" spans="1:7" x14ac:dyDescent="0.3">
      <c r="A1081" t="s">
        <v>1086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</row>
    <row r="1082" spans="1:7" x14ac:dyDescent="0.3">
      <c r="A1082" t="s">
        <v>1087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</row>
    <row r="1083" spans="1:7" x14ac:dyDescent="0.3">
      <c r="A1083" t="s">
        <v>1088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</row>
    <row r="1084" spans="1:7" x14ac:dyDescent="0.3">
      <c r="A1084" t="s">
        <v>1089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</row>
    <row r="1085" spans="1:7" x14ac:dyDescent="0.3">
      <c r="A1085" t="s">
        <v>1090</v>
      </c>
      <c r="B1085">
        <v>18.131253999999998</v>
      </c>
      <c r="C1085">
        <v>22.227160000000001</v>
      </c>
      <c r="D1085">
        <v>18.348178999999998</v>
      </c>
      <c r="E1085">
        <v>11.006254999999999</v>
      </c>
      <c r="F1085">
        <v>10.387114</v>
      </c>
      <c r="G1085">
        <v>11.952805</v>
      </c>
    </row>
    <row r="1086" spans="1:7" x14ac:dyDescent="0.3">
      <c r="A1086" t="s">
        <v>1091</v>
      </c>
      <c r="B1086">
        <v>8.6346000000000006E-2</v>
      </c>
      <c r="C1086">
        <v>0.24915899999999999</v>
      </c>
      <c r="D1086">
        <v>0.116673</v>
      </c>
      <c r="E1086">
        <v>0.15778300000000001</v>
      </c>
      <c r="F1086">
        <v>0.11895699999999999</v>
      </c>
      <c r="G1086">
        <v>0.14405100000000001</v>
      </c>
    </row>
    <row r="1087" spans="1:7" x14ac:dyDescent="0.3">
      <c r="A1087" t="s">
        <v>1092</v>
      </c>
      <c r="B1087">
        <v>4.7947600000000001</v>
      </c>
      <c r="C1087">
        <v>3.171592</v>
      </c>
      <c r="D1087">
        <v>5.2425540000000002</v>
      </c>
      <c r="E1087">
        <v>2.1176699999999999</v>
      </c>
      <c r="F1087">
        <v>1.1036360000000001</v>
      </c>
      <c r="G1087">
        <v>1.886528</v>
      </c>
    </row>
    <row r="1088" spans="1:7" x14ac:dyDescent="0.3">
      <c r="A1088" t="s">
        <v>1093</v>
      </c>
      <c r="B1088">
        <v>3.1488450000000001</v>
      </c>
      <c r="C1088">
        <v>3.574001</v>
      </c>
      <c r="D1088">
        <v>3.5381119999999999</v>
      </c>
      <c r="E1088">
        <v>2.97640499999999</v>
      </c>
      <c r="F1088">
        <v>2.180634</v>
      </c>
      <c r="G1088">
        <v>3.3839990000000002</v>
      </c>
    </row>
    <row r="1089" spans="1:7" x14ac:dyDescent="0.3">
      <c r="A1089" t="s">
        <v>1094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</row>
    <row r="1090" spans="1:7" x14ac:dyDescent="0.3">
      <c r="A1090" t="s">
        <v>1095</v>
      </c>
      <c r="B1090">
        <v>16.560188</v>
      </c>
      <c r="C1090">
        <v>20.042763999999998</v>
      </c>
      <c r="D1090">
        <v>21.411097999999999</v>
      </c>
      <c r="E1090">
        <v>12.796078</v>
      </c>
      <c r="F1090">
        <v>16.096525</v>
      </c>
      <c r="G1090">
        <v>15.988583</v>
      </c>
    </row>
    <row r="1091" spans="1:7" x14ac:dyDescent="0.3">
      <c r="A1091" t="s">
        <v>1096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</row>
    <row r="1092" spans="1:7" x14ac:dyDescent="0.3">
      <c r="A1092" t="s">
        <v>1097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</row>
    <row r="1093" spans="1:7" x14ac:dyDescent="0.3">
      <c r="A1093" t="s">
        <v>1098</v>
      </c>
      <c r="B1093">
        <v>0.52050399999999997</v>
      </c>
      <c r="C1093">
        <v>0.63170199999999999</v>
      </c>
      <c r="D1093">
        <v>0.13042200000000001</v>
      </c>
      <c r="E1093">
        <v>0.37694</v>
      </c>
      <c r="F1093">
        <v>0.16447999999999999</v>
      </c>
      <c r="G1093">
        <v>0.53655399999999998</v>
      </c>
    </row>
    <row r="1094" spans="1:7" x14ac:dyDescent="0.3">
      <c r="A1094" t="s">
        <v>1099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</row>
    <row r="1095" spans="1:7" x14ac:dyDescent="0.3">
      <c r="A1095" t="s">
        <v>1100</v>
      </c>
      <c r="B1095">
        <v>0.726831</v>
      </c>
      <c r="C1095">
        <v>0.84231400000000001</v>
      </c>
      <c r="D1095">
        <v>0.366257</v>
      </c>
      <c r="E1095">
        <v>0.78705400000000003</v>
      </c>
      <c r="F1095">
        <v>1.140655</v>
      </c>
      <c r="G1095">
        <v>0.95430999999999999</v>
      </c>
    </row>
    <row r="1096" spans="1:7" x14ac:dyDescent="0.3">
      <c r="A1096" t="s">
        <v>1101</v>
      </c>
      <c r="B1096">
        <v>5.864967</v>
      </c>
      <c r="C1096">
        <v>5.0628119999999903</v>
      </c>
      <c r="D1096">
        <v>4.9223480000000004</v>
      </c>
      <c r="E1096">
        <v>7.1332579999999899</v>
      </c>
      <c r="F1096">
        <v>4.7272829999999999</v>
      </c>
      <c r="G1096">
        <v>5.2401229999999996</v>
      </c>
    </row>
    <row r="1097" spans="1:7" x14ac:dyDescent="0.3">
      <c r="A1097" t="s">
        <v>1102</v>
      </c>
      <c r="B1097">
        <v>0.124519</v>
      </c>
      <c r="C1097">
        <v>7.1016999999999997E-2</v>
      </c>
      <c r="D1097">
        <v>0.370697</v>
      </c>
      <c r="E1097">
        <v>0</v>
      </c>
      <c r="F1097">
        <v>3.6284999999999998E-2</v>
      </c>
      <c r="G1097">
        <v>0.13694700000000001</v>
      </c>
    </row>
    <row r="1098" spans="1:7" x14ac:dyDescent="0.3">
      <c r="A1098" t="s">
        <v>1103</v>
      </c>
      <c r="B1098">
        <v>1436.0806110000001</v>
      </c>
      <c r="C1098">
        <v>3316.4862370000001</v>
      </c>
      <c r="D1098">
        <v>1561.3926220000001</v>
      </c>
      <c r="E1098">
        <v>4591.4994309999902</v>
      </c>
      <c r="F1098">
        <v>5513.391431</v>
      </c>
      <c r="G1098">
        <v>4418.3319469999997</v>
      </c>
    </row>
    <row r="1099" spans="1:7" x14ac:dyDescent="0.3">
      <c r="A1099" t="s">
        <v>1104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0.12795200000000001</v>
      </c>
    </row>
    <row r="1100" spans="1:7" x14ac:dyDescent="0.3">
      <c r="A1100" t="s">
        <v>1105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</row>
    <row r="1101" spans="1:7" x14ac:dyDescent="0.3">
      <c r="A1101" t="s">
        <v>1106</v>
      </c>
      <c r="B1101">
        <v>2.996572</v>
      </c>
      <c r="C1101">
        <v>2.8455870000000001</v>
      </c>
      <c r="D1101">
        <v>3.0766170000000002</v>
      </c>
      <c r="E1101">
        <v>3.0415369999999999</v>
      </c>
      <c r="F1101">
        <v>1.8260369999999999</v>
      </c>
      <c r="G1101">
        <v>2.0283389999999999</v>
      </c>
    </row>
    <row r="1102" spans="1:7" x14ac:dyDescent="0.3">
      <c r="A1102" t="s">
        <v>1107</v>
      </c>
      <c r="B1102">
        <v>11.592612000000001</v>
      </c>
      <c r="C1102">
        <v>9.8815010000000001</v>
      </c>
      <c r="D1102">
        <v>12.129643</v>
      </c>
      <c r="E1102">
        <v>16.522673999999999</v>
      </c>
      <c r="F1102">
        <v>10.3613289999999</v>
      </c>
      <c r="G1102">
        <v>11.923489999999999</v>
      </c>
    </row>
    <row r="1103" spans="1:7" x14ac:dyDescent="0.3">
      <c r="A1103" t="s">
        <v>1108</v>
      </c>
      <c r="B1103">
        <v>8.3271999999999999E-2</v>
      </c>
      <c r="C1103">
        <v>5.4384000000000002E-2</v>
      </c>
      <c r="D1103">
        <v>0.107417</v>
      </c>
      <c r="E1103">
        <v>0</v>
      </c>
      <c r="F1103">
        <v>0</v>
      </c>
      <c r="G1103">
        <v>1.0636E-2</v>
      </c>
    </row>
    <row r="1104" spans="1:7" x14ac:dyDescent="0.3">
      <c r="A1104" t="s">
        <v>1109</v>
      </c>
      <c r="B1104">
        <v>0.62184200000000001</v>
      </c>
      <c r="C1104">
        <v>1.61329099999999</v>
      </c>
      <c r="D1104">
        <v>1.564735</v>
      </c>
      <c r="E1104">
        <v>1.033509</v>
      </c>
      <c r="F1104">
        <v>0.65718900000000002</v>
      </c>
      <c r="G1104">
        <v>0.78141099999999997</v>
      </c>
    </row>
    <row r="1105" spans="1:7" x14ac:dyDescent="0.3">
      <c r="A1105" t="s">
        <v>1110</v>
      </c>
      <c r="B1105">
        <v>75.251855000000006</v>
      </c>
      <c r="C1105">
        <v>73.556466</v>
      </c>
      <c r="D1105">
        <v>59.616339000000004</v>
      </c>
      <c r="E1105">
        <v>94.774306999999993</v>
      </c>
      <c r="F1105">
        <v>77.430965</v>
      </c>
      <c r="G1105">
        <v>97.140761999999995</v>
      </c>
    </row>
    <row r="1106" spans="1:7" x14ac:dyDescent="0.3">
      <c r="A1106" t="s">
        <v>1111</v>
      </c>
      <c r="B1106">
        <v>18.009264999999999</v>
      </c>
      <c r="C1106">
        <v>18.151602</v>
      </c>
      <c r="D1106">
        <v>13.882835</v>
      </c>
      <c r="E1106">
        <v>24.354555000000001</v>
      </c>
      <c r="F1106">
        <v>35.282730000000001</v>
      </c>
      <c r="G1106">
        <v>21.063993999999902</v>
      </c>
    </row>
    <row r="1107" spans="1:7" x14ac:dyDescent="0.3">
      <c r="A1107" t="s">
        <v>1112</v>
      </c>
      <c r="B1107">
        <v>50.399611999999998</v>
      </c>
      <c r="C1107">
        <v>48.912436</v>
      </c>
      <c r="D1107">
        <v>46.432434999999998</v>
      </c>
      <c r="E1107">
        <v>61.386452999999896</v>
      </c>
      <c r="F1107">
        <v>48.718705</v>
      </c>
      <c r="G1107">
        <v>42.823638000000003</v>
      </c>
    </row>
    <row r="1108" spans="1:7" x14ac:dyDescent="0.3">
      <c r="A1108" t="s">
        <v>1113</v>
      </c>
      <c r="B1108">
        <v>0.69445099999999904</v>
      </c>
      <c r="C1108">
        <v>0.70114900000000002</v>
      </c>
      <c r="D1108">
        <v>1.5729299999999999</v>
      </c>
      <c r="E1108">
        <v>0.27423599999999998</v>
      </c>
      <c r="F1108">
        <v>0.366564</v>
      </c>
      <c r="G1108">
        <v>0.49267099999999903</v>
      </c>
    </row>
    <row r="1109" spans="1:7" x14ac:dyDescent="0.3">
      <c r="A1109" t="s">
        <v>1114</v>
      </c>
      <c r="B1109">
        <v>0.42605399999999999</v>
      </c>
      <c r="C1109">
        <v>0.33602399999999999</v>
      </c>
      <c r="D1109">
        <v>0.41678399999999999</v>
      </c>
      <c r="E1109">
        <v>5.5301900000000002</v>
      </c>
      <c r="F1109">
        <v>7.2259659999999997</v>
      </c>
      <c r="G1109">
        <v>8.1998409999999993</v>
      </c>
    </row>
    <row r="1110" spans="1:7" x14ac:dyDescent="0.3">
      <c r="A1110" t="s">
        <v>1115</v>
      </c>
      <c r="B1110">
        <v>2.2540779999999998</v>
      </c>
      <c r="C1110">
        <v>2.458555</v>
      </c>
      <c r="D1110">
        <v>2.4748549999999998</v>
      </c>
      <c r="E1110">
        <v>3.8485849999999999</v>
      </c>
      <c r="F1110">
        <v>4.2183349999999997</v>
      </c>
      <c r="G1110">
        <v>2.9042919999999999</v>
      </c>
    </row>
    <row r="1111" spans="1:7" x14ac:dyDescent="0.3">
      <c r="A1111" t="s">
        <v>1116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</row>
    <row r="1112" spans="1:7" x14ac:dyDescent="0.3">
      <c r="A1112" t="s">
        <v>1117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</row>
    <row r="1113" spans="1:7" x14ac:dyDescent="0.3">
      <c r="A1113" t="s">
        <v>1118</v>
      </c>
      <c r="B1113">
        <v>0.223161</v>
      </c>
      <c r="C1113">
        <v>0.167488</v>
      </c>
      <c r="D1113">
        <v>0.39641500000000002</v>
      </c>
      <c r="E1113">
        <v>0</v>
      </c>
      <c r="F1113">
        <v>0.39468399999999998</v>
      </c>
      <c r="G1113">
        <v>0.202124</v>
      </c>
    </row>
    <row r="1114" spans="1:7" x14ac:dyDescent="0.3">
      <c r="A1114" t="s">
        <v>1119</v>
      </c>
      <c r="B1114">
        <v>1.626733</v>
      </c>
      <c r="C1114">
        <v>1.953055</v>
      </c>
      <c r="D1114">
        <v>1.0355029999999901</v>
      </c>
      <c r="E1114">
        <v>1.1854149999999899</v>
      </c>
      <c r="F1114">
        <v>0.53793000000000002</v>
      </c>
      <c r="G1114">
        <v>0.66981499999999905</v>
      </c>
    </row>
    <row r="1115" spans="1:7" x14ac:dyDescent="0.3">
      <c r="A1115" t="s">
        <v>1120</v>
      </c>
      <c r="B1115">
        <v>1.425548</v>
      </c>
      <c r="C1115">
        <v>1.1262799999999999</v>
      </c>
      <c r="D1115">
        <v>1.379918</v>
      </c>
      <c r="E1115">
        <v>0.72728199999999998</v>
      </c>
      <c r="F1115">
        <v>0.32122899999999999</v>
      </c>
      <c r="G1115">
        <v>0.37578099999999998</v>
      </c>
    </row>
    <row r="1116" spans="1:7" x14ac:dyDescent="0.3">
      <c r="A1116" t="s">
        <v>1121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6.7127999999999993E-2</v>
      </c>
    </row>
    <row r="1117" spans="1:7" x14ac:dyDescent="0.3">
      <c r="A1117" t="s">
        <v>1122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</row>
    <row r="1118" spans="1:7" x14ac:dyDescent="0.3">
      <c r="A1118" t="s">
        <v>1123</v>
      </c>
      <c r="B1118">
        <v>16.077127999999998</v>
      </c>
      <c r="C1118">
        <v>13.976755000000001</v>
      </c>
      <c r="D1118">
        <v>18.683485000000001</v>
      </c>
      <c r="E1118">
        <v>13.059075</v>
      </c>
      <c r="F1118">
        <v>11.412951999999899</v>
      </c>
      <c r="G1118">
        <v>11.994158000000001</v>
      </c>
    </row>
    <row r="1119" spans="1:7" x14ac:dyDescent="0.3">
      <c r="A1119" t="s">
        <v>1124</v>
      </c>
      <c r="B1119">
        <v>1.0803259999999999</v>
      </c>
      <c r="C1119">
        <v>1.0036389999999999</v>
      </c>
      <c r="D1119">
        <v>1.16279</v>
      </c>
      <c r="E1119">
        <v>0.81386199999999997</v>
      </c>
      <c r="F1119">
        <v>0.80697799999999997</v>
      </c>
      <c r="G1119">
        <v>0.93909200000000004</v>
      </c>
    </row>
    <row r="1120" spans="1:7" x14ac:dyDescent="0.3">
      <c r="A1120" t="s">
        <v>1125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</row>
    <row r="1121" spans="1:7" x14ac:dyDescent="0.3">
      <c r="A1121" t="s">
        <v>1126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</row>
    <row r="1122" spans="1:7" x14ac:dyDescent="0.3">
      <c r="A1122" t="s">
        <v>1127</v>
      </c>
      <c r="B1122">
        <v>0</v>
      </c>
      <c r="C1122">
        <v>0</v>
      </c>
      <c r="D1122">
        <v>0</v>
      </c>
      <c r="E1122">
        <v>0</v>
      </c>
      <c r="F1122">
        <v>3.8219999999999999E-3</v>
      </c>
      <c r="G1122">
        <v>0</v>
      </c>
    </row>
    <row r="1123" spans="1:7" x14ac:dyDescent="0.3">
      <c r="A1123" t="s">
        <v>1128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</row>
    <row r="1124" spans="1:7" x14ac:dyDescent="0.3">
      <c r="A1124" t="s">
        <v>1129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</row>
    <row r="1125" spans="1:7" x14ac:dyDescent="0.3">
      <c r="A1125" t="s">
        <v>1130</v>
      </c>
      <c r="B1125">
        <v>33.044740999999902</v>
      </c>
      <c r="C1125">
        <v>15.714179999999899</v>
      </c>
      <c r="D1125">
        <v>20.916799000000001</v>
      </c>
      <c r="E1125">
        <v>31.102584</v>
      </c>
      <c r="F1125">
        <v>19.534125</v>
      </c>
      <c r="G1125">
        <v>20.780306</v>
      </c>
    </row>
    <row r="1126" spans="1:7" x14ac:dyDescent="0.3">
      <c r="A1126" t="s">
        <v>1131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</row>
    <row r="1127" spans="1:7" x14ac:dyDescent="0.3">
      <c r="A1127" t="s">
        <v>1132</v>
      </c>
      <c r="B1127">
        <v>0.181231</v>
      </c>
      <c r="C1127">
        <v>0.36805300000000002</v>
      </c>
      <c r="D1127">
        <v>5.5579000000000003E-2</v>
      </c>
      <c r="E1127">
        <v>0</v>
      </c>
      <c r="F1127">
        <v>5.1039000000000001E-2</v>
      </c>
      <c r="G1127">
        <v>0</v>
      </c>
    </row>
    <row r="1128" spans="1:7" x14ac:dyDescent="0.3">
      <c r="A1128" t="s">
        <v>1133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</row>
    <row r="1129" spans="1:7" x14ac:dyDescent="0.3">
      <c r="A1129" t="s">
        <v>1134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</row>
    <row r="1130" spans="1:7" x14ac:dyDescent="0.3">
      <c r="A1130" t="s">
        <v>1135</v>
      </c>
      <c r="B1130">
        <v>0.61763799999999902</v>
      </c>
      <c r="C1130">
        <v>0.18968099999999999</v>
      </c>
      <c r="D1130">
        <v>0.26198100000000002</v>
      </c>
      <c r="E1130">
        <v>1.032788</v>
      </c>
      <c r="F1130">
        <v>0.48901899999999998</v>
      </c>
      <c r="G1130">
        <v>0.72003399999999995</v>
      </c>
    </row>
    <row r="1131" spans="1:7" x14ac:dyDescent="0.3">
      <c r="A1131" t="s">
        <v>1136</v>
      </c>
      <c r="B1131">
        <v>0.14438100000000001</v>
      </c>
      <c r="C1131">
        <v>5.6353E-2</v>
      </c>
      <c r="D1131">
        <v>6.8669999999999995E-2</v>
      </c>
      <c r="E1131">
        <v>0.14696000000000001</v>
      </c>
      <c r="F1131">
        <v>4.9244999999999997E-2</v>
      </c>
      <c r="G1131">
        <v>0.13101499999999999</v>
      </c>
    </row>
    <row r="1132" spans="1:7" x14ac:dyDescent="0.3">
      <c r="A1132" t="s">
        <v>1137</v>
      </c>
      <c r="B1132">
        <v>2.2613059999999998</v>
      </c>
      <c r="C1132">
        <v>2.998882</v>
      </c>
      <c r="D1132">
        <v>2.4613269999999998</v>
      </c>
      <c r="E1132">
        <v>0.226461</v>
      </c>
      <c r="F1132">
        <v>0.94503499999999996</v>
      </c>
      <c r="G1132">
        <v>0.482821</v>
      </c>
    </row>
    <row r="1133" spans="1:7" x14ac:dyDescent="0.3">
      <c r="A1133" t="s">
        <v>1138</v>
      </c>
      <c r="B1133">
        <v>3.7799179999999999</v>
      </c>
      <c r="C1133">
        <v>3.9577529999999999</v>
      </c>
      <c r="D1133">
        <v>6.7424010000000001</v>
      </c>
      <c r="E1133">
        <v>1.962858</v>
      </c>
      <c r="F1133">
        <v>3.628374</v>
      </c>
      <c r="G1133">
        <v>3.8379810000000001</v>
      </c>
    </row>
    <row r="1134" spans="1:7" x14ac:dyDescent="0.3">
      <c r="A1134" t="s">
        <v>1139</v>
      </c>
      <c r="B1134">
        <v>310.289738</v>
      </c>
      <c r="C1134">
        <v>372.538612</v>
      </c>
      <c r="D1134">
        <v>356.73800299999999</v>
      </c>
      <c r="E1134">
        <v>431.54202299999997</v>
      </c>
      <c r="F1134">
        <v>544.22732799999903</v>
      </c>
      <c r="G1134">
        <v>409.979195</v>
      </c>
    </row>
    <row r="1135" spans="1:7" x14ac:dyDescent="0.3">
      <c r="A1135" t="s">
        <v>1140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</row>
    <row r="1136" spans="1:7" x14ac:dyDescent="0.3">
      <c r="A1136" t="s">
        <v>1141</v>
      </c>
      <c r="B1136">
        <v>6.2391540000000001</v>
      </c>
      <c r="C1136">
        <v>8.2720950000000002</v>
      </c>
      <c r="D1136">
        <v>7.7945969999999898</v>
      </c>
      <c r="E1136">
        <v>2.8708109999999998</v>
      </c>
      <c r="F1136">
        <v>3.210264</v>
      </c>
      <c r="G1136">
        <v>2.2811210000000002</v>
      </c>
    </row>
    <row r="1137" spans="1:7" x14ac:dyDescent="0.3">
      <c r="A1137" t="s">
        <v>1142</v>
      </c>
      <c r="B1137">
        <v>24.181383</v>
      </c>
      <c r="C1137">
        <v>20.942405000000001</v>
      </c>
      <c r="D1137">
        <v>23.315297000000001</v>
      </c>
      <c r="E1137">
        <v>35.797770999999997</v>
      </c>
      <c r="F1137">
        <v>29.327608999999999</v>
      </c>
      <c r="G1137">
        <v>29.680183999999901</v>
      </c>
    </row>
    <row r="1138" spans="1:7" x14ac:dyDescent="0.3">
      <c r="A1138" t="s">
        <v>1143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</row>
    <row r="1139" spans="1:7" x14ac:dyDescent="0.3">
      <c r="A1139" t="s">
        <v>1144</v>
      </c>
      <c r="B1139">
        <v>0</v>
      </c>
      <c r="C1139">
        <v>0</v>
      </c>
      <c r="D1139">
        <v>0</v>
      </c>
      <c r="E1139">
        <v>0.12762100000000001</v>
      </c>
      <c r="F1139">
        <v>0</v>
      </c>
      <c r="G1139">
        <v>0</v>
      </c>
    </row>
    <row r="1140" spans="1:7" x14ac:dyDescent="0.3">
      <c r="A1140" t="s">
        <v>1145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</row>
    <row r="1141" spans="1:7" x14ac:dyDescent="0.3">
      <c r="A1141" t="s">
        <v>1146</v>
      </c>
      <c r="B1141">
        <v>0</v>
      </c>
      <c r="C1141">
        <v>1.1235E-2</v>
      </c>
      <c r="D1141">
        <v>0</v>
      </c>
      <c r="E1141">
        <v>0</v>
      </c>
      <c r="F1141">
        <v>0</v>
      </c>
      <c r="G1141">
        <v>0</v>
      </c>
    </row>
    <row r="1142" spans="1:7" x14ac:dyDescent="0.3">
      <c r="A1142" t="s">
        <v>1147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</row>
    <row r="1143" spans="1:7" x14ac:dyDescent="0.3">
      <c r="A1143" t="s">
        <v>1148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</row>
    <row r="1144" spans="1:7" x14ac:dyDescent="0.3">
      <c r="A1144" t="s">
        <v>1149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</row>
    <row r="1145" spans="1:7" x14ac:dyDescent="0.3">
      <c r="A1145" t="s">
        <v>1150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</row>
    <row r="1146" spans="1:7" x14ac:dyDescent="0.3">
      <c r="A1146" t="s">
        <v>1151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</row>
    <row r="1147" spans="1:7" x14ac:dyDescent="0.3">
      <c r="A1147" t="s">
        <v>1152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</row>
    <row r="1148" spans="1:7" x14ac:dyDescent="0.3">
      <c r="A1148" t="s">
        <v>1153</v>
      </c>
      <c r="B1148">
        <v>51.872209999999903</v>
      </c>
      <c r="C1148">
        <v>52.900973</v>
      </c>
      <c r="D1148">
        <v>42.798037999999998</v>
      </c>
      <c r="E1148">
        <v>52.341030000000003</v>
      </c>
      <c r="F1148">
        <v>52.574990999999997</v>
      </c>
      <c r="G1148">
        <v>58.370237000000003</v>
      </c>
    </row>
    <row r="1149" spans="1:7" x14ac:dyDescent="0.3">
      <c r="A1149" t="s">
        <v>1154</v>
      </c>
      <c r="B1149">
        <v>0</v>
      </c>
      <c r="C1149">
        <v>0.11364200000000001</v>
      </c>
      <c r="D1149">
        <v>7.6919000000000001E-2</v>
      </c>
      <c r="E1149">
        <v>2.1212999999999999E-2</v>
      </c>
      <c r="F1149">
        <v>6.0498000000000003E-2</v>
      </c>
      <c r="G1149">
        <v>5.8312999999999997E-2</v>
      </c>
    </row>
    <row r="1150" spans="1:7" x14ac:dyDescent="0.3">
      <c r="A1150" t="s">
        <v>1155</v>
      </c>
      <c r="B1150">
        <v>5.0444999999999997E-2</v>
      </c>
      <c r="C1150">
        <v>0.37565700000000002</v>
      </c>
      <c r="D1150">
        <v>0.134545</v>
      </c>
      <c r="E1150">
        <v>7.6539999999999997E-2</v>
      </c>
      <c r="F1150">
        <v>0</v>
      </c>
      <c r="G1150">
        <v>4.6967000000000002E-2</v>
      </c>
    </row>
    <row r="1151" spans="1:7" x14ac:dyDescent="0.3">
      <c r="A1151" t="s">
        <v>1156</v>
      </c>
      <c r="B1151">
        <v>4.3920000000000001E-2</v>
      </c>
      <c r="C1151">
        <v>1.5410999999999999E-2</v>
      </c>
      <c r="D1151">
        <v>0</v>
      </c>
      <c r="E1151">
        <v>0.79749099999999995</v>
      </c>
      <c r="F1151">
        <v>0.137569</v>
      </c>
      <c r="G1151">
        <v>0</v>
      </c>
    </row>
    <row r="1152" spans="1:7" x14ac:dyDescent="0.3">
      <c r="A1152" t="s">
        <v>1157</v>
      </c>
      <c r="B1152">
        <v>0</v>
      </c>
      <c r="C1152">
        <v>0</v>
      </c>
      <c r="D1152">
        <v>3.2690999999999998E-2</v>
      </c>
      <c r="E1152">
        <v>0.179006</v>
      </c>
      <c r="F1152">
        <v>4.2372E-2</v>
      </c>
      <c r="G1152">
        <v>0</v>
      </c>
    </row>
    <row r="1153" spans="1:7" x14ac:dyDescent="0.3">
      <c r="A1153" t="s">
        <v>1158</v>
      </c>
      <c r="B1153">
        <v>0.234097</v>
      </c>
      <c r="C1153">
        <v>0.35559400000000002</v>
      </c>
      <c r="D1153">
        <v>0.53354400000000002</v>
      </c>
      <c r="E1153">
        <v>0.45394999999999902</v>
      </c>
      <c r="F1153">
        <v>0.53403999999999996</v>
      </c>
      <c r="G1153">
        <v>0.38927499999999998</v>
      </c>
    </row>
    <row r="1154" spans="1:7" x14ac:dyDescent="0.3">
      <c r="A1154" t="s">
        <v>1159</v>
      </c>
      <c r="B1154">
        <v>21.973323000000001</v>
      </c>
      <c r="C1154">
        <v>21.489913000000001</v>
      </c>
      <c r="D1154">
        <v>17.794884999999901</v>
      </c>
      <c r="E1154">
        <v>24.574536999999999</v>
      </c>
      <c r="F1154">
        <v>18.802634999999999</v>
      </c>
      <c r="G1154">
        <v>20.394883</v>
      </c>
    </row>
    <row r="1155" spans="1:7" x14ac:dyDescent="0.3">
      <c r="A1155" t="s">
        <v>1160</v>
      </c>
      <c r="B1155">
        <v>6.6310370000000001</v>
      </c>
      <c r="C1155">
        <v>6.7261050000000004</v>
      </c>
      <c r="D1155">
        <v>6.5404640000000001</v>
      </c>
      <c r="E1155">
        <v>9.4749769999999902</v>
      </c>
      <c r="F1155">
        <v>7.9729210000000004</v>
      </c>
      <c r="G1155">
        <v>10.603866999999999</v>
      </c>
    </row>
    <row r="1156" spans="1:7" x14ac:dyDescent="0.3">
      <c r="A1156" t="s">
        <v>1161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</row>
    <row r="1157" spans="1:7" x14ac:dyDescent="0.3">
      <c r="A1157" t="s">
        <v>1162</v>
      </c>
      <c r="B1157">
        <v>3.0772569999999999</v>
      </c>
      <c r="C1157">
        <v>2.1628240000000001</v>
      </c>
      <c r="D1157">
        <v>1.555741</v>
      </c>
      <c r="E1157">
        <v>0.65555099999999999</v>
      </c>
      <c r="F1157">
        <v>0.29735400000000001</v>
      </c>
      <c r="G1157">
        <v>0.86430499999999899</v>
      </c>
    </row>
    <row r="1158" spans="1:7" x14ac:dyDescent="0.3">
      <c r="A1158" t="s">
        <v>1163</v>
      </c>
      <c r="B1158">
        <v>0.118613</v>
      </c>
      <c r="C1158">
        <v>0</v>
      </c>
      <c r="D1158">
        <v>0</v>
      </c>
      <c r="E1158">
        <v>0</v>
      </c>
      <c r="F1158">
        <v>5.2914999999999997E-2</v>
      </c>
      <c r="G1158">
        <v>0</v>
      </c>
    </row>
    <row r="1159" spans="1:7" x14ac:dyDescent="0.3">
      <c r="A1159" t="s">
        <v>1164</v>
      </c>
      <c r="B1159">
        <v>0.105491</v>
      </c>
      <c r="C1159">
        <v>0.102215</v>
      </c>
      <c r="D1159">
        <v>7.1870000000000003E-2</v>
      </c>
      <c r="E1159">
        <v>0</v>
      </c>
      <c r="F1159">
        <v>0</v>
      </c>
      <c r="G1159">
        <v>0.53320400000000001</v>
      </c>
    </row>
    <row r="1160" spans="1:7" x14ac:dyDescent="0.3">
      <c r="A1160" t="s">
        <v>1165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</row>
    <row r="1161" spans="1:7" x14ac:dyDescent="0.3">
      <c r="A1161" t="s">
        <v>1166</v>
      </c>
      <c r="B1161">
        <v>0</v>
      </c>
      <c r="C1161">
        <v>5.4436999999999999E-2</v>
      </c>
      <c r="D1161">
        <v>1.9082999999999999E-2</v>
      </c>
      <c r="E1161">
        <v>5.9186999999999997E-2</v>
      </c>
      <c r="F1161">
        <v>0</v>
      </c>
      <c r="G1161">
        <v>5.2033999999999997E-2</v>
      </c>
    </row>
    <row r="1162" spans="1:7" x14ac:dyDescent="0.3">
      <c r="A1162" t="s">
        <v>1167</v>
      </c>
      <c r="B1162">
        <v>0.77219499999999996</v>
      </c>
      <c r="C1162">
        <v>1.1131850000000001</v>
      </c>
      <c r="D1162">
        <v>0.56013500000000005</v>
      </c>
      <c r="E1162">
        <v>1.6855830000000001</v>
      </c>
      <c r="F1162">
        <v>0.81793899999999997</v>
      </c>
      <c r="G1162">
        <v>0.69243299999999997</v>
      </c>
    </row>
    <row r="1163" spans="1:7" x14ac:dyDescent="0.3">
      <c r="A1163" t="s">
        <v>1168</v>
      </c>
      <c r="B1163">
        <v>14.768654</v>
      </c>
      <c r="C1163">
        <v>9.4520440000000008</v>
      </c>
      <c r="D1163">
        <v>13.304970000000001</v>
      </c>
      <c r="E1163">
        <v>3.6366589999999999</v>
      </c>
      <c r="F1163">
        <v>2.22089599999999</v>
      </c>
      <c r="G1163">
        <v>7.4837059999999997</v>
      </c>
    </row>
    <row r="1164" spans="1:7" x14ac:dyDescent="0.3">
      <c r="A1164" t="s">
        <v>1169</v>
      </c>
      <c r="B1164">
        <v>0.24449100000000001</v>
      </c>
      <c r="C1164">
        <v>0.22536700000000001</v>
      </c>
      <c r="D1164">
        <v>0.148231</v>
      </c>
      <c r="E1164">
        <v>0.14028399999999999</v>
      </c>
      <c r="F1164">
        <v>0.13180700000000001</v>
      </c>
      <c r="G1164">
        <v>0.317189</v>
      </c>
    </row>
    <row r="1165" spans="1:7" x14ac:dyDescent="0.3">
      <c r="A1165" t="s">
        <v>1170</v>
      </c>
      <c r="B1165">
        <v>5.5735999999999897E-2</v>
      </c>
      <c r="C1165">
        <v>2.2978999999999999E-2</v>
      </c>
      <c r="D1165">
        <v>0</v>
      </c>
      <c r="E1165">
        <v>0.56922799999999996</v>
      </c>
      <c r="F1165">
        <v>0.31934400000000002</v>
      </c>
      <c r="G1165">
        <v>0.186837</v>
      </c>
    </row>
    <row r="1166" spans="1:7" x14ac:dyDescent="0.3">
      <c r="A1166" t="s">
        <v>1171</v>
      </c>
      <c r="B1166">
        <v>589.04069500000003</v>
      </c>
      <c r="C1166">
        <v>686.01665600000001</v>
      </c>
      <c r="D1166">
        <v>615.47171200000003</v>
      </c>
      <c r="E1166">
        <v>764.28919399999995</v>
      </c>
      <c r="F1166">
        <v>918.11343299999999</v>
      </c>
      <c r="G1166">
        <v>767.91002900000001</v>
      </c>
    </row>
    <row r="1167" spans="1:7" x14ac:dyDescent="0.3">
      <c r="A1167" t="s">
        <v>1172</v>
      </c>
      <c r="B1167">
        <v>4.4699209999999896</v>
      </c>
      <c r="C1167">
        <v>4.296646</v>
      </c>
      <c r="D1167">
        <v>4.698245</v>
      </c>
      <c r="E1167">
        <v>2.9733139999999998</v>
      </c>
      <c r="F1167">
        <v>1.2936019999999999</v>
      </c>
      <c r="G1167">
        <v>2.6967810000000001</v>
      </c>
    </row>
    <row r="1168" spans="1:7" x14ac:dyDescent="0.3">
      <c r="A1168" t="s">
        <v>1173</v>
      </c>
      <c r="B1168">
        <v>0.161167</v>
      </c>
      <c r="C1168">
        <v>2.8275000000000002E-2</v>
      </c>
      <c r="D1168">
        <v>0.13701199999999999</v>
      </c>
      <c r="E1168">
        <v>0</v>
      </c>
      <c r="F1168">
        <v>0</v>
      </c>
      <c r="G1168">
        <v>0</v>
      </c>
    </row>
    <row r="1169" spans="1:7" x14ac:dyDescent="0.3">
      <c r="A1169" t="s">
        <v>1174</v>
      </c>
      <c r="B1169">
        <v>4.710439</v>
      </c>
      <c r="C1169">
        <v>5.1328360000000002</v>
      </c>
      <c r="D1169">
        <v>4.8172230000000003</v>
      </c>
      <c r="E1169">
        <v>2.418126</v>
      </c>
      <c r="F1169">
        <v>1.8021990000000001</v>
      </c>
      <c r="G1169">
        <v>1.715751</v>
      </c>
    </row>
    <row r="1170" spans="1:7" x14ac:dyDescent="0.3">
      <c r="A1170" t="s">
        <v>1175</v>
      </c>
      <c r="B1170">
        <v>16.070450000000001</v>
      </c>
      <c r="C1170">
        <v>14.595482000000001</v>
      </c>
      <c r="D1170">
        <v>17.110425999999901</v>
      </c>
      <c r="E1170">
        <v>7.3706899999999997</v>
      </c>
      <c r="F1170">
        <v>10.673764</v>
      </c>
      <c r="G1170">
        <v>7.8432619999999904</v>
      </c>
    </row>
    <row r="1171" spans="1:7" x14ac:dyDescent="0.3">
      <c r="A1171" t="s">
        <v>1176</v>
      </c>
      <c r="B1171">
        <v>0</v>
      </c>
      <c r="C1171">
        <v>0</v>
      </c>
      <c r="D1171">
        <v>0</v>
      </c>
      <c r="E1171">
        <v>4.3441E-2</v>
      </c>
      <c r="F1171">
        <v>0</v>
      </c>
      <c r="G1171">
        <v>0</v>
      </c>
    </row>
    <row r="1172" spans="1:7" x14ac:dyDescent="0.3">
      <c r="A1172" t="s">
        <v>1177</v>
      </c>
      <c r="B1172">
        <v>1.9029240000000001</v>
      </c>
      <c r="C1172">
        <v>1.373578</v>
      </c>
      <c r="D1172">
        <v>1.7504900000000001</v>
      </c>
      <c r="E1172">
        <v>1.830678</v>
      </c>
      <c r="F1172">
        <v>1.7379420000000001</v>
      </c>
      <c r="G1172">
        <v>1.4208000000000001</v>
      </c>
    </row>
    <row r="1173" spans="1:7" x14ac:dyDescent="0.3">
      <c r="A1173" t="s">
        <v>1178</v>
      </c>
      <c r="B1173">
        <v>23.6878109999999</v>
      </c>
      <c r="C1173">
        <v>21.360824000000001</v>
      </c>
      <c r="D1173">
        <v>27.999921000000001</v>
      </c>
      <c r="E1173">
        <v>15.747931999999899</v>
      </c>
      <c r="F1173">
        <v>15.905765000000001</v>
      </c>
      <c r="G1173">
        <v>19.590713000000001</v>
      </c>
    </row>
    <row r="1174" spans="1:7" x14ac:dyDescent="0.3">
      <c r="A1174" t="s">
        <v>1179</v>
      </c>
      <c r="B1174">
        <v>1.3995929999999901</v>
      </c>
      <c r="C1174">
        <v>2.0898750000000001</v>
      </c>
      <c r="D1174">
        <v>6.454205</v>
      </c>
      <c r="E1174">
        <v>0.201157</v>
      </c>
      <c r="F1174">
        <v>2.1584490000000001</v>
      </c>
      <c r="G1174">
        <v>1.944245</v>
      </c>
    </row>
    <row r="1175" spans="1:7" x14ac:dyDescent="0.3">
      <c r="A1175" t="s">
        <v>1180</v>
      </c>
      <c r="B1175">
        <v>0</v>
      </c>
      <c r="C1175">
        <v>0</v>
      </c>
      <c r="D1175">
        <v>8.2909999999999998E-3</v>
      </c>
      <c r="E1175">
        <v>1.2348E-2</v>
      </c>
      <c r="F1175">
        <v>9.4579999999999994E-3</v>
      </c>
      <c r="G1175">
        <v>0</v>
      </c>
    </row>
    <row r="1176" spans="1:7" x14ac:dyDescent="0.3">
      <c r="A1176" t="s">
        <v>1181</v>
      </c>
      <c r="B1176">
        <v>27.8120989999999</v>
      </c>
      <c r="C1176">
        <v>7.9555519999999902</v>
      </c>
      <c r="D1176">
        <v>13.395529</v>
      </c>
      <c r="E1176">
        <v>19.489501999999899</v>
      </c>
      <c r="F1176">
        <v>8.3392099999999996</v>
      </c>
      <c r="G1176">
        <v>13.688686000000001</v>
      </c>
    </row>
    <row r="1177" spans="1:7" x14ac:dyDescent="0.3">
      <c r="A1177" t="s">
        <v>1182</v>
      </c>
      <c r="B1177">
        <v>11.5158979999999</v>
      </c>
      <c r="C1177">
        <v>12.143434999999901</v>
      </c>
      <c r="D1177">
        <v>7.5699749999999897</v>
      </c>
      <c r="E1177">
        <v>21.317329999999998</v>
      </c>
      <c r="F1177">
        <v>15.664336</v>
      </c>
      <c r="G1177">
        <v>17.597073999999999</v>
      </c>
    </row>
    <row r="1178" spans="1:7" x14ac:dyDescent="0.3">
      <c r="A1178" t="s">
        <v>1183</v>
      </c>
      <c r="B1178">
        <v>6.3576389999999998</v>
      </c>
      <c r="C1178">
        <v>6.0966930000000001</v>
      </c>
      <c r="D1178">
        <v>6.3708489999999998</v>
      </c>
      <c r="E1178">
        <v>6.6049420000000003</v>
      </c>
      <c r="F1178">
        <v>4.655583</v>
      </c>
      <c r="G1178">
        <v>6.1351979999999999</v>
      </c>
    </row>
    <row r="1179" spans="1:7" x14ac:dyDescent="0.3">
      <c r="A1179" t="s">
        <v>1184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</row>
    <row r="1180" spans="1:7" x14ac:dyDescent="0.3">
      <c r="A1180" t="s">
        <v>1185</v>
      </c>
      <c r="B1180">
        <v>22.666281000000001</v>
      </c>
      <c r="C1180">
        <v>27.470424000000001</v>
      </c>
      <c r="D1180">
        <v>23.648434999999999</v>
      </c>
      <c r="E1180">
        <v>27.368464999999901</v>
      </c>
      <c r="F1180">
        <v>35.390098000000002</v>
      </c>
      <c r="G1180">
        <v>26.698694</v>
      </c>
    </row>
    <row r="1181" spans="1:7" x14ac:dyDescent="0.3">
      <c r="A1181" t="s">
        <v>1186</v>
      </c>
      <c r="B1181">
        <v>59.807537999999902</v>
      </c>
      <c r="C1181">
        <v>69.128908999999993</v>
      </c>
      <c r="D1181">
        <v>64.079389999999904</v>
      </c>
      <c r="E1181">
        <v>84.582959000000002</v>
      </c>
      <c r="F1181">
        <v>106.857933</v>
      </c>
      <c r="G1181">
        <v>78.589315999999997</v>
      </c>
    </row>
    <row r="1182" spans="1:7" x14ac:dyDescent="0.3">
      <c r="A1182" t="s">
        <v>1187</v>
      </c>
      <c r="B1182">
        <v>2.640228</v>
      </c>
      <c r="C1182">
        <v>2.6265900000000002</v>
      </c>
      <c r="D1182">
        <v>2.5045280000000001</v>
      </c>
      <c r="E1182">
        <v>2.1977890000000002</v>
      </c>
      <c r="F1182">
        <v>2.2533810000000001</v>
      </c>
      <c r="G1182">
        <v>2.0539529999999999</v>
      </c>
    </row>
    <row r="1183" spans="1:7" x14ac:dyDescent="0.3">
      <c r="A1183" t="s">
        <v>1188</v>
      </c>
      <c r="B1183">
        <v>38.871333999999997</v>
      </c>
      <c r="C1183">
        <v>33.073053000000002</v>
      </c>
      <c r="D1183">
        <v>34.050908999999997</v>
      </c>
      <c r="E1183">
        <v>51.271186999999998</v>
      </c>
      <c r="F1183">
        <v>42.307220000000001</v>
      </c>
      <c r="G1183">
        <v>49.488926999999997</v>
      </c>
    </row>
    <row r="1184" spans="1:7" x14ac:dyDescent="0.3">
      <c r="A1184" t="s">
        <v>1189</v>
      </c>
      <c r="B1184">
        <v>23.469429000000002</v>
      </c>
      <c r="C1184">
        <v>21.211234999999999</v>
      </c>
      <c r="D1184">
        <v>21.977753</v>
      </c>
      <c r="E1184">
        <v>23.548029</v>
      </c>
      <c r="F1184">
        <v>19.632705999999999</v>
      </c>
      <c r="G1184">
        <v>22.850348</v>
      </c>
    </row>
    <row r="1185" spans="1:7" x14ac:dyDescent="0.3">
      <c r="A1185" t="s">
        <v>1190</v>
      </c>
      <c r="B1185">
        <v>3.7777379999999998</v>
      </c>
      <c r="C1185">
        <v>0.66557699999999997</v>
      </c>
      <c r="D1185">
        <v>0.86888699999999996</v>
      </c>
      <c r="E1185">
        <v>1.119659</v>
      </c>
      <c r="F1185">
        <v>1.21191</v>
      </c>
      <c r="G1185">
        <v>1.7630079999999999</v>
      </c>
    </row>
    <row r="1186" spans="1:7" x14ac:dyDescent="0.3">
      <c r="A1186" t="s">
        <v>1191</v>
      </c>
      <c r="B1186">
        <v>0.55828100000000003</v>
      </c>
      <c r="C1186">
        <v>0.14199500000000001</v>
      </c>
      <c r="D1186">
        <v>9.1738E-2</v>
      </c>
      <c r="E1186">
        <v>8.2864360000000001</v>
      </c>
      <c r="F1186">
        <v>0.86961299999999997</v>
      </c>
      <c r="G1186">
        <v>2.449001</v>
      </c>
    </row>
    <row r="1187" spans="1:7" x14ac:dyDescent="0.3">
      <c r="A1187" t="s">
        <v>1192</v>
      </c>
      <c r="B1187">
        <v>9.2835729999999899</v>
      </c>
      <c r="C1187">
        <v>14.7764329999999</v>
      </c>
      <c r="D1187">
        <v>14.632350000000001</v>
      </c>
      <c r="E1187">
        <v>8.0013290000000001</v>
      </c>
      <c r="F1187">
        <v>10.803676999999899</v>
      </c>
      <c r="G1187">
        <v>12.151358</v>
      </c>
    </row>
    <row r="1188" spans="1:7" x14ac:dyDescent="0.3">
      <c r="A1188" t="s">
        <v>1193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</row>
    <row r="1189" spans="1:7" x14ac:dyDescent="0.3">
      <c r="A1189" t="s">
        <v>1194</v>
      </c>
      <c r="B1189">
        <v>2.9433319999999998</v>
      </c>
      <c r="C1189">
        <v>1.843926</v>
      </c>
      <c r="D1189">
        <v>3.076686</v>
      </c>
      <c r="E1189">
        <v>2.5408729999999999</v>
      </c>
      <c r="F1189">
        <v>2.6108009999999999</v>
      </c>
      <c r="G1189">
        <v>2.690388</v>
      </c>
    </row>
    <row r="1190" spans="1:7" x14ac:dyDescent="0.3">
      <c r="A1190" t="s">
        <v>1195</v>
      </c>
      <c r="B1190">
        <v>0.14920800000000001</v>
      </c>
      <c r="C1190">
        <v>0.29832599999999998</v>
      </c>
      <c r="D1190">
        <v>0.26913300000000001</v>
      </c>
      <c r="E1190">
        <v>0.35588500000000001</v>
      </c>
      <c r="F1190">
        <v>0.17927499999999999</v>
      </c>
      <c r="G1190">
        <v>0.32022299999999998</v>
      </c>
    </row>
    <row r="1191" spans="1:7" x14ac:dyDescent="0.3">
      <c r="A1191" t="s">
        <v>1196</v>
      </c>
      <c r="B1191">
        <v>0.27065400000000001</v>
      </c>
      <c r="C1191">
        <v>0.23149500000000001</v>
      </c>
      <c r="D1191">
        <v>0.18284300000000001</v>
      </c>
      <c r="E1191">
        <v>0.19284699999999999</v>
      </c>
      <c r="F1191">
        <v>0.226025</v>
      </c>
      <c r="G1191">
        <v>0.16591900000000001</v>
      </c>
    </row>
    <row r="1192" spans="1:7" x14ac:dyDescent="0.3">
      <c r="A1192" t="s">
        <v>1197</v>
      </c>
      <c r="B1192">
        <v>0.97952499999999998</v>
      </c>
      <c r="C1192">
        <v>3.3224749999999998</v>
      </c>
      <c r="D1192">
        <v>2.5307770000000001</v>
      </c>
      <c r="E1192">
        <v>2.05841899999999</v>
      </c>
      <c r="F1192">
        <v>4.1362059999999996</v>
      </c>
      <c r="G1192">
        <v>3.0090140000000001</v>
      </c>
    </row>
    <row r="1193" spans="1:7" x14ac:dyDescent="0.3">
      <c r="A1193" t="s">
        <v>1198</v>
      </c>
      <c r="B1193">
        <v>0.17880699999999999</v>
      </c>
      <c r="C1193">
        <v>0.12970899999999999</v>
      </c>
      <c r="D1193">
        <v>8.3727999999999997E-2</v>
      </c>
      <c r="E1193">
        <v>2.0795000000000001E-2</v>
      </c>
      <c r="F1193">
        <v>4.3091999999999998E-2</v>
      </c>
      <c r="G1193">
        <v>3.0585999999999999E-2</v>
      </c>
    </row>
    <row r="1194" spans="1:7" x14ac:dyDescent="0.3">
      <c r="A1194" t="s">
        <v>1199</v>
      </c>
      <c r="B1194">
        <v>3.9477319999999998</v>
      </c>
      <c r="C1194">
        <v>5.5681700000000003</v>
      </c>
      <c r="D1194">
        <v>7.00061</v>
      </c>
      <c r="E1194">
        <v>4.5385039999999996</v>
      </c>
      <c r="F1194">
        <v>6.3202689999999899</v>
      </c>
      <c r="G1194">
        <v>6.2759609999999997</v>
      </c>
    </row>
    <row r="1195" spans="1:7" x14ac:dyDescent="0.3">
      <c r="A1195" t="s">
        <v>1200</v>
      </c>
      <c r="B1195">
        <v>2.957935</v>
      </c>
      <c r="C1195">
        <v>4.450647</v>
      </c>
      <c r="D1195">
        <v>3.7906249999999999</v>
      </c>
      <c r="E1195">
        <v>3.117127</v>
      </c>
      <c r="F1195">
        <v>4.8041809999999998</v>
      </c>
      <c r="G1195">
        <v>4.0296649999999996</v>
      </c>
    </row>
    <row r="1196" spans="1:7" x14ac:dyDescent="0.3">
      <c r="A1196" t="s">
        <v>1201</v>
      </c>
      <c r="B1196">
        <v>13.956422999999999</v>
      </c>
      <c r="C1196">
        <v>2.2182599999999999</v>
      </c>
      <c r="D1196">
        <v>2.1774550000000001</v>
      </c>
      <c r="E1196">
        <v>7.0926530000000003</v>
      </c>
      <c r="F1196">
        <v>2.0902539999999998</v>
      </c>
      <c r="G1196">
        <v>8.0713279999999994</v>
      </c>
    </row>
    <row r="1197" spans="1:7" x14ac:dyDescent="0.3">
      <c r="A1197" t="s">
        <v>1202</v>
      </c>
      <c r="B1197">
        <v>2.7938000000000001E-2</v>
      </c>
      <c r="C1197">
        <v>8.0395999999999995E-2</v>
      </c>
      <c r="D1197">
        <v>8.7864999999999999E-2</v>
      </c>
      <c r="E1197">
        <v>0.20083300000000001</v>
      </c>
      <c r="F1197">
        <v>0.19251599999999999</v>
      </c>
      <c r="G1197">
        <v>0.104902</v>
      </c>
    </row>
    <row r="1198" spans="1:7" x14ac:dyDescent="0.3">
      <c r="A1198" t="s">
        <v>1203</v>
      </c>
      <c r="B1198">
        <v>0.63214899999999996</v>
      </c>
      <c r="C1198">
        <v>2.8130169999999999</v>
      </c>
      <c r="D1198">
        <v>1.813129</v>
      </c>
      <c r="E1198">
        <v>1.715482</v>
      </c>
      <c r="F1198">
        <v>4.677073</v>
      </c>
      <c r="G1198">
        <v>3.225965</v>
      </c>
    </row>
    <row r="1199" spans="1:7" x14ac:dyDescent="0.3">
      <c r="A1199" t="s">
        <v>1204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</row>
    <row r="1200" spans="1:7" x14ac:dyDescent="0.3">
      <c r="A1200" t="s">
        <v>1205</v>
      </c>
      <c r="B1200">
        <v>3.6220000000000002E-2</v>
      </c>
      <c r="C1200">
        <v>0</v>
      </c>
      <c r="D1200">
        <v>6.4409999999999995E-2</v>
      </c>
      <c r="E1200">
        <v>0</v>
      </c>
      <c r="F1200">
        <v>0</v>
      </c>
      <c r="G1200">
        <v>6.7055000000000003E-2</v>
      </c>
    </row>
    <row r="1201" spans="1:7" x14ac:dyDescent="0.3">
      <c r="A1201" t="s">
        <v>1206</v>
      </c>
      <c r="B1201">
        <v>4.1392999999999999E-2</v>
      </c>
      <c r="C1201">
        <v>0</v>
      </c>
      <c r="D1201">
        <v>0</v>
      </c>
      <c r="E1201">
        <v>7.7353000000000005E-2</v>
      </c>
      <c r="F1201">
        <v>6.4588000000000007E-2</v>
      </c>
      <c r="G1201">
        <v>0</v>
      </c>
    </row>
    <row r="1202" spans="1:7" x14ac:dyDescent="0.3">
      <c r="A1202" t="s">
        <v>1207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</row>
    <row r="1203" spans="1:7" x14ac:dyDescent="0.3">
      <c r="A1203" t="s">
        <v>1208</v>
      </c>
      <c r="B1203">
        <v>0.58107799999999998</v>
      </c>
      <c r="C1203">
        <v>0.96654399999999996</v>
      </c>
      <c r="D1203">
        <v>0.74863999999999997</v>
      </c>
      <c r="E1203">
        <v>0.80654999999999999</v>
      </c>
      <c r="F1203">
        <v>1.446461</v>
      </c>
      <c r="G1203">
        <v>1.4389460000000001</v>
      </c>
    </row>
    <row r="1204" spans="1:7" x14ac:dyDescent="0.3">
      <c r="A1204" t="s">
        <v>1209</v>
      </c>
      <c r="B1204">
        <v>30.870335000000001</v>
      </c>
      <c r="C1204">
        <v>42.963500000000003</v>
      </c>
      <c r="D1204">
        <v>28.749500999999999</v>
      </c>
      <c r="E1204">
        <v>30.822565000000001</v>
      </c>
      <c r="F1204">
        <v>29.768217999999901</v>
      </c>
      <c r="G1204">
        <v>32.298239000000002</v>
      </c>
    </row>
    <row r="1205" spans="1:7" x14ac:dyDescent="0.3">
      <c r="A1205" t="s">
        <v>1210</v>
      </c>
      <c r="B1205">
        <v>37.115547999999997</v>
      </c>
      <c r="C1205">
        <v>40.903753000000002</v>
      </c>
      <c r="D1205">
        <v>38.21255</v>
      </c>
      <c r="E1205">
        <v>49.193579999999997</v>
      </c>
      <c r="F1205">
        <v>42.5025159999999</v>
      </c>
      <c r="G1205">
        <v>69.115432999999996</v>
      </c>
    </row>
    <row r="1206" spans="1:7" x14ac:dyDescent="0.3">
      <c r="A1206" t="s">
        <v>1211</v>
      </c>
      <c r="B1206">
        <v>0.32135599999999998</v>
      </c>
      <c r="C1206">
        <v>0.124595</v>
      </c>
      <c r="D1206">
        <v>2.9047E-2</v>
      </c>
      <c r="E1206">
        <v>0</v>
      </c>
      <c r="F1206">
        <v>0.16653000000000001</v>
      </c>
      <c r="G1206">
        <v>0.15149699999999999</v>
      </c>
    </row>
    <row r="1207" spans="1:7" x14ac:dyDescent="0.3">
      <c r="A1207" t="s">
        <v>1212</v>
      </c>
      <c r="B1207">
        <v>7.1823379999999997</v>
      </c>
      <c r="C1207">
        <v>10.329732</v>
      </c>
      <c r="D1207">
        <v>8.4680420000000005</v>
      </c>
      <c r="E1207">
        <v>5.8705469999999904</v>
      </c>
      <c r="F1207">
        <v>4.6343389999999998</v>
      </c>
      <c r="G1207">
        <v>6.6396470000000001</v>
      </c>
    </row>
    <row r="1208" spans="1:7" x14ac:dyDescent="0.3">
      <c r="A1208" t="s">
        <v>1213</v>
      </c>
      <c r="B1208">
        <v>0.54561499999999996</v>
      </c>
      <c r="C1208">
        <v>0.211643</v>
      </c>
      <c r="D1208">
        <v>0.100344</v>
      </c>
      <c r="E1208">
        <v>0</v>
      </c>
      <c r="F1208">
        <v>8.8957999999999995E-2</v>
      </c>
      <c r="G1208">
        <v>0.123459</v>
      </c>
    </row>
    <row r="1209" spans="1:7" x14ac:dyDescent="0.3">
      <c r="A1209" t="s">
        <v>1214</v>
      </c>
      <c r="B1209">
        <v>0.12559500000000001</v>
      </c>
      <c r="C1209">
        <v>0.26375300000000002</v>
      </c>
      <c r="D1209">
        <v>0</v>
      </c>
      <c r="E1209">
        <v>0.34938399999999997</v>
      </c>
      <c r="F1209">
        <v>0.86945699999999904</v>
      </c>
      <c r="G1209">
        <v>0.75199400000000005</v>
      </c>
    </row>
    <row r="1210" spans="1:7" x14ac:dyDescent="0.3">
      <c r="A1210" t="s">
        <v>1215</v>
      </c>
      <c r="B1210">
        <v>7.9111000000000001E-2</v>
      </c>
      <c r="C1210">
        <v>1.3695000000000001E-2</v>
      </c>
      <c r="D1210">
        <v>0</v>
      </c>
      <c r="E1210">
        <v>3.4275E-2</v>
      </c>
      <c r="F1210">
        <v>0</v>
      </c>
      <c r="G1210">
        <v>5.6056000000000002E-2</v>
      </c>
    </row>
    <row r="1211" spans="1:7" x14ac:dyDescent="0.3">
      <c r="A1211" t="s">
        <v>1216</v>
      </c>
      <c r="B1211">
        <v>0.14958099999999999</v>
      </c>
      <c r="C1211">
        <v>0.33636199999999999</v>
      </c>
      <c r="D1211">
        <v>0.2336</v>
      </c>
      <c r="E1211">
        <v>0.53953299999999904</v>
      </c>
      <c r="F1211">
        <v>0.189641</v>
      </c>
      <c r="G1211">
        <v>0.31551400000000002</v>
      </c>
    </row>
    <row r="1212" spans="1:7" x14ac:dyDescent="0.3">
      <c r="A1212" t="s">
        <v>1217</v>
      </c>
      <c r="B1212">
        <v>6.5620339999999997</v>
      </c>
      <c r="C1212">
        <v>3.8532410000000001</v>
      </c>
      <c r="D1212">
        <v>4.4803540000000002</v>
      </c>
      <c r="E1212">
        <v>2.4397579999999999</v>
      </c>
      <c r="F1212">
        <v>2.941427</v>
      </c>
      <c r="G1212">
        <v>2.8363829999999899</v>
      </c>
    </row>
    <row r="1213" spans="1:7" x14ac:dyDescent="0.3">
      <c r="A1213" t="s">
        <v>1218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</row>
    <row r="1214" spans="1:7" x14ac:dyDescent="0.3">
      <c r="A1214" t="s">
        <v>1219</v>
      </c>
      <c r="B1214">
        <v>0.96539299999999995</v>
      </c>
      <c r="C1214">
        <v>1.032656</v>
      </c>
      <c r="D1214">
        <v>0.82560800000000001</v>
      </c>
      <c r="E1214">
        <v>0.317359</v>
      </c>
      <c r="F1214">
        <v>0.53272299999999995</v>
      </c>
      <c r="G1214">
        <v>0.48553400000000002</v>
      </c>
    </row>
    <row r="1215" spans="1:7" x14ac:dyDescent="0.3">
      <c r="A1215" t="s">
        <v>1220</v>
      </c>
      <c r="B1215">
        <v>7.8340740000000002</v>
      </c>
      <c r="C1215">
        <v>6.7010019999999999</v>
      </c>
      <c r="D1215">
        <v>8.6535899999999994</v>
      </c>
      <c r="E1215">
        <v>9.6380959999999902</v>
      </c>
      <c r="F1215">
        <v>8.4774320000000003</v>
      </c>
      <c r="G1215">
        <v>11.180835</v>
      </c>
    </row>
    <row r="1216" spans="1:7" x14ac:dyDescent="0.3">
      <c r="A1216" t="s">
        <v>1221</v>
      </c>
      <c r="B1216">
        <v>7.3697669999999897</v>
      </c>
      <c r="C1216">
        <v>24.299675000000001</v>
      </c>
      <c r="D1216">
        <v>7.4294429999999902</v>
      </c>
      <c r="E1216">
        <v>19.162527000000001</v>
      </c>
      <c r="F1216">
        <v>42.372480000000003</v>
      </c>
      <c r="G1216">
        <v>48.548520000000003</v>
      </c>
    </row>
    <row r="1217" spans="1:7" x14ac:dyDescent="0.3">
      <c r="A1217" t="s">
        <v>1222</v>
      </c>
      <c r="B1217">
        <v>2.0225279999999999</v>
      </c>
      <c r="C1217">
        <v>1.7635019999999999</v>
      </c>
      <c r="D1217">
        <v>1.0157609999999999</v>
      </c>
      <c r="E1217">
        <v>2.6614680000000002</v>
      </c>
      <c r="F1217">
        <v>1.30304</v>
      </c>
      <c r="G1217">
        <v>1.0349279999999901</v>
      </c>
    </row>
    <row r="1218" spans="1:7" x14ac:dyDescent="0.3">
      <c r="A1218" t="s">
        <v>1223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</row>
    <row r="1219" spans="1:7" x14ac:dyDescent="0.3">
      <c r="A1219" t="s">
        <v>1224</v>
      </c>
      <c r="B1219">
        <v>20.277636000000001</v>
      </c>
      <c r="C1219">
        <v>9.894838</v>
      </c>
      <c r="D1219">
        <v>9.1732829999999996</v>
      </c>
      <c r="E1219">
        <v>9.5242920000000009</v>
      </c>
      <c r="F1219">
        <v>6.3882269999999997</v>
      </c>
      <c r="G1219">
        <v>8.0857010000000002</v>
      </c>
    </row>
    <row r="1220" spans="1:7" x14ac:dyDescent="0.3">
      <c r="A1220" t="s">
        <v>1225</v>
      </c>
      <c r="B1220">
        <v>25.556445999999902</v>
      </c>
      <c r="C1220">
        <v>24.835656</v>
      </c>
      <c r="D1220">
        <v>27.442637999999999</v>
      </c>
      <c r="E1220">
        <v>31.653165999999999</v>
      </c>
      <c r="F1220">
        <v>31.391874999999999</v>
      </c>
      <c r="G1220">
        <v>32.230027999999997</v>
      </c>
    </row>
    <row r="1221" spans="1:7" x14ac:dyDescent="0.3">
      <c r="A1221" t="s">
        <v>1226</v>
      </c>
      <c r="B1221">
        <v>10.606659000000001</v>
      </c>
      <c r="C1221">
        <v>7.6007809999999996</v>
      </c>
      <c r="D1221">
        <v>8.2516400000000001</v>
      </c>
      <c r="E1221">
        <v>10.581806</v>
      </c>
      <c r="F1221">
        <v>7.049353</v>
      </c>
      <c r="G1221">
        <v>7.3977570000000004</v>
      </c>
    </row>
    <row r="1222" spans="1:7" x14ac:dyDescent="0.3">
      <c r="A1222" t="s">
        <v>1227</v>
      </c>
      <c r="B1222">
        <v>7.7195859999999996</v>
      </c>
      <c r="C1222">
        <v>9.2654429999999994</v>
      </c>
      <c r="D1222">
        <v>9.6158540000000006</v>
      </c>
      <c r="E1222">
        <v>8.2992369999999998</v>
      </c>
      <c r="F1222">
        <v>7.7109569999999996</v>
      </c>
      <c r="G1222">
        <v>9.1946899999999996</v>
      </c>
    </row>
    <row r="1223" spans="1:7" x14ac:dyDescent="0.3">
      <c r="A1223" t="s">
        <v>1228</v>
      </c>
      <c r="B1223">
        <v>4.4376470000000001</v>
      </c>
      <c r="C1223">
        <v>3.6299190000000001</v>
      </c>
      <c r="D1223">
        <v>3.2637909999999999</v>
      </c>
      <c r="E1223">
        <v>2.4146299999999998</v>
      </c>
      <c r="F1223">
        <v>1.686531</v>
      </c>
      <c r="G1223">
        <v>2.4078819999999999</v>
      </c>
    </row>
    <row r="1224" spans="1:7" x14ac:dyDescent="0.3">
      <c r="A1224" t="s">
        <v>1229</v>
      </c>
      <c r="B1224">
        <v>6.2016840000000002</v>
      </c>
      <c r="C1224">
        <v>5.7977080000000001</v>
      </c>
      <c r="D1224">
        <v>5.3136400000000004</v>
      </c>
      <c r="E1224">
        <v>3.987114</v>
      </c>
      <c r="F1224">
        <v>2.623726</v>
      </c>
      <c r="G1224">
        <v>4.5597219999999998</v>
      </c>
    </row>
    <row r="1225" spans="1:7" x14ac:dyDescent="0.3">
      <c r="A1225" t="s">
        <v>1230</v>
      </c>
      <c r="B1225">
        <v>10.881333</v>
      </c>
      <c r="C1225">
        <v>10.203141</v>
      </c>
      <c r="D1225">
        <v>13.420935</v>
      </c>
      <c r="E1225">
        <v>10.779026</v>
      </c>
      <c r="F1225">
        <v>9.5004639999999991</v>
      </c>
      <c r="G1225">
        <v>15.566300999999999</v>
      </c>
    </row>
    <row r="1226" spans="1:7" x14ac:dyDescent="0.3">
      <c r="A1226" t="s">
        <v>1231</v>
      </c>
      <c r="B1226">
        <v>3.9067940000000001</v>
      </c>
      <c r="C1226">
        <v>4.3263730000000002</v>
      </c>
      <c r="D1226">
        <v>4.2006579999999998</v>
      </c>
      <c r="E1226">
        <v>2.788303</v>
      </c>
      <c r="F1226">
        <v>2.612609</v>
      </c>
      <c r="G1226">
        <v>3.4134869999999999</v>
      </c>
    </row>
    <row r="1227" spans="1:7" x14ac:dyDescent="0.3">
      <c r="A1227" t="s">
        <v>1232</v>
      </c>
      <c r="B1227">
        <v>34.171183999999997</v>
      </c>
      <c r="C1227">
        <v>34.965944999999998</v>
      </c>
      <c r="D1227">
        <v>36.225318999999899</v>
      </c>
      <c r="E1227">
        <v>45.614778999999999</v>
      </c>
      <c r="F1227">
        <v>45.256262999999898</v>
      </c>
      <c r="G1227">
        <v>46.562109</v>
      </c>
    </row>
    <row r="1228" spans="1:7" x14ac:dyDescent="0.3">
      <c r="A1228" t="s">
        <v>1233</v>
      </c>
      <c r="B1228">
        <v>49.723491000000003</v>
      </c>
      <c r="C1228">
        <v>76.154437000000001</v>
      </c>
      <c r="D1228">
        <v>49.060733999999997</v>
      </c>
      <c r="E1228">
        <v>84.256946999999997</v>
      </c>
      <c r="F1228">
        <v>117.661843</v>
      </c>
      <c r="G1228">
        <v>79.025142000000002</v>
      </c>
    </row>
    <row r="1229" spans="1:7" x14ac:dyDescent="0.3">
      <c r="A1229" t="s">
        <v>1234</v>
      </c>
      <c r="B1229">
        <v>21.725255000000001</v>
      </c>
      <c r="C1229">
        <v>30.079789999999999</v>
      </c>
      <c r="D1229">
        <v>28.640915999999901</v>
      </c>
      <c r="E1229">
        <v>26.847712000000001</v>
      </c>
      <c r="F1229">
        <v>30.836404999999999</v>
      </c>
      <c r="G1229">
        <v>29.805917999999998</v>
      </c>
    </row>
    <row r="1230" spans="1:7" x14ac:dyDescent="0.3">
      <c r="A1230" t="s">
        <v>1235</v>
      </c>
      <c r="B1230">
        <v>33.697662999999999</v>
      </c>
      <c r="C1230">
        <v>38.941268999999998</v>
      </c>
      <c r="D1230">
        <v>38.984051999999998</v>
      </c>
      <c r="E1230">
        <v>40.401389000000002</v>
      </c>
      <c r="F1230">
        <v>41.829017</v>
      </c>
      <c r="G1230">
        <v>40.515287999999998</v>
      </c>
    </row>
    <row r="1231" spans="1:7" x14ac:dyDescent="0.3">
      <c r="A1231" t="s">
        <v>1236</v>
      </c>
      <c r="B1231">
        <v>42.132525000000001</v>
      </c>
      <c r="C1231">
        <v>54.087797000000002</v>
      </c>
      <c r="D1231">
        <v>36.315517999999898</v>
      </c>
      <c r="E1231">
        <v>52.112552999999998</v>
      </c>
      <c r="F1231">
        <v>76.461842000000004</v>
      </c>
      <c r="G1231">
        <v>55.887518999999998</v>
      </c>
    </row>
    <row r="1232" spans="1:7" x14ac:dyDescent="0.3">
      <c r="A1232" t="s">
        <v>1237</v>
      </c>
      <c r="B1232">
        <v>32.595075000000001</v>
      </c>
      <c r="C1232">
        <v>39.152838000000003</v>
      </c>
      <c r="D1232">
        <v>35.152842</v>
      </c>
      <c r="E1232">
        <v>45.477966000000002</v>
      </c>
      <c r="F1232">
        <v>52.489915000000003</v>
      </c>
      <c r="G1232">
        <v>43.038581000000001</v>
      </c>
    </row>
    <row r="1233" spans="1:7" x14ac:dyDescent="0.3">
      <c r="A1233" t="s">
        <v>1238</v>
      </c>
      <c r="B1233">
        <v>25.571732000000001</v>
      </c>
      <c r="C1233">
        <v>36.041978999999998</v>
      </c>
      <c r="D1233">
        <v>27.385199</v>
      </c>
      <c r="E1233">
        <v>39.383330999999899</v>
      </c>
      <c r="F1233">
        <v>50.2997709999999</v>
      </c>
      <c r="G1233">
        <v>41.237015</v>
      </c>
    </row>
    <row r="1234" spans="1:7" x14ac:dyDescent="0.3">
      <c r="A1234" t="s">
        <v>1239</v>
      </c>
      <c r="B1234">
        <v>3.8944589999999999</v>
      </c>
      <c r="C1234">
        <v>3.740748</v>
      </c>
      <c r="D1234">
        <v>8.3376959999999993</v>
      </c>
      <c r="E1234">
        <v>7.1599559999999904</v>
      </c>
      <c r="F1234">
        <v>8.6793630000000004</v>
      </c>
      <c r="G1234">
        <v>11.637138999999999</v>
      </c>
    </row>
    <row r="1235" spans="1:7" x14ac:dyDescent="0.3">
      <c r="A1235" t="s">
        <v>1240</v>
      </c>
      <c r="B1235">
        <v>0.58634600000000003</v>
      </c>
      <c r="C1235">
        <v>0.50283699999999998</v>
      </c>
      <c r="D1235">
        <v>0.56793700000000003</v>
      </c>
      <c r="E1235">
        <v>0.29865199999999997</v>
      </c>
      <c r="F1235">
        <v>0.37029699999999999</v>
      </c>
      <c r="G1235">
        <v>0.50156100000000003</v>
      </c>
    </row>
    <row r="1236" spans="1:7" x14ac:dyDescent="0.3">
      <c r="A1236" t="s">
        <v>1241</v>
      </c>
      <c r="B1236">
        <v>0.39797300000000002</v>
      </c>
      <c r="C1236">
        <v>0.26285999999999998</v>
      </c>
      <c r="D1236">
        <v>0.19458900000000001</v>
      </c>
      <c r="E1236">
        <v>0.220273</v>
      </c>
      <c r="F1236">
        <v>0.11994299999999999</v>
      </c>
      <c r="G1236">
        <v>9.4451999999999994E-2</v>
      </c>
    </row>
    <row r="1237" spans="1:7" x14ac:dyDescent="0.3">
      <c r="A1237" t="s">
        <v>1242</v>
      </c>
      <c r="B1237">
        <v>2.2334329999999998</v>
      </c>
      <c r="C1237">
        <v>2.1576930000000001</v>
      </c>
      <c r="D1237">
        <v>3.4422309999999898</v>
      </c>
      <c r="E1237">
        <v>2.680069</v>
      </c>
      <c r="F1237">
        <v>2.2555779999999999</v>
      </c>
      <c r="G1237">
        <v>3.5416599999999998</v>
      </c>
    </row>
    <row r="1238" spans="1:7" x14ac:dyDescent="0.3">
      <c r="A1238" t="s">
        <v>1243</v>
      </c>
      <c r="B1238">
        <v>6.7678000000000002E-2</v>
      </c>
      <c r="C1238">
        <v>5.6415E-2</v>
      </c>
      <c r="D1238">
        <v>8.1770000000000002E-3</v>
      </c>
      <c r="E1238">
        <v>0.25639599999999901</v>
      </c>
      <c r="F1238">
        <v>0.13308899999999901</v>
      </c>
      <c r="G1238">
        <v>0.105572</v>
      </c>
    </row>
    <row r="1239" spans="1:7" x14ac:dyDescent="0.3">
      <c r="A1239" t="s">
        <v>1244</v>
      </c>
      <c r="B1239">
        <v>12.245100999999901</v>
      </c>
      <c r="C1239">
        <v>8.4676369999999999</v>
      </c>
      <c r="D1239">
        <v>10.819875</v>
      </c>
      <c r="E1239">
        <v>9.1123410000000007</v>
      </c>
      <c r="F1239">
        <v>4.8097029999999998</v>
      </c>
      <c r="G1239">
        <v>8.4289719999999999</v>
      </c>
    </row>
    <row r="1240" spans="1:7" x14ac:dyDescent="0.3">
      <c r="A1240" t="s">
        <v>1245</v>
      </c>
      <c r="B1240">
        <v>38.437703999999997</v>
      </c>
      <c r="C1240">
        <v>17.724996999999998</v>
      </c>
      <c r="D1240">
        <v>30.065864000000001</v>
      </c>
      <c r="E1240">
        <v>52.963051999999998</v>
      </c>
      <c r="F1240">
        <v>21.805678</v>
      </c>
      <c r="G1240">
        <v>34.365871999999897</v>
      </c>
    </row>
    <row r="1241" spans="1:7" x14ac:dyDescent="0.3">
      <c r="A1241" t="s">
        <v>1246</v>
      </c>
      <c r="B1241">
        <v>7.0032040000000002</v>
      </c>
      <c r="C1241">
        <v>5.0305219999999897</v>
      </c>
      <c r="D1241">
        <v>7.0829659999999999</v>
      </c>
      <c r="E1241">
        <v>5.4276169999999997</v>
      </c>
      <c r="F1241">
        <v>3.3881389999999998</v>
      </c>
      <c r="G1241">
        <v>6.6256500000000003</v>
      </c>
    </row>
    <row r="1242" spans="1:7" x14ac:dyDescent="0.3">
      <c r="A1242" t="s">
        <v>1247</v>
      </c>
      <c r="B1242">
        <v>0.89482499999999998</v>
      </c>
      <c r="C1242">
        <v>0.282032</v>
      </c>
      <c r="D1242">
        <v>0.68116100000000002</v>
      </c>
      <c r="E1242">
        <v>0.130888</v>
      </c>
      <c r="F1242">
        <v>0.21448300000000001</v>
      </c>
      <c r="G1242">
        <v>0.46833200000000003</v>
      </c>
    </row>
    <row r="1243" spans="1:7" x14ac:dyDescent="0.3">
      <c r="A1243" t="s">
        <v>1248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</row>
    <row r="1244" spans="1:7" x14ac:dyDescent="0.3">
      <c r="A1244" t="s">
        <v>1249</v>
      </c>
      <c r="B1244">
        <v>0.42401800000000001</v>
      </c>
      <c r="C1244">
        <v>9.6225000000000005E-2</v>
      </c>
      <c r="D1244">
        <v>6.7376000000000005E-2</v>
      </c>
      <c r="E1244">
        <v>0.253936</v>
      </c>
      <c r="F1244">
        <v>0.13850199999999999</v>
      </c>
      <c r="G1244">
        <v>0</v>
      </c>
    </row>
    <row r="1245" spans="1:7" x14ac:dyDescent="0.3">
      <c r="A1245" t="s">
        <v>1250</v>
      </c>
      <c r="B1245">
        <v>1.482596</v>
      </c>
      <c r="C1245">
        <v>1.192226</v>
      </c>
      <c r="D1245">
        <v>0.747749</v>
      </c>
      <c r="E1245">
        <v>1.4936739999999999</v>
      </c>
      <c r="F1245">
        <v>1.431187</v>
      </c>
      <c r="G1245">
        <v>1.0029919999999899</v>
      </c>
    </row>
    <row r="1246" spans="1:7" x14ac:dyDescent="0.3">
      <c r="A1246" t="s">
        <v>1251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1.2198000000000001E-2</v>
      </c>
    </row>
    <row r="1247" spans="1:7" x14ac:dyDescent="0.3">
      <c r="A1247" t="s">
        <v>1252</v>
      </c>
      <c r="B1247">
        <v>5.6825769999999904</v>
      </c>
      <c r="C1247">
        <v>5.4678439999999897</v>
      </c>
      <c r="D1247">
        <v>6.8971819999999999</v>
      </c>
      <c r="E1247">
        <v>4.4964680000000001</v>
      </c>
      <c r="F1247">
        <v>5.3904699999999899</v>
      </c>
      <c r="G1247">
        <v>6.8956569999999999</v>
      </c>
    </row>
    <row r="1248" spans="1:7" x14ac:dyDescent="0.3">
      <c r="A1248" t="s">
        <v>1253</v>
      </c>
      <c r="B1248">
        <v>16.32169</v>
      </c>
      <c r="C1248">
        <v>13.302243000000001</v>
      </c>
      <c r="D1248">
        <v>18.359483999999998</v>
      </c>
      <c r="E1248">
        <v>12.736943</v>
      </c>
      <c r="F1248">
        <v>10.624811999999899</v>
      </c>
      <c r="G1248">
        <v>11.796804</v>
      </c>
    </row>
    <row r="1249" spans="1:7" x14ac:dyDescent="0.3">
      <c r="A1249" t="s">
        <v>1254</v>
      </c>
      <c r="B1249">
        <v>0</v>
      </c>
      <c r="C1249">
        <v>0</v>
      </c>
      <c r="D1249">
        <v>0</v>
      </c>
      <c r="E1249">
        <v>0</v>
      </c>
      <c r="F1249">
        <v>7.5106999999999993E-2</v>
      </c>
      <c r="G1249">
        <v>0</v>
      </c>
    </row>
    <row r="1250" spans="1:7" x14ac:dyDescent="0.3">
      <c r="A1250" t="s">
        <v>1255</v>
      </c>
      <c r="B1250">
        <v>8.7525259999999996</v>
      </c>
      <c r="C1250">
        <v>5.756697</v>
      </c>
      <c r="D1250">
        <v>8.6352180000000001</v>
      </c>
      <c r="E1250">
        <v>5.1821949999999903</v>
      </c>
      <c r="F1250">
        <v>3.85888399999999</v>
      </c>
      <c r="G1250">
        <v>5.6689769999999999</v>
      </c>
    </row>
    <row r="1251" spans="1:7" x14ac:dyDescent="0.3">
      <c r="A1251" t="s">
        <v>1256</v>
      </c>
      <c r="B1251">
        <v>5.0057900000000002</v>
      </c>
      <c r="C1251">
        <v>4.2006560000000004</v>
      </c>
      <c r="D1251">
        <v>5.6851789999999998</v>
      </c>
      <c r="E1251">
        <v>3.0545709999999899</v>
      </c>
      <c r="F1251">
        <v>3.1291769999999999</v>
      </c>
      <c r="G1251">
        <v>4.3076020000000002</v>
      </c>
    </row>
    <row r="1252" spans="1:7" x14ac:dyDescent="0.3">
      <c r="A1252" t="s">
        <v>1257</v>
      </c>
      <c r="B1252">
        <v>3.0757080000000001</v>
      </c>
      <c r="C1252">
        <v>2.8190089999999999</v>
      </c>
      <c r="D1252">
        <v>3.4050579999999999</v>
      </c>
      <c r="E1252">
        <v>1.7797069999999999</v>
      </c>
      <c r="F1252">
        <v>2.4828139999999999</v>
      </c>
      <c r="G1252">
        <v>2.016365</v>
      </c>
    </row>
    <row r="1253" spans="1:7" x14ac:dyDescent="0.3">
      <c r="A1253" t="s">
        <v>1258</v>
      </c>
      <c r="B1253">
        <v>1.2587169999999901</v>
      </c>
      <c r="C1253">
        <v>0.470773</v>
      </c>
      <c r="D1253">
        <v>0.32703700000000002</v>
      </c>
      <c r="E1253">
        <v>0</v>
      </c>
      <c r="F1253">
        <v>8.5957000000000006E-2</v>
      </c>
      <c r="G1253">
        <v>0.55795300000000003</v>
      </c>
    </row>
    <row r="1254" spans="1:7" x14ac:dyDescent="0.3">
      <c r="A1254" t="s">
        <v>1259</v>
      </c>
      <c r="B1254">
        <v>44.629669</v>
      </c>
      <c r="C1254">
        <v>13.500507000000001</v>
      </c>
      <c r="D1254">
        <v>19.851292000000001</v>
      </c>
      <c r="E1254">
        <v>43.007137</v>
      </c>
      <c r="F1254">
        <v>20.856332999999999</v>
      </c>
      <c r="G1254">
        <v>28.004852</v>
      </c>
    </row>
    <row r="1255" spans="1:7" x14ac:dyDescent="0.3">
      <c r="A1255" t="s">
        <v>1260</v>
      </c>
      <c r="B1255">
        <v>0.13759399999999999</v>
      </c>
      <c r="C1255">
        <v>1.724804</v>
      </c>
      <c r="D1255">
        <v>0.34747</v>
      </c>
      <c r="E1255">
        <v>0.22478699999999999</v>
      </c>
      <c r="F1255">
        <v>1.8754679999999999</v>
      </c>
      <c r="G1255">
        <v>1.2524029999999999</v>
      </c>
    </row>
    <row r="1256" spans="1:7" x14ac:dyDescent="0.3">
      <c r="A1256" t="s">
        <v>1261</v>
      </c>
      <c r="B1256">
        <v>0</v>
      </c>
      <c r="C1256">
        <v>0</v>
      </c>
      <c r="D1256">
        <v>0</v>
      </c>
      <c r="E1256">
        <v>0</v>
      </c>
      <c r="F1256">
        <v>0.13766100000000001</v>
      </c>
      <c r="G1256">
        <v>0</v>
      </c>
    </row>
    <row r="1257" spans="1:7" x14ac:dyDescent="0.3">
      <c r="A1257" t="s">
        <v>1262</v>
      </c>
      <c r="B1257">
        <v>1.5696810000000001</v>
      </c>
      <c r="C1257">
        <v>0.31587999999999999</v>
      </c>
      <c r="D1257">
        <v>0.325963</v>
      </c>
      <c r="E1257">
        <v>7.4596999999999997E-2</v>
      </c>
      <c r="F1257">
        <v>5.0049000000000003E-2</v>
      </c>
      <c r="G1257">
        <v>0.21196100000000001</v>
      </c>
    </row>
    <row r="1258" spans="1:7" x14ac:dyDescent="0.3">
      <c r="A1258" t="s">
        <v>1263</v>
      </c>
      <c r="B1258">
        <v>0.447079</v>
      </c>
      <c r="C1258">
        <v>0.53008900000000003</v>
      </c>
      <c r="D1258">
        <v>0.57226500000000002</v>
      </c>
      <c r="E1258">
        <v>0.20467399999999999</v>
      </c>
      <c r="F1258">
        <v>0.110414</v>
      </c>
      <c r="G1258">
        <v>0.14161899999999999</v>
      </c>
    </row>
    <row r="1259" spans="1:7" x14ac:dyDescent="0.3">
      <c r="A1259" t="s">
        <v>1264</v>
      </c>
      <c r="B1259">
        <v>5.8083099999999996</v>
      </c>
      <c r="C1259">
        <v>9.4692999999999898</v>
      </c>
      <c r="D1259">
        <v>8.7204669999999993</v>
      </c>
      <c r="E1259">
        <v>3.1677499999999998</v>
      </c>
      <c r="F1259">
        <v>3.4146350000000001</v>
      </c>
      <c r="G1259">
        <v>4.184215</v>
      </c>
    </row>
    <row r="1260" spans="1:7" x14ac:dyDescent="0.3">
      <c r="A1260" t="s">
        <v>1265</v>
      </c>
      <c r="B1260">
        <v>0.47277400000000003</v>
      </c>
      <c r="C1260">
        <v>1.270445</v>
      </c>
      <c r="D1260">
        <v>2.8845919999999898</v>
      </c>
      <c r="E1260">
        <v>0.62371299999999996</v>
      </c>
      <c r="F1260">
        <v>0.850522</v>
      </c>
      <c r="G1260">
        <v>0.97505500000000001</v>
      </c>
    </row>
    <row r="1261" spans="1:7" x14ac:dyDescent="0.3">
      <c r="A1261" t="s">
        <v>1266</v>
      </c>
      <c r="B1261">
        <v>0.34150900000000001</v>
      </c>
      <c r="C1261">
        <v>0.34620699999999999</v>
      </c>
      <c r="D1261">
        <v>0.42005300000000001</v>
      </c>
      <c r="E1261">
        <v>0.17192099999999999</v>
      </c>
      <c r="F1261">
        <v>6.0507999999999999E-2</v>
      </c>
      <c r="G1261">
        <v>0.18810399999999999</v>
      </c>
    </row>
    <row r="1262" spans="1:7" x14ac:dyDescent="0.3">
      <c r="A1262" t="s">
        <v>1267</v>
      </c>
      <c r="B1262">
        <v>0</v>
      </c>
      <c r="C1262">
        <v>2.6456E-2</v>
      </c>
      <c r="D1262">
        <v>6.7990000000000004E-3</v>
      </c>
      <c r="E1262">
        <v>0</v>
      </c>
      <c r="F1262">
        <v>0</v>
      </c>
      <c r="G1262">
        <v>1.4914E-2</v>
      </c>
    </row>
    <row r="1263" spans="1:7" x14ac:dyDescent="0.3">
      <c r="A1263" t="s">
        <v>1268</v>
      </c>
      <c r="B1263">
        <v>0</v>
      </c>
      <c r="C1263">
        <v>0</v>
      </c>
      <c r="D1263">
        <v>0</v>
      </c>
      <c r="E1263">
        <v>4.6889E-2</v>
      </c>
      <c r="F1263">
        <v>0</v>
      </c>
      <c r="G1263">
        <v>0</v>
      </c>
    </row>
    <row r="1264" spans="1:7" x14ac:dyDescent="0.3">
      <c r="A1264" t="s">
        <v>1269</v>
      </c>
      <c r="B1264">
        <v>0</v>
      </c>
      <c r="C1264">
        <v>0</v>
      </c>
      <c r="D1264">
        <v>0</v>
      </c>
      <c r="E1264">
        <v>8.9066000000000006E-2</v>
      </c>
      <c r="F1264">
        <v>0</v>
      </c>
      <c r="G1264">
        <v>5.9554000000000003E-2</v>
      </c>
    </row>
    <row r="1265" spans="1:7" x14ac:dyDescent="0.3">
      <c r="A1265" t="s">
        <v>1270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</row>
    <row r="1266" spans="1:7" x14ac:dyDescent="0.3">
      <c r="A1266" t="s">
        <v>1271</v>
      </c>
      <c r="B1266">
        <v>0</v>
      </c>
      <c r="C1266">
        <v>0</v>
      </c>
      <c r="D1266">
        <v>0</v>
      </c>
      <c r="E1266">
        <v>1.8579999999999999E-2</v>
      </c>
      <c r="F1266">
        <v>0</v>
      </c>
      <c r="G1266">
        <v>0</v>
      </c>
    </row>
    <row r="1267" spans="1:7" x14ac:dyDescent="0.3">
      <c r="A1267" t="s">
        <v>1272</v>
      </c>
      <c r="B1267">
        <v>9.575348</v>
      </c>
      <c r="C1267">
        <v>9.1978449999999992</v>
      </c>
      <c r="D1267">
        <v>11.301031</v>
      </c>
      <c r="E1267">
        <v>13.859609999999901</v>
      </c>
      <c r="F1267">
        <v>10.964499</v>
      </c>
      <c r="G1267">
        <v>20.246397999999999</v>
      </c>
    </row>
    <row r="1268" spans="1:7" x14ac:dyDescent="0.3">
      <c r="A1268" t="s">
        <v>1273</v>
      </c>
      <c r="B1268">
        <v>3.3821079999999899</v>
      </c>
      <c r="C1268">
        <v>2.5852499999999998</v>
      </c>
      <c r="D1268">
        <v>3.9990349999999899</v>
      </c>
      <c r="E1268">
        <v>1.8806</v>
      </c>
      <c r="F1268">
        <v>1.4211559999999901</v>
      </c>
      <c r="G1268">
        <v>2.3736429999999999</v>
      </c>
    </row>
    <row r="1269" spans="1:7" x14ac:dyDescent="0.3">
      <c r="A1269" t="s">
        <v>1274</v>
      </c>
      <c r="B1269">
        <v>12.175533</v>
      </c>
      <c r="C1269">
        <v>14.585917</v>
      </c>
      <c r="D1269">
        <v>16.519591999999999</v>
      </c>
      <c r="E1269">
        <v>22.788093</v>
      </c>
      <c r="F1269">
        <v>25.470524999999999</v>
      </c>
      <c r="G1269">
        <v>27.7756399999999</v>
      </c>
    </row>
    <row r="1270" spans="1:7" x14ac:dyDescent="0.3">
      <c r="A1270" t="s">
        <v>1275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</row>
    <row r="1271" spans="1:7" x14ac:dyDescent="0.3">
      <c r="A1271" t="s">
        <v>1276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</row>
    <row r="1272" spans="1:7" x14ac:dyDescent="0.3">
      <c r="A1272" t="s">
        <v>1277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</row>
    <row r="1273" spans="1:7" x14ac:dyDescent="0.3">
      <c r="A1273" t="s">
        <v>1278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</row>
    <row r="1274" spans="1:7" x14ac:dyDescent="0.3">
      <c r="A1274" t="s">
        <v>1279</v>
      </c>
      <c r="B1274">
        <v>10.440184</v>
      </c>
      <c r="C1274">
        <v>12.485882999999999</v>
      </c>
      <c r="D1274">
        <v>9.6487979999999993</v>
      </c>
      <c r="E1274">
        <v>4.0597390000000004</v>
      </c>
      <c r="F1274">
        <v>3.9503569999999999</v>
      </c>
      <c r="G1274">
        <v>2.0812430000000002</v>
      </c>
    </row>
    <row r="1275" spans="1:7" x14ac:dyDescent="0.3">
      <c r="A1275" t="s">
        <v>1280</v>
      </c>
      <c r="B1275">
        <v>2.6400809999999999</v>
      </c>
      <c r="C1275">
        <v>3.5054970000000001</v>
      </c>
      <c r="D1275">
        <v>2.6218110000000001</v>
      </c>
      <c r="E1275">
        <v>1.9385950000000001</v>
      </c>
      <c r="F1275">
        <v>3.0979220000000001</v>
      </c>
      <c r="G1275">
        <v>2.0936490000000001</v>
      </c>
    </row>
    <row r="1276" spans="1:7" x14ac:dyDescent="0.3">
      <c r="A1276" t="s">
        <v>1281</v>
      </c>
      <c r="B1276">
        <v>0.366705</v>
      </c>
      <c r="C1276">
        <v>0.311502</v>
      </c>
      <c r="D1276">
        <v>9.2372999999999997E-2</v>
      </c>
      <c r="E1276">
        <v>5.3213000000000003E-2</v>
      </c>
      <c r="F1276">
        <v>0.22322400000000001</v>
      </c>
      <c r="G1276">
        <v>0</v>
      </c>
    </row>
    <row r="1277" spans="1:7" x14ac:dyDescent="0.3">
      <c r="A1277" t="s">
        <v>1282</v>
      </c>
      <c r="B1277">
        <v>0.29533799999999999</v>
      </c>
      <c r="C1277">
        <v>0.248332</v>
      </c>
      <c r="D1277">
        <v>0.28013199999999999</v>
      </c>
      <c r="E1277">
        <v>0.51403299999999996</v>
      </c>
      <c r="F1277">
        <v>0.31710100000000002</v>
      </c>
      <c r="G1277">
        <v>0.81211500000000003</v>
      </c>
    </row>
    <row r="1278" spans="1:7" x14ac:dyDescent="0.3">
      <c r="A1278" t="s">
        <v>1283</v>
      </c>
      <c r="B1278">
        <v>2.3843040000000002</v>
      </c>
      <c r="C1278">
        <v>3.0162360000000001</v>
      </c>
      <c r="D1278">
        <v>2.44450699999999</v>
      </c>
      <c r="E1278">
        <v>1.649303</v>
      </c>
      <c r="F1278">
        <v>2.2627619999999999</v>
      </c>
      <c r="G1278">
        <v>3.0564609999999899</v>
      </c>
    </row>
    <row r="1279" spans="1:7" x14ac:dyDescent="0.3">
      <c r="A1279" t="s">
        <v>1284</v>
      </c>
      <c r="B1279">
        <v>0.66029000000000004</v>
      </c>
      <c r="C1279">
        <v>0.192582</v>
      </c>
      <c r="D1279">
        <v>7.5617559999999999</v>
      </c>
      <c r="E1279">
        <v>0.98735599999999901</v>
      </c>
      <c r="F1279">
        <v>0.65026799999999996</v>
      </c>
      <c r="G1279">
        <v>3.0499749999999999</v>
      </c>
    </row>
    <row r="1280" spans="1:7" x14ac:dyDescent="0.3">
      <c r="A1280" t="s">
        <v>1285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</row>
    <row r="1281" spans="1:7" x14ac:dyDescent="0.3">
      <c r="A1281" t="s">
        <v>1286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</row>
    <row r="1282" spans="1:7" x14ac:dyDescent="0.3">
      <c r="A1282" t="s">
        <v>1287</v>
      </c>
      <c r="B1282">
        <v>4.3532529999999996</v>
      </c>
      <c r="C1282">
        <v>6.6789889999999996</v>
      </c>
      <c r="D1282">
        <v>5.0829599999999999</v>
      </c>
      <c r="E1282">
        <v>10.979182</v>
      </c>
      <c r="F1282">
        <v>7.5335960000000002</v>
      </c>
      <c r="G1282">
        <v>6.383502</v>
      </c>
    </row>
    <row r="1283" spans="1:7" x14ac:dyDescent="0.3">
      <c r="A1283" t="s">
        <v>1288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</row>
    <row r="1284" spans="1:7" x14ac:dyDescent="0.3">
      <c r="A1284" t="s">
        <v>1289</v>
      </c>
      <c r="B1284">
        <v>3.529042</v>
      </c>
      <c r="C1284">
        <v>1.64703</v>
      </c>
      <c r="D1284">
        <v>2.173403</v>
      </c>
      <c r="E1284">
        <v>1.060837</v>
      </c>
      <c r="F1284">
        <v>0.91882299999999995</v>
      </c>
      <c r="G1284">
        <v>1.131942</v>
      </c>
    </row>
    <row r="1285" spans="1:7" x14ac:dyDescent="0.3">
      <c r="A1285" t="s">
        <v>1290</v>
      </c>
      <c r="B1285">
        <v>1.1202799999999999</v>
      </c>
      <c r="C1285">
        <v>1.7700899999999999</v>
      </c>
      <c r="D1285">
        <v>1.8825000000000001</v>
      </c>
      <c r="E1285">
        <v>1.087178</v>
      </c>
      <c r="F1285">
        <v>1.0797950000000001</v>
      </c>
      <c r="G1285">
        <v>1.0991949999999999</v>
      </c>
    </row>
    <row r="1286" spans="1:7" x14ac:dyDescent="0.3">
      <c r="A1286" t="s">
        <v>1291</v>
      </c>
      <c r="B1286">
        <v>1.3570340000000001</v>
      </c>
      <c r="C1286">
        <v>0.43544500000000003</v>
      </c>
      <c r="D1286">
        <v>1.512127</v>
      </c>
      <c r="E1286">
        <v>1.3255969999999999</v>
      </c>
      <c r="F1286">
        <v>0.72864499999999999</v>
      </c>
      <c r="G1286">
        <v>0.32222699999999999</v>
      </c>
    </row>
    <row r="1287" spans="1:7" x14ac:dyDescent="0.3">
      <c r="A1287" t="s">
        <v>1292</v>
      </c>
      <c r="B1287">
        <v>1.906695</v>
      </c>
      <c r="C1287">
        <v>1.0687040000000001</v>
      </c>
      <c r="D1287">
        <v>1.60776599999999</v>
      </c>
      <c r="E1287">
        <v>1.1710929999999999</v>
      </c>
      <c r="F1287">
        <v>0.79852099999999904</v>
      </c>
      <c r="G1287">
        <v>1.2059390000000001</v>
      </c>
    </row>
    <row r="1288" spans="1:7" x14ac:dyDescent="0.3">
      <c r="A1288" t="s">
        <v>1293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</row>
    <row r="1289" spans="1:7" x14ac:dyDescent="0.3">
      <c r="A1289" t="s">
        <v>1294</v>
      </c>
      <c r="B1289">
        <v>0.92577199999999904</v>
      </c>
      <c r="C1289">
        <v>1.28328199999999</v>
      </c>
      <c r="D1289">
        <v>1.335277</v>
      </c>
      <c r="E1289">
        <v>1.410825</v>
      </c>
      <c r="F1289">
        <v>1.5811359999999901</v>
      </c>
      <c r="G1289">
        <v>1.719327</v>
      </c>
    </row>
    <row r="1290" spans="1:7" x14ac:dyDescent="0.3">
      <c r="A1290" t="s">
        <v>1295</v>
      </c>
      <c r="B1290">
        <v>24.453074999999998</v>
      </c>
      <c r="C1290">
        <v>14.168763</v>
      </c>
      <c r="D1290">
        <v>17.275143</v>
      </c>
      <c r="E1290">
        <v>30.102696000000002</v>
      </c>
      <c r="F1290">
        <v>18.474551999999999</v>
      </c>
      <c r="G1290">
        <v>19.206954999999901</v>
      </c>
    </row>
    <row r="1291" spans="1:7" x14ac:dyDescent="0.3">
      <c r="A1291" t="s">
        <v>1296</v>
      </c>
      <c r="B1291">
        <v>78.857964999999993</v>
      </c>
      <c r="C1291">
        <v>62.69838</v>
      </c>
      <c r="D1291">
        <v>51.1983519999999</v>
      </c>
      <c r="E1291">
        <v>84.765540999999999</v>
      </c>
      <c r="F1291">
        <v>68.251835999999997</v>
      </c>
      <c r="G1291">
        <v>69.204260000000005</v>
      </c>
    </row>
    <row r="1292" spans="1:7" x14ac:dyDescent="0.3">
      <c r="A1292" t="s">
        <v>1297</v>
      </c>
      <c r="B1292">
        <v>1.120538</v>
      </c>
      <c r="C1292">
        <v>0.75353300000000001</v>
      </c>
      <c r="D1292">
        <v>0.70967999999999998</v>
      </c>
      <c r="E1292">
        <v>1.4789000000000001</v>
      </c>
      <c r="F1292">
        <v>0.74082099999999995</v>
      </c>
      <c r="G1292">
        <v>1.9888840000000001</v>
      </c>
    </row>
    <row r="1293" spans="1:7" x14ac:dyDescent="0.3">
      <c r="A1293" t="s">
        <v>1298</v>
      </c>
      <c r="B1293">
        <v>6.2875E-2</v>
      </c>
      <c r="C1293">
        <v>0</v>
      </c>
      <c r="D1293">
        <v>0.47839399999999999</v>
      </c>
      <c r="E1293">
        <v>0.39559899999999998</v>
      </c>
      <c r="F1293">
        <v>0.37681700000000001</v>
      </c>
      <c r="G1293">
        <v>0.18282499999999999</v>
      </c>
    </row>
    <row r="1294" spans="1:7" x14ac:dyDescent="0.3">
      <c r="A1294" t="s">
        <v>1299</v>
      </c>
      <c r="B1294">
        <v>0.65208999999999995</v>
      </c>
      <c r="C1294">
        <v>0.47459800000000002</v>
      </c>
      <c r="D1294">
        <v>1.0692740000000001</v>
      </c>
      <c r="E1294">
        <v>0.78012599999999999</v>
      </c>
      <c r="F1294">
        <v>0.61441699999999999</v>
      </c>
      <c r="G1294">
        <v>0.78490499999999996</v>
      </c>
    </row>
    <row r="1295" spans="1:7" x14ac:dyDescent="0.3">
      <c r="A1295" t="s">
        <v>1300</v>
      </c>
      <c r="B1295">
        <v>0.15201000000000001</v>
      </c>
      <c r="C1295">
        <v>0.12710299999999999</v>
      </c>
      <c r="D1295">
        <v>0.174319</v>
      </c>
      <c r="E1295">
        <v>0.175343</v>
      </c>
      <c r="F1295">
        <v>0.19226499999999999</v>
      </c>
      <c r="G1295">
        <v>0.106909</v>
      </c>
    </row>
    <row r="1296" spans="1:7" x14ac:dyDescent="0.3">
      <c r="A1296" t="s">
        <v>1301</v>
      </c>
      <c r="B1296">
        <v>6.3573329999999997</v>
      </c>
      <c r="C1296">
        <v>5.3320859999999897</v>
      </c>
      <c r="D1296">
        <v>6.3024759999999898</v>
      </c>
      <c r="E1296">
        <v>5.674347</v>
      </c>
      <c r="F1296">
        <v>6.3985139999999996</v>
      </c>
      <c r="G1296">
        <v>6.2337899999999999</v>
      </c>
    </row>
    <row r="1297" spans="1:7" x14ac:dyDescent="0.3">
      <c r="A1297" t="s">
        <v>1302</v>
      </c>
      <c r="B1297">
        <v>21.402846999999898</v>
      </c>
      <c r="C1297">
        <v>23.253637999999999</v>
      </c>
      <c r="D1297">
        <v>31.086509</v>
      </c>
      <c r="E1297">
        <v>29.469234</v>
      </c>
      <c r="F1297">
        <v>23.165970000000002</v>
      </c>
      <c r="G1297">
        <v>15.026707</v>
      </c>
    </row>
    <row r="1298" spans="1:7" x14ac:dyDescent="0.3">
      <c r="A1298" t="s">
        <v>1303</v>
      </c>
      <c r="B1298">
        <v>16.058489000000002</v>
      </c>
      <c r="C1298">
        <v>13.3462909999999</v>
      </c>
      <c r="D1298">
        <v>16.069925000000001</v>
      </c>
      <c r="E1298">
        <v>25.033529000000001</v>
      </c>
      <c r="F1298">
        <v>16.286272</v>
      </c>
      <c r="G1298">
        <v>30.263598000000002</v>
      </c>
    </row>
    <row r="1299" spans="1:7" x14ac:dyDescent="0.3">
      <c r="A1299" t="s">
        <v>1304</v>
      </c>
      <c r="B1299">
        <v>17.466679999999901</v>
      </c>
      <c r="C1299">
        <v>14.773151</v>
      </c>
      <c r="D1299">
        <v>8.7990049999999993</v>
      </c>
      <c r="E1299">
        <v>25.598880999999999</v>
      </c>
      <c r="F1299">
        <v>18.675865000000002</v>
      </c>
      <c r="G1299">
        <v>16.558776000000002</v>
      </c>
    </row>
    <row r="1300" spans="1:7" x14ac:dyDescent="0.3">
      <c r="A1300" t="s">
        <v>1305</v>
      </c>
      <c r="B1300">
        <v>0.296155</v>
      </c>
      <c r="C1300">
        <v>0.18796099999999999</v>
      </c>
      <c r="D1300">
        <v>0.106571</v>
      </c>
      <c r="E1300">
        <v>0.31996199999999902</v>
      </c>
      <c r="F1300">
        <v>0.14273</v>
      </c>
      <c r="G1300">
        <v>0.24542800000000001</v>
      </c>
    </row>
    <row r="1301" spans="1:7" x14ac:dyDescent="0.3">
      <c r="A1301" t="s">
        <v>1306</v>
      </c>
      <c r="B1301">
        <v>14.865316</v>
      </c>
      <c r="C1301">
        <v>11.365586</v>
      </c>
      <c r="D1301">
        <v>11.169820999999899</v>
      </c>
      <c r="E1301">
        <v>10.045453999999999</v>
      </c>
      <c r="F1301">
        <v>11.541643000000001</v>
      </c>
      <c r="G1301">
        <v>12.644591999999999</v>
      </c>
    </row>
    <row r="1302" spans="1:7" x14ac:dyDescent="0.3">
      <c r="A1302" t="s">
        <v>1307</v>
      </c>
      <c r="B1302">
        <v>4.7615939999999997</v>
      </c>
      <c r="C1302">
        <v>6.4890119999999998</v>
      </c>
      <c r="D1302">
        <v>6.3928829999999897</v>
      </c>
      <c r="E1302">
        <v>6.069356</v>
      </c>
      <c r="F1302">
        <v>5.7849930000000001</v>
      </c>
      <c r="G1302">
        <v>6.1037489999999996</v>
      </c>
    </row>
    <row r="1303" spans="1:7" x14ac:dyDescent="0.3">
      <c r="A1303" t="s">
        <v>1308</v>
      </c>
      <c r="B1303">
        <v>1.3995629999999999</v>
      </c>
      <c r="C1303">
        <v>2.9986860000000002</v>
      </c>
      <c r="D1303">
        <v>1.7356860000000001</v>
      </c>
      <c r="E1303">
        <v>1.007619</v>
      </c>
      <c r="F1303">
        <v>0.87893699999999997</v>
      </c>
      <c r="G1303">
        <v>1.4283490000000001</v>
      </c>
    </row>
    <row r="1304" spans="1:7" x14ac:dyDescent="0.3">
      <c r="A1304" t="s">
        <v>1309</v>
      </c>
      <c r="B1304">
        <v>3.2712639999999999</v>
      </c>
      <c r="C1304">
        <v>1.97784</v>
      </c>
      <c r="D1304">
        <v>3.749701</v>
      </c>
      <c r="E1304">
        <v>1.970788</v>
      </c>
      <c r="F1304">
        <v>1.9472959999999999</v>
      </c>
      <c r="G1304">
        <v>2.878091</v>
      </c>
    </row>
    <row r="1305" spans="1:7" x14ac:dyDescent="0.3">
      <c r="A1305" t="s">
        <v>1310</v>
      </c>
      <c r="B1305">
        <v>1.253746</v>
      </c>
      <c r="C1305">
        <v>0.88774399999999998</v>
      </c>
      <c r="D1305">
        <v>0.28716799999999998</v>
      </c>
      <c r="E1305">
        <v>3.53268</v>
      </c>
      <c r="F1305">
        <v>1.8510740000000001</v>
      </c>
      <c r="G1305">
        <v>1.7423820000000001</v>
      </c>
    </row>
    <row r="1306" spans="1:7" x14ac:dyDescent="0.3">
      <c r="A1306" t="s">
        <v>1311</v>
      </c>
      <c r="B1306">
        <v>0.10606400000000001</v>
      </c>
      <c r="C1306">
        <v>1.7475000000000001E-2</v>
      </c>
      <c r="D1306">
        <v>6.1989000000000002E-2</v>
      </c>
      <c r="E1306">
        <v>0.11688999999999999</v>
      </c>
      <c r="F1306">
        <v>3.2783E-2</v>
      </c>
      <c r="G1306">
        <v>6.2836000000000003E-2</v>
      </c>
    </row>
    <row r="1307" spans="1:7" x14ac:dyDescent="0.3">
      <c r="A1307" t="s">
        <v>1312</v>
      </c>
      <c r="B1307">
        <v>2.4648E-2</v>
      </c>
      <c r="C1307">
        <v>0</v>
      </c>
      <c r="D1307">
        <v>0</v>
      </c>
      <c r="E1307">
        <v>0</v>
      </c>
      <c r="F1307">
        <v>0</v>
      </c>
      <c r="G1307">
        <v>0</v>
      </c>
    </row>
    <row r="1308" spans="1:7" x14ac:dyDescent="0.3">
      <c r="A1308" t="s">
        <v>1313</v>
      </c>
      <c r="B1308">
        <v>0</v>
      </c>
      <c r="C1308">
        <v>0</v>
      </c>
      <c r="D1308">
        <v>0</v>
      </c>
      <c r="E1308">
        <v>8.5719999999999998E-3</v>
      </c>
      <c r="F1308">
        <v>0</v>
      </c>
      <c r="G1308">
        <v>0</v>
      </c>
    </row>
    <row r="1309" spans="1:7" x14ac:dyDescent="0.3">
      <c r="A1309" t="s">
        <v>1314</v>
      </c>
      <c r="B1309">
        <v>9.3530000000000002E-2</v>
      </c>
      <c r="C1309">
        <v>0</v>
      </c>
      <c r="D1309">
        <v>8.9219000000000007E-2</v>
      </c>
      <c r="E1309">
        <v>8.6459999999999992E-3</v>
      </c>
      <c r="F1309">
        <v>4.0751000000000002E-2</v>
      </c>
      <c r="G1309">
        <v>0</v>
      </c>
    </row>
    <row r="1310" spans="1:7" x14ac:dyDescent="0.3">
      <c r="A1310" t="s">
        <v>1315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</row>
    <row r="1311" spans="1:7" x14ac:dyDescent="0.3">
      <c r="A1311" t="s">
        <v>1316</v>
      </c>
      <c r="B1311">
        <v>0</v>
      </c>
      <c r="C1311">
        <v>0.11656900000000001</v>
      </c>
      <c r="D1311">
        <v>4.8194000000000001E-2</v>
      </c>
      <c r="E1311">
        <v>0</v>
      </c>
      <c r="F1311">
        <v>0.34477599999999903</v>
      </c>
      <c r="G1311">
        <v>7.3389999999999997E-2</v>
      </c>
    </row>
    <row r="1312" spans="1:7" x14ac:dyDescent="0.3">
      <c r="A1312" t="s">
        <v>1317</v>
      </c>
      <c r="B1312">
        <v>2.2497579999999999</v>
      </c>
      <c r="C1312">
        <v>1.452693</v>
      </c>
      <c r="D1312">
        <v>1.101988</v>
      </c>
      <c r="E1312">
        <v>1.9648099999999999</v>
      </c>
      <c r="F1312">
        <v>1.732952</v>
      </c>
      <c r="G1312">
        <v>1.7598609999999999</v>
      </c>
    </row>
    <row r="1313" spans="1:7" x14ac:dyDescent="0.3">
      <c r="A1313" t="s">
        <v>1318</v>
      </c>
      <c r="B1313">
        <v>34.510112999999997</v>
      </c>
      <c r="C1313">
        <v>36.799834999999902</v>
      </c>
      <c r="D1313">
        <v>33.491120000000002</v>
      </c>
      <c r="E1313">
        <v>50.179937000000002</v>
      </c>
      <c r="F1313">
        <v>49.570211999999998</v>
      </c>
      <c r="G1313">
        <v>42.233007999999998</v>
      </c>
    </row>
    <row r="1314" spans="1:7" x14ac:dyDescent="0.3">
      <c r="A1314" t="s">
        <v>1319</v>
      </c>
      <c r="B1314">
        <v>7.6735949999999997</v>
      </c>
      <c r="C1314">
        <v>3.9272719999999999</v>
      </c>
      <c r="D1314">
        <v>5.4743339999999998</v>
      </c>
      <c r="E1314">
        <v>6.6975150000000001</v>
      </c>
      <c r="F1314">
        <v>9.8705969999999894</v>
      </c>
      <c r="G1314">
        <v>4.283741</v>
      </c>
    </row>
    <row r="1315" spans="1:7" x14ac:dyDescent="0.3">
      <c r="A1315" t="s">
        <v>1320</v>
      </c>
      <c r="B1315">
        <v>0.43120199999999997</v>
      </c>
      <c r="C1315">
        <v>0</v>
      </c>
      <c r="D1315">
        <v>6.7601999999999995E-2</v>
      </c>
      <c r="E1315">
        <v>1.602101</v>
      </c>
      <c r="F1315">
        <v>1.103369</v>
      </c>
      <c r="G1315">
        <v>0.17708499999999999</v>
      </c>
    </row>
    <row r="1316" spans="1:7" x14ac:dyDescent="0.3">
      <c r="A1316" t="s">
        <v>1321</v>
      </c>
      <c r="B1316">
        <v>0.11976100000000001</v>
      </c>
      <c r="C1316">
        <v>0.31367600000000001</v>
      </c>
      <c r="D1316">
        <v>0.35828300000000002</v>
      </c>
      <c r="E1316">
        <v>0.95016199999999995</v>
      </c>
      <c r="F1316">
        <v>1.2984329999999999</v>
      </c>
      <c r="G1316">
        <v>1.753582</v>
      </c>
    </row>
    <row r="1317" spans="1:7" x14ac:dyDescent="0.3">
      <c r="A1317" t="s">
        <v>1322</v>
      </c>
      <c r="B1317">
        <v>1.6383299999999901</v>
      </c>
      <c r="C1317">
        <v>0.60137499999999999</v>
      </c>
      <c r="D1317">
        <v>0.80276999999999998</v>
      </c>
      <c r="E1317">
        <v>0.70421900000000004</v>
      </c>
      <c r="F1317">
        <v>0.72180100000000003</v>
      </c>
      <c r="G1317">
        <v>0.59018000000000004</v>
      </c>
    </row>
    <row r="1318" spans="1:7" x14ac:dyDescent="0.3">
      <c r="A1318" t="s">
        <v>1323</v>
      </c>
      <c r="B1318">
        <v>0.64731000000000005</v>
      </c>
      <c r="C1318">
        <v>0.30218499999999998</v>
      </c>
      <c r="D1318">
        <v>0.79122599999999998</v>
      </c>
      <c r="E1318">
        <v>4.0019030000000004</v>
      </c>
      <c r="F1318">
        <v>1.2416309999999999</v>
      </c>
      <c r="G1318">
        <v>0.72053999999999996</v>
      </c>
    </row>
    <row r="1319" spans="1:7" x14ac:dyDescent="0.3">
      <c r="A1319" t="s">
        <v>1324</v>
      </c>
      <c r="B1319">
        <v>0.405748</v>
      </c>
      <c r="C1319">
        <v>2.6082540000000001</v>
      </c>
      <c r="D1319">
        <v>0.33681</v>
      </c>
      <c r="E1319">
        <v>0.41467900000000002</v>
      </c>
      <c r="F1319">
        <v>0.23599100000000001</v>
      </c>
      <c r="G1319">
        <v>0.37081700000000001</v>
      </c>
    </row>
    <row r="1320" spans="1:7" x14ac:dyDescent="0.3">
      <c r="A1320" t="s">
        <v>1325</v>
      </c>
      <c r="B1320">
        <v>0.62644299999999997</v>
      </c>
      <c r="C1320">
        <v>2.1708889999999998</v>
      </c>
      <c r="D1320">
        <v>0.73597400000000002</v>
      </c>
      <c r="E1320">
        <v>0.38886100000000001</v>
      </c>
      <c r="F1320">
        <v>2.5228350000000002</v>
      </c>
      <c r="G1320">
        <v>1.737007</v>
      </c>
    </row>
    <row r="1321" spans="1:7" x14ac:dyDescent="0.3">
      <c r="A1321" t="s">
        <v>1326</v>
      </c>
      <c r="B1321">
        <v>0</v>
      </c>
      <c r="C1321">
        <v>1.6236E-2</v>
      </c>
      <c r="D1321">
        <v>0</v>
      </c>
      <c r="E1321">
        <v>7.1457000000000007E-2</v>
      </c>
      <c r="F1321">
        <v>0</v>
      </c>
      <c r="G1321">
        <v>0.11697</v>
      </c>
    </row>
    <row r="1322" spans="1:7" x14ac:dyDescent="0.3">
      <c r="A1322" t="s">
        <v>1327</v>
      </c>
      <c r="B1322">
        <v>0.61282699999999901</v>
      </c>
      <c r="C1322">
        <v>0.825291</v>
      </c>
      <c r="D1322">
        <v>0.63961299999999999</v>
      </c>
      <c r="E1322">
        <v>0.87380100000000005</v>
      </c>
      <c r="F1322">
        <v>0.90881100000000004</v>
      </c>
      <c r="G1322">
        <v>0.66732599999999997</v>
      </c>
    </row>
    <row r="1323" spans="1:7" x14ac:dyDescent="0.3">
      <c r="A1323" t="s">
        <v>1328</v>
      </c>
      <c r="B1323">
        <v>3.5240640000000001</v>
      </c>
      <c r="C1323">
        <v>0.20128299999999999</v>
      </c>
      <c r="D1323">
        <v>0.35106300000000001</v>
      </c>
      <c r="E1323">
        <v>2.562093</v>
      </c>
      <c r="F1323">
        <v>0.84049700000000005</v>
      </c>
      <c r="G1323">
        <v>0.125689</v>
      </c>
    </row>
    <row r="1324" spans="1:7" x14ac:dyDescent="0.3">
      <c r="A1324" t="s">
        <v>1329</v>
      </c>
      <c r="B1324">
        <v>1.2565219999999999</v>
      </c>
      <c r="C1324">
        <v>0.57685299999999995</v>
      </c>
      <c r="D1324">
        <v>0.72471399999999997</v>
      </c>
      <c r="E1324">
        <v>0.95389599999999997</v>
      </c>
      <c r="F1324">
        <v>0.16625799999999999</v>
      </c>
      <c r="G1324">
        <v>0.89117900000000005</v>
      </c>
    </row>
    <row r="1325" spans="1:7" x14ac:dyDescent="0.3">
      <c r="A1325" t="s">
        <v>1330</v>
      </c>
      <c r="B1325">
        <v>0.88338299999999903</v>
      </c>
      <c r="C1325">
        <v>0.55124700000000004</v>
      </c>
      <c r="D1325">
        <v>1.687589</v>
      </c>
      <c r="E1325">
        <v>0.57308599999999998</v>
      </c>
      <c r="F1325">
        <v>0.32558300000000001</v>
      </c>
      <c r="G1325">
        <v>0.314967</v>
      </c>
    </row>
    <row r="1326" spans="1:7" x14ac:dyDescent="0.3">
      <c r="A1326" t="s">
        <v>1331</v>
      </c>
      <c r="B1326">
        <v>18.927921000000001</v>
      </c>
      <c r="C1326">
        <v>4.1984859999999999</v>
      </c>
      <c r="D1326">
        <v>10.215709</v>
      </c>
      <c r="E1326">
        <v>21.623396</v>
      </c>
      <c r="F1326">
        <v>5.9989809999999997</v>
      </c>
      <c r="G1326">
        <v>10.326931999999999</v>
      </c>
    </row>
    <row r="1327" spans="1:7" x14ac:dyDescent="0.3">
      <c r="A1327" t="s">
        <v>1332</v>
      </c>
      <c r="B1327">
        <v>0</v>
      </c>
      <c r="C1327">
        <v>6.3813999999999996E-2</v>
      </c>
      <c r="D1327">
        <v>3.9343000000000003E-2</v>
      </c>
      <c r="E1327">
        <v>7.5079000000000007E-2</v>
      </c>
      <c r="F1327">
        <v>0.10158499999999999</v>
      </c>
      <c r="G1327">
        <v>5.0242000000000002E-2</v>
      </c>
    </row>
    <row r="1328" spans="1:7" x14ac:dyDescent="0.3">
      <c r="A1328" t="s">
        <v>1333</v>
      </c>
      <c r="B1328">
        <v>0.11067299999999999</v>
      </c>
      <c r="C1328">
        <v>1.8311999999999998E-2</v>
      </c>
      <c r="D1328">
        <v>3.1640000000000001E-2</v>
      </c>
      <c r="E1328">
        <v>3.0252000000000001E-2</v>
      </c>
      <c r="F1328">
        <v>3.0602000000000001E-2</v>
      </c>
      <c r="G1328">
        <v>0</v>
      </c>
    </row>
    <row r="1329" spans="1:7" x14ac:dyDescent="0.3">
      <c r="A1329" t="s">
        <v>1334</v>
      </c>
      <c r="B1329">
        <v>1.0787960000000001</v>
      </c>
      <c r="C1329">
        <v>0.51591100000000001</v>
      </c>
      <c r="D1329">
        <v>1.8665080000000001</v>
      </c>
      <c r="E1329">
        <v>0.394986</v>
      </c>
      <c r="F1329">
        <v>2.1121430000000001</v>
      </c>
      <c r="G1329">
        <v>0.60727100000000001</v>
      </c>
    </row>
    <row r="1330" spans="1:7" x14ac:dyDescent="0.3">
      <c r="A1330" t="s">
        <v>1335</v>
      </c>
      <c r="B1330">
        <v>3.4174359999999999</v>
      </c>
      <c r="C1330">
        <v>5.2157020000000003</v>
      </c>
      <c r="D1330">
        <v>1.2768359999999901</v>
      </c>
      <c r="E1330">
        <v>7.8746320000000001</v>
      </c>
      <c r="F1330">
        <v>5.4988000000000001</v>
      </c>
      <c r="G1330">
        <v>6.3967589999999896</v>
      </c>
    </row>
    <row r="1331" spans="1:7" x14ac:dyDescent="0.3">
      <c r="A1331" t="s">
        <v>1336</v>
      </c>
      <c r="B1331">
        <v>7.2977030000000003</v>
      </c>
      <c r="C1331">
        <v>11.867144</v>
      </c>
      <c r="D1331">
        <v>14.647262</v>
      </c>
      <c r="E1331">
        <v>8.391826</v>
      </c>
      <c r="F1331">
        <v>9.3486729999999998</v>
      </c>
      <c r="G1331">
        <v>15.737903999999901</v>
      </c>
    </row>
    <row r="1332" spans="1:7" x14ac:dyDescent="0.3">
      <c r="A1332" t="s">
        <v>1337</v>
      </c>
      <c r="B1332">
        <v>22.733269</v>
      </c>
      <c r="C1332">
        <v>14.234245</v>
      </c>
      <c r="D1332">
        <v>13.8966139999999</v>
      </c>
      <c r="E1332">
        <v>18.070552999999901</v>
      </c>
      <c r="F1332">
        <v>10.387014000000001</v>
      </c>
      <c r="G1332">
        <v>11.8033179999999</v>
      </c>
    </row>
    <row r="1333" spans="1:7" x14ac:dyDescent="0.3">
      <c r="A1333" t="s">
        <v>1338</v>
      </c>
      <c r="B1333">
        <v>19.216766</v>
      </c>
      <c r="C1333">
        <v>8.0922859999999908</v>
      </c>
      <c r="D1333">
        <v>12.507399999999899</v>
      </c>
      <c r="E1333">
        <v>9.7053209999999996</v>
      </c>
      <c r="F1333">
        <v>7.9443260000000002</v>
      </c>
      <c r="G1333">
        <v>9.6808309999999995</v>
      </c>
    </row>
    <row r="1334" spans="1:7" x14ac:dyDescent="0.3">
      <c r="A1334" t="s">
        <v>1339</v>
      </c>
      <c r="B1334">
        <v>0.94027700000000003</v>
      </c>
      <c r="C1334">
        <v>1.0341100000000001</v>
      </c>
      <c r="D1334">
        <v>0.96640899999999996</v>
      </c>
      <c r="E1334">
        <v>0.282053</v>
      </c>
      <c r="F1334">
        <v>0.52159500000000003</v>
      </c>
      <c r="G1334">
        <v>0.36680599999999902</v>
      </c>
    </row>
    <row r="1335" spans="1:7" x14ac:dyDescent="0.3">
      <c r="A1335" t="s">
        <v>1340</v>
      </c>
      <c r="B1335">
        <v>8.9797669999999901</v>
      </c>
      <c r="C1335">
        <v>9.5958989999999993</v>
      </c>
      <c r="D1335">
        <v>9.9481350000000006</v>
      </c>
      <c r="E1335">
        <v>9.6884870000000003</v>
      </c>
      <c r="F1335">
        <v>8.0315469999999998</v>
      </c>
      <c r="G1335">
        <v>7.9292340000000001</v>
      </c>
    </row>
    <row r="1336" spans="1:7" x14ac:dyDescent="0.3">
      <c r="A1336" t="s">
        <v>1341</v>
      </c>
      <c r="B1336">
        <v>8.2633999999999999E-2</v>
      </c>
      <c r="C1336">
        <v>6.8179000000000003E-2</v>
      </c>
      <c r="D1336">
        <v>6.0734999999999997E-2</v>
      </c>
      <c r="E1336">
        <v>9.4312999999999994E-2</v>
      </c>
      <c r="F1336">
        <v>3.4452999999999998E-2</v>
      </c>
      <c r="G1336">
        <v>8.6704000000000003E-2</v>
      </c>
    </row>
    <row r="1337" spans="1:7" x14ac:dyDescent="0.3">
      <c r="A1337" t="s">
        <v>1342</v>
      </c>
      <c r="B1337">
        <v>58.418983999999902</v>
      </c>
      <c r="C1337">
        <v>67.302873000000005</v>
      </c>
      <c r="D1337">
        <v>51.186473999999997</v>
      </c>
      <c r="E1337">
        <v>109.983645</v>
      </c>
      <c r="F1337">
        <v>127.36637500000001</v>
      </c>
      <c r="G1337">
        <v>101.185936</v>
      </c>
    </row>
    <row r="1338" spans="1:7" x14ac:dyDescent="0.3">
      <c r="A1338" t="s">
        <v>1343</v>
      </c>
      <c r="B1338">
        <v>69.953236000000004</v>
      </c>
      <c r="C1338">
        <v>94.853436000000002</v>
      </c>
      <c r="D1338">
        <v>78.117521999999994</v>
      </c>
      <c r="E1338">
        <v>99.892466999999996</v>
      </c>
      <c r="F1338">
        <v>129.32415999999901</v>
      </c>
      <c r="G1338">
        <v>97.071289999999905</v>
      </c>
    </row>
    <row r="1339" spans="1:7" x14ac:dyDescent="0.3">
      <c r="A1339" t="s">
        <v>1344</v>
      </c>
      <c r="B1339">
        <v>96.646646000000004</v>
      </c>
      <c r="C1339">
        <v>108.86423099999899</v>
      </c>
      <c r="D1339">
        <v>89.332213999999993</v>
      </c>
      <c r="E1339">
        <v>142.793656</v>
      </c>
      <c r="F1339">
        <v>157.09902499999899</v>
      </c>
      <c r="G1339">
        <v>139.00951000000001</v>
      </c>
    </row>
    <row r="1340" spans="1:7" x14ac:dyDescent="0.3">
      <c r="A1340" t="s">
        <v>1345</v>
      </c>
      <c r="B1340">
        <v>0</v>
      </c>
      <c r="C1340">
        <v>0</v>
      </c>
      <c r="D1340">
        <v>0</v>
      </c>
      <c r="E1340">
        <v>0.28220000000000001</v>
      </c>
      <c r="F1340">
        <v>0.34694199999999997</v>
      </c>
      <c r="G1340">
        <v>0.19566700000000001</v>
      </c>
    </row>
    <row r="1341" spans="1:7" x14ac:dyDescent="0.3">
      <c r="A1341" t="s">
        <v>1346</v>
      </c>
      <c r="B1341">
        <v>0.37618299999999999</v>
      </c>
      <c r="C1341">
        <v>0</v>
      </c>
      <c r="D1341">
        <v>0</v>
      </c>
      <c r="E1341">
        <v>0</v>
      </c>
      <c r="F1341">
        <v>0.14780499999999999</v>
      </c>
      <c r="G1341">
        <v>9.2934000000000003E-2</v>
      </c>
    </row>
    <row r="1342" spans="1:7" x14ac:dyDescent="0.3">
      <c r="A1342" t="s">
        <v>1347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</row>
    <row r="1343" spans="1:7" x14ac:dyDescent="0.3">
      <c r="A1343" t="s">
        <v>1348</v>
      </c>
      <c r="B1343">
        <v>0.54460799999999998</v>
      </c>
      <c r="C1343">
        <v>1.1715390000000001</v>
      </c>
      <c r="D1343">
        <v>0.46445999999999998</v>
      </c>
      <c r="E1343">
        <v>0.94560699999999998</v>
      </c>
      <c r="F1343">
        <v>1.340025</v>
      </c>
      <c r="G1343">
        <v>1.422363</v>
      </c>
    </row>
    <row r="1344" spans="1:7" x14ac:dyDescent="0.3">
      <c r="A1344" t="s">
        <v>1349</v>
      </c>
      <c r="B1344">
        <v>69.647469000000001</v>
      </c>
      <c r="C1344">
        <v>60.146851999999903</v>
      </c>
      <c r="D1344">
        <v>69.394227000000001</v>
      </c>
      <c r="E1344">
        <v>29.233661000000001</v>
      </c>
      <c r="F1344">
        <v>22.942212999999999</v>
      </c>
      <c r="G1344">
        <v>30.374623</v>
      </c>
    </row>
    <row r="1345" spans="1:7" x14ac:dyDescent="0.3">
      <c r="A1345" t="s">
        <v>1350</v>
      </c>
      <c r="B1345">
        <v>1.695352</v>
      </c>
      <c r="C1345">
        <v>1.5130379999999899</v>
      </c>
      <c r="D1345">
        <v>2.7522959999999999</v>
      </c>
      <c r="E1345">
        <v>2.6501519999999998</v>
      </c>
      <c r="F1345">
        <v>2.0622609999999999</v>
      </c>
      <c r="G1345">
        <v>3.1404859999999899</v>
      </c>
    </row>
    <row r="1346" spans="1:7" x14ac:dyDescent="0.3">
      <c r="A1346" t="s">
        <v>1351</v>
      </c>
      <c r="B1346">
        <v>0</v>
      </c>
      <c r="C1346">
        <v>0</v>
      </c>
      <c r="D1346">
        <v>0</v>
      </c>
      <c r="E1346">
        <v>0</v>
      </c>
      <c r="F1346">
        <v>4.6898000000000002E-2</v>
      </c>
      <c r="G1346">
        <v>2.7049E-2</v>
      </c>
    </row>
    <row r="1347" spans="1:7" x14ac:dyDescent="0.3">
      <c r="A1347" t="s">
        <v>1352</v>
      </c>
      <c r="B1347">
        <v>0.10047499999999999</v>
      </c>
      <c r="C1347">
        <v>0</v>
      </c>
      <c r="D1347">
        <v>0</v>
      </c>
      <c r="E1347">
        <v>0.10539999999999999</v>
      </c>
      <c r="F1347">
        <v>0.35536499999999999</v>
      </c>
      <c r="G1347">
        <v>0.21395900000000001</v>
      </c>
    </row>
    <row r="1348" spans="1:7" x14ac:dyDescent="0.3">
      <c r="A1348" t="s">
        <v>1353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</row>
    <row r="1349" spans="1:7" x14ac:dyDescent="0.3">
      <c r="A1349" t="s">
        <v>1354</v>
      </c>
      <c r="B1349">
        <v>17.764847</v>
      </c>
      <c r="C1349">
        <v>14.727271999999999</v>
      </c>
      <c r="D1349">
        <v>13.269826</v>
      </c>
      <c r="E1349">
        <v>13.0154429999999</v>
      </c>
      <c r="F1349">
        <v>10.537186999999999</v>
      </c>
      <c r="G1349">
        <v>14.165497999999999</v>
      </c>
    </row>
    <row r="1350" spans="1:7" x14ac:dyDescent="0.3">
      <c r="A1350" t="s">
        <v>1355</v>
      </c>
      <c r="B1350">
        <v>6.9562859999999898</v>
      </c>
      <c r="C1350">
        <v>6.2037269999999998</v>
      </c>
      <c r="D1350">
        <v>7.1016299999999903</v>
      </c>
      <c r="E1350">
        <v>5.8828750000000003</v>
      </c>
      <c r="F1350">
        <v>4.3946769999999997</v>
      </c>
      <c r="G1350">
        <v>5.379867</v>
      </c>
    </row>
    <row r="1351" spans="1:7" x14ac:dyDescent="0.3">
      <c r="A1351" t="s">
        <v>1356</v>
      </c>
      <c r="B1351">
        <v>10.974779</v>
      </c>
      <c r="C1351">
        <v>8.6115150000000007</v>
      </c>
      <c r="D1351">
        <v>9.8768449999999994</v>
      </c>
      <c r="E1351">
        <v>9.6383579999999895</v>
      </c>
      <c r="F1351">
        <v>10.040521999999999</v>
      </c>
      <c r="G1351">
        <v>9.7491339999999997</v>
      </c>
    </row>
    <row r="1352" spans="1:7" x14ac:dyDescent="0.3">
      <c r="A1352" t="s">
        <v>1357</v>
      </c>
      <c r="B1352">
        <v>11.329981</v>
      </c>
      <c r="C1352">
        <v>9.9520479999999996</v>
      </c>
      <c r="D1352">
        <v>13.139326000000001</v>
      </c>
      <c r="E1352">
        <v>10.03994</v>
      </c>
      <c r="F1352">
        <v>8.7658609999999992</v>
      </c>
      <c r="G1352">
        <v>9.0371769999999998</v>
      </c>
    </row>
    <row r="1353" spans="1:7" x14ac:dyDescent="0.3">
      <c r="A1353" t="s">
        <v>1358</v>
      </c>
      <c r="B1353">
        <v>0.80000599999999999</v>
      </c>
      <c r="C1353">
        <v>0.27268900000000001</v>
      </c>
      <c r="D1353">
        <v>0.79277299999999995</v>
      </c>
      <c r="E1353">
        <v>0.90248299999999904</v>
      </c>
      <c r="F1353">
        <v>0.79710599999999998</v>
      </c>
      <c r="G1353">
        <v>0.77778000000000003</v>
      </c>
    </row>
    <row r="1354" spans="1:7" x14ac:dyDescent="0.3">
      <c r="A1354" t="s">
        <v>1359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</row>
    <row r="1355" spans="1:7" x14ac:dyDescent="0.3">
      <c r="A1355" t="s">
        <v>1360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</row>
    <row r="1356" spans="1:7" x14ac:dyDescent="0.3">
      <c r="A1356" t="s">
        <v>1361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</row>
    <row r="1357" spans="1:7" x14ac:dyDescent="0.3">
      <c r="A1357" t="s">
        <v>1362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</row>
    <row r="1358" spans="1:7" x14ac:dyDescent="0.3">
      <c r="A1358" t="s">
        <v>1363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</row>
    <row r="1359" spans="1:7" x14ac:dyDescent="0.3">
      <c r="A1359" t="s">
        <v>1364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</row>
    <row r="1360" spans="1:7" x14ac:dyDescent="0.3">
      <c r="A1360" t="s">
        <v>1365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</row>
    <row r="1361" spans="1:7" x14ac:dyDescent="0.3">
      <c r="A1361" t="s">
        <v>1366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</row>
    <row r="1362" spans="1:7" x14ac:dyDescent="0.3">
      <c r="A1362" t="s">
        <v>1367</v>
      </c>
      <c r="B1362">
        <v>6.0989069999999996</v>
      </c>
      <c r="C1362">
        <v>5.5656379999999999</v>
      </c>
      <c r="D1362">
        <v>7.481325</v>
      </c>
      <c r="E1362">
        <v>8.2194090000000006</v>
      </c>
      <c r="F1362">
        <v>7.0663600000000004</v>
      </c>
      <c r="G1362">
        <v>7.6315689999999998</v>
      </c>
    </row>
    <row r="1363" spans="1:7" x14ac:dyDescent="0.3">
      <c r="A1363" t="s">
        <v>1368</v>
      </c>
      <c r="B1363">
        <v>6.2589949999999996</v>
      </c>
      <c r="C1363">
        <v>6.745819</v>
      </c>
      <c r="D1363">
        <v>7.2687989999999996</v>
      </c>
      <c r="E1363">
        <v>5.3114359999999996</v>
      </c>
      <c r="F1363">
        <v>4.9029280000000002</v>
      </c>
      <c r="G1363">
        <v>6.9859239999999998</v>
      </c>
    </row>
    <row r="1364" spans="1:7" x14ac:dyDescent="0.3">
      <c r="A1364" t="s">
        <v>1369</v>
      </c>
      <c r="B1364">
        <v>7.1719860000000004</v>
      </c>
      <c r="C1364">
        <v>8.5305289999999996</v>
      </c>
      <c r="D1364">
        <v>6.3552309999999999</v>
      </c>
      <c r="E1364">
        <v>5.8683639999999997</v>
      </c>
      <c r="F1364">
        <v>6.4369860000000001</v>
      </c>
      <c r="G1364">
        <v>5.3777780000000002</v>
      </c>
    </row>
    <row r="1365" spans="1:7" x14ac:dyDescent="0.3">
      <c r="A1365" t="s">
        <v>1370</v>
      </c>
      <c r="B1365">
        <v>0.69401999999999997</v>
      </c>
      <c r="C1365">
        <v>0.85855899999999996</v>
      </c>
      <c r="D1365">
        <v>0.97932200000000003</v>
      </c>
      <c r="E1365">
        <v>0.92092200000000002</v>
      </c>
      <c r="F1365">
        <v>0.20247999999999999</v>
      </c>
      <c r="G1365">
        <v>0.54881500000000005</v>
      </c>
    </row>
    <row r="1366" spans="1:7" x14ac:dyDescent="0.3">
      <c r="A1366" t="s">
        <v>1371</v>
      </c>
      <c r="B1366">
        <v>30.088705000000001</v>
      </c>
      <c r="C1366">
        <v>23.644673999999998</v>
      </c>
      <c r="D1366">
        <v>17.84234</v>
      </c>
      <c r="E1366">
        <v>23.447907000000001</v>
      </c>
      <c r="F1366">
        <v>17.867958999999999</v>
      </c>
      <c r="G1366">
        <v>21.906347</v>
      </c>
    </row>
    <row r="1367" spans="1:7" x14ac:dyDescent="0.3">
      <c r="A1367" t="s">
        <v>1372</v>
      </c>
      <c r="B1367">
        <v>3.0191340000000002</v>
      </c>
      <c r="C1367">
        <v>3.0030999999999999</v>
      </c>
      <c r="D1367">
        <v>3.3405879999999999</v>
      </c>
      <c r="E1367">
        <v>2.8799489999999999</v>
      </c>
      <c r="F1367">
        <v>2.5685259999999999</v>
      </c>
      <c r="G1367">
        <v>3.0952259999999998</v>
      </c>
    </row>
    <row r="1368" spans="1:7" x14ac:dyDescent="0.3">
      <c r="A1368" t="s">
        <v>1373</v>
      </c>
      <c r="B1368">
        <v>0.41580699999999998</v>
      </c>
      <c r="C1368">
        <v>0.352688</v>
      </c>
      <c r="D1368">
        <v>0.272314</v>
      </c>
      <c r="E1368">
        <v>0.65251799999999904</v>
      </c>
      <c r="F1368">
        <v>0.16028700000000001</v>
      </c>
      <c r="G1368">
        <v>0.43174099999999999</v>
      </c>
    </row>
    <row r="1369" spans="1:7" x14ac:dyDescent="0.3">
      <c r="A1369" t="s">
        <v>1374</v>
      </c>
      <c r="B1369">
        <v>11.983183</v>
      </c>
      <c r="C1369">
        <v>15.255247000000001</v>
      </c>
      <c r="D1369">
        <v>11.520985</v>
      </c>
      <c r="E1369">
        <v>8.513496</v>
      </c>
      <c r="F1369">
        <v>9.7473910000000004</v>
      </c>
      <c r="G1369">
        <v>7.9675089999999997</v>
      </c>
    </row>
    <row r="1370" spans="1:7" x14ac:dyDescent="0.3">
      <c r="A1370" t="s">
        <v>1375</v>
      </c>
      <c r="B1370">
        <v>9.8980569999999997</v>
      </c>
      <c r="C1370">
        <v>8.9169</v>
      </c>
      <c r="D1370">
        <v>8.9769030000000001</v>
      </c>
      <c r="E1370">
        <v>16.053438</v>
      </c>
      <c r="F1370">
        <v>15.044955</v>
      </c>
      <c r="G1370">
        <v>12.699121</v>
      </c>
    </row>
    <row r="1371" spans="1:7" x14ac:dyDescent="0.3">
      <c r="A1371" t="s">
        <v>1376</v>
      </c>
      <c r="B1371">
        <v>1.518308</v>
      </c>
      <c r="C1371">
        <v>1.221231</v>
      </c>
      <c r="D1371">
        <v>1.7012179999999999</v>
      </c>
      <c r="E1371">
        <v>0.56084000000000001</v>
      </c>
      <c r="F1371">
        <v>0.36835800000000002</v>
      </c>
      <c r="G1371">
        <v>0.70089800000000002</v>
      </c>
    </row>
    <row r="1372" spans="1:7" x14ac:dyDescent="0.3">
      <c r="A1372" t="s">
        <v>1377</v>
      </c>
      <c r="B1372">
        <v>4.17875</v>
      </c>
      <c r="C1372">
        <v>3.7497389999999999</v>
      </c>
      <c r="D1372">
        <v>4.6111560000000003</v>
      </c>
      <c r="E1372">
        <v>4.2082959999999998</v>
      </c>
      <c r="F1372">
        <v>1.7699959999999999</v>
      </c>
      <c r="G1372">
        <v>4.4200989999999996</v>
      </c>
    </row>
    <row r="1373" spans="1:7" x14ac:dyDescent="0.3">
      <c r="A1373" t="s">
        <v>1378</v>
      </c>
      <c r="B1373">
        <v>0.83576399999999995</v>
      </c>
      <c r="C1373">
        <v>1.0182640000000001</v>
      </c>
      <c r="D1373">
        <v>1.540227</v>
      </c>
      <c r="E1373">
        <v>0.27998600000000001</v>
      </c>
      <c r="F1373">
        <v>0.41769499999999998</v>
      </c>
      <c r="G1373">
        <v>0.28492000000000001</v>
      </c>
    </row>
    <row r="1374" spans="1:7" x14ac:dyDescent="0.3">
      <c r="A1374" t="s">
        <v>1379</v>
      </c>
      <c r="B1374">
        <v>3.6489940000000001</v>
      </c>
      <c r="C1374">
        <v>4.7330109999999896</v>
      </c>
      <c r="D1374">
        <v>4.6978780000000002</v>
      </c>
      <c r="E1374">
        <v>4.1116799999999998</v>
      </c>
      <c r="F1374">
        <v>3.9469020000000001</v>
      </c>
      <c r="G1374">
        <v>4.5725389999999999</v>
      </c>
    </row>
    <row r="1375" spans="1:7" x14ac:dyDescent="0.3">
      <c r="A1375" t="s">
        <v>1380</v>
      </c>
      <c r="B1375">
        <v>3.6107909999999999</v>
      </c>
      <c r="C1375">
        <v>2.7184799999999898</v>
      </c>
      <c r="D1375">
        <v>3.61566399999999</v>
      </c>
      <c r="E1375">
        <v>3.1925210000000002</v>
      </c>
      <c r="F1375">
        <v>2.7241</v>
      </c>
      <c r="G1375">
        <v>3.056746</v>
      </c>
    </row>
    <row r="1376" spans="1:7" x14ac:dyDescent="0.3">
      <c r="A1376" t="s">
        <v>1381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</row>
    <row r="1377" spans="1:7" x14ac:dyDescent="0.3">
      <c r="A1377" t="s">
        <v>1382</v>
      </c>
      <c r="B1377">
        <v>12.479324999999999</v>
      </c>
      <c r="C1377">
        <v>23.231712999999999</v>
      </c>
      <c r="D1377">
        <v>30.940785000000002</v>
      </c>
      <c r="E1377">
        <v>7.4335639999999996</v>
      </c>
      <c r="F1377">
        <v>10.058062</v>
      </c>
      <c r="G1377">
        <v>15.7890429999999</v>
      </c>
    </row>
    <row r="1378" spans="1:7" x14ac:dyDescent="0.3">
      <c r="A1378" t="s">
        <v>1383</v>
      </c>
      <c r="B1378">
        <v>22.576096</v>
      </c>
      <c r="C1378">
        <v>19.502976</v>
      </c>
      <c r="D1378">
        <v>19.662118</v>
      </c>
      <c r="E1378">
        <v>25.997069</v>
      </c>
      <c r="F1378">
        <v>17.046938999999998</v>
      </c>
      <c r="G1378">
        <v>21.124262999999999</v>
      </c>
    </row>
    <row r="1379" spans="1:7" x14ac:dyDescent="0.3">
      <c r="A1379" t="s">
        <v>1384</v>
      </c>
      <c r="B1379">
        <v>5.5951139999999997</v>
      </c>
      <c r="C1379">
        <v>4.4971139999999998</v>
      </c>
      <c r="D1379">
        <v>5.6790849999999997</v>
      </c>
      <c r="E1379">
        <v>5.1322330000000003</v>
      </c>
      <c r="F1379">
        <v>3.1405690000000002</v>
      </c>
      <c r="G1379">
        <v>6.3203639999999996</v>
      </c>
    </row>
    <row r="1380" spans="1:7" x14ac:dyDescent="0.3">
      <c r="A1380" t="s">
        <v>1385</v>
      </c>
      <c r="B1380">
        <v>3.1597439999999999</v>
      </c>
      <c r="C1380">
        <v>2.3642880000000002</v>
      </c>
      <c r="D1380">
        <v>1.527412</v>
      </c>
      <c r="E1380">
        <v>3.9862359999999999</v>
      </c>
      <c r="F1380">
        <v>2.8891010000000001</v>
      </c>
      <c r="G1380">
        <v>4.0373609999999998</v>
      </c>
    </row>
    <row r="1381" spans="1:7" x14ac:dyDescent="0.3">
      <c r="A1381" t="s">
        <v>1386</v>
      </c>
      <c r="B1381">
        <v>6.1637740000000001</v>
      </c>
      <c r="C1381">
        <v>2.9507210000000001</v>
      </c>
      <c r="D1381">
        <v>4.5543339999999999</v>
      </c>
      <c r="E1381">
        <v>3.9725700000000002</v>
      </c>
      <c r="F1381">
        <v>2.1169250000000002</v>
      </c>
      <c r="G1381">
        <v>4.1640119999999996</v>
      </c>
    </row>
    <row r="1382" spans="1:7" x14ac:dyDescent="0.3">
      <c r="A1382" t="s">
        <v>1387</v>
      </c>
      <c r="B1382">
        <v>1.8912000000000002E-2</v>
      </c>
      <c r="C1382">
        <v>1.6492E-2</v>
      </c>
      <c r="D1382">
        <v>2.0303999999999999E-2</v>
      </c>
      <c r="E1382">
        <v>0</v>
      </c>
      <c r="F1382">
        <v>1.5162999999999999E-2</v>
      </c>
      <c r="G1382">
        <v>6.1339999999999997E-3</v>
      </c>
    </row>
    <row r="1383" spans="1:7" x14ac:dyDescent="0.3">
      <c r="A1383" t="s">
        <v>1388</v>
      </c>
      <c r="B1383">
        <v>0.22304099999999999</v>
      </c>
      <c r="C1383">
        <v>0.10177600000000001</v>
      </c>
      <c r="D1383">
        <v>0.13057099999999999</v>
      </c>
      <c r="E1383">
        <v>0.237932</v>
      </c>
      <c r="F1383">
        <v>9.0385999999999994E-2</v>
      </c>
      <c r="G1383">
        <v>0.96096300000000001</v>
      </c>
    </row>
    <row r="1384" spans="1:7" x14ac:dyDescent="0.3">
      <c r="A1384" t="s">
        <v>1389</v>
      </c>
      <c r="B1384">
        <v>4.0363999999999997E-2</v>
      </c>
      <c r="C1384">
        <v>0</v>
      </c>
      <c r="D1384">
        <v>0</v>
      </c>
      <c r="E1384">
        <v>0</v>
      </c>
      <c r="F1384">
        <v>0</v>
      </c>
      <c r="G1384">
        <v>0</v>
      </c>
    </row>
    <row r="1385" spans="1:7" x14ac:dyDescent="0.3">
      <c r="A1385" t="s">
        <v>1390</v>
      </c>
      <c r="B1385">
        <v>13.958339</v>
      </c>
      <c r="C1385">
        <v>13.569139</v>
      </c>
      <c r="D1385">
        <v>18.544709999999998</v>
      </c>
      <c r="E1385">
        <v>11.912686000000001</v>
      </c>
      <c r="F1385">
        <v>10.330645000000001</v>
      </c>
      <c r="G1385">
        <v>10.8508</v>
      </c>
    </row>
    <row r="1386" spans="1:7" x14ac:dyDescent="0.3">
      <c r="A1386" t="s">
        <v>1391</v>
      </c>
      <c r="B1386">
        <v>5.4848809999999997</v>
      </c>
      <c r="C1386">
        <v>4.0949239999999998</v>
      </c>
      <c r="D1386">
        <v>6.371321</v>
      </c>
      <c r="E1386">
        <v>8.7334969999999998</v>
      </c>
      <c r="F1386">
        <v>5.6784800000000004</v>
      </c>
      <c r="G1386">
        <v>9.9479620000000004</v>
      </c>
    </row>
    <row r="1387" spans="1:7" x14ac:dyDescent="0.3">
      <c r="A1387" t="s">
        <v>1392</v>
      </c>
      <c r="B1387">
        <v>15.909248</v>
      </c>
      <c r="C1387">
        <v>12.715705</v>
      </c>
      <c r="D1387">
        <v>13.588884999999999</v>
      </c>
      <c r="E1387">
        <v>17.172872000000002</v>
      </c>
      <c r="F1387">
        <v>11.820789</v>
      </c>
      <c r="G1387">
        <v>16.096927000000001</v>
      </c>
    </row>
    <row r="1388" spans="1:7" x14ac:dyDescent="0.3">
      <c r="A1388" t="s">
        <v>1393</v>
      </c>
      <c r="B1388">
        <v>0.216225</v>
      </c>
      <c r="C1388">
        <v>0.73765000000000003</v>
      </c>
      <c r="D1388">
        <v>0</v>
      </c>
      <c r="E1388">
        <v>0.76812899999999995</v>
      </c>
      <c r="F1388">
        <v>0.687554</v>
      </c>
      <c r="G1388">
        <v>0.57703499999999996</v>
      </c>
    </row>
    <row r="1389" spans="1:7" x14ac:dyDescent="0.3">
      <c r="A1389" t="s">
        <v>1394</v>
      </c>
      <c r="B1389">
        <v>0.13311799999999999</v>
      </c>
      <c r="C1389">
        <v>6.6073000000000007E-2</v>
      </c>
      <c r="D1389">
        <v>8.2312999999999997E-2</v>
      </c>
      <c r="E1389">
        <v>0.20738799999999999</v>
      </c>
      <c r="F1389">
        <v>0.14444199999999999</v>
      </c>
      <c r="G1389">
        <v>7.6735999999999999E-2</v>
      </c>
    </row>
    <row r="1390" spans="1:7" x14ac:dyDescent="0.3">
      <c r="A1390" t="s">
        <v>1395</v>
      </c>
      <c r="B1390">
        <v>0.12331499999999999</v>
      </c>
      <c r="C1390">
        <v>9.1738E-2</v>
      </c>
      <c r="D1390">
        <v>0.272615</v>
      </c>
      <c r="E1390">
        <v>0.57510099999999997</v>
      </c>
      <c r="F1390">
        <v>0.63241899999999995</v>
      </c>
      <c r="G1390">
        <v>1.818908</v>
      </c>
    </row>
    <row r="1391" spans="1:7" x14ac:dyDescent="0.3">
      <c r="A1391" t="s">
        <v>1396</v>
      </c>
      <c r="B1391">
        <v>27.857700999999999</v>
      </c>
      <c r="C1391">
        <v>30.764151999999999</v>
      </c>
      <c r="D1391">
        <v>32.349079000000003</v>
      </c>
      <c r="E1391">
        <v>21.888739999999999</v>
      </c>
      <c r="F1391">
        <v>20.774516999999999</v>
      </c>
      <c r="G1391">
        <v>19.538938999999999</v>
      </c>
    </row>
    <row r="1392" spans="1:7" x14ac:dyDescent="0.3">
      <c r="A1392" t="s">
        <v>1397</v>
      </c>
      <c r="B1392">
        <v>5.8354629999999998</v>
      </c>
      <c r="C1392">
        <v>5.3194020000000002</v>
      </c>
      <c r="D1392">
        <v>6.7173819999999997</v>
      </c>
      <c r="E1392">
        <v>5.9319600000000001</v>
      </c>
      <c r="F1392">
        <v>4.921799</v>
      </c>
      <c r="G1392">
        <v>6.3600979999999998</v>
      </c>
    </row>
    <row r="1393" spans="1:7" x14ac:dyDescent="0.3">
      <c r="A1393" t="s">
        <v>1398</v>
      </c>
      <c r="B1393">
        <v>15.648655</v>
      </c>
      <c r="C1393">
        <v>17.995625</v>
      </c>
      <c r="D1393">
        <v>17.765612999999998</v>
      </c>
      <c r="E1393">
        <v>15.40091</v>
      </c>
      <c r="F1393">
        <v>15.971792000000001</v>
      </c>
      <c r="G1393">
        <v>19.560889</v>
      </c>
    </row>
    <row r="1394" spans="1:7" x14ac:dyDescent="0.3">
      <c r="A1394" t="s">
        <v>1399</v>
      </c>
      <c r="B1394">
        <v>6.7183999999999994E-2</v>
      </c>
      <c r="C1394">
        <v>2.4185000000000002E-2</v>
      </c>
      <c r="D1394">
        <v>6.5120999999999998E-2</v>
      </c>
      <c r="E1394">
        <v>0.62453800000000004</v>
      </c>
      <c r="F1394">
        <v>9.6753000000000006E-2</v>
      </c>
      <c r="G1394">
        <v>0.352383</v>
      </c>
    </row>
    <row r="1395" spans="1:7" x14ac:dyDescent="0.3">
      <c r="A1395" t="s">
        <v>1400</v>
      </c>
      <c r="B1395">
        <v>0.32948499999999997</v>
      </c>
      <c r="C1395">
        <v>0.155277</v>
      </c>
      <c r="D1395">
        <v>6.3464999999999994E-2</v>
      </c>
      <c r="E1395">
        <v>0.243893</v>
      </c>
      <c r="F1395">
        <v>0.100506</v>
      </c>
      <c r="G1395">
        <v>0.147092</v>
      </c>
    </row>
    <row r="1396" spans="1:7" x14ac:dyDescent="0.3">
      <c r="A1396" t="s">
        <v>1401</v>
      </c>
      <c r="B1396">
        <v>0</v>
      </c>
      <c r="C1396">
        <v>4.6699999999999998E-2</v>
      </c>
      <c r="D1396">
        <v>3.6004000000000001E-2</v>
      </c>
      <c r="E1396">
        <v>3.2683999999999998E-2</v>
      </c>
      <c r="F1396">
        <v>0</v>
      </c>
      <c r="G1396">
        <v>3.1653000000000001E-2</v>
      </c>
    </row>
    <row r="1397" spans="1:7" x14ac:dyDescent="0.3">
      <c r="A1397" t="s">
        <v>1402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</row>
    <row r="1398" spans="1:7" x14ac:dyDescent="0.3">
      <c r="A1398" t="s">
        <v>1403</v>
      </c>
      <c r="B1398">
        <v>12.893155999999999</v>
      </c>
      <c r="C1398">
        <v>6.0060979999999997</v>
      </c>
      <c r="D1398">
        <v>9.2453520000000005</v>
      </c>
      <c r="E1398">
        <v>4.8400689999999997</v>
      </c>
      <c r="F1398">
        <v>2.6819169999999999</v>
      </c>
      <c r="G1398">
        <v>3.826247</v>
      </c>
    </row>
    <row r="1399" spans="1:7" x14ac:dyDescent="0.3">
      <c r="A1399" t="s">
        <v>1404</v>
      </c>
      <c r="B1399">
        <v>0</v>
      </c>
      <c r="C1399">
        <v>0</v>
      </c>
      <c r="D1399">
        <v>0</v>
      </c>
      <c r="E1399">
        <v>0</v>
      </c>
      <c r="F1399">
        <v>0.45244899999999999</v>
      </c>
      <c r="G1399">
        <v>0</v>
      </c>
    </row>
    <row r="1400" spans="1:7" x14ac:dyDescent="0.3">
      <c r="A1400" t="s">
        <v>1405</v>
      </c>
      <c r="B1400">
        <v>18.784047999999999</v>
      </c>
      <c r="C1400">
        <v>14.231703999999899</v>
      </c>
      <c r="D1400">
        <v>16.474056999999899</v>
      </c>
      <c r="E1400">
        <v>8.2728289999999998</v>
      </c>
      <c r="F1400">
        <v>6.5878839999999999</v>
      </c>
      <c r="G1400">
        <v>9.2992789999999896</v>
      </c>
    </row>
    <row r="1401" spans="1:7" x14ac:dyDescent="0.3">
      <c r="A1401" t="s">
        <v>1406</v>
      </c>
      <c r="B1401">
        <v>1.9386E-2</v>
      </c>
      <c r="C1401">
        <v>5.4384000000000002E-2</v>
      </c>
      <c r="D1401">
        <v>0</v>
      </c>
      <c r="E1401">
        <v>0.123436</v>
      </c>
      <c r="F1401">
        <v>4.2782000000000001E-2</v>
      </c>
      <c r="G1401">
        <v>1.9101E-2</v>
      </c>
    </row>
    <row r="1402" spans="1:7" x14ac:dyDescent="0.3">
      <c r="A1402" t="s">
        <v>1407</v>
      </c>
      <c r="B1402">
        <v>392.18314400000003</v>
      </c>
      <c r="C1402">
        <v>471.81180799999998</v>
      </c>
      <c r="D1402">
        <v>378.40398599999997</v>
      </c>
      <c r="E1402">
        <v>557.33799599999998</v>
      </c>
      <c r="F1402">
        <v>711.32575699999995</v>
      </c>
      <c r="G1402">
        <v>592.20262500000001</v>
      </c>
    </row>
    <row r="1403" spans="1:7" x14ac:dyDescent="0.3">
      <c r="A1403" t="s">
        <v>1408</v>
      </c>
      <c r="B1403">
        <v>49.001052999999999</v>
      </c>
      <c r="C1403">
        <v>63.499411000000002</v>
      </c>
      <c r="D1403">
        <v>47.658298000000002</v>
      </c>
      <c r="E1403">
        <v>40.953750999999997</v>
      </c>
      <c r="F1403">
        <v>53.921697999999999</v>
      </c>
      <c r="G1403">
        <v>49.667988000000001</v>
      </c>
    </row>
    <row r="1404" spans="1:7" x14ac:dyDescent="0.3">
      <c r="A1404" t="s">
        <v>1409</v>
      </c>
      <c r="B1404">
        <v>0.74367000000000005</v>
      </c>
      <c r="C1404">
        <v>0.411829</v>
      </c>
      <c r="D1404">
        <v>0.30673800000000001</v>
      </c>
      <c r="E1404">
        <v>0</v>
      </c>
      <c r="F1404">
        <v>8.0061999999999994E-2</v>
      </c>
      <c r="G1404">
        <v>0.17995</v>
      </c>
    </row>
    <row r="1405" spans="1:7" x14ac:dyDescent="0.3">
      <c r="A1405" t="s">
        <v>1410</v>
      </c>
      <c r="B1405">
        <v>0</v>
      </c>
      <c r="C1405">
        <v>0.15257699999999999</v>
      </c>
      <c r="D1405">
        <v>4.7391999999999997E-2</v>
      </c>
      <c r="E1405">
        <v>0.19792299999999999</v>
      </c>
      <c r="F1405">
        <v>0</v>
      </c>
      <c r="G1405">
        <v>0</v>
      </c>
    </row>
    <row r="1406" spans="1:7" x14ac:dyDescent="0.3">
      <c r="A1406" t="s">
        <v>1411</v>
      </c>
      <c r="B1406">
        <v>3.0752999999999999E-2</v>
      </c>
      <c r="C1406">
        <v>3.5339999999999998E-3</v>
      </c>
      <c r="D1406">
        <v>2.3056E-2</v>
      </c>
      <c r="E1406">
        <v>1.2702E-2</v>
      </c>
      <c r="F1406">
        <v>5.2370000000000003E-3</v>
      </c>
      <c r="G1406">
        <v>0</v>
      </c>
    </row>
    <row r="1407" spans="1:7" x14ac:dyDescent="0.3">
      <c r="A1407" t="s">
        <v>1412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</row>
    <row r="1408" spans="1:7" x14ac:dyDescent="0.3">
      <c r="A1408" t="s">
        <v>1413</v>
      </c>
      <c r="B1408">
        <v>0.355375</v>
      </c>
      <c r="C1408">
        <v>0.251973</v>
      </c>
      <c r="D1408">
        <v>1.72925</v>
      </c>
      <c r="E1408">
        <v>0.27022400000000002</v>
      </c>
      <c r="F1408">
        <v>0.13958799999999999</v>
      </c>
      <c r="G1408">
        <v>0.86453999999999998</v>
      </c>
    </row>
    <row r="1409" spans="1:7" x14ac:dyDescent="0.3">
      <c r="A1409" t="s">
        <v>1414</v>
      </c>
      <c r="B1409">
        <v>7.6138649999999997</v>
      </c>
      <c r="C1409">
        <v>7.3887530000000003</v>
      </c>
      <c r="D1409">
        <v>7.8308330000000002</v>
      </c>
      <c r="E1409">
        <v>5.0423479999999996</v>
      </c>
      <c r="F1409">
        <v>5.960032</v>
      </c>
      <c r="G1409">
        <v>5.415025</v>
      </c>
    </row>
    <row r="1410" spans="1:7" x14ac:dyDescent="0.3">
      <c r="A1410" t="s">
        <v>1415</v>
      </c>
      <c r="B1410">
        <v>0.93337400000000004</v>
      </c>
      <c r="C1410">
        <v>1.5022059999999999</v>
      </c>
      <c r="D1410">
        <v>0.93269999999999997</v>
      </c>
      <c r="E1410">
        <v>0.62504300000000002</v>
      </c>
      <c r="F1410">
        <v>1.259776</v>
      </c>
      <c r="G1410">
        <v>1.088492</v>
      </c>
    </row>
    <row r="1411" spans="1:7" x14ac:dyDescent="0.3">
      <c r="A1411" t="s">
        <v>1416</v>
      </c>
      <c r="B1411">
        <v>0.30532399999999998</v>
      </c>
      <c r="C1411">
        <v>5.9735000000000003E-2</v>
      </c>
      <c r="D1411">
        <v>0.21419099999999999</v>
      </c>
      <c r="E1411">
        <v>0.11805599999999999</v>
      </c>
      <c r="F1411">
        <v>9.8708000000000004E-2</v>
      </c>
      <c r="G1411">
        <v>4.8883999999999997E-2</v>
      </c>
    </row>
    <row r="1412" spans="1:7" x14ac:dyDescent="0.3">
      <c r="A1412" t="s">
        <v>1417</v>
      </c>
      <c r="B1412">
        <v>3.6325609999999999</v>
      </c>
      <c r="C1412">
        <v>5.2549599999999996</v>
      </c>
      <c r="D1412">
        <v>3.1723889999999999</v>
      </c>
      <c r="E1412">
        <v>2.8222269999999998</v>
      </c>
      <c r="F1412">
        <v>4.5339340000000004</v>
      </c>
      <c r="G1412">
        <v>5.7203929999999996</v>
      </c>
    </row>
    <row r="1413" spans="1:7" x14ac:dyDescent="0.3">
      <c r="A1413" t="s">
        <v>1418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</row>
    <row r="1414" spans="1:7" x14ac:dyDescent="0.3">
      <c r="A1414" t="s">
        <v>1419</v>
      </c>
      <c r="B1414">
        <v>8.5878999999999997E-2</v>
      </c>
      <c r="C1414">
        <v>1.0394049999999999</v>
      </c>
      <c r="D1414">
        <v>0.40638400000000002</v>
      </c>
      <c r="E1414">
        <v>3.2763E-2</v>
      </c>
      <c r="F1414">
        <v>0.347273</v>
      </c>
      <c r="G1414">
        <v>0.15525600000000001</v>
      </c>
    </row>
    <row r="1415" spans="1:7" x14ac:dyDescent="0.3">
      <c r="A1415" t="s">
        <v>1420</v>
      </c>
      <c r="B1415">
        <v>0</v>
      </c>
      <c r="C1415">
        <v>0.103003</v>
      </c>
      <c r="D1415">
        <v>0</v>
      </c>
      <c r="E1415">
        <v>0</v>
      </c>
      <c r="F1415">
        <v>0</v>
      </c>
      <c r="G1415">
        <v>0.46233400000000002</v>
      </c>
    </row>
    <row r="1416" spans="1:7" x14ac:dyDescent="0.3">
      <c r="A1416" t="s">
        <v>1421</v>
      </c>
      <c r="B1416">
        <v>0</v>
      </c>
      <c r="C1416">
        <v>1.186388</v>
      </c>
      <c r="D1416">
        <v>0.24738299999999999</v>
      </c>
      <c r="E1416">
        <v>8.1414E-2</v>
      </c>
      <c r="F1416">
        <v>0.27861200000000003</v>
      </c>
      <c r="G1416">
        <v>5.4955999999999998E-2</v>
      </c>
    </row>
    <row r="1417" spans="1:7" x14ac:dyDescent="0.3">
      <c r="A1417" t="s">
        <v>1422</v>
      </c>
      <c r="B1417">
        <v>0.16168199999999999</v>
      </c>
      <c r="C1417">
        <v>0</v>
      </c>
      <c r="D1417">
        <v>0</v>
      </c>
      <c r="E1417">
        <v>0</v>
      </c>
      <c r="F1417">
        <v>0</v>
      </c>
      <c r="G1417">
        <v>0</v>
      </c>
    </row>
    <row r="1418" spans="1:7" x14ac:dyDescent="0.3">
      <c r="A1418" t="s">
        <v>1423</v>
      </c>
      <c r="B1418">
        <v>5.6151299999999997</v>
      </c>
      <c r="C1418">
        <v>9.695138</v>
      </c>
      <c r="D1418">
        <v>6.6527560000000001</v>
      </c>
      <c r="E1418">
        <v>6.2681399999999998</v>
      </c>
      <c r="F1418">
        <v>3.807429</v>
      </c>
      <c r="G1418">
        <v>4.482291</v>
      </c>
    </row>
    <row r="1419" spans="1:7" x14ac:dyDescent="0.3">
      <c r="A1419" t="s">
        <v>1424</v>
      </c>
      <c r="B1419">
        <v>3.920887</v>
      </c>
      <c r="C1419">
        <v>4.5144489999999999</v>
      </c>
      <c r="D1419">
        <v>4.7572010000000002</v>
      </c>
      <c r="E1419">
        <v>3.5057399999999999</v>
      </c>
      <c r="F1419">
        <v>1.04101</v>
      </c>
      <c r="G1419">
        <v>2.566001</v>
      </c>
    </row>
    <row r="1420" spans="1:7" x14ac:dyDescent="0.3">
      <c r="A1420" t="s">
        <v>1425</v>
      </c>
      <c r="B1420">
        <v>7.0514999999999994E-2</v>
      </c>
      <c r="C1420">
        <v>6.6589999999999996E-2</v>
      </c>
      <c r="D1420">
        <v>2.9156999999999999E-2</v>
      </c>
      <c r="E1420">
        <v>0.62701099999999999</v>
      </c>
      <c r="F1420">
        <v>0.207312</v>
      </c>
      <c r="G1420">
        <v>0.31021300000000002</v>
      </c>
    </row>
    <row r="1421" spans="1:7" x14ac:dyDescent="0.3">
      <c r="A1421" t="s">
        <v>1426</v>
      </c>
      <c r="B1421">
        <v>387.30175800000001</v>
      </c>
      <c r="C1421">
        <v>124.098221</v>
      </c>
      <c r="D1421">
        <v>126.058762</v>
      </c>
      <c r="E1421">
        <v>326.001892</v>
      </c>
      <c r="F1421">
        <v>128.47627299999999</v>
      </c>
      <c r="G1421">
        <v>174.202011</v>
      </c>
    </row>
    <row r="1422" spans="1:7" x14ac:dyDescent="0.3">
      <c r="A1422" t="s">
        <v>1427</v>
      </c>
      <c r="B1422">
        <v>1.592419</v>
      </c>
      <c r="C1422">
        <v>1.2319959999999901</v>
      </c>
      <c r="D1422">
        <v>1.343936</v>
      </c>
      <c r="E1422">
        <v>1.313858</v>
      </c>
      <c r="F1422">
        <v>1.069545</v>
      </c>
      <c r="G1422">
        <v>1.1115710000000001</v>
      </c>
    </row>
    <row r="1423" spans="1:7" x14ac:dyDescent="0.3">
      <c r="A1423" t="s">
        <v>1428</v>
      </c>
      <c r="B1423">
        <v>1.475452</v>
      </c>
      <c r="C1423">
        <v>1.82608999999999</v>
      </c>
      <c r="D1423">
        <v>3.4241209999999902</v>
      </c>
      <c r="E1423">
        <v>1.7025219999999901</v>
      </c>
      <c r="F1423">
        <v>1.3421430000000001</v>
      </c>
      <c r="G1423">
        <v>2.5852229999999898</v>
      </c>
    </row>
    <row r="1424" spans="1:7" x14ac:dyDescent="0.3">
      <c r="A1424" t="s">
        <v>1429</v>
      </c>
      <c r="B1424">
        <v>29.408493</v>
      </c>
      <c r="C1424">
        <v>22.617998</v>
      </c>
      <c r="D1424">
        <v>25.033577000000001</v>
      </c>
      <c r="E1424">
        <v>28.871963999999998</v>
      </c>
      <c r="F1424">
        <v>28.255383999999999</v>
      </c>
      <c r="G1424">
        <v>30.074938</v>
      </c>
    </row>
    <row r="1425" spans="1:7" x14ac:dyDescent="0.3">
      <c r="A1425" t="s">
        <v>1430</v>
      </c>
      <c r="B1425">
        <v>3.7135199999999999</v>
      </c>
      <c r="C1425">
        <v>3.9921000000000002</v>
      </c>
      <c r="D1425">
        <v>4.2614910000000004</v>
      </c>
      <c r="E1425">
        <v>3.783741</v>
      </c>
      <c r="F1425">
        <v>2.08609</v>
      </c>
      <c r="G1425">
        <v>2.8233130000000002</v>
      </c>
    </row>
    <row r="1426" spans="1:7" x14ac:dyDescent="0.3">
      <c r="A1426" t="s">
        <v>1431</v>
      </c>
      <c r="B1426">
        <v>45.509414</v>
      </c>
      <c r="C1426">
        <v>30.803193999999898</v>
      </c>
      <c r="D1426">
        <v>33.516410999999998</v>
      </c>
      <c r="E1426">
        <v>46.562134</v>
      </c>
      <c r="F1426">
        <v>36.954935999999996</v>
      </c>
      <c r="G1426">
        <v>38.286107000000001</v>
      </c>
    </row>
    <row r="1427" spans="1:7" x14ac:dyDescent="0.3">
      <c r="A1427" t="s">
        <v>1432</v>
      </c>
      <c r="B1427">
        <v>55.7538529999999</v>
      </c>
      <c r="C1427">
        <v>39.262281000000002</v>
      </c>
      <c r="D1427">
        <v>29.213037999999901</v>
      </c>
      <c r="E1427">
        <v>43.880341999999999</v>
      </c>
      <c r="F1427">
        <v>32.386636000000003</v>
      </c>
      <c r="G1427">
        <v>28.634188999999999</v>
      </c>
    </row>
    <row r="1428" spans="1:7" x14ac:dyDescent="0.3">
      <c r="A1428" t="s">
        <v>1433</v>
      </c>
      <c r="B1428">
        <v>25.091975999999999</v>
      </c>
      <c r="C1428">
        <v>20.118583000000001</v>
      </c>
      <c r="D1428">
        <v>21.591832</v>
      </c>
      <c r="E1428">
        <v>19.506288999999999</v>
      </c>
      <c r="F1428">
        <v>17.792507000000001</v>
      </c>
      <c r="G1428">
        <v>17.734967999999999</v>
      </c>
    </row>
    <row r="1429" spans="1:7" x14ac:dyDescent="0.3">
      <c r="A1429" t="s">
        <v>1434</v>
      </c>
      <c r="B1429">
        <v>0.14206099999999999</v>
      </c>
      <c r="C1429">
        <v>0.199931</v>
      </c>
      <c r="D1429">
        <v>0.17696799999999999</v>
      </c>
      <c r="E1429">
        <v>0.50329999999999997</v>
      </c>
      <c r="F1429">
        <v>0.16920399999999999</v>
      </c>
      <c r="G1429">
        <v>0.38057200000000002</v>
      </c>
    </row>
    <row r="1430" spans="1:7" x14ac:dyDescent="0.3">
      <c r="A1430" t="s">
        <v>1435</v>
      </c>
      <c r="B1430">
        <v>9.2464980000000008</v>
      </c>
      <c r="C1430">
        <v>13.925867999999999</v>
      </c>
      <c r="D1430">
        <v>16.530412999999999</v>
      </c>
      <c r="E1430">
        <v>5.333831</v>
      </c>
      <c r="F1430">
        <v>7.8789949999999997</v>
      </c>
      <c r="G1430">
        <v>8.7325990000000004</v>
      </c>
    </row>
    <row r="1431" spans="1:7" x14ac:dyDescent="0.3">
      <c r="A1431" t="s">
        <v>1436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</row>
    <row r="1432" spans="1:7" x14ac:dyDescent="0.3">
      <c r="A1432" t="s">
        <v>1437</v>
      </c>
      <c r="B1432">
        <v>18.514993999999898</v>
      </c>
      <c r="C1432">
        <v>7.7677029999999903</v>
      </c>
      <c r="D1432">
        <v>4.390034</v>
      </c>
      <c r="E1432">
        <v>16.130417000000001</v>
      </c>
      <c r="F1432">
        <v>9.698836</v>
      </c>
      <c r="G1432">
        <v>5.1972619999999896</v>
      </c>
    </row>
    <row r="1433" spans="1:7" x14ac:dyDescent="0.3">
      <c r="A1433" t="s">
        <v>1438</v>
      </c>
      <c r="B1433">
        <v>0</v>
      </c>
      <c r="C1433">
        <v>0.28728999999999999</v>
      </c>
      <c r="D1433">
        <v>1.0482320000000001</v>
      </c>
      <c r="E1433">
        <v>0</v>
      </c>
      <c r="F1433">
        <v>0</v>
      </c>
      <c r="G1433">
        <v>0.121083</v>
      </c>
    </row>
    <row r="1434" spans="1:7" x14ac:dyDescent="0.3">
      <c r="A1434" t="s">
        <v>1439</v>
      </c>
      <c r="B1434">
        <v>0.76901699999999995</v>
      </c>
      <c r="C1434">
        <v>0.25432700000000003</v>
      </c>
      <c r="D1434">
        <v>0.19051599999999999</v>
      </c>
      <c r="E1434">
        <v>2.3087689999999998</v>
      </c>
      <c r="F1434">
        <v>2.2465009999999999</v>
      </c>
      <c r="G1434">
        <v>2.000534</v>
      </c>
    </row>
    <row r="1435" spans="1:7" x14ac:dyDescent="0.3">
      <c r="A1435" t="s">
        <v>1440</v>
      </c>
      <c r="B1435">
        <v>6.3043809999999896</v>
      </c>
      <c r="C1435">
        <v>10.322035</v>
      </c>
      <c r="D1435">
        <v>9.0960350000000005</v>
      </c>
      <c r="E1435">
        <v>10.372047</v>
      </c>
      <c r="F1435">
        <v>10.567975000000001</v>
      </c>
      <c r="G1435">
        <v>9.9010379999999998</v>
      </c>
    </row>
    <row r="1436" spans="1:7" x14ac:dyDescent="0.3">
      <c r="A1436" t="s">
        <v>1441</v>
      </c>
      <c r="B1436">
        <v>0.21727199999999999</v>
      </c>
      <c r="C1436">
        <v>8.8693999999999995E-2</v>
      </c>
      <c r="D1436">
        <v>0.40184799999999998</v>
      </c>
      <c r="E1436">
        <v>0.147564</v>
      </c>
      <c r="F1436">
        <v>0.34592400000000001</v>
      </c>
      <c r="G1436">
        <v>0.49562299999999998</v>
      </c>
    </row>
    <row r="1437" spans="1:7" x14ac:dyDescent="0.3">
      <c r="A1437" t="s">
        <v>1442</v>
      </c>
      <c r="B1437">
        <v>4.9246569999999998</v>
      </c>
      <c r="C1437">
        <v>10.736349000000001</v>
      </c>
      <c r="D1437">
        <v>10.525833</v>
      </c>
      <c r="E1437">
        <v>7.7442479999999998</v>
      </c>
      <c r="F1437">
        <v>10.835046999999999</v>
      </c>
      <c r="G1437">
        <v>8.5862979999999993</v>
      </c>
    </row>
    <row r="1438" spans="1:7" x14ac:dyDescent="0.3">
      <c r="A1438" t="s">
        <v>1443</v>
      </c>
      <c r="B1438">
        <v>8.997401</v>
      </c>
      <c r="C1438">
        <v>9.1817269999999898</v>
      </c>
      <c r="D1438">
        <v>9.4765869999999897</v>
      </c>
      <c r="E1438">
        <v>9.3933990000000005</v>
      </c>
      <c r="F1438">
        <v>8.8495290000000004</v>
      </c>
      <c r="G1438">
        <v>10.131952999999999</v>
      </c>
    </row>
    <row r="1439" spans="1:7" x14ac:dyDescent="0.3">
      <c r="A1439" t="s">
        <v>1444</v>
      </c>
      <c r="B1439">
        <v>30.684570000000001</v>
      </c>
      <c r="C1439">
        <v>32.911763999999998</v>
      </c>
      <c r="D1439">
        <v>33.301558</v>
      </c>
      <c r="E1439">
        <v>31.164732999999998</v>
      </c>
      <c r="F1439">
        <v>31.668913</v>
      </c>
      <c r="G1439">
        <v>29.238502</v>
      </c>
    </row>
    <row r="1440" spans="1:7" x14ac:dyDescent="0.3">
      <c r="A1440" t="s">
        <v>1445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</row>
    <row r="1441" spans="1:7" x14ac:dyDescent="0.3">
      <c r="A1441" t="s">
        <v>1446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</row>
    <row r="1442" spans="1:7" x14ac:dyDescent="0.3">
      <c r="A1442" t="s">
        <v>1447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</row>
    <row r="1443" spans="1:7" x14ac:dyDescent="0.3">
      <c r="A1443" t="s">
        <v>1448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</row>
    <row r="1444" spans="1:7" x14ac:dyDescent="0.3">
      <c r="A1444" t="s">
        <v>1449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</row>
    <row r="1445" spans="1:7" x14ac:dyDescent="0.3">
      <c r="A1445" t="s">
        <v>1450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</row>
    <row r="1446" spans="1:7" x14ac:dyDescent="0.3">
      <c r="A1446" t="s">
        <v>1451</v>
      </c>
      <c r="B1446">
        <v>0</v>
      </c>
      <c r="C1446">
        <v>4.6531000000000003E-2</v>
      </c>
      <c r="D1446">
        <v>0</v>
      </c>
      <c r="E1446">
        <v>0</v>
      </c>
      <c r="F1446">
        <v>0</v>
      </c>
      <c r="G1446">
        <v>7.2562000000000001E-2</v>
      </c>
    </row>
    <row r="1447" spans="1:7" x14ac:dyDescent="0.3">
      <c r="A1447" t="s">
        <v>1452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</row>
    <row r="1448" spans="1:7" x14ac:dyDescent="0.3">
      <c r="A1448" t="s">
        <v>1453</v>
      </c>
      <c r="B1448">
        <v>0</v>
      </c>
      <c r="C1448">
        <v>3.9931000000000001E-2</v>
      </c>
      <c r="D1448">
        <v>0</v>
      </c>
      <c r="E1448">
        <v>4.3532000000000001E-2</v>
      </c>
      <c r="F1448">
        <v>0</v>
      </c>
      <c r="G1448">
        <v>1.2984000000000001E-2</v>
      </c>
    </row>
    <row r="1449" spans="1:7" x14ac:dyDescent="0.3">
      <c r="A1449" t="s">
        <v>1454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</row>
    <row r="1450" spans="1:7" x14ac:dyDescent="0.3">
      <c r="A1450" t="s">
        <v>1455</v>
      </c>
      <c r="B1450">
        <v>0</v>
      </c>
      <c r="C1450">
        <v>0</v>
      </c>
      <c r="D1450">
        <v>0</v>
      </c>
      <c r="E1450">
        <v>4.0993000000000002E-2</v>
      </c>
      <c r="F1450">
        <v>8.4043000000000007E-2</v>
      </c>
      <c r="G1450">
        <v>7.3568999999999996E-2</v>
      </c>
    </row>
    <row r="1451" spans="1:7" x14ac:dyDescent="0.3">
      <c r="A1451" t="s">
        <v>1456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</row>
    <row r="1452" spans="1:7" x14ac:dyDescent="0.3">
      <c r="A1452" t="s">
        <v>1457</v>
      </c>
      <c r="B1452">
        <v>2.109016</v>
      </c>
      <c r="C1452">
        <v>1.3687559999999901</v>
      </c>
      <c r="D1452">
        <v>1.1931259999999999</v>
      </c>
      <c r="E1452">
        <v>1.535601</v>
      </c>
      <c r="F1452">
        <v>1.8308610000000001</v>
      </c>
      <c r="G1452">
        <v>1.3381559999999999</v>
      </c>
    </row>
    <row r="1453" spans="1:7" x14ac:dyDescent="0.3">
      <c r="A1453" t="s">
        <v>1458</v>
      </c>
      <c r="B1453">
        <v>6.7302949999999999</v>
      </c>
      <c r="C1453">
        <v>7.5836059999999996</v>
      </c>
      <c r="D1453">
        <v>7.3287339999999999</v>
      </c>
      <c r="E1453">
        <v>4.6513260000000001</v>
      </c>
      <c r="F1453">
        <v>6.0637679999999996</v>
      </c>
      <c r="G1453">
        <v>5.111224</v>
      </c>
    </row>
    <row r="1454" spans="1:7" x14ac:dyDescent="0.3">
      <c r="A1454" t="s">
        <v>1459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</row>
    <row r="1455" spans="1:7" x14ac:dyDescent="0.3">
      <c r="A1455" t="s">
        <v>1460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</row>
    <row r="1456" spans="1:7" x14ac:dyDescent="0.3">
      <c r="A1456" t="s">
        <v>1461</v>
      </c>
      <c r="B1456">
        <v>16.028998000000001</v>
      </c>
      <c r="C1456">
        <v>17.863714999999999</v>
      </c>
      <c r="D1456">
        <v>17.959126999999999</v>
      </c>
      <c r="E1456">
        <v>18.159534999999899</v>
      </c>
      <c r="F1456">
        <v>19.9785479999999</v>
      </c>
      <c r="G1456">
        <v>17.908296</v>
      </c>
    </row>
    <row r="1457" spans="1:7" x14ac:dyDescent="0.3">
      <c r="A1457" t="s">
        <v>1462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</row>
    <row r="1458" spans="1:7" x14ac:dyDescent="0.3">
      <c r="A1458" t="s">
        <v>1463</v>
      </c>
      <c r="B1458">
        <v>11.182639999999999</v>
      </c>
      <c r="C1458">
        <v>15.85769</v>
      </c>
      <c r="D1458">
        <v>13.701103</v>
      </c>
      <c r="E1458">
        <v>4.7000849999999996</v>
      </c>
      <c r="F1458">
        <v>5.020772</v>
      </c>
      <c r="G1458">
        <v>4.983943</v>
      </c>
    </row>
    <row r="1459" spans="1:7" x14ac:dyDescent="0.3">
      <c r="A1459" t="s">
        <v>1464</v>
      </c>
      <c r="B1459">
        <v>5.5509909999999998</v>
      </c>
      <c r="C1459">
        <v>10.364226</v>
      </c>
      <c r="D1459">
        <v>10.227509</v>
      </c>
      <c r="E1459">
        <v>7.4581169999999997</v>
      </c>
      <c r="F1459">
        <v>9.4300619999999995</v>
      </c>
      <c r="G1459">
        <v>12.572932</v>
      </c>
    </row>
    <row r="1460" spans="1:7" x14ac:dyDescent="0.3">
      <c r="A1460" t="s">
        <v>1465</v>
      </c>
      <c r="B1460">
        <v>6.8318569999999896</v>
      </c>
      <c r="C1460">
        <v>12.140357</v>
      </c>
      <c r="D1460">
        <v>8.0377399999999994</v>
      </c>
      <c r="E1460">
        <v>9.6110779999999991</v>
      </c>
      <c r="F1460">
        <v>11.520595999999999</v>
      </c>
      <c r="G1460">
        <v>13.041402999999899</v>
      </c>
    </row>
    <row r="1461" spans="1:7" x14ac:dyDescent="0.3">
      <c r="A1461" t="s">
        <v>1466</v>
      </c>
      <c r="B1461">
        <v>8.7760639999999999</v>
      </c>
      <c r="C1461">
        <v>9.86770999999999</v>
      </c>
      <c r="D1461">
        <v>9.0908370000000005</v>
      </c>
      <c r="E1461">
        <v>7.2347679999999999</v>
      </c>
      <c r="F1461">
        <v>5.5340049999999996</v>
      </c>
      <c r="G1461">
        <v>7.1390589999999898</v>
      </c>
    </row>
    <row r="1462" spans="1:7" x14ac:dyDescent="0.3">
      <c r="A1462" t="s">
        <v>1467</v>
      </c>
      <c r="B1462">
        <v>8.2552E-2</v>
      </c>
      <c r="C1462">
        <v>0.12028899999999999</v>
      </c>
      <c r="D1462">
        <v>0.112094</v>
      </c>
      <c r="E1462">
        <v>0.18334600000000001</v>
      </c>
      <c r="F1462">
        <v>7.2659000000000001E-2</v>
      </c>
      <c r="G1462">
        <v>0.17835200000000001</v>
      </c>
    </row>
    <row r="1463" spans="1:7" x14ac:dyDescent="0.3">
      <c r="A1463" t="s">
        <v>1468</v>
      </c>
      <c r="B1463">
        <v>2.5059000000000001E-2</v>
      </c>
      <c r="C1463">
        <v>3.6412E-2</v>
      </c>
      <c r="D1463">
        <v>5.1900000000000002E-3</v>
      </c>
      <c r="E1463">
        <v>2.2994000000000001E-2</v>
      </c>
      <c r="F1463">
        <v>1.7519E-2</v>
      </c>
      <c r="G1463">
        <v>0</v>
      </c>
    </row>
    <row r="1464" spans="1:7" x14ac:dyDescent="0.3">
      <c r="A1464" t="s">
        <v>1469</v>
      </c>
      <c r="B1464">
        <v>2.1123340000000002</v>
      </c>
      <c r="C1464">
        <v>2.321612</v>
      </c>
      <c r="D1464">
        <v>3.5070299999999999</v>
      </c>
      <c r="E1464">
        <v>2.2478579999999901</v>
      </c>
      <c r="F1464">
        <v>1.280875</v>
      </c>
      <c r="G1464">
        <v>3.0854089999999998</v>
      </c>
    </row>
    <row r="1465" spans="1:7" x14ac:dyDescent="0.3">
      <c r="A1465" t="s">
        <v>1470</v>
      </c>
      <c r="B1465">
        <v>1.813677</v>
      </c>
      <c r="C1465">
        <v>2.1281699999999999</v>
      </c>
      <c r="D1465">
        <v>2.1314259999999998</v>
      </c>
      <c r="E1465">
        <v>2.812144</v>
      </c>
      <c r="F1465">
        <v>2.2229350000000001</v>
      </c>
      <c r="G1465">
        <v>3.4920249999999999</v>
      </c>
    </row>
    <row r="1466" spans="1:7" x14ac:dyDescent="0.3">
      <c r="A1466" t="s">
        <v>1471</v>
      </c>
      <c r="B1466">
        <v>3.1249729999999998</v>
      </c>
      <c r="C1466">
        <v>0.90924899999999997</v>
      </c>
      <c r="D1466">
        <v>2.5144899999999999</v>
      </c>
      <c r="E1466">
        <v>2.2349079999999999</v>
      </c>
      <c r="F1466">
        <v>1.749725</v>
      </c>
      <c r="G1466">
        <v>2.4693890000000001</v>
      </c>
    </row>
    <row r="1467" spans="1:7" x14ac:dyDescent="0.3">
      <c r="A1467" t="s">
        <v>1472</v>
      </c>
      <c r="B1467">
        <v>0</v>
      </c>
      <c r="C1467">
        <v>0</v>
      </c>
      <c r="D1467">
        <v>0.26449400000000001</v>
      </c>
      <c r="E1467">
        <v>0.45398899999999998</v>
      </c>
      <c r="F1467">
        <v>0</v>
      </c>
      <c r="G1467">
        <v>0</v>
      </c>
    </row>
    <row r="1468" spans="1:7" x14ac:dyDescent="0.3">
      <c r="A1468" t="s">
        <v>1473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</row>
    <row r="1469" spans="1:7" x14ac:dyDescent="0.3">
      <c r="A1469" t="s">
        <v>1474</v>
      </c>
      <c r="B1469">
        <v>3.6264180000000001</v>
      </c>
      <c r="C1469">
        <v>5.0248980000000003</v>
      </c>
      <c r="D1469">
        <v>5.3051459999999997</v>
      </c>
      <c r="E1469">
        <v>2.759693</v>
      </c>
      <c r="F1469">
        <v>4.4889559999999999</v>
      </c>
      <c r="G1469">
        <v>3.8776470000000001</v>
      </c>
    </row>
    <row r="1470" spans="1:7" x14ac:dyDescent="0.3">
      <c r="A1470" t="s">
        <v>1475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</row>
    <row r="1471" spans="1:7" x14ac:dyDescent="0.3">
      <c r="A1471" t="s">
        <v>1476</v>
      </c>
      <c r="B1471">
        <v>1.9646300000000001</v>
      </c>
      <c r="C1471">
        <v>1.642617</v>
      </c>
      <c r="D1471">
        <v>3.3063929999999999</v>
      </c>
      <c r="E1471">
        <v>2.0583640000000001</v>
      </c>
      <c r="F1471">
        <v>2.3133590000000002</v>
      </c>
      <c r="G1471">
        <v>2.865462</v>
      </c>
    </row>
    <row r="1472" spans="1:7" x14ac:dyDescent="0.3">
      <c r="A1472" t="s">
        <v>1477</v>
      </c>
      <c r="B1472">
        <v>5.2667469999999996</v>
      </c>
      <c r="C1472">
        <v>6.4813260000000001</v>
      </c>
      <c r="D1472">
        <v>5.9242520000000001</v>
      </c>
      <c r="E1472">
        <v>3.3915540000000002</v>
      </c>
      <c r="F1472">
        <v>4.5684940000000003</v>
      </c>
      <c r="G1472">
        <v>3.5900940000000001</v>
      </c>
    </row>
    <row r="1473" spans="1:7" x14ac:dyDescent="0.3">
      <c r="A1473" t="s">
        <v>1478</v>
      </c>
      <c r="B1473">
        <v>0.53268700000000002</v>
      </c>
      <c r="C1473">
        <v>0.106043</v>
      </c>
      <c r="D1473">
        <v>9.4812999999999995E-2</v>
      </c>
      <c r="E1473">
        <v>0.54794299999999996</v>
      </c>
      <c r="F1473">
        <v>0.24251</v>
      </c>
      <c r="G1473">
        <v>0.25602799999999998</v>
      </c>
    </row>
    <row r="1474" spans="1:7" x14ac:dyDescent="0.3">
      <c r="A1474" t="s">
        <v>1479</v>
      </c>
      <c r="B1474">
        <v>0.49995699999999998</v>
      </c>
      <c r="C1474">
        <v>7.4792999999999998E-2</v>
      </c>
      <c r="D1474">
        <v>0.43895200000000001</v>
      </c>
      <c r="E1474">
        <v>0.166049</v>
      </c>
      <c r="F1474">
        <v>0.103436</v>
      </c>
      <c r="G1474">
        <v>9.5089999999999994E-2</v>
      </c>
    </row>
    <row r="1475" spans="1:7" x14ac:dyDescent="0.3">
      <c r="A1475" t="s">
        <v>1480</v>
      </c>
      <c r="B1475">
        <v>5.3305009999999999</v>
      </c>
      <c r="C1475">
        <v>4.470955</v>
      </c>
      <c r="D1475">
        <v>4.9242790000000003</v>
      </c>
      <c r="E1475">
        <v>0.84762099999999996</v>
      </c>
      <c r="F1475">
        <v>0.353404</v>
      </c>
      <c r="G1475">
        <v>0.947653999999999</v>
      </c>
    </row>
    <row r="1476" spans="1:7" x14ac:dyDescent="0.3">
      <c r="A1476" t="s">
        <v>1481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</row>
    <row r="1477" spans="1:7" x14ac:dyDescent="0.3">
      <c r="A1477" t="s">
        <v>1482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</row>
    <row r="1478" spans="1:7" x14ac:dyDescent="0.3">
      <c r="A1478" t="s">
        <v>1483</v>
      </c>
      <c r="B1478">
        <v>13.430126999999899</v>
      </c>
      <c r="C1478">
        <v>10.371282999999901</v>
      </c>
      <c r="D1478">
        <v>12.304406</v>
      </c>
      <c r="E1478">
        <v>12.3943659999999</v>
      </c>
      <c r="F1478">
        <v>6.2211179999999997</v>
      </c>
      <c r="G1478">
        <v>10.257066</v>
      </c>
    </row>
    <row r="1479" spans="1:7" x14ac:dyDescent="0.3">
      <c r="A1479" t="s">
        <v>1484</v>
      </c>
      <c r="B1479">
        <v>13.441127</v>
      </c>
      <c r="C1479">
        <v>9.2912759999999999</v>
      </c>
      <c r="D1479">
        <v>7.8954389999999997</v>
      </c>
      <c r="E1479">
        <v>5.8489339999999999</v>
      </c>
      <c r="F1479">
        <v>5.9116710000000001</v>
      </c>
      <c r="G1479">
        <v>7.1463969999999897</v>
      </c>
    </row>
    <row r="1480" spans="1:7" x14ac:dyDescent="0.3">
      <c r="A1480" t="s">
        <v>1485</v>
      </c>
      <c r="B1480">
        <v>0.42771799999999999</v>
      </c>
      <c r="C1480">
        <v>0.17207</v>
      </c>
      <c r="D1480">
        <v>0.22653099999999901</v>
      </c>
      <c r="E1480">
        <v>0.32141900000000001</v>
      </c>
      <c r="F1480">
        <v>0.27652199999999999</v>
      </c>
      <c r="G1480">
        <v>0.24386099999999999</v>
      </c>
    </row>
    <row r="1481" spans="1:7" x14ac:dyDescent="0.3">
      <c r="A1481" t="s">
        <v>1486</v>
      </c>
      <c r="B1481">
        <v>6.0372449999999898</v>
      </c>
      <c r="C1481">
        <v>6.3139320000000003</v>
      </c>
      <c r="D1481">
        <v>7.5923059999999998</v>
      </c>
      <c r="E1481">
        <v>3.2019890000000002</v>
      </c>
      <c r="F1481">
        <v>2.1188910000000001</v>
      </c>
      <c r="G1481">
        <v>2.8788840000000002</v>
      </c>
    </row>
    <row r="1482" spans="1:7" x14ac:dyDescent="0.3">
      <c r="A1482" t="s">
        <v>1487</v>
      </c>
      <c r="B1482">
        <v>5.4834610000000001</v>
      </c>
      <c r="C1482">
        <v>4.5827869999999997</v>
      </c>
      <c r="D1482">
        <v>6.3052259999999896</v>
      </c>
      <c r="E1482">
        <v>6.3887809999999998</v>
      </c>
      <c r="F1482">
        <v>4.9433679999999898</v>
      </c>
      <c r="G1482">
        <v>6.0036759999999996</v>
      </c>
    </row>
    <row r="1483" spans="1:7" x14ac:dyDescent="0.3">
      <c r="A1483" t="s">
        <v>1488</v>
      </c>
      <c r="B1483">
        <v>71.679487999999907</v>
      </c>
      <c r="C1483">
        <v>23.578095999999999</v>
      </c>
      <c r="D1483">
        <v>18.046305999999898</v>
      </c>
      <c r="E1483">
        <v>52.246803999999997</v>
      </c>
      <c r="F1483">
        <v>31.224122000000001</v>
      </c>
      <c r="G1483">
        <v>20.480005999999999</v>
      </c>
    </row>
    <row r="1484" spans="1:7" x14ac:dyDescent="0.3">
      <c r="A1484" t="s">
        <v>1489</v>
      </c>
      <c r="B1484">
        <v>16.439316000000002</v>
      </c>
      <c r="C1484">
        <v>23.906759999999998</v>
      </c>
      <c r="D1484">
        <v>2.9641549999999999</v>
      </c>
      <c r="E1484">
        <v>13.373298</v>
      </c>
      <c r="F1484">
        <v>11.185074</v>
      </c>
      <c r="G1484">
        <v>13.31291</v>
      </c>
    </row>
    <row r="1485" spans="1:7" x14ac:dyDescent="0.3">
      <c r="A1485" t="s">
        <v>1490</v>
      </c>
      <c r="B1485">
        <v>0</v>
      </c>
      <c r="C1485">
        <v>3.1578000000000002E-2</v>
      </c>
      <c r="D1485">
        <v>3.6110000000000003E-2</v>
      </c>
      <c r="E1485">
        <v>7.2950000000000001E-2</v>
      </c>
      <c r="F1485">
        <v>0</v>
      </c>
      <c r="G1485">
        <v>6.0095999999999997E-2</v>
      </c>
    </row>
    <row r="1486" spans="1:7" x14ac:dyDescent="0.3">
      <c r="A1486" t="s">
        <v>1491</v>
      </c>
      <c r="B1486">
        <v>20.538371999999999</v>
      </c>
      <c r="C1486">
        <v>9.3045379999999902</v>
      </c>
      <c r="D1486">
        <v>12.524380000000001</v>
      </c>
      <c r="E1486">
        <v>6.5349490000000001</v>
      </c>
      <c r="F1486">
        <v>5.1636419999999896</v>
      </c>
      <c r="G1486">
        <v>6.2234729999999896</v>
      </c>
    </row>
    <row r="1487" spans="1:7" x14ac:dyDescent="0.3">
      <c r="A1487" t="s">
        <v>1492</v>
      </c>
      <c r="B1487">
        <v>4.0563989999999999</v>
      </c>
      <c r="C1487">
        <v>7.0086029999999999</v>
      </c>
      <c r="D1487">
        <v>6.103828</v>
      </c>
      <c r="E1487">
        <v>1.745692</v>
      </c>
      <c r="F1487">
        <v>1.9688029999999901</v>
      </c>
      <c r="G1487">
        <v>2.2457370000000001</v>
      </c>
    </row>
    <row r="1488" spans="1:7" x14ac:dyDescent="0.3">
      <c r="A1488" t="s">
        <v>1493</v>
      </c>
      <c r="B1488">
        <v>0.29393599999999998</v>
      </c>
      <c r="C1488">
        <v>0.27468999999999999</v>
      </c>
      <c r="D1488">
        <v>0.114525999999999</v>
      </c>
      <c r="E1488">
        <v>0.85696300000000003</v>
      </c>
      <c r="F1488">
        <v>0.183422</v>
      </c>
      <c r="G1488">
        <v>0.25204799999999999</v>
      </c>
    </row>
    <row r="1489" spans="1:7" x14ac:dyDescent="0.3">
      <c r="A1489" t="s">
        <v>1494</v>
      </c>
      <c r="B1489">
        <v>1.032395</v>
      </c>
      <c r="C1489">
        <v>0.24002799999999999</v>
      </c>
      <c r="D1489">
        <v>0.455652</v>
      </c>
      <c r="E1489">
        <v>2.8305E-2</v>
      </c>
      <c r="F1489">
        <v>0</v>
      </c>
      <c r="G1489">
        <v>0.20238100000000001</v>
      </c>
    </row>
    <row r="1490" spans="1:7" x14ac:dyDescent="0.3">
      <c r="A1490" t="s">
        <v>1495</v>
      </c>
      <c r="B1490">
        <v>2.996712</v>
      </c>
      <c r="C1490">
        <v>2.583453</v>
      </c>
      <c r="D1490">
        <v>2.6218089999999998</v>
      </c>
      <c r="E1490">
        <v>2.12635</v>
      </c>
      <c r="F1490">
        <v>2.3154089999999998</v>
      </c>
      <c r="G1490">
        <v>1.974067</v>
      </c>
    </row>
    <row r="1491" spans="1:7" x14ac:dyDescent="0.3">
      <c r="A1491" t="s">
        <v>1496</v>
      </c>
      <c r="B1491">
        <v>36.917176999999903</v>
      </c>
      <c r="C1491">
        <v>25.005006999999999</v>
      </c>
      <c r="D1491">
        <v>39.723962</v>
      </c>
      <c r="E1491">
        <v>32.423040999999998</v>
      </c>
      <c r="F1491">
        <v>23.817416000000001</v>
      </c>
      <c r="G1491">
        <v>40.315252999999998</v>
      </c>
    </row>
    <row r="1492" spans="1:7" x14ac:dyDescent="0.3">
      <c r="A1492" t="s">
        <v>1497</v>
      </c>
      <c r="B1492">
        <v>10.652982</v>
      </c>
      <c r="C1492">
        <v>15.663124</v>
      </c>
      <c r="D1492">
        <v>13.001344</v>
      </c>
      <c r="E1492">
        <v>14.655963</v>
      </c>
      <c r="F1492">
        <v>15.561149</v>
      </c>
      <c r="G1492">
        <v>15.75812</v>
      </c>
    </row>
    <row r="1493" spans="1:7" x14ac:dyDescent="0.3">
      <c r="A1493" t="s">
        <v>1498</v>
      </c>
      <c r="B1493">
        <v>16.264520999999998</v>
      </c>
      <c r="C1493">
        <v>14.605434000000001</v>
      </c>
      <c r="D1493">
        <v>12.006639</v>
      </c>
      <c r="E1493">
        <v>16.526367</v>
      </c>
      <c r="F1493">
        <v>15.968730000000001</v>
      </c>
      <c r="G1493">
        <v>12.838490999999999</v>
      </c>
    </row>
    <row r="1494" spans="1:7" x14ac:dyDescent="0.3">
      <c r="A1494" t="s">
        <v>1499</v>
      </c>
      <c r="B1494">
        <v>44.313018999999997</v>
      </c>
      <c r="C1494">
        <v>53.985607999999999</v>
      </c>
      <c r="D1494">
        <v>44.004440000000002</v>
      </c>
      <c r="E1494">
        <v>75.822193999999996</v>
      </c>
      <c r="F1494">
        <v>85.165497000000002</v>
      </c>
      <c r="G1494">
        <v>65.027907999999996</v>
      </c>
    </row>
    <row r="1495" spans="1:7" x14ac:dyDescent="0.3">
      <c r="A1495" t="s">
        <v>1500</v>
      </c>
      <c r="B1495">
        <v>53.228549999999998</v>
      </c>
      <c r="C1495">
        <v>73.643805</v>
      </c>
      <c r="D1495">
        <v>51.949170000000002</v>
      </c>
      <c r="E1495">
        <v>89.427808999999996</v>
      </c>
      <c r="F1495">
        <v>133.694726</v>
      </c>
      <c r="G1495">
        <v>93.716442000000001</v>
      </c>
    </row>
    <row r="1496" spans="1:7" x14ac:dyDescent="0.3">
      <c r="A1496" t="s">
        <v>1501</v>
      </c>
      <c r="B1496">
        <v>16.943114000000001</v>
      </c>
      <c r="C1496">
        <v>7.5043249999999997</v>
      </c>
      <c r="D1496">
        <v>8.8458480000000002</v>
      </c>
      <c r="E1496">
        <v>7.300961</v>
      </c>
      <c r="F1496">
        <v>5.5863550000000002</v>
      </c>
      <c r="G1496">
        <v>6.3326830000000003</v>
      </c>
    </row>
    <row r="1497" spans="1:7" x14ac:dyDescent="0.3">
      <c r="A1497" t="s">
        <v>1502</v>
      </c>
      <c r="B1497">
        <v>22.114197000000001</v>
      </c>
      <c r="C1497">
        <v>28.833665</v>
      </c>
      <c r="D1497">
        <v>25.211123999999899</v>
      </c>
      <c r="E1497">
        <v>6.1793649999999998</v>
      </c>
      <c r="F1497">
        <v>5.9670889999999996</v>
      </c>
      <c r="G1497">
        <v>7.1754589999999903</v>
      </c>
    </row>
    <row r="1498" spans="1:7" x14ac:dyDescent="0.3">
      <c r="A1498" t="s">
        <v>1503</v>
      </c>
      <c r="B1498">
        <v>0</v>
      </c>
      <c r="C1498">
        <v>0</v>
      </c>
      <c r="D1498">
        <v>0</v>
      </c>
      <c r="E1498">
        <v>3.2150999999999999E-2</v>
      </c>
      <c r="F1498">
        <v>0</v>
      </c>
      <c r="G1498">
        <v>0</v>
      </c>
    </row>
    <row r="1499" spans="1:7" x14ac:dyDescent="0.3">
      <c r="A1499" t="s">
        <v>1504</v>
      </c>
      <c r="B1499">
        <v>9.7665799999999994</v>
      </c>
      <c r="C1499">
        <v>12.060002999999901</v>
      </c>
      <c r="D1499">
        <v>9.9753030000000003</v>
      </c>
      <c r="E1499">
        <v>12.529421999999901</v>
      </c>
      <c r="F1499">
        <v>12.4906969999999</v>
      </c>
      <c r="G1499">
        <v>11.866572999999899</v>
      </c>
    </row>
    <row r="1500" spans="1:7" x14ac:dyDescent="0.3">
      <c r="A1500" t="s">
        <v>1505</v>
      </c>
      <c r="B1500">
        <v>11.390483</v>
      </c>
      <c r="C1500">
        <v>8.4295799999999996</v>
      </c>
      <c r="D1500">
        <v>6.9311249999999998</v>
      </c>
      <c r="E1500">
        <v>7.1259490000000003</v>
      </c>
      <c r="F1500">
        <v>8.4835390000000004</v>
      </c>
      <c r="G1500">
        <v>4.6099309999999996</v>
      </c>
    </row>
    <row r="1501" spans="1:7" x14ac:dyDescent="0.3">
      <c r="A1501" t="s">
        <v>1506</v>
      </c>
      <c r="B1501">
        <v>1.1686669999999999</v>
      </c>
      <c r="C1501">
        <v>2.0644490000000002</v>
      </c>
      <c r="D1501">
        <v>1.9348449999999999</v>
      </c>
      <c r="E1501">
        <v>0.88760499999999998</v>
      </c>
      <c r="F1501">
        <v>0.64297400000000005</v>
      </c>
      <c r="G1501">
        <v>0.90753099999999998</v>
      </c>
    </row>
    <row r="1502" spans="1:7" x14ac:dyDescent="0.3">
      <c r="A1502" t="s">
        <v>1507</v>
      </c>
      <c r="B1502">
        <v>18.996988999999999</v>
      </c>
      <c r="C1502">
        <v>13.398985999999899</v>
      </c>
      <c r="D1502">
        <v>14.769983999999999</v>
      </c>
      <c r="E1502">
        <v>21.308585000000001</v>
      </c>
      <c r="F1502">
        <v>11.577823</v>
      </c>
      <c r="G1502">
        <v>17.446923999999999</v>
      </c>
    </row>
    <row r="1503" spans="1:7" x14ac:dyDescent="0.3">
      <c r="A1503" t="s">
        <v>1508</v>
      </c>
      <c r="B1503">
        <v>16.721388000000001</v>
      </c>
      <c r="C1503">
        <v>3.1107960000000001</v>
      </c>
      <c r="D1503">
        <v>4.2978829999999997</v>
      </c>
      <c r="E1503">
        <v>13.168032999999999</v>
      </c>
      <c r="F1503">
        <v>1.6466730000000001</v>
      </c>
      <c r="G1503">
        <v>2.929332</v>
      </c>
    </row>
    <row r="1504" spans="1:7" x14ac:dyDescent="0.3">
      <c r="A1504" t="s">
        <v>1509</v>
      </c>
      <c r="B1504">
        <v>1.269558</v>
      </c>
      <c r="C1504">
        <v>1.4831159999999901</v>
      </c>
      <c r="D1504">
        <v>1.6306320000000001</v>
      </c>
      <c r="E1504">
        <v>3.1219380000000001</v>
      </c>
      <c r="F1504">
        <v>1.5336719999999999</v>
      </c>
      <c r="G1504">
        <v>1.3472170000000001</v>
      </c>
    </row>
    <row r="1505" spans="1:7" x14ac:dyDescent="0.3">
      <c r="A1505" t="s">
        <v>1510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</row>
    <row r="1506" spans="1:7" x14ac:dyDescent="0.3">
      <c r="A1506" t="s">
        <v>1511</v>
      </c>
      <c r="B1506">
        <v>2.620244</v>
      </c>
      <c r="C1506">
        <v>4.8337159999999999</v>
      </c>
      <c r="D1506">
        <v>8.2253270000000001</v>
      </c>
      <c r="E1506">
        <v>5.0302419999999897</v>
      </c>
      <c r="F1506">
        <v>6.9695450000000001</v>
      </c>
      <c r="G1506">
        <v>7.141324</v>
      </c>
    </row>
    <row r="1507" spans="1:7" x14ac:dyDescent="0.3">
      <c r="A1507" t="s">
        <v>1512</v>
      </c>
      <c r="B1507">
        <v>0</v>
      </c>
      <c r="C1507">
        <v>0</v>
      </c>
      <c r="D1507">
        <v>0.277443</v>
      </c>
      <c r="E1507">
        <v>0.19107499999999999</v>
      </c>
      <c r="F1507">
        <v>0.815249</v>
      </c>
      <c r="G1507">
        <v>0.30091699999999999</v>
      </c>
    </row>
    <row r="1508" spans="1:7" x14ac:dyDescent="0.3">
      <c r="A1508" t="s">
        <v>1513</v>
      </c>
      <c r="B1508">
        <v>65.859398999999996</v>
      </c>
      <c r="C1508">
        <v>74.446247</v>
      </c>
      <c r="D1508">
        <v>69.286699999999996</v>
      </c>
      <c r="E1508">
        <v>55.829738999999996</v>
      </c>
      <c r="F1508">
        <v>54.525407999999899</v>
      </c>
      <c r="G1508">
        <v>59.528832000000001</v>
      </c>
    </row>
    <row r="1509" spans="1:7" x14ac:dyDescent="0.3">
      <c r="A1509" t="s">
        <v>1514</v>
      </c>
      <c r="B1509">
        <v>4.311591</v>
      </c>
      <c r="C1509">
        <v>3.21463699999999</v>
      </c>
      <c r="D1509">
        <v>2.78635999999999</v>
      </c>
      <c r="E1509">
        <v>1.9332050000000001</v>
      </c>
      <c r="F1509">
        <v>1.4378929999999901</v>
      </c>
      <c r="G1509">
        <v>1.9218710000000001</v>
      </c>
    </row>
    <row r="1510" spans="1:7" x14ac:dyDescent="0.3">
      <c r="A1510" t="s">
        <v>1515</v>
      </c>
      <c r="B1510">
        <v>1.3725039999999999</v>
      </c>
      <c r="C1510">
        <v>3.4788220000000001</v>
      </c>
      <c r="D1510">
        <v>2.2928190000000002</v>
      </c>
      <c r="E1510">
        <v>2.7138719999999998</v>
      </c>
      <c r="F1510">
        <v>4.9809699999999903</v>
      </c>
      <c r="G1510">
        <v>6.8352989999999902</v>
      </c>
    </row>
    <row r="1511" spans="1:7" x14ac:dyDescent="0.3">
      <c r="A1511" t="s">
        <v>1516</v>
      </c>
      <c r="B1511">
        <v>0</v>
      </c>
      <c r="C1511">
        <v>5.2964999999999998E-2</v>
      </c>
      <c r="D1511">
        <v>0</v>
      </c>
      <c r="E1511">
        <v>6.2756999999999993E-2</v>
      </c>
      <c r="F1511">
        <v>0</v>
      </c>
      <c r="G1511">
        <v>0.24664800000000001</v>
      </c>
    </row>
    <row r="1512" spans="1:7" x14ac:dyDescent="0.3">
      <c r="A1512" t="s">
        <v>1517</v>
      </c>
      <c r="B1512">
        <v>3.5333000000000003E-2</v>
      </c>
      <c r="C1512">
        <v>7.5980000000000006E-2</v>
      </c>
      <c r="D1512">
        <v>0</v>
      </c>
      <c r="E1512">
        <v>0</v>
      </c>
      <c r="F1512">
        <v>3.5348999999999998E-2</v>
      </c>
      <c r="G1512">
        <v>0.15176500000000001</v>
      </c>
    </row>
    <row r="1513" spans="1:7" x14ac:dyDescent="0.3">
      <c r="A1513" t="s">
        <v>1518</v>
      </c>
      <c r="B1513">
        <v>268.35320300000001</v>
      </c>
      <c r="C1513">
        <v>311.36883499999999</v>
      </c>
      <c r="D1513">
        <v>219.307748</v>
      </c>
      <c r="E1513">
        <v>520.53397199999995</v>
      </c>
      <c r="F1513">
        <v>673.925074</v>
      </c>
      <c r="G1513">
        <v>453.37585300000001</v>
      </c>
    </row>
    <row r="1514" spans="1:7" x14ac:dyDescent="0.3">
      <c r="A1514" t="s">
        <v>1519</v>
      </c>
      <c r="B1514">
        <v>294.09562799999998</v>
      </c>
      <c r="C1514">
        <v>293.05499699999899</v>
      </c>
      <c r="D1514">
        <v>236.839934999999</v>
      </c>
      <c r="E1514">
        <v>516.16700400000002</v>
      </c>
      <c r="F1514">
        <v>608.81849</v>
      </c>
      <c r="G1514">
        <v>421.08353199999999</v>
      </c>
    </row>
    <row r="1515" spans="1:7" x14ac:dyDescent="0.3">
      <c r="A1515" t="s">
        <v>1520</v>
      </c>
      <c r="B1515">
        <v>239.269308</v>
      </c>
      <c r="C1515">
        <v>279.205773999999</v>
      </c>
      <c r="D1515">
        <v>219.37561099999999</v>
      </c>
      <c r="E1515">
        <v>402.35388599999999</v>
      </c>
      <c r="F1515">
        <v>487.01894700000003</v>
      </c>
      <c r="G1515">
        <v>357.03004499999997</v>
      </c>
    </row>
    <row r="1516" spans="1:7" x14ac:dyDescent="0.3">
      <c r="A1516" t="s">
        <v>1521</v>
      </c>
      <c r="B1516">
        <v>204.57646399999999</v>
      </c>
      <c r="C1516">
        <v>221.75537299999999</v>
      </c>
      <c r="D1516">
        <v>201.50115299999999</v>
      </c>
      <c r="E1516">
        <v>308.44977899999998</v>
      </c>
      <c r="F1516">
        <v>368.45813299999998</v>
      </c>
      <c r="G1516">
        <v>275.84371599999997</v>
      </c>
    </row>
    <row r="1517" spans="1:7" x14ac:dyDescent="0.3">
      <c r="A1517" t="s">
        <v>1522</v>
      </c>
      <c r="B1517">
        <v>290.56266499999998</v>
      </c>
      <c r="C1517">
        <v>311.03436799999997</v>
      </c>
      <c r="D1517">
        <v>270.903524</v>
      </c>
      <c r="E1517">
        <v>461.88561800000002</v>
      </c>
      <c r="F1517">
        <v>518.59884299999999</v>
      </c>
      <c r="G1517">
        <v>401.03306800000001</v>
      </c>
    </row>
    <row r="1518" spans="1:7" x14ac:dyDescent="0.3">
      <c r="A1518" t="s">
        <v>1523</v>
      </c>
      <c r="B1518">
        <v>106.945939</v>
      </c>
      <c r="C1518">
        <v>101.599681</v>
      </c>
      <c r="D1518">
        <v>95.292843999999903</v>
      </c>
      <c r="E1518">
        <v>142.40328299999899</v>
      </c>
      <c r="F1518">
        <v>148.209553</v>
      </c>
      <c r="G1518">
        <v>116.93626</v>
      </c>
    </row>
    <row r="1519" spans="1:7" x14ac:dyDescent="0.3">
      <c r="A1519" t="s">
        <v>1524</v>
      </c>
      <c r="B1519">
        <v>276.90001899999999</v>
      </c>
      <c r="C1519">
        <v>346.070426</v>
      </c>
      <c r="D1519">
        <v>243.841172999999</v>
      </c>
      <c r="E1519">
        <v>420.16636999999997</v>
      </c>
      <c r="F1519">
        <v>558.01937699999996</v>
      </c>
      <c r="G1519">
        <v>384.70354300000002</v>
      </c>
    </row>
    <row r="1520" spans="1:7" x14ac:dyDescent="0.3">
      <c r="A1520" t="s">
        <v>1525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</row>
    <row r="1521" spans="1:7" x14ac:dyDescent="0.3">
      <c r="A1521" t="s">
        <v>1526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</row>
    <row r="1522" spans="1:7" x14ac:dyDescent="0.3">
      <c r="A1522" t="s">
        <v>1527</v>
      </c>
      <c r="B1522">
        <v>0.66332000000000002</v>
      </c>
      <c r="C1522">
        <v>1.182266</v>
      </c>
      <c r="D1522">
        <v>0.36285099999999998</v>
      </c>
      <c r="E1522">
        <v>2.4822709999999999</v>
      </c>
      <c r="F1522">
        <v>1.990105</v>
      </c>
      <c r="G1522">
        <v>2.3362500000000002</v>
      </c>
    </row>
    <row r="1523" spans="1:7" x14ac:dyDescent="0.3">
      <c r="A1523" t="s">
        <v>1528</v>
      </c>
      <c r="B1523">
        <v>0.26102999999999998</v>
      </c>
      <c r="C1523">
        <v>0.45218399999999997</v>
      </c>
      <c r="D1523">
        <v>0.115435</v>
      </c>
      <c r="E1523">
        <v>0</v>
      </c>
      <c r="F1523">
        <v>0.19370200000000001</v>
      </c>
      <c r="G1523">
        <v>0.36068600000000001</v>
      </c>
    </row>
    <row r="1524" spans="1:7" x14ac:dyDescent="0.3">
      <c r="A1524" t="s">
        <v>1529</v>
      </c>
      <c r="B1524">
        <v>2.9790369999999999</v>
      </c>
      <c r="C1524">
        <v>6.2756090000000002</v>
      </c>
      <c r="D1524">
        <v>4.7503549999999999</v>
      </c>
      <c r="E1524">
        <v>3.8302749999999999</v>
      </c>
      <c r="F1524">
        <v>6.186229</v>
      </c>
      <c r="G1524">
        <v>6.2572919999999996</v>
      </c>
    </row>
    <row r="1525" spans="1:7" x14ac:dyDescent="0.3">
      <c r="A1525" t="s">
        <v>1530</v>
      </c>
      <c r="B1525">
        <v>15.707746999999999</v>
      </c>
      <c r="C1525">
        <v>29.481784999999999</v>
      </c>
      <c r="D1525">
        <v>31.842244000000001</v>
      </c>
      <c r="E1525">
        <v>11.878405000000001</v>
      </c>
      <c r="F1525">
        <v>10.905211</v>
      </c>
      <c r="G1525">
        <v>23.691089000000002</v>
      </c>
    </row>
    <row r="1526" spans="1:7" x14ac:dyDescent="0.3">
      <c r="A1526" t="s">
        <v>1531</v>
      </c>
      <c r="B1526">
        <v>2.5184409999999899</v>
      </c>
      <c r="C1526">
        <v>1.9789810000000001</v>
      </c>
      <c r="D1526">
        <v>1.6011899999999999</v>
      </c>
      <c r="E1526">
        <v>2.3261569999999998</v>
      </c>
      <c r="F1526">
        <v>1.355199</v>
      </c>
      <c r="G1526">
        <v>1.7649649999999999</v>
      </c>
    </row>
    <row r="1527" spans="1:7" x14ac:dyDescent="0.3">
      <c r="A1527" t="s">
        <v>1532</v>
      </c>
      <c r="B1527">
        <v>38.401684000000003</v>
      </c>
      <c r="C1527">
        <v>48.629435000000001</v>
      </c>
      <c r="D1527">
        <v>51.356895999999999</v>
      </c>
      <c r="E1527">
        <v>30.077452000000001</v>
      </c>
      <c r="F1527">
        <v>31.106563000000001</v>
      </c>
      <c r="G1527">
        <v>33.508116999999999</v>
      </c>
    </row>
    <row r="1528" spans="1:7" x14ac:dyDescent="0.3">
      <c r="A1528" t="s">
        <v>1533</v>
      </c>
      <c r="B1528">
        <v>4.7806579999999999</v>
      </c>
      <c r="C1528">
        <v>4.7062480000000004</v>
      </c>
      <c r="D1528">
        <v>10.647356</v>
      </c>
      <c r="E1528">
        <v>3.4402309999999998</v>
      </c>
      <c r="F1528">
        <v>4.2998849999999997</v>
      </c>
      <c r="G1528">
        <v>5.3256360000000003</v>
      </c>
    </row>
    <row r="1529" spans="1:7" x14ac:dyDescent="0.3">
      <c r="A1529" t="s">
        <v>1534</v>
      </c>
      <c r="B1529">
        <v>4.7275429999999998</v>
      </c>
      <c r="C1529">
        <v>3.9797529999999899</v>
      </c>
      <c r="D1529">
        <v>4.8622399999999999</v>
      </c>
      <c r="E1529">
        <v>3.958809</v>
      </c>
      <c r="F1529">
        <v>5.2278580000000003</v>
      </c>
      <c r="G1529">
        <v>4.3721829999999997</v>
      </c>
    </row>
    <row r="1530" spans="1:7" x14ac:dyDescent="0.3">
      <c r="A1530" t="s">
        <v>1535</v>
      </c>
      <c r="B1530">
        <v>0.55338299999999996</v>
      </c>
      <c r="C1530">
        <v>0.56197299999999994</v>
      </c>
      <c r="D1530">
        <v>0.48362699999999997</v>
      </c>
      <c r="E1530">
        <v>0.47403600000000001</v>
      </c>
      <c r="F1530">
        <v>0.238867</v>
      </c>
      <c r="G1530">
        <v>0.54180799999999996</v>
      </c>
    </row>
    <row r="1531" spans="1:7" x14ac:dyDescent="0.3">
      <c r="A1531" t="s">
        <v>1536</v>
      </c>
      <c r="B1531">
        <v>44.068731</v>
      </c>
      <c r="C1531">
        <v>50.684063999999999</v>
      </c>
      <c r="D1531">
        <v>57.237702999999897</v>
      </c>
      <c r="E1531">
        <v>55.590719999999997</v>
      </c>
      <c r="F1531">
        <v>31.245642999999902</v>
      </c>
      <c r="G1531">
        <v>58.684421</v>
      </c>
    </row>
    <row r="1532" spans="1:7" x14ac:dyDescent="0.3">
      <c r="A1532" t="s">
        <v>1537</v>
      </c>
      <c r="B1532">
        <v>0.372751</v>
      </c>
      <c r="C1532">
        <v>0.34641100000000002</v>
      </c>
      <c r="D1532">
        <v>0.23977599999999999</v>
      </c>
      <c r="E1532">
        <v>0.25551000000000001</v>
      </c>
      <c r="F1532">
        <v>0.27512599999999998</v>
      </c>
      <c r="G1532">
        <v>0</v>
      </c>
    </row>
    <row r="1533" spans="1:7" x14ac:dyDescent="0.3">
      <c r="A1533" t="s">
        <v>1538</v>
      </c>
      <c r="B1533">
        <v>0.32128099999999998</v>
      </c>
      <c r="C1533">
        <v>0.24599799999999999</v>
      </c>
      <c r="D1533">
        <v>0.16792399999999999</v>
      </c>
      <c r="E1533">
        <v>0.20050899999999999</v>
      </c>
      <c r="F1533">
        <v>0.36560500000000001</v>
      </c>
      <c r="G1533">
        <v>0.18876200000000001</v>
      </c>
    </row>
    <row r="1534" spans="1:7" x14ac:dyDescent="0.3">
      <c r="A1534" t="s">
        <v>1539</v>
      </c>
      <c r="B1534">
        <v>0</v>
      </c>
      <c r="C1534">
        <v>5.6047E-2</v>
      </c>
      <c r="D1534">
        <v>4.4082000000000003E-2</v>
      </c>
      <c r="E1534">
        <v>0.17486499999999999</v>
      </c>
      <c r="F1534">
        <v>0.20256299999999999</v>
      </c>
      <c r="G1534">
        <v>0.186802</v>
      </c>
    </row>
    <row r="1535" spans="1:7" x14ac:dyDescent="0.3">
      <c r="A1535" t="s">
        <v>1540</v>
      </c>
      <c r="B1535">
        <v>1.3145769999999899</v>
      </c>
      <c r="C1535">
        <v>0.87336100000000005</v>
      </c>
      <c r="D1535">
        <v>0.90249500000000005</v>
      </c>
      <c r="E1535">
        <v>4.7842239999999903</v>
      </c>
      <c r="F1535">
        <v>3.0556829999999899</v>
      </c>
      <c r="G1535">
        <v>3.9651129999999899</v>
      </c>
    </row>
    <row r="1536" spans="1:7" x14ac:dyDescent="0.3">
      <c r="A1536" t="s">
        <v>1541</v>
      </c>
      <c r="B1536">
        <v>2.3432659999999998</v>
      </c>
      <c r="C1536">
        <v>2.80566</v>
      </c>
      <c r="D1536">
        <v>3.3464209999999999</v>
      </c>
      <c r="E1536">
        <v>2.6894200000000001</v>
      </c>
      <c r="F1536">
        <v>3.029836</v>
      </c>
      <c r="G1536">
        <v>2.9286310000000002</v>
      </c>
    </row>
    <row r="1537" spans="1:7" x14ac:dyDescent="0.3">
      <c r="A1537" t="s">
        <v>1542</v>
      </c>
      <c r="B1537">
        <v>15.460150000000001</v>
      </c>
      <c r="C1537">
        <v>14.905692</v>
      </c>
      <c r="D1537">
        <v>11.985605</v>
      </c>
      <c r="E1537">
        <v>13.6007049999999</v>
      </c>
      <c r="F1537">
        <v>14.229266000000001</v>
      </c>
      <c r="G1537">
        <v>12.761476999999999</v>
      </c>
    </row>
    <row r="1538" spans="1:7" x14ac:dyDescent="0.3">
      <c r="A1538" t="s">
        <v>1543</v>
      </c>
      <c r="B1538">
        <v>8.7119769999999992</v>
      </c>
      <c r="C1538">
        <v>6.3724290000000003</v>
      </c>
      <c r="D1538">
        <v>4.91568</v>
      </c>
      <c r="E1538">
        <v>7.0820019999999904</v>
      </c>
      <c r="F1538">
        <v>9.3008759999999899</v>
      </c>
      <c r="G1538">
        <v>9.3571449999999992</v>
      </c>
    </row>
    <row r="1539" spans="1:7" x14ac:dyDescent="0.3">
      <c r="A1539" t="s">
        <v>1544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</row>
    <row r="1540" spans="1:7" x14ac:dyDescent="0.3">
      <c r="A1540" t="s">
        <v>1545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</row>
    <row r="1541" spans="1:7" x14ac:dyDescent="0.3">
      <c r="A1541" t="s">
        <v>1546</v>
      </c>
      <c r="B1541">
        <v>0.119002</v>
      </c>
      <c r="C1541">
        <v>9.3351000000000003E-2</v>
      </c>
      <c r="D1541">
        <v>7.1902999999999995E-2</v>
      </c>
      <c r="E1541">
        <v>0.100964</v>
      </c>
      <c r="F1541">
        <v>4.3950000000000003E-2</v>
      </c>
      <c r="G1541">
        <v>4.8703999999999997E-2</v>
      </c>
    </row>
    <row r="1542" spans="1:7" x14ac:dyDescent="0.3">
      <c r="A1542" t="s">
        <v>1547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</row>
    <row r="1543" spans="1:7" x14ac:dyDescent="0.3">
      <c r="A1543" t="s">
        <v>1548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</row>
    <row r="1544" spans="1:7" x14ac:dyDescent="0.3">
      <c r="A1544" t="s">
        <v>1549</v>
      </c>
      <c r="B1544">
        <v>0.83473900000000001</v>
      </c>
      <c r="C1544">
        <v>0.92442500000000005</v>
      </c>
      <c r="D1544">
        <v>0.51597999999999999</v>
      </c>
      <c r="E1544">
        <v>0</v>
      </c>
      <c r="F1544">
        <v>0</v>
      </c>
      <c r="G1544">
        <v>0</v>
      </c>
    </row>
    <row r="1545" spans="1:7" x14ac:dyDescent="0.3">
      <c r="A1545" t="s">
        <v>1550</v>
      </c>
      <c r="B1545">
        <v>9.8550409999999999</v>
      </c>
      <c r="C1545">
        <v>8.2842529999999996</v>
      </c>
      <c r="D1545">
        <v>11.662328</v>
      </c>
      <c r="E1545">
        <v>6.6693170000000004</v>
      </c>
      <c r="F1545">
        <v>6.387372</v>
      </c>
      <c r="G1545">
        <v>9.3540589999999995</v>
      </c>
    </row>
    <row r="1546" spans="1:7" x14ac:dyDescent="0.3">
      <c r="A1546" t="s">
        <v>1551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</row>
    <row r="1547" spans="1:7" x14ac:dyDescent="0.3">
      <c r="A1547" t="s">
        <v>1552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</row>
    <row r="1548" spans="1:7" x14ac:dyDescent="0.3">
      <c r="A1548" t="s">
        <v>1553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</row>
    <row r="1549" spans="1:7" x14ac:dyDescent="0.3">
      <c r="A1549" t="s">
        <v>1554</v>
      </c>
      <c r="B1549">
        <v>17.542088</v>
      </c>
      <c r="C1549">
        <v>14.344322999999999</v>
      </c>
      <c r="D1549">
        <v>17.636633</v>
      </c>
      <c r="E1549">
        <v>11.482805000000001</v>
      </c>
      <c r="F1549">
        <v>9.6358739999999994</v>
      </c>
      <c r="G1549">
        <v>12.803959000000001</v>
      </c>
    </row>
    <row r="1550" spans="1:7" x14ac:dyDescent="0.3">
      <c r="A1550" t="s">
        <v>1555</v>
      </c>
      <c r="B1550">
        <v>4.5509110000000002</v>
      </c>
      <c r="C1550">
        <v>5.4430319999999996</v>
      </c>
      <c r="D1550">
        <v>6.7891950000000003</v>
      </c>
      <c r="E1550">
        <v>1.8695839999999999</v>
      </c>
      <c r="F1550">
        <v>1.416366</v>
      </c>
      <c r="G1550">
        <v>2.0818789999999998</v>
      </c>
    </row>
    <row r="1551" spans="1:7" x14ac:dyDescent="0.3">
      <c r="A1551" t="s">
        <v>1556</v>
      </c>
      <c r="B1551">
        <v>5.1907139999999998</v>
      </c>
      <c r="C1551">
        <v>4.6788379999999998</v>
      </c>
      <c r="D1551">
        <v>5.5632979999999996</v>
      </c>
      <c r="E1551">
        <v>2.945017</v>
      </c>
      <c r="F1551">
        <v>2.4920629999999999</v>
      </c>
      <c r="G1551">
        <v>3.6620039999999898</v>
      </c>
    </row>
    <row r="1552" spans="1:7" x14ac:dyDescent="0.3">
      <c r="A1552" t="s">
        <v>1557</v>
      </c>
      <c r="B1552">
        <v>34.445312999999999</v>
      </c>
      <c r="C1552">
        <v>44.547112999999896</v>
      </c>
      <c r="D1552">
        <v>32.780363000000001</v>
      </c>
      <c r="E1552">
        <v>46.443422999999903</v>
      </c>
      <c r="F1552">
        <v>75.178281999999896</v>
      </c>
      <c r="G1552">
        <v>34.324098999999997</v>
      </c>
    </row>
    <row r="1553" spans="1:7" x14ac:dyDescent="0.3">
      <c r="A1553" t="s">
        <v>1558</v>
      </c>
      <c r="B1553">
        <v>6.9377170000000001</v>
      </c>
      <c r="C1553">
        <v>3.8760859999999999</v>
      </c>
      <c r="D1553">
        <v>3.773488</v>
      </c>
      <c r="E1553">
        <v>0.67282500000000001</v>
      </c>
      <c r="F1553">
        <v>1.3334779999999999</v>
      </c>
      <c r="G1553">
        <v>0.53920399999999902</v>
      </c>
    </row>
    <row r="1554" spans="1:7" x14ac:dyDescent="0.3">
      <c r="A1554" t="s">
        <v>1559</v>
      </c>
      <c r="B1554">
        <v>1.171756</v>
      </c>
      <c r="C1554">
        <v>0.57628599999999996</v>
      </c>
      <c r="D1554">
        <v>13.970679000000001</v>
      </c>
      <c r="E1554">
        <v>0.37010599999999999</v>
      </c>
      <c r="F1554">
        <v>0.47268100000000002</v>
      </c>
      <c r="G1554">
        <v>2.7883629999999999</v>
      </c>
    </row>
    <row r="1555" spans="1:7" x14ac:dyDescent="0.3">
      <c r="A1555" t="s">
        <v>1560</v>
      </c>
      <c r="B1555">
        <v>3.761533</v>
      </c>
      <c r="C1555">
        <v>4.0476799999999997</v>
      </c>
      <c r="D1555">
        <v>9.9547290000000004</v>
      </c>
      <c r="E1555">
        <v>1.757962</v>
      </c>
      <c r="F1555">
        <v>1.781131</v>
      </c>
      <c r="G1555">
        <v>4.0326560000000002</v>
      </c>
    </row>
    <row r="1556" spans="1:7" x14ac:dyDescent="0.3">
      <c r="A1556" t="s">
        <v>1561</v>
      </c>
      <c r="B1556">
        <v>0.40767900000000001</v>
      </c>
      <c r="C1556">
        <v>0.281972</v>
      </c>
      <c r="D1556">
        <v>0.36257200000000001</v>
      </c>
      <c r="E1556">
        <v>0.40403</v>
      </c>
      <c r="F1556">
        <v>0.26020900000000002</v>
      </c>
      <c r="G1556">
        <v>0.59227300000000005</v>
      </c>
    </row>
    <row r="1557" spans="1:7" x14ac:dyDescent="0.3">
      <c r="A1557" t="s">
        <v>1562</v>
      </c>
      <c r="B1557">
        <v>22.869015000000001</v>
      </c>
      <c r="C1557">
        <v>37.890984000000003</v>
      </c>
      <c r="D1557">
        <v>28.849789000000001</v>
      </c>
      <c r="E1557">
        <v>17.125111</v>
      </c>
      <c r="F1557">
        <v>18.403229</v>
      </c>
      <c r="G1557">
        <v>20.187570999999998</v>
      </c>
    </row>
    <row r="1558" spans="1:7" x14ac:dyDescent="0.3">
      <c r="A1558" t="s">
        <v>1563</v>
      </c>
      <c r="B1558">
        <v>153.991311</v>
      </c>
      <c r="C1558">
        <v>194.161903</v>
      </c>
      <c r="D1558">
        <v>179.22646899999901</v>
      </c>
      <c r="E1558">
        <v>152.61522199999999</v>
      </c>
      <c r="F1558">
        <v>159.923676</v>
      </c>
      <c r="G1558">
        <v>149.37530100000001</v>
      </c>
    </row>
    <row r="1559" spans="1:7" x14ac:dyDescent="0.3">
      <c r="A1559" t="s">
        <v>1564</v>
      </c>
      <c r="B1559">
        <v>4.5293E-2</v>
      </c>
      <c r="C1559">
        <v>0.120022</v>
      </c>
      <c r="D1559">
        <v>0.100191</v>
      </c>
      <c r="E1559">
        <v>0</v>
      </c>
      <c r="F1559">
        <v>0</v>
      </c>
      <c r="G1559">
        <v>2.4386999999999999E-2</v>
      </c>
    </row>
    <row r="1560" spans="1:7" x14ac:dyDescent="0.3">
      <c r="A1560" t="s">
        <v>1565</v>
      </c>
      <c r="B1560">
        <v>8.0048370000000002</v>
      </c>
      <c r="C1560">
        <v>10.705631</v>
      </c>
      <c r="D1560">
        <v>7.2652549999999998</v>
      </c>
      <c r="E1560">
        <v>5.5165990000000003</v>
      </c>
      <c r="F1560">
        <v>7.1668229999999999</v>
      </c>
      <c r="G1560">
        <v>6.830597</v>
      </c>
    </row>
    <row r="1561" spans="1:7" x14ac:dyDescent="0.3">
      <c r="A1561" t="s">
        <v>1566</v>
      </c>
      <c r="B1561">
        <v>504.05409599999899</v>
      </c>
      <c r="C1561">
        <v>326.96217300000001</v>
      </c>
      <c r="D1561">
        <v>384.55449499999997</v>
      </c>
      <c r="E1561">
        <v>275.59856600000001</v>
      </c>
      <c r="F1561">
        <v>312.60938700000003</v>
      </c>
      <c r="G1561">
        <v>288.948959</v>
      </c>
    </row>
    <row r="1562" spans="1:7" x14ac:dyDescent="0.3">
      <c r="A1562" t="s">
        <v>1567</v>
      </c>
      <c r="B1562">
        <v>15.259655</v>
      </c>
      <c r="C1562">
        <v>20.842442999999999</v>
      </c>
      <c r="D1562">
        <v>37.079892000000001</v>
      </c>
      <c r="E1562">
        <v>32.514690000000002</v>
      </c>
      <c r="F1562">
        <v>32.730046000000002</v>
      </c>
      <c r="G1562">
        <v>32.177197</v>
      </c>
    </row>
    <row r="1563" spans="1:7" x14ac:dyDescent="0.3">
      <c r="A1563" t="s">
        <v>1568</v>
      </c>
      <c r="B1563">
        <v>40.753420999999904</v>
      </c>
      <c r="C1563">
        <v>19.150238000000002</v>
      </c>
      <c r="D1563">
        <v>27.563281</v>
      </c>
      <c r="E1563">
        <v>33.299295000000001</v>
      </c>
      <c r="F1563">
        <v>25.680264000000001</v>
      </c>
      <c r="G1563">
        <v>30.418157999999998</v>
      </c>
    </row>
    <row r="1564" spans="1:7" x14ac:dyDescent="0.3">
      <c r="A1564" t="s">
        <v>1569</v>
      </c>
      <c r="B1564">
        <v>0.56405400000000006</v>
      </c>
      <c r="C1564">
        <v>0.21662000000000001</v>
      </c>
      <c r="D1564">
        <v>0.155339</v>
      </c>
      <c r="E1564">
        <v>6.0417999999999999E-2</v>
      </c>
      <c r="F1564">
        <v>3.6602999999999997E-2</v>
      </c>
      <c r="G1564">
        <v>0</v>
      </c>
    </row>
    <row r="1565" spans="1:7" x14ac:dyDescent="0.3">
      <c r="A1565" t="s">
        <v>1570</v>
      </c>
      <c r="B1565">
        <v>17.273319000000001</v>
      </c>
      <c r="C1565">
        <v>14.138263</v>
      </c>
      <c r="D1565">
        <v>53.972360000000002</v>
      </c>
      <c r="E1565">
        <v>13.599812999999999</v>
      </c>
      <c r="F1565">
        <v>8.0359119999999997</v>
      </c>
      <c r="G1565">
        <v>19.473603000000001</v>
      </c>
    </row>
    <row r="1566" spans="1:7" x14ac:dyDescent="0.3">
      <c r="A1566" t="s">
        <v>1571</v>
      </c>
      <c r="B1566">
        <v>1.1596E-2</v>
      </c>
      <c r="C1566">
        <v>2.2527999999999999E-2</v>
      </c>
      <c r="D1566">
        <v>8.7399999999999995E-3</v>
      </c>
      <c r="E1566">
        <v>9.5670000000000009E-3</v>
      </c>
      <c r="F1566">
        <v>7.731E-3</v>
      </c>
      <c r="G1566">
        <v>2.0237999999999999E-2</v>
      </c>
    </row>
    <row r="1567" spans="1:7" x14ac:dyDescent="0.3">
      <c r="A1567" t="s">
        <v>1572</v>
      </c>
      <c r="B1567">
        <v>3.2784000000000001E-2</v>
      </c>
      <c r="C1567">
        <v>0</v>
      </c>
      <c r="D1567">
        <v>0</v>
      </c>
      <c r="E1567">
        <v>0</v>
      </c>
      <c r="F1567">
        <v>0</v>
      </c>
      <c r="G1567">
        <v>0</v>
      </c>
    </row>
    <row r="1568" spans="1:7" x14ac:dyDescent="0.3">
      <c r="A1568" t="s">
        <v>1573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8.1322000000000005E-2</v>
      </c>
    </row>
    <row r="1569" spans="1:7" x14ac:dyDescent="0.3">
      <c r="A1569" t="s">
        <v>1574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</row>
    <row r="1570" spans="1:7" x14ac:dyDescent="0.3">
      <c r="A1570" t="s">
        <v>1575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</row>
    <row r="1571" spans="1:7" x14ac:dyDescent="0.3">
      <c r="A1571" t="s">
        <v>1576</v>
      </c>
      <c r="B1571">
        <v>1.0125459999999999</v>
      </c>
      <c r="C1571">
        <v>0.886513</v>
      </c>
      <c r="D1571">
        <v>0.71916999999999998</v>
      </c>
      <c r="E1571">
        <v>0.80837199999999998</v>
      </c>
      <c r="F1571">
        <v>0.82835799999999904</v>
      </c>
      <c r="G1571">
        <v>1.7897940000000001</v>
      </c>
    </row>
    <row r="1572" spans="1:7" x14ac:dyDescent="0.3">
      <c r="A1572" t="s">
        <v>1577</v>
      </c>
      <c r="B1572">
        <v>0.67976899999999996</v>
      </c>
      <c r="C1572">
        <v>0.67680799999999997</v>
      </c>
      <c r="D1572">
        <v>1.158185</v>
      </c>
      <c r="E1572">
        <v>0.37604100000000001</v>
      </c>
      <c r="F1572">
        <v>0.63972499999999999</v>
      </c>
      <c r="G1572">
        <v>0.41711500000000001</v>
      </c>
    </row>
    <row r="1573" spans="1:7" x14ac:dyDescent="0.3">
      <c r="A1573" t="s">
        <v>1578</v>
      </c>
      <c r="B1573">
        <v>0.19942699999999999</v>
      </c>
      <c r="C1573">
        <v>0.19697200000000001</v>
      </c>
      <c r="D1573">
        <v>0.14809</v>
      </c>
      <c r="E1573">
        <v>0</v>
      </c>
      <c r="F1573">
        <v>5.9359000000000002E-2</v>
      </c>
      <c r="G1573">
        <v>0.29669899999999999</v>
      </c>
    </row>
    <row r="1574" spans="1:7" x14ac:dyDescent="0.3">
      <c r="A1574" t="s">
        <v>1579</v>
      </c>
      <c r="B1574">
        <v>0.107407</v>
      </c>
      <c r="C1574">
        <v>2.5012E-2</v>
      </c>
      <c r="D1574">
        <v>5.6415E-2</v>
      </c>
      <c r="E1574">
        <v>0.122462</v>
      </c>
      <c r="F1574">
        <v>6.0893000000000003E-2</v>
      </c>
      <c r="G1574">
        <v>7.9186000000000006E-2</v>
      </c>
    </row>
    <row r="1575" spans="1:7" x14ac:dyDescent="0.3">
      <c r="A1575" t="s">
        <v>1580</v>
      </c>
      <c r="B1575">
        <v>14.571854</v>
      </c>
      <c r="C1575">
        <v>12.423623999999901</v>
      </c>
      <c r="D1575">
        <v>17.3663039999999</v>
      </c>
      <c r="E1575">
        <v>10.643075</v>
      </c>
      <c r="F1575">
        <v>8.6945990000000002</v>
      </c>
      <c r="G1575">
        <v>16.362986999999901</v>
      </c>
    </row>
    <row r="1576" spans="1:7" x14ac:dyDescent="0.3">
      <c r="A1576" t="s">
        <v>1581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</row>
    <row r="1577" spans="1:7" x14ac:dyDescent="0.3">
      <c r="A1577" t="s">
        <v>1582</v>
      </c>
      <c r="B1577">
        <v>124.267456</v>
      </c>
      <c r="C1577">
        <v>93.961060000000003</v>
      </c>
      <c r="D1577">
        <v>54.877926000000002</v>
      </c>
      <c r="E1577">
        <v>146.184235</v>
      </c>
      <c r="F1577">
        <v>121.773476</v>
      </c>
      <c r="G1577">
        <v>74.373656999999994</v>
      </c>
    </row>
    <row r="1578" spans="1:7" x14ac:dyDescent="0.3">
      <c r="A1578" t="s">
        <v>1583</v>
      </c>
      <c r="B1578">
        <v>3.7048559999999999</v>
      </c>
      <c r="C1578">
        <v>4.251239</v>
      </c>
      <c r="D1578">
        <v>3.78206</v>
      </c>
      <c r="E1578">
        <v>3.595342</v>
      </c>
      <c r="F1578">
        <v>2.3700459999999999</v>
      </c>
      <c r="G1578">
        <v>4.9555689999999997</v>
      </c>
    </row>
    <row r="1579" spans="1:7" x14ac:dyDescent="0.3">
      <c r="A1579" t="s">
        <v>1584</v>
      </c>
      <c r="B1579">
        <v>27.907990000000002</v>
      </c>
      <c r="C1579">
        <v>25.132065999999998</v>
      </c>
      <c r="D1579">
        <v>32.807088999999998</v>
      </c>
      <c r="E1579">
        <v>21.505986</v>
      </c>
      <c r="F1579">
        <v>22.370781999999998</v>
      </c>
      <c r="G1579">
        <v>23.559587000000001</v>
      </c>
    </row>
    <row r="1580" spans="1:7" x14ac:dyDescent="0.3">
      <c r="A1580" t="s">
        <v>1585</v>
      </c>
      <c r="B1580">
        <v>14.814848</v>
      </c>
      <c r="C1580">
        <v>14.306016</v>
      </c>
      <c r="D1580">
        <v>13.4175</v>
      </c>
      <c r="E1580">
        <v>16.155511000000001</v>
      </c>
      <c r="F1580">
        <v>14.986257</v>
      </c>
      <c r="G1580">
        <v>15.1139299999999</v>
      </c>
    </row>
    <row r="1581" spans="1:7" x14ac:dyDescent="0.3">
      <c r="A1581" t="s">
        <v>1586</v>
      </c>
      <c r="B1581">
        <v>0.51417199999999996</v>
      </c>
      <c r="C1581">
        <v>0.75599300000000003</v>
      </c>
      <c r="D1581">
        <v>1.047242</v>
      </c>
      <c r="E1581">
        <v>0.48189799999999999</v>
      </c>
      <c r="F1581">
        <v>0.72172400000000003</v>
      </c>
      <c r="G1581">
        <v>0.76794799999999996</v>
      </c>
    </row>
    <row r="1582" spans="1:7" x14ac:dyDescent="0.3">
      <c r="A1582" t="s">
        <v>1587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</row>
    <row r="1583" spans="1:7" x14ac:dyDescent="0.3">
      <c r="A1583" t="s">
        <v>1588</v>
      </c>
      <c r="B1583">
        <v>2.5562550000000002</v>
      </c>
      <c r="C1583">
        <v>2.7549830000000002</v>
      </c>
      <c r="D1583">
        <v>2.3824969999999999</v>
      </c>
      <c r="E1583">
        <v>4.8096920000000001</v>
      </c>
      <c r="F1583">
        <v>4.9888079999999997</v>
      </c>
      <c r="G1583">
        <v>3.6879810000000002</v>
      </c>
    </row>
    <row r="1584" spans="1:7" x14ac:dyDescent="0.3">
      <c r="A1584" t="s">
        <v>1589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</row>
    <row r="1585" spans="1:7" x14ac:dyDescent="0.3">
      <c r="A1585" t="s">
        <v>1590</v>
      </c>
      <c r="B1585">
        <v>36.560611999999999</v>
      </c>
      <c r="C1585">
        <v>54.936092000000002</v>
      </c>
      <c r="D1585">
        <v>37.032508999999997</v>
      </c>
      <c r="E1585">
        <v>12.403938999999999</v>
      </c>
      <c r="F1585">
        <v>19.483601</v>
      </c>
      <c r="G1585">
        <v>15.957542</v>
      </c>
    </row>
    <row r="1586" spans="1:7" x14ac:dyDescent="0.3">
      <c r="A1586" t="s">
        <v>1591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2.6339999999999999E-2</v>
      </c>
    </row>
    <row r="1587" spans="1:7" x14ac:dyDescent="0.3">
      <c r="A1587" t="s">
        <v>1592</v>
      </c>
      <c r="B1587">
        <v>73.825515999999993</v>
      </c>
      <c r="C1587">
        <v>88.038747000000001</v>
      </c>
      <c r="D1587">
        <v>85.132250999999997</v>
      </c>
      <c r="E1587">
        <v>88.435316</v>
      </c>
      <c r="F1587">
        <v>112.576086</v>
      </c>
      <c r="G1587">
        <v>98.766788000000005</v>
      </c>
    </row>
    <row r="1588" spans="1:7" x14ac:dyDescent="0.3">
      <c r="A1588" t="s">
        <v>1593</v>
      </c>
      <c r="B1588">
        <v>25.443506999999901</v>
      </c>
      <c r="C1588">
        <v>24.828543</v>
      </c>
      <c r="D1588">
        <v>26.547412999999999</v>
      </c>
      <c r="E1588">
        <v>31.187180000000001</v>
      </c>
      <c r="F1588">
        <v>33.509193999999901</v>
      </c>
      <c r="G1588">
        <v>32.369149</v>
      </c>
    </row>
    <row r="1589" spans="1:7" x14ac:dyDescent="0.3">
      <c r="A1589" t="s">
        <v>1594</v>
      </c>
      <c r="B1589">
        <v>197.018227</v>
      </c>
      <c r="C1589">
        <v>271.70882799999998</v>
      </c>
      <c r="D1589">
        <v>210.608688999999</v>
      </c>
      <c r="E1589">
        <v>258.45123999999998</v>
      </c>
      <c r="F1589">
        <v>350.34900099999902</v>
      </c>
      <c r="G1589">
        <v>278.91894100000002</v>
      </c>
    </row>
    <row r="1590" spans="1:7" x14ac:dyDescent="0.3">
      <c r="A1590" t="s">
        <v>1595</v>
      </c>
      <c r="B1590">
        <v>1.1736E-2</v>
      </c>
      <c r="C1590">
        <v>4.1118000000000002E-2</v>
      </c>
      <c r="D1590">
        <v>2.0289000000000001E-2</v>
      </c>
      <c r="E1590">
        <v>1.1747E-2</v>
      </c>
      <c r="F1590">
        <v>5.45E-3</v>
      </c>
      <c r="G1590">
        <v>2.5799999999999998E-3</v>
      </c>
    </row>
    <row r="1591" spans="1:7" x14ac:dyDescent="0.3">
      <c r="A1591" t="s">
        <v>1596</v>
      </c>
      <c r="B1591">
        <v>18.748324</v>
      </c>
      <c r="C1591">
        <v>20.575042</v>
      </c>
      <c r="D1591">
        <v>12.237595000000001</v>
      </c>
      <c r="E1591">
        <v>9.0803399999999996</v>
      </c>
      <c r="F1591">
        <v>6.8073449999999998</v>
      </c>
      <c r="G1591">
        <v>7.6364010000000002</v>
      </c>
    </row>
    <row r="1592" spans="1:7" x14ac:dyDescent="0.3">
      <c r="A1592" t="s">
        <v>1597</v>
      </c>
      <c r="B1592">
        <v>2.7004130000000002</v>
      </c>
      <c r="C1592">
        <v>7.9291849999999897</v>
      </c>
      <c r="D1592">
        <v>2.3608639999999999</v>
      </c>
      <c r="E1592">
        <v>6.8865619999999996</v>
      </c>
      <c r="F1592">
        <v>2.7723550000000001</v>
      </c>
      <c r="G1592">
        <v>3.7533799999999999</v>
      </c>
    </row>
    <row r="1593" spans="1:7" x14ac:dyDescent="0.3">
      <c r="A1593" t="s">
        <v>1598</v>
      </c>
      <c r="B1593">
        <v>6.6265390000000002</v>
      </c>
      <c r="C1593">
        <v>9.4653589999999994</v>
      </c>
      <c r="D1593">
        <v>6.3074969999999997</v>
      </c>
      <c r="E1593">
        <v>8.0480160000000005</v>
      </c>
      <c r="F1593">
        <v>7.6582270000000001</v>
      </c>
      <c r="G1593">
        <v>8.9045120000000004</v>
      </c>
    </row>
    <row r="1594" spans="1:7" x14ac:dyDescent="0.3">
      <c r="A1594" t="s">
        <v>1599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</row>
    <row r="1595" spans="1:7" x14ac:dyDescent="0.3">
      <c r="A1595" t="s">
        <v>1600</v>
      </c>
      <c r="B1595">
        <v>0.75687000000000004</v>
      </c>
      <c r="C1595">
        <v>0.67104699999999995</v>
      </c>
      <c r="D1595">
        <v>1.222556</v>
      </c>
      <c r="E1595">
        <v>1.22290099999999</v>
      </c>
      <c r="F1595">
        <v>0.97038599999999997</v>
      </c>
      <c r="G1595">
        <v>2.1558090000000001</v>
      </c>
    </row>
    <row r="1596" spans="1:7" x14ac:dyDescent="0.3">
      <c r="A1596" t="s">
        <v>1601</v>
      </c>
      <c r="B1596">
        <v>4.4413869999999998</v>
      </c>
      <c r="C1596">
        <v>3.5813169999999999</v>
      </c>
      <c r="D1596">
        <v>4.5307529999999998</v>
      </c>
      <c r="E1596">
        <v>8.8926580000000008</v>
      </c>
      <c r="F1596">
        <v>7.0279069999999999</v>
      </c>
      <c r="G1596">
        <v>9.0369550000000007</v>
      </c>
    </row>
    <row r="1597" spans="1:7" x14ac:dyDescent="0.3">
      <c r="A1597" t="s">
        <v>1602</v>
      </c>
      <c r="B1597">
        <v>4.7098380000000004</v>
      </c>
      <c r="C1597">
        <v>4.3052219999999997</v>
      </c>
      <c r="D1597">
        <v>4.8045999999999998</v>
      </c>
      <c r="E1597">
        <v>4.1915789999999999</v>
      </c>
      <c r="F1597">
        <v>3.28154699999999</v>
      </c>
      <c r="G1597">
        <v>4.2524620000000004</v>
      </c>
    </row>
    <row r="1598" spans="1:7" x14ac:dyDescent="0.3">
      <c r="A1598" t="s">
        <v>1603</v>
      </c>
      <c r="B1598">
        <v>1.4975080000000001</v>
      </c>
      <c r="C1598">
        <v>1.5402180000000001</v>
      </c>
      <c r="D1598">
        <v>1.663246</v>
      </c>
      <c r="E1598">
        <v>0.92406100000000002</v>
      </c>
      <c r="F1598">
        <v>1.148336</v>
      </c>
      <c r="G1598">
        <v>0.90447999999999995</v>
      </c>
    </row>
    <row r="1599" spans="1:7" x14ac:dyDescent="0.3">
      <c r="A1599" t="s">
        <v>1604</v>
      </c>
      <c r="B1599">
        <v>43.135866999999998</v>
      </c>
      <c r="C1599">
        <v>43.976311000000003</v>
      </c>
      <c r="D1599">
        <v>52.995797000000003</v>
      </c>
      <c r="E1599">
        <v>53.840921000000002</v>
      </c>
      <c r="F1599">
        <v>52.634183</v>
      </c>
      <c r="G1599">
        <v>46.598588999999997</v>
      </c>
    </row>
    <row r="1600" spans="1:7" x14ac:dyDescent="0.3">
      <c r="A1600" t="s">
        <v>1605</v>
      </c>
      <c r="B1600">
        <v>14.232428000000001</v>
      </c>
      <c r="C1600">
        <v>16.52572</v>
      </c>
      <c r="D1600">
        <v>12.140839</v>
      </c>
      <c r="E1600">
        <v>25.701080999999999</v>
      </c>
      <c r="F1600">
        <v>28.931073000000001</v>
      </c>
      <c r="G1600">
        <v>26.445450000000001</v>
      </c>
    </row>
    <row r="1601" spans="1:7" x14ac:dyDescent="0.3">
      <c r="A1601" t="s">
        <v>1606</v>
      </c>
      <c r="B1601">
        <v>2.7108979999999998</v>
      </c>
      <c r="C1601">
        <v>3.2238540000000002</v>
      </c>
      <c r="D1601">
        <v>3.2764489999999999</v>
      </c>
      <c r="E1601">
        <v>4.139195</v>
      </c>
      <c r="F1601">
        <v>4.1882330000000003</v>
      </c>
      <c r="G1601">
        <v>3.8954689999999998</v>
      </c>
    </row>
    <row r="1602" spans="1:7" x14ac:dyDescent="0.3">
      <c r="A1602" t="s">
        <v>1607</v>
      </c>
      <c r="B1602">
        <v>3.91390199999999</v>
      </c>
      <c r="C1602">
        <v>3.6754850000000001</v>
      </c>
      <c r="D1602">
        <v>4.5869739999999997</v>
      </c>
      <c r="E1602">
        <v>3.5429879999999998</v>
      </c>
      <c r="F1602">
        <v>2.4133100000000001</v>
      </c>
      <c r="G1602">
        <v>2.9845839999999999</v>
      </c>
    </row>
    <row r="1603" spans="1:7" x14ac:dyDescent="0.3">
      <c r="A1603" t="s">
        <v>1608</v>
      </c>
      <c r="B1603">
        <v>16.57386</v>
      </c>
      <c r="C1603">
        <v>15.522596</v>
      </c>
      <c r="D1603">
        <v>20.073726999999899</v>
      </c>
      <c r="E1603">
        <v>17.319382000000001</v>
      </c>
      <c r="F1603">
        <v>12.767322999999999</v>
      </c>
      <c r="G1603">
        <v>16.754639000000001</v>
      </c>
    </row>
    <row r="1604" spans="1:7" x14ac:dyDescent="0.3">
      <c r="A1604" t="s">
        <v>1609</v>
      </c>
      <c r="B1604">
        <v>0</v>
      </c>
      <c r="C1604">
        <v>2.9236999999999999E-2</v>
      </c>
      <c r="D1604">
        <v>0</v>
      </c>
      <c r="E1604">
        <v>9.0119000000000005E-2</v>
      </c>
      <c r="F1604">
        <v>3.0256999999999999E-2</v>
      </c>
      <c r="G1604">
        <v>0</v>
      </c>
    </row>
    <row r="1605" spans="1:7" x14ac:dyDescent="0.3">
      <c r="A1605" t="s">
        <v>1610</v>
      </c>
      <c r="B1605">
        <v>3.7227999999999997E-2</v>
      </c>
      <c r="C1605">
        <v>2.6429999999999999E-2</v>
      </c>
      <c r="D1605">
        <v>0</v>
      </c>
      <c r="E1605">
        <v>9.3187000000000006E-2</v>
      </c>
      <c r="F1605">
        <v>9.2756000000000005E-2</v>
      </c>
      <c r="G1605">
        <v>0.242614</v>
      </c>
    </row>
    <row r="1606" spans="1:7" x14ac:dyDescent="0.3">
      <c r="A1606" t="s">
        <v>1611</v>
      </c>
      <c r="B1606">
        <v>0</v>
      </c>
      <c r="C1606">
        <v>0</v>
      </c>
      <c r="D1606">
        <v>1.3277000000000001E-2</v>
      </c>
      <c r="E1606">
        <v>0</v>
      </c>
      <c r="F1606">
        <v>0</v>
      </c>
      <c r="G1606">
        <v>0</v>
      </c>
    </row>
    <row r="1607" spans="1:7" x14ac:dyDescent="0.3">
      <c r="A1607" t="s">
        <v>1612</v>
      </c>
      <c r="B1607">
        <v>13.810067999999999</v>
      </c>
      <c r="C1607">
        <v>7.2827409999999997</v>
      </c>
      <c r="D1607">
        <v>8.2511650000000003</v>
      </c>
      <c r="E1607">
        <v>11.969727000000001</v>
      </c>
      <c r="F1607">
        <v>8.9031179999999992</v>
      </c>
      <c r="G1607">
        <v>9.5111349999999995</v>
      </c>
    </row>
    <row r="1608" spans="1:7" x14ac:dyDescent="0.3">
      <c r="A1608" t="s">
        <v>1613</v>
      </c>
      <c r="B1608">
        <v>2.5405769999999999</v>
      </c>
      <c r="C1608">
        <v>6.3192279999999998</v>
      </c>
      <c r="D1608">
        <v>3.8933300000000002</v>
      </c>
      <c r="E1608">
        <v>2.3332489999999999</v>
      </c>
      <c r="F1608">
        <v>2.8117529999999999</v>
      </c>
      <c r="G1608">
        <v>3.1594500000000001</v>
      </c>
    </row>
    <row r="1609" spans="1:7" x14ac:dyDescent="0.3">
      <c r="A1609" t="s">
        <v>1614</v>
      </c>
      <c r="B1609">
        <v>3.4993000000000003E-2</v>
      </c>
      <c r="C1609">
        <v>6.7752000000000007E-2</v>
      </c>
      <c r="D1609">
        <v>0</v>
      </c>
      <c r="E1609">
        <v>2.7961E-2</v>
      </c>
      <c r="F1609">
        <v>2.2221000000000001E-2</v>
      </c>
      <c r="G1609">
        <v>0</v>
      </c>
    </row>
    <row r="1610" spans="1:7" x14ac:dyDescent="0.3">
      <c r="A1610" t="s">
        <v>1615</v>
      </c>
      <c r="B1610">
        <v>5.3139250000000002</v>
      </c>
      <c r="C1610">
        <v>3.8914019999999998</v>
      </c>
      <c r="D1610">
        <v>2.229203</v>
      </c>
      <c r="E1610">
        <v>0.61062899999999998</v>
      </c>
      <c r="F1610">
        <v>0.66515599999999997</v>
      </c>
      <c r="G1610">
        <v>0.63734199999999996</v>
      </c>
    </row>
    <row r="1611" spans="1:7" x14ac:dyDescent="0.3">
      <c r="A1611" t="s">
        <v>1616</v>
      </c>
      <c r="B1611">
        <v>1.64899</v>
      </c>
      <c r="C1611">
        <v>0.82286800000000004</v>
      </c>
      <c r="D1611">
        <v>0.44615499999999902</v>
      </c>
      <c r="E1611">
        <v>0.16859099999999999</v>
      </c>
      <c r="F1611">
        <v>0.37138700000000002</v>
      </c>
      <c r="G1611">
        <v>0.38866000000000001</v>
      </c>
    </row>
    <row r="1612" spans="1:7" x14ac:dyDescent="0.3">
      <c r="A1612" t="s">
        <v>1617</v>
      </c>
      <c r="B1612">
        <v>12.469860000000001</v>
      </c>
      <c r="C1612">
        <v>16.834199999999999</v>
      </c>
      <c r="D1612">
        <v>16.191772999999898</v>
      </c>
      <c r="E1612">
        <v>9.404185</v>
      </c>
      <c r="F1612">
        <v>10.774149</v>
      </c>
      <c r="G1612">
        <v>12.387093999999999</v>
      </c>
    </row>
    <row r="1613" spans="1:7" x14ac:dyDescent="0.3">
      <c r="A1613" t="s">
        <v>1618</v>
      </c>
      <c r="B1613">
        <v>1.007449</v>
      </c>
      <c r="C1613">
        <v>0.487819</v>
      </c>
      <c r="D1613">
        <v>0.42497299999999999</v>
      </c>
      <c r="E1613">
        <v>0.41279700000000003</v>
      </c>
      <c r="F1613">
        <v>0.19179499999999999</v>
      </c>
      <c r="G1613">
        <v>0.147678</v>
      </c>
    </row>
    <row r="1614" spans="1:7" x14ac:dyDescent="0.3">
      <c r="A1614" t="s">
        <v>1619</v>
      </c>
      <c r="B1614">
        <v>9.0780940000000001</v>
      </c>
      <c r="C1614">
        <v>4.681495</v>
      </c>
      <c r="D1614">
        <v>6.1569700000000003</v>
      </c>
      <c r="E1614">
        <v>5.9707759999999999</v>
      </c>
      <c r="F1614">
        <v>4.6342780000000001</v>
      </c>
      <c r="G1614">
        <v>5.8901440000000003</v>
      </c>
    </row>
    <row r="1615" spans="1:7" x14ac:dyDescent="0.3">
      <c r="A1615" t="s">
        <v>1620</v>
      </c>
      <c r="B1615">
        <v>6.3633249999999997</v>
      </c>
      <c r="C1615">
        <v>3.5643449999999999</v>
      </c>
      <c r="D1615">
        <v>3.7487940000000002</v>
      </c>
      <c r="E1615">
        <v>3.279865</v>
      </c>
      <c r="F1615">
        <v>1.9961450000000001</v>
      </c>
      <c r="G1615">
        <v>2.3929420000000001</v>
      </c>
    </row>
    <row r="1616" spans="1:7" x14ac:dyDescent="0.3">
      <c r="A1616" t="s">
        <v>1621</v>
      </c>
      <c r="B1616">
        <v>7.2566509999999997</v>
      </c>
      <c r="C1616">
        <v>6.4337580000000001</v>
      </c>
      <c r="D1616">
        <v>6.2916689999999997</v>
      </c>
      <c r="E1616">
        <v>6.0333410000000001</v>
      </c>
      <c r="F1616">
        <v>6.4628310000000004</v>
      </c>
      <c r="G1616">
        <v>5.4967540000000001</v>
      </c>
    </row>
    <row r="1617" spans="1:7" x14ac:dyDescent="0.3">
      <c r="A1617" t="s">
        <v>1622</v>
      </c>
      <c r="B1617">
        <v>34.065831000000003</v>
      </c>
      <c r="C1617">
        <v>35.107546999999997</v>
      </c>
      <c r="D1617">
        <v>27.950246</v>
      </c>
      <c r="E1617">
        <v>37.786217999999998</v>
      </c>
      <c r="F1617">
        <v>39.213341999999997</v>
      </c>
      <c r="G1617">
        <v>49.361333000000002</v>
      </c>
    </row>
    <row r="1618" spans="1:7" x14ac:dyDescent="0.3">
      <c r="A1618" t="s">
        <v>1623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</row>
    <row r="1619" spans="1:7" x14ac:dyDescent="0.3">
      <c r="A1619" t="s">
        <v>1624</v>
      </c>
      <c r="B1619">
        <v>8.7920999999999999E-2</v>
      </c>
      <c r="C1619">
        <v>4.0002000000000003E-2</v>
      </c>
      <c r="D1619">
        <v>0.13336899999999999</v>
      </c>
      <c r="E1619">
        <v>1.1383489999999901</v>
      </c>
      <c r="F1619">
        <v>0.10513</v>
      </c>
      <c r="G1619">
        <v>8.4304000000000004E-2</v>
      </c>
    </row>
    <row r="1620" spans="1:7" x14ac:dyDescent="0.3">
      <c r="A1620" t="s">
        <v>1625</v>
      </c>
      <c r="B1620">
        <v>1.26459899999999</v>
      </c>
      <c r="C1620">
        <v>0.43501099999999998</v>
      </c>
      <c r="D1620">
        <v>0.283167</v>
      </c>
      <c r="E1620">
        <v>5.1220999999999899E-2</v>
      </c>
      <c r="F1620">
        <v>0.15573100000000001</v>
      </c>
      <c r="G1620">
        <v>0.23530200000000001</v>
      </c>
    </row>
    <row r="1621" spans="1:7" x14ac:dyDescent="0.3">
      <c r="A1621" t="s">
        <v>1626</v>
      </c>
      <c r="B1621">
        <v>102.936958</v>
      </c>
      <c r="C1621">
        <v>88.682784999999996</v>
      </c>
      <c r="D1621">
        <v>79.905379999999994</v>
      </c>
      <c r="E1621">
        <v>130.72575399999999</v>
      </c>
      <c r="F1621">
        <v>138.89799500000001</v>
      </c>
      <c r="G1621">
        <v>138.79312100000001</v>
      </c>
    </row>
    <row r="1622" spans="1:7" x14ac:dyDescent="0.3">
      <c r="A1622" t="s">
        <v>1627</v>
      </c>
      <c r="B1622">
        <v>43.297272</v>
      </c>
      <c r="C1622">
        <v>106.335432</v>
      </c>
      <c r="D1622">
        <v>57.673995999999903</v>
      </c>
      <c r="E1622">
        <v>82.401314999999997</v>
      </c>
      <c r="F1622">
        <v>152.21328399999999</v>
      </c>
      <c r="G1622">
        <v>140.424004</v>
      </c>
    </row>
    <row r="1623" spans="1:7" x14ac:dyDescent="0.3">
      <c r="A1623" t="s">
        <v>1628</v>
      </c>
      <c r="B1623">
        <v>3.6644939999999999</v>
      </c>
      <c r="C1623">
        <v>3.5159940000000001</v>
      </c>
      <c r="D1623">
        <v>4.5205219999999997</v>
      </c>
      <c r="E1623">
        <v>3.0202230000000001</v>
      </c>
      <c r="F1623">
        <v>1.771917</v>
      </c>
      <c r="G1623">
        <v>3.326562</v>
      </c>
    </row>
    <row r="1624" spans="1:7" x14ac:dyDescent="0.3">
      <c r="A1624" t="s">
        <v>1629</v>
      </c>
      <c r="B1624">
        <v>0.33138499999999999</v>
      </c>
      <c r="C1624">
        <v>9.6199999999999994E-2</v>
      </c>
      <c r="D1624">
        <v>4.8273999999999997E-2</v>
      </c>
      <c r="E1624">
        <v>0.22120000000000001</v>
      </c>
      <c r="F1624">
        <v>0.29487000000000002</v>
      </c>
      <c r="G1624">
        <v>0.250583</v>
      </c>
    </row>
    <row r="1625" spans="1:7" x14ac:dyDescent="0.3">
      <c r="A1625" t="s">
        <v>1630</v>
      </c>
      <c r="B1625">
        <v>5.1662379999999999</v>
      </c>
      <c r="C1625">
        <v>6.87805</v>
      </c>
      <c r="D1625">
        <v>7.46509</v>
      </c>
      <c r="E1625">
        <v>4.4389049999999903</v>
      </c>
      <c r="F1625">
        <v>3.6208390000000001</v>
      </c>
      <c r="G1625">
        <v>4.0304640000000003</v>
      </c>
    </row>
    <row r="1626" spans="1:7" x14ac:dyDescent="0.3">
      <c r="A1626" t="s">
        <v>1631</v>
      </c>
      <c r="B1626">
        <v>5.7944909999999998</v>
      </c>
      <c r="C1626">
        <v>6.9901919999999897</v>
      </c>
      <c r="D1626">
        <v>5.2281269999999997</v>
      </c>
      <c r="E1626">
        <v>1.975662</v>
      </c>
      <c r="F1626">
        <v>1.7491410000000001</v>
      </c>
      <c r="G1626">
        <v>1.8801209999999999</v>
      </c>
    </row>
    <row r="1627" spans="1:7" x14ac:dyDescent="0.3">
      <c r="A1627" t="s">
        <v>1632</v>
      </c>
      <c r="B1627">
        <v>8.9590639999999997</v>
      </c>
      <c r="C1627">
        <v>4.1322190000000001</v>
      </c>
      <c r="D1627">
        <v>1.1619079999999999</v>
      </c>
      <c r="E1627">
        <v>5.0344439999999997</v>
      </c>
      <c r="F1627">
        <v>1.1223890000000001</v>
      </c>
      <c r="G1627">
        <v>3.501093</v>
      </c>
    </row>
    <row r="1628" spans="1:7" x14ac:dyDescent="0.3">
      <c r="A1628" t="s">
        <v>1633</v>
      </c>
      <c r="B1628">
        <v>4.0642129999999996</v>
      </c>
      <c r="C1628">
        <v>9.6004529999999892</v>
      </c>
      <c r="D1628">
        <v>3.903111</v>
      </c>
      <c r="E1628">
        <v>6.326066</v>
      </c>
      <c r="F1628">
        <v>9.2453939999999992</v>
      </c>
      <c r="G1628">
        <v>9.534872</v>
      </c>
    </row>
    <row r="1629" spans="1:7" x14ac:dyDescent="0.3">
      <c r="A1629" t="s">
        <v>1634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</row>
    <row r="1630" spans="1:7" x14ac:dyDescent="0.3">
      <c r="A1630" t="s">
        <v>1635</v>
      </c>
      <c r="B1630">
        <v>11.257209</v>
      </c>
      <c r="C1630">
        <v>8.3133090000000003</v>
      </c>
      <c r="D1630">
        <v>10.828732</v>
      </c>
      <c r="E1630">
        <v>8.9013779999999993</v>
      </c>
      <c r="F1630">
        <v>8.924372</v>
      </c>
      <c r="G1630">
        <v>10.239789</v>
      </c>
    </row>
    <row r="1631" spans="1:7" x14ac:dyDescent="0.3">
      <c r="A1631" t="s">
        <v>1636</v>
      </c>
      <c r="B1631">
        <v>6.5087000000000006E-2</v>
      </c>
      <c r="C1631">
        <v>0.117608</v>
      </c>
      <c r="D1631">
        <v>4.2820999999999998E-2</v>
      </c>
      <c r="E1631">
        <v>8.4436999999999998E-2</v>
      </c>
      <c r="F1631">
        <v>0.12328500000000001</v>
      </c>
      <c r="G1631">
        <v>9.2870999999999995E-2</v>
      </c>
    </row>
    <row r="1632" spans="1:7" x14ac:dyDescent="0.3">
      <c r="A1632" t="s">
        <v>1637</v>
      </c>
      <c r="B1632">
        <v>11.7112429999999</v>
      </c>
      <c r="C1632">
        <v>10.695958999999901</v>
      </c>
      <c r="D1632">
        <v>14.223562999999899</v>
      </c>
      <c r="E1632">
        <v>6.5072179999999999</v>
      </c>
      <c r="F1632">
        <v>4.7926529999999996</v>
      </c>
      <c r="G1632">
        <v>6.1328279999999999</v>
      </c>
    </row>
    <row r="1633" spans="1:7" x14ac:dyDescent="0.3">
      <c r="A1633" t="s">
        <v>1638</v>
      </c>
      <c r="B1633">
        <v>77.741686999999899</v>
      </c>
      <c r="C1633">
        <v>61.222549999999998</v>
      </c>
      <c r="D1633">
        <v>77.084857999999997</v>
      </c>
      <c r="E1633">
        <v>93.6158929999999</v>
      </c>
      <c r="F1633">
        <v>75.803102999999993</v>
      </c>
      <c r="G1633">
        <v>87.201162999999994</v>
      </c>
    </row>
    <row r="1634" spans="1:7" x14ac:dyDescent="0.3">
      <c r="A1634" t="s">
        <v>1639</v>
      </c>
      <c r="B1634">
        <v>0</v>
      </c>
      <c r="C1634">
        <v>2.8636000000000002E-2</v>
      </c>
      <c r="D1634">
        <v>2.3675999999999999E-2</v>
      </c>
      <c r="E1634">
        <v>0</v>
      </c>
      <c r="F1634">
        <v>0</v>
      </c>
      <c r="G1634">
        <v>0</v>
      </c>
    </row>
    <row r="1635" spans="1:7" x14ac:dyDescent="0.3">
      <c r="A1635" t="s">
        <v>1640</v>
      </c>
      <c r="B1635">
        <v>64.589117999999999</v>
      </c>
      <c r="C1635">
        <v>50.951495999999999</v>
      </c>
      <c r="D1635">
        <v>50.406775000000003</v>
      </c>
      <c r="E1635">
        <v>54.399824000000002</v>
      </c>
      <c r="F1635">
        <v>46.419307000000003</v>
      </c>
      <c r="G1635">
        <v>47.082139999999903</v>
      </c>
    </row>
    <row r="1636" spans="1:7" x14ac:dyDescent="0.3">
      <c r="A1636" t="s">
        <v>1641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</row>
    <row r="1637" spans="1:7" x14ac:dyDescent="0.3">
      <c r="A1637" t="s">
        <v>1642</v>
      </c>
      <c r="B1637">
        <v>15.210532000000001</v>
      </c>
      <c r="C1637">
        <v>13.06039</v>
      </c>
      <c r="D1637">
        <v>12.078923999999899</v>
      </c>
      <c r="E1637">
        <v>12.761215</v>
      </c>
      <c r="F1637">
        <v>11.9351</v>
      </c>
      <c r="G1637">
        <v>14.462588999999999</v>
      </c>
    </row>
    <row r="1638" spans="1:7" x14ac:dyDescent="0.3">
      <c r="A1638" t="s">
        <v>1643</v>
      </c>
      <c r="B1638">
        <v>3.4125200000000002</v>
      </c>
      <c r="C1638">
        <v>4.9006350000000003</v>
      </c>
      <c r="D1638">
        <v>4.7438589999999996</v>
      </c>
      <c r="E1638">
        <v>0.17827000000000001</v>
      </c>
      <c r="F1638">
        <v>0.373807</v>
      </c>
      <c r="G1638">
        <v>0.25705899999999998</v>
      </c>
    </row>
    <row r="1639" spans="1:7" x14ac:dyDescent="0.3">
      <c r="A1639" t="s">
        <v>1644</v>
      </c>
      <c r="B1639">
        <v>4.0305000000000001E-2</v>
      </c>
      <c r="C1639">
        <v>0.36631900000000001</v>
      </c>
      <c r="D1639">
        <v>0.179121</v>
      </c>
      <c r="E1639">
        <v>0.29290500000000003</v>
      </c>
      <c r="F1639">
        <v>0.64445399999999997</v>
      </c>
      <c r="G1639">
        <v>0.57554700000000003</v>
      </c>
    </row>
    <row r="1640" spans="1:7" x14ac:dyDescent="0.3">
      <c r="A1640" t="s">
        <v>1645</v>
      </c>
      <c r="B1640">
        <v>0.50520500000000002</v>
      </c>
      <c r="C1640">
        <v>1.1248480000000001</v>
      </c>
      <c r="D1640">
        <v>0.98614299999999999</v>
      </c>
      <c r="E1640">
        <v>0.89266599999999996</v>
      </c>
      <c r="F1640">
        <v>1.222207</v>
      </c>
      <c r="G1640">
        <v>0.716553</v>
      </c>
    </row>
    <row r="1641" spans="1:7" x14ac:dyDescent="0.3">
      <c r="A1641" t="s">
        <v>1646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1.3886000000000001E-2</v>
      </c>
    </row>
    <row r="1642" spans="1:7" x14ac:dyDescent="0.3">
      <c r="A1642" t="s">
        <v>1647</v>
      </c>
      <c r="B1642">
        <v>2.182515</v>
      </c>
      <c r="C1642">
        <v>3.476337</v>
      </c>
      <c r="D1642">
        <v>1.4863919999999999</v>
      </c>
      <c r="E1642">
        <v>3.4032900000000001</v>
      </c>
      <c r="F1642">
        <v>3.076381</v>
      </c>
      <c r="G1642">
        <v>1.922809</v>
      </c>
    </row>
    <row r="1643" spans="1:7" x14ac:dyDescent="0.3">
      <c r="A1643" t="s">
        <v>1648</v>
      </c>
      <c r="B1643">
        <v>4.5856349999999999</v>
      </c>
      <c r="C1643">
        <v>4.9261949999999999</v>
      </c>
      <c r="D1643">
        <v>4.4195369999999903</v>
      </c>
      <c r="E1643">
        <v>4.9154520000000002</v>
      </c>
      <c r="F1643">
        <v>2.642703</v>
      </c>
      <c r="G1643">
        <v>2.9863339999999998</v>
      </c>
    </row>
    <row r="1644" spans="1:7" x14ac:dyDescent="0.3">
      <c r="A1644" t="s">
        <v>1649</v>
      </c>
      <c r="B1644">
        <v>4.1754449999999999</v>
      </c>
      <c r="C1644">
        <v>8.2417899999999999</v>
      </c>
      <c r="D1644">
        <v>4.7106149999999998</v>
      </c>
      <c r="E1644">
        <v>2.5239739999999999</v>
      </c>
      <c r="F1644">
        <v>3.7043140000000001</v>
      </c>
      <c r="G1644">
        <v>3.6754690000000001</v>
      </c>
    </row>
    <row r="1645" spans="1:7" x14ac:dyDescent="0.3">
      <c r="A1645" t="s">
        <v>1650</v>
      </c>
      <c r="B1645">
        <v>1.0789679999999999</v>
      </c>
      <c r="C1645">
        <v>0.57758200000000004</v>
      </c>
      <c r="D1645">
        <v>0.97429899999999903</v>
      </c>
      <c r="E1645">
        <v>0.90688400000000002</v>
      </c>
      <c r="F1645">
        <v>0.63502000000000003</v>
      </c>
      <c r="G1645">
        <v>0.70251399999999997</v>
      </c>
    </row>
    <row r="1646" spans="1:7" x14ac:dyDescent="0.3">
      <c r="A1646" t="s">
        <v>1651</v>
      </c>
      <c r="B1646">
        <v>23.175348999999901</v>
      </c>
      <c r="C1646">
        <v>5.8665159999999998</v>
      </c>
      <c r="D1646">
        <v>8.9652150000000006</v>
      </c>
      <c r="E1646">
        <v>16.347111999999999</v>
      </c>
      <c r="F1646">
        <v>4.9061129999999897</v>
      </c>
      <c r="G1646">
        <v>7.1550739999999999</v>
      </c>
    </row>
    <row r="1647" spans="1:7" x14ac:dyDescent="0.3">
      <c r="A1647" t="s">
        <v>1652</v>
      </c>
      <c r="B1647">
        <v>0</v>
      </c>
      <c r="C1647">
        <v>0</v>
      </c>
      <c r="D1647">
        <v>0</v>
      </c>
      <c r="E1647">
        <v>1.8818999999999999E-2</v>
      </c>
      <c r="F1647">
        <v>0</v>
      </c>
      <c r="G1647">
        <v>0</v>
      </c>
    </row>
    <row r="1648" spans="1:7" x14ac:dyDescent="0.3">
      <c r="A1648" t="s">
        <v>1653</v>
      </c>
      <c r="B1648">
        <v>1.121694</v>
      </c>
      <c r="C1648">
        <v>1.974712</v>
      </c>
      <c r="D1648">
        <v>0.80142599999999997</v>
      </c>
      <c r="E1648">
        <v>0.87731199999999998</v>
      </c>
      <c r="F1648">
        <v>0.86995</v>
      </c>
      <c r="G1648">
        <v>0.89032</v>
      </c>
    </row>
    <row r="1649" spans="1:7" x14ac:dyDescent="0.3">
      <c r="A1649" t="s">
        <v>1654</v>
      </c>
      <c r="B1649">
        <v>1.5134999999999999E-2</v>
      </c>
      <c r="C1649">
        <v>0</v>
      </c>
      <c r="D1649">
        <v>0</v>
      </c>
      <c r="E1649">
        <v>0.33371899999999999</v>
      </c>
      <c r="F1649">
        <v>0.136078</v>
      </c>
      <c r="G1649">
        <v>4.6641000000000002E-2</v>
      </c>
    </row>
    <row r="1650" spans="1:7" x14ac:dyDescent="0.3">
      <c r="A1650" t="s">
        <v>1655</v>
      </c>
      <c r="B1650">
        <v>0</v>
      </c>
      <c r="C1650">
        <v>1.5625E-2</v>
      </c>
      <c r="D1650">
        <v>7.1753999999999998E-2</v>
      </c>
      <c r="E1650">
        <v>7.5459999999999999E-2</v>
      </c>
      <c r="F1650">
        <v>0.13099</v>
      </c>
      <c r="G1650">
        <v>4.7334000000000001E-2</v>
      </c>
    </row>
    <row r="1651" spans="1:7" x14ac:dyDescent="0.3">
      <c r="A1651" t="s">
        <v>1656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</row>
    <row r="1652" spans="1:7" x14ac:dyDescent="0.3">
      <c r="A1652" t="s">
        <v>1657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</row>
    <row r="1653" spans="1:7" x14ac:dyDescent="0.3">
      <c r="A1653" t="s">
        <v>1658</v>
      </c>
      <c r="B1653">
        <v>8.4503999999999996E-2</v>
      </c>
      <c r="C1653">
        <v>4.0432999999999997E-2</v>
      </c>
      <c r="D1653">
        <v>0</v>
      </c>
      <c r="E1653">
        <v>0</v>
      </c>
      <c r="F1653">
        <v>0</v>
      </c>
      <c r="G1653">
        <v>0</v>
      </c>
    </row>
    <row r="1654" spans="1:7" x14ac:dyDescent="0.3">
      <c r="A1654" t="s">
        <v>1659</v>
      </c>
      <c r="B1654">
        <v>2.2960999999999999E-2</v>
      </c>
      <c r="C1654">
        <v>0</v>
      </c>
      <c r="D1654">
        <v>2.1908E-2</v>
      </c>
      <c r="E1654">
        <v>0.32283600000000001</v>
      </c>
      <c r="F1654">
        <v>0.30107099999999998</v>
      </c>
      <c r="G1654">
        <v>0</v>
      </c>
    </row>
    <row r="1655" spans="1:7" x14ac:dyDescent="0.3">
      <c r="A1655" t="s">
        <v>1660</v>
      </c>
      <c r="B1655">
        <v>0</v>
      </c>
      <c r="C1655">
        <v>1.6587000000000001E-2</v>
      </c>
      <c r="D1655">
        <v>0</v>
      </c>
      <c r="E1655">
        <v>0</v>
      </c>
      <c r="F1655">
        <v>0</v>
      </c>
      <c r="G1655">
        <v>4.5159999999999999E-2</v>
      </c>
    </row>
    <row r="1656" spans="1:7" x14ac:dyDescent="0.3">
      <c r="A1656" t="s">
        <v>1661</v>
      </c>
      <c r="B1656">
        <v>3.4018959999999998</v>
      </c>
      <c r="C1656">
        <v>2.8775199999999899</v>
      </c>
      <c r="D1656">
        <v>2.25840499999999</v>
      </c>
      <c r="E1656">
        <v>2.2646160000000002</v>
      </c>
      <c r="F1656">
        <v>1.291901</v>
      </c>
      <c r="G1656">
        <v>1.3592439999999999</v>
      </c>
    </row>
    <row r="1657" spans="1:7" x14ac:dyDescent="0.3">
      <c r="A1657" t="s">
        <v>1662</v>
      </c>
      <c r="B1657">
        <v>2.0370569999999999</v>
      </c>
      <c r="C1657">
        <v>2.7077610000000001</v>
      </c>
      <c r="D1657">
        <v>1.8173539999999999</v>
      </c>
      <c r="E1657">
        <v>3.6746059999999998</v>
      </c>
      <c r="F1657">
        <v>4.8774459999999999</v>
      </c>
      <c r="G1657">
        <v>3.1655639999999998</v>
      </c>
    </row>
    <row r="1658" spans="1:7" x14ac:dyDescent="0.3">
      <c r="A1658" t="s">
        <v>1663</v>
      </c>
      <c r="B1658">
        <v>35.338965000000002</v>
      </c>
      <c r="C1658">
        <v>24.566737999999901</v>
      </c>
      <c r="D1658">
        <v>30.683506999999999</v>
      </c>
      <c r="E1658">
        <v>23.945122000000001</v>
      </c>
      <c r="F1658">
        <v>27.801144000000001</v>
      </c>
      <c r="G1658">
        <v>37.001465000000003</v>
      </c>
    </row>
    <row r="1659" spans="1:7" x14ac:dyDescent="0.3">
      <c r="A1659" t="s">
        <v>1664</v>
      </c>
      <c r="B1659">
        <v>0.539219</v>
      </c>
      <c r="C1659">
        <v>0.50962499999999999</v>
      </c>
      <c r="D1659">
        <v>0.38409199999999999</v>
      </c>
      <c r="E1659">
        <v>0.152529</v>
      </c>
      <c r="F1659">
        <v>0.19730200000000001</v>
      </c>
      <c r="G1659">
        <v>0.17960699999999999</v>
      </c>
    </row>
    <row r="1660" spans="1:7" x14ac:dyDescent="0.3">
      <c r="A1660" t="s">
        <v>1665</v>
      </c>
      <c r="B1660">
        <v>6.5959000000000004E-2</v>
      </c>
      <c r="C1660">
        <v>9.8963999999999996E-2</v>
      </c>
      <c r="D1660">
        <v>7.5470999999999996E-2</v>
      </c>
      <c r="E1660">
        <v>6.2257E-2</v>
      </c>
      <c r="F1660">
        <v>5.8155999999999999E-2</v>
      </c>
      <c r="G1660">
        <v>0.20419200000000001</v>
      </c>
    </row>
    <row r="1661" spans="1:7" x14ac:dyDescent="0.3">
      <c r="A1661" t="s">
        <v>1666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</row>
    <row r="1662" spans="1:7" x14ac:dyDescent="0.3">
      <c r="A1662" t="s">
        <v>1667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</row>
    <row r="1663" spans="1:7" x14ac:dyDescent="0.3">
      <c r="A1663" t="s">
        <v>1668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</row>
    <row r="1664" spans="1:7" x14ac:dyDescent="0.3">
      <c r="A1664" t="s">
        <v>1669</v>
      </c>
      <c r="B1664">
        <v>0</v>
      </c>
      <c r="C1664">
        <v>0</v>
      </c>
      <c r="D1664">
        <v>0</v>
      </c>
      <c r="E1664">
        <v>0</v>
      </c>
      <c r="F1664">
        <v>0.18324099999999999</v>
      </c>
      <c r="G1664">
        <v>0</v>
      </c>
    </row>
    <row r="1665" spans="1:7" x14ac:dyDescent="0.3">
      <c r="A1665" t="s">
        <v>1670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</row>
    <row r="1666" spans="1:7" x14ac:dyDescent="0.3">
      <c r="A1666" t="s">
        <v>1671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</row>
    <row r="1667" spans="1:7" x14ac:dyDescent="0.3">
      <c r="A1667" t="s">
        <v>1672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</row>
    <row r="1668" spans="1:7" x14ac:dyDescent="0.3">
      <c r="A1668" t="s">
        <v>1673</v>
      </c>
      <c r="B1668">
        <v>2.3610059999999899</v>
      </c>
      <c r="C1668">
        <v>3.5308959999999998</v>
      </c>
      <c r="D1668">
        <v>3.1626989999999999</v>
      </c>
      <c r="E1668">
        <v>0.90420199999999995</v>
      </c>
      <c r="F1668">
        <v>1.4232579999999999</v>
      </c>
      <c r="G1668">
        <v>1.2492479999999999</v>
      </c>
    </row>
    <row r="1669" spans="1:7" x14ac:dyDescent="0.3">
      <c r="A1669" t="s">
        <v>1674</v>
      </c>
      <c r="B1669">
        <v>8.2100000000000006E-2</v>
      </c>
      <c r="C1669">
        <v>0</v>
      </c>
      <c r="D1669">
        <v>8.7327000000000002E-2</v>
      </c>
      <c r="E1669">
        <v>0</v>
      </c>
      <c r="F1669">
        <v>0.48012700000000003</v>
      </c>
      <c r="G1669">
        <v>6.6754999999999995E-2</v>
      </c>
    </row>
    <row r="1670" spans="1:7" x14ac:dyDescent="0.3">
      <c r="A1670" t="s">
        <v>1675</v>
      </c>
      <c r="B1670">
        <v>3.625067</v>
      </c>
      <c r="C1670">
        <v>3.6087339999999899</v>
      </c>
      <c r="D1670">
        <v>4.5397189999999998</v>
      </c>
      <c r="E1670">
        <v>2.6279650000000001</v>
      </c>
      <c r="F1670">
        <v>2.555634</v>
      </c>
      <c r="G1670">
        <v>3.1457009999999999</v>
      </c>
    </row>
    <row r="1671" spans="1:7" x14ac:dyDescent="0.3">
      <c r="A1671" t="s">
        <v>1676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</row>
    <row r="1672" spans="1:7" x14ac:dyDescent="0.3">
      <c r="A1672" t="s">
        <v>1677</v>
      </c>
      <c r="B1672">
        <v>12.112068000000001</v>
      </c>
      <c r="C1672">
        <v>11.832386999999899</v>
      </c>
      <c r="D1672">
        <v>10.79954</v>
      </c>
      <c r="E1672">
        <v>8.4785789999999999</v>
      </c>
      <c r="F1672">
        <v>9.0441000000000003</v>
      </c>
      <c r="G1672">
        <v>10.826397999999999</v>
      </c>
    </row>
    <row r="1673" spans="1:7" x14ac:dyDescent="0.3">
      <c r="A1673" t="s">
        <v>1678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</row>
    <row r="1674" spans="1:7" x14ac:dyDescent="0.3">
      <c r="A1674" t="s">
        <v>1679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</row>
    <row r="1675" spans="1:7" x14ac:dyDescent="0.3">
      <c r="A1675" t="s">
        <v>1680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</row>
    <row r="1676" spans="1:7" x14ac:dyDescent="0.3">
      <c r="A1676" t="s">
        <v>1681</v>
      </c>
      <c r="B1676">
        <v>0.78776899999999905</v>
      </c>
      <c r="C1676">
        <v>1.9945820000000001</v>
      </c>
      <c r="D1676">
        <v>1.051016</v>
      </c>
      <c r="E1676">
        <v>0.53395999999999999</v>
      </c>
      <c r="F1676">
        <v>0.63272700000000004</v>
      </c>
      <c r="G1676">
        <v>0.91294399999999998</v>
      </c>
    </row>
    <row r="1677" spans="1:7" x14ac:dyDescent="0.3">
      <c r="A1677" t="s">
        <v>1682</v>
      </c>
      <c r="B1677">
        <v>2.8236720000000002</v>
      </c>
      <c r="C1677">
        <v>3.8309979999999899</v>
      </c>
      <c r="D1677">
        <v>2.7734920000000001</v>
      </c>
      <c r="E1677">
        <v>2.5427399999999998</v>
      </c>
      <c r="F1677">
        <v>3.4914299999999998</v>
      </c>
      <c r="G1677">
        <v>4.007536</v>
      </c>
    </row>
    <row r="1678" spans="1:7" x14ac:dyDescent="0.3">
      <c r="A1678" t="s">
        <v>1683</v>
      </c>
      <c r="B1678">
        <v>6.4541439999999897</v>
      </c>
      <c r="C1678">
        <v>5.0511520000000001</v>
      </c>
      <c r="D1678">
        <v>4.9152369999999896</v>
      </c>
      <c r="E1678">
        <v>6.0419409999999996</v>
      </c>
      <c r="F1678">
        <v>6.5079929999999999</v>
      </c>
      <c r="G1678">
        <v>5.272983</v>
      </c>
    </row>
    <row r="1679" spans="1:7" x14ac:dyDescent="0.3">
      <c r="A1679" t="s">
        <v>1684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</row>
    <row r="1680" spans="1:7" x14ac:dyDescent="0.3">
      <c r="A1680" t="s">
        <v>1685</v>
      </c>
      <c r="B1680">
        <v>33.089765999999997</v>
      </c>
      <c r="C1680">
        <v>47.504343999999897</v>
      </c>
      <c r="D1680">
        <v>39.702997000000003</v>
      </c>
      <c r="E1680">
        <v>48.620849999999997</v>
      </c>
      <c r="F1680">
        <v>55.695720999999999</v>
      </c>
      <c r="G1680">
        <v>52.263154</v>
      </c>
    </row>
    <row r="1681" spans="1:7" x14ac:dyDescent="0.3">
      <c r="A1681" t="s">
        <v>1686</v>
      </c>
      <c r="B1681">
        <v>2.2578000000000001E-2</v>
      </c>
      <c r="C1681">
        <v>0</v>
      </c>
      <c r="D1681">
        <v>0</v>
      </c>
      <c r="E1681">
        <v>0</v>
      </c>
      <c r="F1681">
        <v>0</v>
      </c>
      <c r="G1681">
        <v>1.4271000000000001E-2</v>
      </c>
    </row>
    <row r="1682" spans="1:7" x14ac:dyDescent="0.3">
      <c r="A1682" t="s">
        <v>1687</v>
      </c>
      <c r="B1682">
        <v>15.954597</v>
      </c>
      <c r="C1682">
        <v>21.1896319999999</v>
      </c>
      <c r="D1682">
        <v>14.294796</v>
      </c>
      <c r="E1682">
        <v>11.850324000000001</v>
      </c>
      <c r="F1682">
        <v>19.822091999999898</v>
      </c>
      <c r="G1682">
        <v>16.715904999999999</v>
      </c>
    </row>
    <row r="1683" spans="1:7" x14ac:dyDescent="0.3">
      <c r="A1683" t="s">
        <v>1688</v>
      </c>
      <c r="B1683">
        <v>48.776958999999998</v>
      </c>
      <c r="C1683">
        <v>6.7903669999999998</v>
      </c>
      <c r="D1683">
        <v>16.41527</v>
      </c>
      <c r="E1683">
        <v>19.536729999999999</v>
      </c>
      <c r="F1683">
        <v>5.3500550000000002</v>
      </c>
      <c r="G1683">
        <v>9.9862990000000007</v>
      </c>
    </row>
    <row r="1684" spans="1:7" x14ac:dyDescent="0.3">
      <c r="A1684" t="s">
        <v>1689</v>
      </c>
      <c r="B1684">
        <v>1.3452919999999999</v>
      </c>
      <c r="C1684">
        <v>2.9637530000000001</v>
      </c>
      <c r="D1684">
        <v>2.3212790000000001</v>
      </c>
      <c r="E1684">
        <v>0.241094</v>
      </c>
      <c r="F1684">
        <v>0.15453700000000001</v>
      </c>
      <c r="G1684">
        <v>0.178258</v>
      </c>
    </row>
    <row r="1685" spans="1:7" x14ac:dyDescent="0.3">
      <c r="A1685" t="s">
        <v>1690</v>
      </c>
      <c r="B1685">
        <v>0</v>
      </c>
      <c r="C1685">
        <v>8.0786999999999998E-2</v>
      </c>
      <c r="D1685">
        <v>6.9501999999999994E-2</v>
      </c>
      <c r="E1685">
        <v>0.12159300000000001</v>
      </c>
      <c r="F1685">
        <v>9.7450999999999996E-2</v>
      </c>
      <c r="G1685">
        <v>2.5156999999999999E-2</v>
      </c>
    </row>
    <row r="1686" spans="1:7" x14ac:dyDescent="0.3">
      <c r="A1686" t="s">
        <v>1691</v>
      </c>
      <c r="B1686">
        <v>8.3427000000000001E-2</v>
      </c>
      <c r="C1686">
        <v>3.9356000000000002E-2</v>
      </c>
      <c r="D1686">
        <v>5.6476999999999999E-2</v>
      </c>
      <c r="E1686">
        <v>3.1903000000000001E-2</v>
      </c>
      <c r="F1686">
        <v>5.6489999999999999E-2</v>
      </c>
      <c r="G1686">
        <v>8.6377999999999996E-2</v>
      </c>
    </row>
    <row r="1687" spans="1:7" x14ac:dyDescent="0.3">
      <c r="A1687" t="s">
        <v>1692</v>
      </c>
      <c r="B1687">
        <v>0</v>
      </c>
      <c r="C1687">
        <v>0</v>
      </c>
      <c r="D1687">
        <v>0</v>
      </c>
      <c r="E1687">
        <v>0</v>
      </c>
      <c r="F1687">
        <v>2.4829E-2</v>
      </c>
      <c r="G1687">
        <v>0</v>
      </c>
    </row>
    <row r="1688" spans="1:7" x14ac:dyDescent="0.3">
      <c r="A1688" t="s">
        <v>1693</v>
      </c>
      <c r="B1688">
        <v>6.3869999999999996E-2</v>
      </c>
      <c r="C1688">
        <v>0</v>
      </c>
      <c r="D1688">
        <v>1.3431E-2</v>
      </c>
      <c r="E1688">
        <v>3.5222000000000003E-2</v>
      </c>
      <c r="F1688">
        <v>0</v>
      </c>
      <c r="G1688">
        <v>3.4403000000000003E-2</v>
      </c>
    </row>
    <row r="1689" spans="1:7" x14ac:dyDescent="0.3">
      <c r="A1689" t="s">
        <v>1694</v>
      </c>
      <c r="B1689">
        <v>2.5093000000000001E-2</v>
      </c>
      <c r="C1689">
        <v>1.7330999999999999E-2</v>
      </c>
      <c r="D1689">
        <v>1.5452E-2</v>
      </c>
      <c r="E1689">
        <v>1.6229E-2</v>
      </c>
      <c r="F1689">
        <v>2.0593E-2</v>
      </c>
      <c r="G1689">
        <v>0</v>
      </c>
    </row>
    <row r="1690" spans="1:7" x14ac:dyDescent="0.3">
      <c r="A1690" t="s">
        <v>1695</v>
      </c>
      <c r="B1690">
        <v>5.38757299999999</v>
      </c>
      <c r="C1690">
        <v>4.3145540000000002</v>
      </c>
      <c r="D1690">
        <v>6.5824129999999998</v>
      </c>
      <c r="E1690">
        <v>5.6036189999999904</v>
      </c>
      <c r="F1690">
        <v>3.8620199999999998</v>
      </c>
      <c r="G1690">
        <v>4.8098510000000001</v>
      </c>
    </row>
    <row r="1691" spans="1:7" x14ac:dyDescent="0.3">
      <c r="A1691" t="s">
        <v>1696</v>
      </c>
      <c r="B1691">
        <v>15.216886000000001</v>
      </c>
      <c r="C1691">
        <v>7.799855</v>
      </c>
      <c r="D1691">
        <v>9.5199899999999893</v>
      </c>
      <c r="E1691">
        <v>10.159431</v>
      </c>
      <c r="F1691">
        <v>13.506387</v>
      </c>
      <c r="G1691">
        <v>9.5127839999999999</v>
      </c>
    </row>
    <row r="1692" spans="1:7" x14ac:dyDescent="0.3">
      <c r="A1692" t="s">
        <v>1697</v>
      </c>
      <c r="B1692">
        <v>3.936747</v>
      </c>
      <c r="C1692">
        <v>3.4021539999999999</v>
      </c>
      <c r="D1692">
        <v>6.030386</v>
      </c>
      <c r="E1692">
        <v>2.03610899999999</v>
      </c>
      <c r="F1692">
        <v>2.0185</v>
      </c>
      <c r="G1692">
        <v>1.6173219999999999</v>
      </c>
    </row>
    <row r="1693" spans="1:7" x14ac:dyDescent="0.3">
      <c r="A1693" t="s">
        <v>1698</v>
      </c>
      <c r="B1693">
        <v>12.92614</v>
      </c>
      <c r="C1693">
        <v>12.324082000000001</v>
      </c>
      <c r="D1693">
        <v>11.304627999999999</v>
      </c>
      <c r="E1693">
        <v>9.3365069999999992</v>
      </c>
      <c r="F1693">
        <v>8.3729949999999995</v>
      </c>
      <c r="G1693">
        <v>13.486402999999999</v>
      </c>
    </row>
    <row r="1694" spans="1:7" x14ac:dyDescent="0.3">
      <c r="A1694" t="s">
        <v>1699</v>
      </c>
      <c r="B1694">
        <v>16.626877</v>
      </c>
      <c r="C1694">
        <v>32.149163999999999</v>
      </c>
      <c r="D1694">
        <v>23.568953999999898</v>
      </c>
      <c r="E1694">
        <v>23.874347</v>
      </c>
      <c r="F1694">
        <v>32.286929999999998</v>
      </c>
      <c r="G1694">
        <v>26.904861999999898</v>
      </c>
    </row>
    <row r="1695" spans="1:7" x14ac:dyDescent="0.3">
      <c r="A1695" t="s">
        <v>1700</v>
      </c>
      <c r="B1695">
        <v>0.71467999999999998</v>
      </c>
      <c r="C1695">
        <v>1.0016590000000001</v>
      </c>
      <c r="D1695">
        <v>1.015703</v>
      </c>
      <c r="E1695">
        <v>0.54700499999999996</v>
      </c>
      <c r="F1695">
        <v>0.32301800000000003</v>
      </c>
      <c r="G1695">
        <v>0.500695</v>
      </c>
    </row>
    <row r="1696" spans="1:7" x14ac:dyDescent="0.3">
      <c r="A1696" t="s">
        <v>1701</v>
      </c>
      <c r="B1696">
        <v>0.16750100000000001</v>
      </c>
      <c r="C1696">
        <v>0.50851599999999997</v>
      </c>
      <c r="D1696">
        <v>0</v>
      </c>
      <c r="E1696">
        <v>0</v>
      </c>
      <c r="F1696">
        <v>0.34984300000000002</v>
      </c>
      <c r="G1696">
        <v>7.2731000000000004E-2</v>
      </c>
    </row>
    <row r="1697" spans="1:7" x14ac:dyDescent="0.3">
      <c r="A1697" t="s">
        <v>1702</v>
      </c>
      <c r="B1697">
        <v>3.7177630000000002</v>
      </c>
      <c r="C1697">
        <v>4.9447530000000004</v>
      </c>
      <c r="D1697">
        <v>3.0026920000000001</v>
      </c>
      <c r="E1697">
        <v>4.3703469999999998</v>
      </c>
      <c r="F1697">
        <v>5.7169970000000001</v>
      </c>
      <c r="G1697">
        <v>3.8922069999999902</v>
      </c>
    </row>
    <row r="1698" spans="1:7" x14ac:dyDescent="0.3">
      <c r="A1698" t="s">
        <v>1703</v>
      </c>
      <c r="B1698">
        <v>0.39863799999999999</v>
      </c>
      <c r="C1698">
        <v>0.30174600000000001</v>
      </c>
      <c r="D1698">
        <v>0.28060000000000002</v>
      </c>
      <c r="E1698">
        <v>7.8888E-2</v>
      </c>
      <c r="F1698">
        <v>0</v>
      </c>
      <c r="G1698">
        <v>0.25400699999999998</v>
      </c>
    </row>
    <row r="1699" spans="1:7" x14ac:dyDescent="0.3">
      <c r="A1699" t="s">
        <v>1704</v>
      </c>
      <c r="B1699">
        <v>0</v>
      </c>
      <c r="C1699">
        <v>0</v>
      </c>
      <c r="D1699">
        <v>1.917E-2</v>
      </c>
      <c r="E1699">
        <v>0</v>
      </c>
      <c r="F1699">
        <v>0.17479</v>
      </c>
      <c r="G1699">
        <v>0</v>
      </c>
    </row>
    <row r="1700" spans="1:7" x14ac:dyDescent="0.3">
      <c r="A1700" t="s">
        <v>1705</v>
      </c>
      <c r="B1700">
        <v>0.35915200000000003</v>
      </c>
      <c r="C1700">
        <v>2.8781020000000002</v>
      </c>
      <c r="D1700">
        <v>0.95026299999999997</v>
      </c>
      <c r="E1700">
        <v>2.1226630000000002</v>
      </c>
      <c r="F1700">
        <v>3.6968619999999999</v>
      </c>
      <c r="G1700">
        <v>2.6238779999999999</v>
      </c>
    </row>
    <row r="1701" spans="1:7" x14ac:dyDescent="0.3">
      <c r="A1701" t="s">
        <v>1706</v>
      </c>
      <c r="B1701">
        <v>0.32890599999999998</v>
      </c>
      <c r="C1701">
        <v>0.47456300000000001</v>
      </c>
      <c r="D1701">
        <v>0.50041400000000003</v>
      </c>
      <c r="E1701">
        <v>1.6167119999999999</v>
      </c>
      <c r="F1701">
        <v>0.78224199999999999</v>
      </c>
      <c r="G1701">
        <v>0.57546299999999995</v>
      </c>
    </row>
    <row r="1702" spans="1:7" x14ac:dyDescent="0.3">
      <c r="A1702" t="s">
        <v>1707</v>
      </c>
      <c r="B1702">
        <v>4.4700040000000003</v>
      </c>
      <c r="C1702">
        <v>1.695101</v>
      </c>
      <c r="D1702">
        <v>2.060187</v>
      </c>
      <c r="E1702">
        <v>1.154377</v>
      </c>
      <c r="F1702">
        <v>0.82920499999999997</v>
      </c>
      <c r="G1702">
        <v>1.2081869999999999</v>
      </c>
    </row>
    <row r="1703" spans="1:7" x14ac:dyDescent="0.3">
      <c r="A1703" t="s">
        <v>1708</v>
      </c>
      <c r="B1703">
        <v>0.50010599999999905</v>
      </c>
      <c r="C1703">
        <v>0.68938199999999905</v>
      </c>
      <c r="D1703">
        <v>0.86399000000000004</v>
      </c>
      <c r="E1703">
        <v>0.54089100000000001</v>
      </c>
      <c r="F1703">
        <v>0.52556000000000003</v>
      </c>
      <c r="G1703">
        <v>0.60626000000000002</v>
      </c>
    </row>
    <row r="1704" spans="1:7" x14ac:dyDescent="0.3">
      <c r="A1704" t="s">
        <v>1709</v>
      </c>
      <c r="B1704">
        <v>0</v>
      </c>
      <c r="C1704">
        <v>0</v>
      </c>
      <c r="D1704">
        <v>0.15898200000000001</v>
      </c>
      <c r="E1704">
        <v>0</v>
      </c>
      <c r="F1704">
        <v>0.39969100000000002</v>
      </c>
      <c r="G1704">
        <v>0</v>
      </c>
    </row>
    <row r="1705" spans="1:7" x14ac:dyDescent="0.3">
      <c r="A1705" t="s">
        <v>1710</v>
      </c>
      <c r="B1705">
        <v>0.34017399999999998</v>
      </c>
      <c r="C1705">
        <v>0.26472800000000002</v>
      </c>
      <c r="D1705">
        <v>0.18562200000000001</v>
      </c>
      <c r="E1705">
        <v>7.5588000000000002E-2</v>
      </c>
      <c r="F1705">
        <v>0.14022599999999999</v>
      </c>
      <c r="G1705">
        <v>7.6761999999999997E-2</v>
      </c>
    </row>
    <row r="1706" spans="1:7" x14ac:dyDescent="0.3">
      <c r="A1706" t="s">
        <v>1711</v>
      </c>
      <c r="B1706">
        <v>0.12764600000000001</v>
      </c>
      <c r="C1706">
        <v>0.32213999999999998</v>
      </c>
      <c r="D1706">
        <v>0.200406</v>
      </c>
      <c r="E1706">
        <v>0.200296</v>
      </c>
      <c r="F1706">
        <v>0.14221600000000001</v>
      </c>
      <c r="G1706">
        <v>0.29101199999999999</v>
      </c>
    </row>
    <row r="1707" spans="1:7" x14ac:dyDescent="0.3">
      <c r="A1707" t="s">
        <v>1712</v>
      </c>
      <c r="B1707">
        <v>0.15900900000000001</v>
      </c>
      <c r="C1707">
        <v>3.7539999999999997E-2</v>
      </c>
      <c r="D1707">
        <v>1.7543329999999999</v>
      </c>
      <c r="E1707">
        <v>0.109945</v>
      </c>
      <c r="F1707">
        <v>0.173735</v>
      </c>
      <c r="G1707">
        <v>0.48993500000000001</v>
      </c>
    </row>
    <row r="1708" spans="1:7" x14ac:dyDescent="0.3">
      <c r="A1708" t="s">
        <v>1713</v>
      </c>
      <c r="B1708">
        <v>1.6814830000000001</v>
      </c>
      <c r="C1708">
        <v>1.4345969999999999</v>
      </c>
      <c r="D1708">
        <v>1.857084</v>
      </c>
      <c r="E1708">
        <v>1.7590380000000001</v>
      </c>
      <c r="F1708">
        <v>1.0670729999999999</v>
      </c>
      <c r="G1708">
        <v>1.3401099999999999</v>
      </c>
    </row>
    <row r="1709" spans="1:7" x14ac:dyDescent="0.3">
      <c r="A1709" t="s">
        <v>1714</v>
      </c>
      <c r="B1709">
        <v>9.3732999999999997E-2</v>
      </c>
      <c r="C1709">
        <v>0.42682300000000001</v>
      </c>
      <c r="D1709">
        <v>0.193108</v>
      </c>
      <c r="E1709">
        <v>0.32612600000000003</v>
      </c>
      <c r="F1709">
        <v>0.80903499999999995</v>
      </c>
      <c r="G1709">
        <v>0.400951</v>
      </c>
    </row>
    <row r="1710" spans="1:7" x14ac:dyDescent="0.3">
      <c r="A1710" t="s">
        <v>1715</v>
      </c>
      <c r="B1710">
        <v>0</v>
      </c>
      <c r="C1710">
        <v>0.22828999999999999</v>
      </c>
      <c r="D1710">
        <v>0.76353800000000005</v>
      </c>
      <c r="E1710">
        <v>0.55667299999999997</v>
      </c>
      <c r="F1710">
        <v>0.14611399999999999</v>
      </c>
      <c r="G1710">
        <v>0.13769400000000001</v>
      </c>
    </row>
    <row r="1711" spans="1:7" x14ac:dyDescent="0.3">
      <c r="A1711" t="s">
        <v>1716</v>
      </c>
      <c r="B1711">
        <v>3.6397949999999999</v>
      </c>
      <c r="C1711">
        <v>2.724701</v>
      </c>
      <c r="D1711">
        <v>4.1420149999999998</v>
      </c>
      <c r="E1711">
        <v>2.0397270000000001</v>
      </c>
      <c r="F1711">
        <v>1.5747519999999999</v>
      </c>
      <c r="G1711">
        <v>2.6830919999999998</v>
      </c>
    </row>
    <row r="1712" spans="1:7" x14ac:dyDescent="0.3">
      <c r="A1712" t="s">
        <v>1717</v>
      </c>
      <c r="B1712">
        <v>0.10351200000000001</v>
      </c>
      <c r="C1712">
        <v>2.3295E-2</v>
      </c>
      <c r="D1712">
        <v>0.19384199999999999</v>
      </c>
      <c r="E1712">
        <v>0.73548599999999997</v>
      </c>
      <c r="F1712">
        <v>0.74522299999999997</v>
      </c>
      <c r="G1712">
        <v>0.29140300000000002</v>
      </c>
    </row>
    <row r="1713" spans="1:7" x14ac:dyDescent="0.3">
      <c r="A1713" t="s">
        <v>1718</v>
      </c>
      <c r="B1713">
        <v>3.8055029999999999</v>
      </c>
      <c r="C1713">
        <v>2.9458329999999999</v>
      </c>
      <c r="D1713">
        <v>3.4878269999999998</v>
      </c>
      <c r="E1713">
        <v>2.2039149999999998</v>
      </c>
      <c r="F1713">
        <v>1.7520739999999999</v>
      </c>
      <c r="G1713">
        <v>3.4734609999999999</v>
      </c>
    </row>
    <row r="1714" spans="1:7" x14ac:dyDescent="0.3">
      <c r="A1714" t="s">
        <v>1719</v>
      </c>
      <c r="B1714">
        <v>9.3309099999999994</v>
      </c>
      <c r="C1714">
        <v>10.502789</v>
      </c>
      <c r="D1714">
        <v>10.39423</v>
      </c>
      <c r="E1714">
        <v>11.136542</v>
      </c>
      <c r="F1714">
        <v>11.052550999999999</v>
      </c>
      <c r="G1714">
        <v>10.054275000000001</v>
      </c>
    </row>
    <row r="1715" spans="1:7" x14ac:dyDescent="0.3">
      <c r="A1715" t="s">
        <v>1720</v>
      </c>
      <c r="B1715">
        <v>7.4894000000000002E-2</v>
      </c>
      <c r="C1715">
        <v>1.6261999999999999E-2</v>
      </c>
      <c r="D1715">
        <v>0</v>
      </c>
      <c r="E1715">
        <v>7.1248000000000006E-2</v>
      </c>
      <c r="F1715">
        <v>0.179197</v>
      </c>
      <c r="G1715">
        <v>0.14493300000000001</v>
      </c>
    </row>
    <row r="1716" spans="1:7" x14ac:dyDescent="0.3">
      <c r="A1716" t="s">
        <v>1721</v>
      </c>
      <c r="B1716">
        <v>0.42622100000000002</v>
      </c>
      <c r="C1716">
        <v>0.26410699999999998</v>
      </c>
      <c r="D1716">
        <v>0.242391</v>
      </c>
      <c r="E1716">
        <v>0.142093</v>
      </c>
      <c r="F1716">
        <v>1.1095000000000001E-2</v>
      </c>
      <c r="G1716">
        <v>0.17413299999999901</v>
      </c>
    </row>
    <row r="1717" spans="1:7" x14ac:dyDescent="0.3">
      <c r="A1717" t="s">
        <v>1722</v>
      </c>
      <c r="B1717">
        <v>0.40105299999999999</v>
      </c>
      <c r="C1717">
        <v>0.80532899999999996</v>
      </c>
      <c r="D1717">
        <v>0.61294499999999996</v>
      </c>
      <c r="E1717">
        <v>0.97519699999999998</v>
      </c>
      <c r="F1717">
        <v>0.57413000000000003</v>
      </c>
      <c r="G1717">
        <v>0.70910899999999999</v>
      </c>
    </row>
    <row r="1718" spans="1:7" x14ac:dyDescent="0.3">
      <c r="A1718" t="s">
        <v>1723</v>
      </c>
      <c r="B1718">
        <v>6.0813160000000002</v>
      </c>
      <c r="C1718">
        <v>3.1865779999999999</v>
      </c>
      <c r="D1718">
        <v>9.3256010000000007</v>
      </c>
      <c r="E1718">
        <v>3.8957459999999999</v>
      </c>
      <c r="F1718">
        <v>0.159022</v>
      </c>
      <c r="G1718">
        <v>7.2630020000000002</v>
      </c>
    </row>
    <row r="1719" spans="1:7" x14ac:dyDescent="0.3">
      <c r="A1719" t="s">
        <v>1724</v>
      </c>
      <c r="B1719">
        <v>15.128778000000001</v>
      </c>
      <c r="C1719">
        <v>18.059287000000001</v>
      </c>
      <c r="D1719">
        <v>15.650111000000001</v>
      </c>
      <c r="E1719">
        <v>21.710376999999902</v>
      </c>
      <c r="F1719">
        <v>23.170079999999999</v>
      </c>
      <c r="G1719">
        <v>19.936112999999999</v>
      </c>
    </row>
    <row r="1720" spans="1:7" x14ac:dyDescent="0.3">
      <c r="A1720" t="s">
        <v>1725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</row>
    <row r="1721" spans="1:7" x14ac:dyDescent="0.3">
      <c r="A1721" t="s">
        <v>1726</v>
      </c>
      <c r="B1721">
        <v>1.71383999999999</v>
      </c>
      <c r="C1721">
        <v>3.1943630000000001</v>
      </c>
      <c r="D1721">
        <v>2.4142749999999999</v>
      </c>
      <c r="E1721">
        <v>3.4365540000000001</v>
      </c>
      <c r="F1721">
        <v>5.0436589999999999</v>
      </c>
      <c r="G1721">
        <v>3.6806179999999999</v>
      </c>
    </row>
    <row r="1722" spans="1:7" x14ac:dyDescent="0.3">
      <c r="A1722" t="s">
        <v>1727</v>
      </c>
      <c r="B1722">
        <v>1.2098089999999999</v>
      </c>
      <c r="C1722">
        <v>0.77581999999999995</v>
      </c>
      <c r="D1722">
        <v>0.42141800000000001</v>
      </c>
      <c r="E1722">
        <v>0.81168399999999996</v>
      </c>
      <c r="F1722">
        <v>0.443664</v>
      </c>
      <c r="G1722">
        <v>0.82936399999999999</v>
      </c>
    </row>
    <row r="1723" spans="1:7" x14ac:dyDescent="0.3">
      <c r="A1723" t="s">
        <v>1728</v>
      </c>
      <c r="B1723">
        <v>1.4970000000000001</v>
      </c>
      <c r="C1723">
        <v>1.888131</v>
      </c>
      <c r="D1723">
        <v>1.0795869999999901</v>
      </c>
      <c r="E1723">
        <v>0.88523099999999999</v>
      </c>
      <c r="F1723">
        <v>0.99126899999999996</v>
      </c>
      <c r="G1723">
        <v>0.98199400000000003</v>
      </c>
    </row>
    <row r="1724" spans="1:7" x14ac:dyDescent="0.3">
      <c r="A1724" t="s">
        <v>1729</v>
      </c>
      <c r="B1724">
        <v>15.217938999999999</v>
      </c>
      <c r="C1724">
        <v>12.110586</v>
      </c>
      <c r="D1724">
        <v>14.150138999999999</v>
      </c>
      <c r="E1724">
        <v>9.0817530000000009</v>
      </c>
      <c r="F1724">
        <v>5.4059119999999998</v>
      </c>
      <c r="G1724">
        <v>7.7452220000000001</v>
      </c>
    </row>
    <row r="1725" spans="1:7" x14ac:dyDescent="0.3">
      <c r="A1725" t="s">
        <v>1730</v>
      </c>
      <c r="B1725">
        <v>8.4510240000000003</v>
      </c>
      <c r="C1725">
        <v>12.807582999999999</v>
      </c>
      <c r="D1725">
        <v>12.877105</v>
      </c>
      <c r="E1725">
        <v>10.181039999999999</v>
      </c>
      <c r="F1725">
        <v>10.642014</v>
      </c>
      <c r="G1725">
        <v>11.699306</v>
      </c>
    </row>
    <row r="1726" spans="1:7" x14ac:dyDescent="0.3">
      <c r="A1726" t="s">
        <v>1731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</row>
    <row r="1727" spans="1:7" x14ac:dyDescent="0.3">
      <c r="A1727" t="s">
        <v>1732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</row>
    <row r="1728" spans="1:7" x14ac:dyDescent="0.3">
      <c r="A1728" t="s">
        <v>1733</v>
      </c>
      <c r="B1728">
        <v>28.769496999999902</v>
      </c>
      <c r="C1728">
        <v>12.032419000000001</v>
      </c>
      <c r="D1728">
        <v>16.601911000000001</v>
      </c>
      <c r="E1728">
        <v>5.9620959999999998</v>
      </c>
      <c r="F1728">
        <v>3.4626519999999998</v>
      </c>
      <c r="G1728">
        <v>4.7067939999999897</v>
      </c>
    </row>
    <row r="1729" spans="1:7" x14ac:dyDescent="0.3">
      <c r="A1729" t="s">
        <v>1734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</row>
    <row r="1730" spans="1:7" x14ac:dyDescent="0.3">
      <c r="A1730" t="s">
        <v>1735</v>
      </c>
      <c r="B1730">
        <v>5.9006219999999896</v>
      </c>
      <c r="C1730">
        <v>5.8159489999999998</v>
      </c>
      <c r="D1730">
        <v>6.9190019999999999</v>
      </c>
      <c r="E1730">
        <v>4.7416039999999997</v>
      </c>
      <c r="F1730">
        <v>4.8987080000000001</v>
      </c>
      <c r="G1730">
        <v>4.4769259999999997</v>
      </c>
    </row>
    <row r="1731" spans="1:7" x14ac:dyDescent="0.3">
      <c r="A1731" t="s">
        <v>1736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</row>
    <row r="1732" spans="1:7" x14ac:dyDescent="0.3">
      <c r="A1732" t="s">
        <v>1737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</row>
    <row r="1733" spans="1:7" x14ac:dyDescent="0.3">
      <c r="A1733" t="s">
        <v>1738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</row>
    <row r="1734" spans="1:7" x14ac:dyDescent="0.3">
      <c r="A1734" t="s">
        <v>1739</v>
      </c>
      <c r="B1734">
        <v>9.0284449999999996</v>
      </c>
      <c r="C1734">
        <v>7.0191159999999897</v>
      </c>
      <c r="D1734">
        <v>6.2940990000000001</v>
      </c>
      <c r="E1734">
        <v>6.0969540000000002</v>
      </c>
      <c r="F1734">
        <v>7.562087</v>
      </c>
      <c r="G1734">
        <v>7.4930769999999898</v>
      </c>
    </row>
    <row r="1735" spans="1:7" x14ac:dyDescent="0.3">
      <c r="A1735" t="s">
        <v>1740</v>
      </c>
      <c r="B1735">
        <v>0</v>
      </c>
      <c r="C1735">
        <v>2.4462000000000001E-2</v>
      </c>
      <c r="D1735">
        <v>3.5112999999999998E-2</v>
      </c>
      <c r="E1735">
        <v>0</v>
      </c>
      <c r="F1735">
        <v>0</v>
      </c>
      <c r="G1735">
        <v>2.6959E-2</v>
      </c>
    </row>
    <row r="1736" spans="1:7" x14ac:dyDescent="0.3">
      <c r="A1736" t="s">
        <v>1741</v>
      </c>
      <c r="B1736">
        <v>8.6989239999999999</v>
      </c>
      <c r="C1736">
        <v>0.49539699999999998</v>
      </c>
      <c r="D1736">
        <v>1.6475839999999999</v>
      </c>
      <c r="E1736">
        <v>1.2636209999999899</v>
      </c>
      <c r="F1736">
        <v>0.16151299999999999</v>
      </c>
      <c r="G1736">
        <v>0.34422900000000001</v>
      </c>
    </row>
    <row r="1737" spans="1:7" x14ac:dyDescent="0.3">
      <c r="A1737" t="s">
        <v>1742</v>
      </c>
      <c r="B1737">
        <v>10.6029249999999</v>
      </c>
      <c r="C1737">
        <v>13.747617999999999</v>
      </c>
      <c r="D1737">
        <v>12.658134</v>
      </c>
      <c r="E1737">
        <v>11.777623</v>
      </c>
      <c r="F1737">
        <v>14.496760999999999</v>
      </c>
      <c r="G1737">
        <v>12.184396</v>
      </c>
    </row>
    <row r="1738" spans="1:7" x14ac:dyDescent="0.3">
      <c r="A1738" t="s">
        <v>1743</v>
      </c>
      <c r="B1738">
        <v>3.5236000000000001</v>
      </c>
      <c r="C1738">
        <v>3.8274110000000001</v>
      </c>
      <c r="D1738">
        <v>3.36634699999999</v>
      </c>
      <c r="E1738">
        <v>4.861866</v>
      </c>
      <c r="F1738">
        <v>3.6056319999999999</v>
      </c>
      <c r="G1738">
        <v>4.0690239999999998</v>
      </c>
    </row>
    <row r="1739" spans="1:7" x14ac:dyDescent="0.3">
      <c r="A1739" t="s">
        <v>1744</v>
      </c>
      <c r="B1739">
        <v>4.4886869999999996</v>
      </c>
      <c r="C1739">
        <v>5.0874139999999999</v>
      </c>
      <c r="D1739">
        <v>5.3235469999999996</v>
      </c>
      <c r="E1739">
        <v>5.2208019999999902</v>
      </c>
      <c r="F1739">
        <v>4.2640710000000004</v>
      </c>
      <c r="G1739">
        <v>4.5297499999999999</v>
      </c>
    </row>
    <row r="1740" spans="1:7" x14ac:dyDescent="0.3">
      <c r="A1740" t="s">
        <v>1745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</row>
    <row r="1741" spans="1:7" x14ac:dyDescent="0.3">
      <c r="A1741" t="s">
        <v>1746</v>
      </c>
      <c r="B1741">
        <v>0.94529099999999999</v>
      </c>
      <c r="C1741">
        <v>0.92108900000000005</v>
      </c>
      <c r="D1741">
        <v>1.548586</v>
      </c>
      <c r="E1741">
        <v>0.75736899999999996</v>
      </c>
      <c r="F1741">
        <v>0.54379900000000003</v>
      </c>
      <c r="G1741">
        <v>1.168094</v>
      </c>
    </row>
    <row r="1742" spans="1:7" x14ac:dyDescent="0.3">
      <c r="A1742" t="s">
        <v>1747</v>
      </c>
      <c r="B1742">
        <v>0.71290699999999996</v>
      </c>
      <c r="C1742">
        <v>0.47181400000000001</v>
      </c>
      <c r="D1742">
        <v>0.837507</v>
      </c>
      <c r="E1742">
        <v>0.37188300000000002</v>
      </c>
      <c r="F1742">
        <v>0.28836400000000001</v>
      </c>
      <c r="G1742">
        <v>0.47341699999999998</v>
      </c>
    </row>
    <row r="1743" spans="1:7" x14ac:dyDescent="0.3">
      <c r="A1743" t="s">
        <v>1748</v>
      </c>
      <c r="B1743">
        <v>24.865905999999999</v>
      </c>
      <c r="C1743">
        <v>25.077210999999998</v>
      </c>
      <c r="D1743">
        <v>20.164715000000001</v>
      </c>
      <c r="E1743">
        <v>21.587595999999898</v>
      </c>
      <c r="F1743">
        <v>21.728643999999999</v>
      </c>
      <c r="G1743">
        <v>20.799671</v>
      </c>
    </row>
    <row r="1744" spans="1:7" x14ac:dyDescent="0.3">
      <c r="A1744" t="s">
        <v>1749</v>
      </c>
      <c r="B1744">
        <v>1.935084</v>
      </c>
      <c r="C1744">
        <v>1.496667</v>
      </c>
      <c r="D1744">
        <v>2.2409729999999999</v>
      </c>
      <c r="E1744">
        <v>1.1682429999999999</v>
      </c>
      <c r="F1744">
        <v>0.77594700000000005</v>
      </c>
      <c r="G1744">
        <v>1.360074</v>
      </c>
    </row>
    <row r="1745" spans="1:7" x14ac:dyDescent="0.3">
      <c r="A1745" t="s">
        <v>1750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</row>
    <row r="1746" spans="1:7" x14ac:dyDescent="0.3">
      <c r="A1746" t="s">
        <v>1751</v>
      </c>
      <c r="B1746">
        <v>31.798026999999902</v>
      </c>
      <c r="C1746">
        <v>50.850155999999998</v>
      </c>
      <c r="D1746">
        <v>37.377118000000003</v>
      </c>
      <c r="E1746">
        <v>12.403153</v>
      </c>
      <c r="F1746">
        <v>12.47972</v>
      </c>
      <c r="G1746">
        <v>12.874046</v>
      </c>
    </row>
    <row r="1747" spans="1:7" x14ac:dyDescent="0.3">
      <c r="A1747" t="s">
        <v>1752</v>
      </c>
      <c r="B1747">
        <v>0.14254800000000001</v>
      </c>
      <c r="C1747">
        <v>0.112596</v>
      </c>
      <c r="D1747">
        <v>6.6832000000000003E-2</v>
      </c>
      <c r="E1747">
        <v>0.114646</v>
      </c>
      <c r="F1747">
        <v>9.1823000000000002E-2</v>
      </c>
      <c r="G1747">
        <v>2.4562E-2</v>
      </c>
    </row>
    <row r="1748" spans="1:7" x14ac:dyDescent="0.3">
      <c r="A1748" t="s">
        <v>1753</v>
      </c>
      <c r="B1748">
        <v>38.042741999999997</v>
      </c>
      <c r="C1748">
        <v>33.114491999999998</v>
      </c>
      <c r="D1748">
        <v>32.615789999999997</v>
      </c>
      <c r="E1748">
        <v>43.715198999999899</v>
      </c>
      <c r="F1748">
        <v>35.531514999999999</v>
      </c>
      <c r="G1748">
        <v>36.132440000000003</v>
      </c>
    </row>
    <row r="1749" spans="1:7" x14ac:dyDescent="0.3">
      <c r="A1749" t="s">
        <v>1754</v>
      </c>
      <c r="B1749">
        <v>9.8239940000000008</v>
      </c>
      <c r="C1749">
        <v>11.665388</v>
      </c>
      <c r="D1749">
        <v>12.834299</v>
      </c>
      <c r="E1749">
        <v>9.8845409999999898</v>
      </c>
      <c r="F1749">
        <v>10.705760999999899</v>
      </c>
      <c r="G1749">
        <v>11.575677000000001</v>
      </c>
    </row>
    <row r="1750" spans="1:7" x14ac:dyDescent="0.3">
      <c r="A1750" t="s">
        <v>1755</v>
      </c>
      <c r="B1750">
        <v>25.776295000000001</v>
      </c>
      <c r="C1750">
        <v>16.060759000000001</v>
      </c>
      <c r="D1750">
        <v>20.317574</v>
      </c>
      <c r="E1750">
        <v>13.457272</v>
      </c>
      <c r="F1750">
        <v>5.8504099999999903</v>
      </c>
      <c r="G1750">
        <v>10.427671999999999</v>
      </c>
    </row>
    <row r="1751" spans="1:7" x14ac:dyDescent="0.3">
      <c r="A1751" t="s">
        <v>1756</v>
      </c>
      <c r="B1751">
        <v>51.298572999999998</v>
      </c>
      <c r="C1751">
        <v>52.183716999999902</v>
      </c>
      <c r="D1751">
        <v>54.138934999999996</v>
      </c>
      <c r="E1751">
        <v>75.349187999999998</v>
      </c>
      <c r="F1751">
        <v>60.196531999999998</v>
      </c>
      <c r="G1751">
        <v>62.214520999999998</v>
      </c>
    </row>
    <row r="1752" spans="1:7" x14ac:dyDescent="0.3">
      <c r="A1752" t="s">
        <v>1757</v>
      </c>
      <c r="B1752">
        <v>60.418210000000002</v>
      </c>
      <c r="C1752">
        <v>55.881630999999999</v>
      </c>
      <c r="D1752">
        <v>54.210222000000002</v>
      </c>
      <c r="E1752">
        <v>71.096999999999994</v>
      </c>
      <c r="F1752">
        <v>74.766852</v>
      </c>
      <c r="G1752">
        <v>66.861659999999901</v>
      </c>
    </row>
    <row r="1753" spans="1:7" x14ac:dyDescent="0.3">
      <c r="A1753" t="s">
        <v>1758</v>
      </c>
      <c r="B1753">
        <v>0.27876899999999999</v>
      </c>
      <c r="C1753">
        <v>8.9538999999999994E-2</v>
      </c>
      <c r="D1753">
        <v>0.43989899999999998</v>
      </c>
      <c r="E1753">
        <v>0.300263</v>
      </c>
      <c r="F1753">
        <v>0.205842</v>
      </c>
      <c r="G1753">
        <v>0.36407200000000001</v>
      </c>
    </row>
    <row r="1754" spans="1:7" x14ac:dyDescent="0.3">
      <c r="A1754" t="s">
        <v>1759</v>
      </c>
      <c r="B1754">
        <v>5.5799000000000001E-2</v>
      </c>
      <c r="C1754">
        <v>0.20996999999999999</v>
      </c>
      <c r="D1754">
        <v>0.117872</v>
      </c>
      <c r="E1754">
        <v>0.38182100000000002</v>
      </c>
      <c r="F1754">
        <v>6.0994E-2</v>
      </c>
      <c r="G1754">
        <v>0.13703299999999999</v>
      </c>
    </row>
    <row r="1755" spans="1:7" x14ac:dyDescent="0.3">
      <c r="A1755" t="s">
        <v>1760</v>
      </c>
      <c r="B1755">
        <v>20.246448000000001</v>
      </c>
      <c r="C1755">
        <v>19.790481</v>
      </c>
      <c r="D1755">
        <v>21.940804</v>
      </c>
      <c r="E1755">
        <v>13.290414</v>
      </c>
      <c r="F1755">
        <v>15.375347</v>
      </c>
      <c r="G1755">
        <v>18.835953</v>
      </c>
    </row>
    <row r="1756" spans="1:7" x14ac:dyDescent="0.3">
      <c r="A1756" t="s">
        <v>1761</v>
      </c>
      <c r="B1756">
        <v>13.286575999999901</v>
      </c>
      <c r="C1756">
        <v>18.876349000000001</v>
      </c>
      <c r="D1756">
        <v>21.389219000000001</v>
      </c>
      <c r="E1756">
        <v>12.320895999999999</v>
      </c>
      <c r="F1756">
        <v>14.64359</v>
      </c>
      <c r="G1756">
        <v>13.273051000000001</v>
      </c>
    </row>
    <row r="1757" spans="1:7" x14ac:dyDescent="0.3">
      <c r="A1757" t="s">
        <v>1762</v>
      </c>
      <c r="B1757">
        <v>0.258081</v>
      </c>
      <c r="C1757">
        <v>0.22304399999999999</v>
      </c>
      <c r="D1757">
        <v>0.29327199999999998</v>
      </c>
      <c r="E1757">
        <v>0.295429</v>
      </c>
      <c r="F1757">
        <v>0.118795</v>
      </c>
      <c r="G1757">
        <v>0.45428299999999999</v>
      </c>
    </row>
    <row r="1758" spans="1:7" x14ac:dyDescent="0.3">
      <c r="A1758" t="s">
        <v>1763</v>
      </c>
      <c r="B1758">
        <v>10.759658</v>
      </c>
      <c r="C1758">
        <v>13.9711389999999</v>
      </c>
      <c r="D1758">
        <v>10.301648</v>
      </c>
      <c r="E1758">
        <v>13.839722</v>
      </c>
      <c r="F1758">
        <v>18.019691999999999</v>
      </c>
      <c r="G1758">
        <v>14.779776999999999</v>
      </c>
    </row>
    <row r="1759" spans="1:7" x14ac:dyDescent="0.3">
      <c r="A1759" t="s">
        <v>1764</v>
      </c>
      <c r="B1759">
        <v>10.186166</v>
      </c>
      <c r="C1759">
        <v>16.181283000000001</v>
      </c>
      <c r="D1759">
        <v>15.097856999999999</v>
      </c>
      <c r="E1759">
        <v>15.603790999999999</v>
      </c>
      <c r="F1759">
        <v>21.432583000000001</v>
      </c>
      <c r="G1759">
        <v>21.359648</v>
      </c>
    </row>
    <row r="1760" spans="1:7" x14ac:dyDescent="0.3">
      <c r="A1760" t="s">
        <v>1765</v>
      </c>
      <c r="B1760">
        <v>0</v>
      </c>
      <c r="C1760">
        <v>4.3228999999999997E-2</v>
      </c>
      <c r="D1760">
        <v>0.101879</v>
      </c>
      <c r="E1760">
        <v>0.700936</v>
      </c>
      <c r="F1760">
        <v>0.315944</v>
      </c>
      <c r="G1760">
        <v>1.1006659999999999</v>
      </c>
    </row>
    <row r="1761" spans="1:7" x14ac:dyDescent="0.3">
      <c r="A1761" t="s">
        <v>1766</v>
      </c>
      <c r="B1761">
        <v>0.47264600000000001</v>
      </c>
      <c r="C1761">
        <v>0.40467799999999998</v>
      </c>
      <c r="D1761">
        <v>0.44195600000000002</v>
      </c>
      <c r="E1761">
        <v>0.90990099999999996</v>
      </c>
      <c r="F1761">
        <v>0.773366</v>
      </c>
      <c r="G1761">
        <v>0.85626400000000003</v>
      </c>
    </row>
    <row r="1762" spans="1:7" x14ac:dyDescent="0.3">
      <c r="A1762" t="s">
        <v>1767</v>
      </c>
      <c r="B1762">
        <v>0.22332399999999999</v>
      </c>
      <c r="C1762">
        <v>0.151702</v>
      </c>
      <c r="D1762">
        <v>0.117955</v>
      </c>
      <c r="E1762">
        <v>0.42762800000000001</v>
      </c>
      <c r="F1762">
        <v>0.18013699999999999</v>
      </c>
      <c r="G1762">
        <v>5.1672000000000003E-2</v>
      </c>
    </row>
    <row r="1763" spans="1:7" x14ac:dyDescent="0.3">
      <c r="A1763" t="s">
        <v>1768</v>
      </c>
      <c r="B1763">
        <v>0</v>
      </c>
      <c r="C1763">
        <v>0</v>
      </c>
      <c r="D1763">
        <v>0</v>
      </c>
      <c r="E1763">
        <v>0</v>
      </c>
      <c r="F1763">
        <v>7.5440000000000004E-3</v>
      </c>
      <c r="G1763">
        <v>0</v>
      </c>
    </row>
    <row r="1764" spans="1:7" x14ac:dyDescent="0.3">
      <c r="A1764" t="s">
        <v>1769</v>
      </c>
      <c r="B1764">
        <v>10.069485</v>
      </c>
      <c r="C1764">
        <v>8.3922430000000006</v>
      </c>
      <c r="D1764">
        <v>10.0978099999999</v>
      </c>
      <c r="E1764">
        <v>9.3274749999999997</v>
      </c>
      <c r="F1764">
        <v>6.4923039999999999</v>
      </c>
      <c r="G1764">
        <v>7.7641450000000001</v>
      </c>
    </row>
    <row r="1765" spans="1:7" x14ac:dyDescent="0.3">
      <c r="A1765" t="s">
        <v>1770</v>
      </c>
      <c r="B1765">
        <v>2.2200000000000002</v>
      </c>
      <c r="C1765">
        <v>1.7148399999999999</v>
      </c>
      <c r="D1765">
        <v>4.70716</v>
      </c>
      <c r="E1765">
        <v>0.55164100000000005</v>
      </c>
      <c r="F1765">
        <v>7.5783000000000003E-2</v>
      </c>
      <c r="G1765">
        <v>3.1187200000000002</v>
      </c>
    </row>
    <row r="1766" spans="1:7" x14ac:dyDescent="0.3">
      <c r="A1766" t="s">
        <v>1771</v>
      </c>
      <c r="B1766">
        <v>5.9773E-2</v>
      </c>
      <c r="C1766">
        <v>0</v>
      </c>
      <c r="D1766">
        <v>4.3879510000000002</v>
      </c>
      <c r="E1766">
        <v>1.1586559999999999</v>
      </c>
      <c r="F1766">
        <v>0.126442</v>
      </c>
      <c r="G1766">
        <v>0</v>
      </c>
    </row>
    <row r="1767" spans="1:7" x14ac:dyDescent="0.3">
      <c r="A1767" t="s">
        <v>1772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</row>
    <row r="1768" spans="1:7" x14ac:dyDescent="0.3">
      <c r="A1768" t="s">
        <v>1773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</row>
    <row r="1769" spans="1:7" x14ac:dyDescent="0.3">
      <c r="A1769" t="s">
        <v>1774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</row>
    <row r="1770" spans="1:7" x14ac:dyDescent="0.3">
      <c r="A1770" t="s">
        <v>1775</v>
      </c>
      <c r="B1770">
        <v>8.3544499999999999</v>
      </c>
      <c r="C1770">
        <v>7.6367760000000002</v>
      </c>
      <c r="D1770">
        <v>7.8934699999999998</v>
      </c>
      <c r="E1770">
        <v>9.7430909999999997</v>
      </c>
      <c r="F1770">
        <v>8.6355240000000002</v>
      </c>
      <c r="G1770">
        <v>10.188135000000001</v>
      </c>
    </row>
    <row r="1771" spans="1:7" x14ac:dyDescent="0.3">
      <c r="A1771" t="s">
        <v>1776</v>
      </c>
      <c r="B1771">
        <v>0.114218</v>
      </c>
      <c r="C1771">
        <v>7.8501000000000001E-2</v>
      </c>
      <c r="D1771">
        <v>0.181532</v>
      </c>
      <c r="E1771">
        <v>0.54871599999999998</v>
      </c>
      <c r="F1771">
        <v>0.53800099999999995</v>
      </c>
      <c r="G1771">
        <v>0.85783600000000004</v>
      </c>
    </row>
    <row r="1772" spans="1:7" x14ac:dyDescent="0.3">
      <c r="A1772" t="s">
        <v>1777</v>
      </c>
      <c r="B1772">
        <v>0.54601200000000005</v>
      </c>
      <c r="C1772">
        <v>0.93893800000000005</v>
      </c>
      <c r="D1772">
        <v>0.48966399999999999</v>
      </c>
      <c r="E1772">
        <v>1.4314880000000001</v>
      </c>
      <c r="F1772">
        <v>2.2232820000000002</v>
      </c>
      <c r="G1772">
        <v>1.2243980000000001</v>
      </c>
    </row>
    <row r="1773" spans="1:7" x14ac:dyDescent="0.3">
      <c r="A1773" t="s">
        <v>1778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</row>
    <row r="1774" spans="1:7" x14ac:dyDescent="0.3">
      <c r="A1774" t="s">
        <v>1779</v>
      </c>
      <c r="B1774">
        <v>10.350944999999999</v>
      </c>
      <c r="C1774">
        <v>8.7595890000000001</v>
      </c>
      <c r="D1774">
        <v>9.3859349999999999</v>
      </c>
      <c r="E1774">
        <v>13.463525000000001</v>
      </c>
      <c r="F1774">
        <v>11.672200999999999</v>
      </c>
      <c r="G1774">
        <v>11.320964999999999</v>
      </c>
    </row>
    <row r="1775" spans="1:7" x14ac:dyDescent="0.3">
      <c r="A1775" t="s">
        <v>1780</v>
      </c>
      <c r="B1775">
        <v>0.58675200000000005</v>
      </c>
      <c r="C1775">
        <v>0.48413499999999998</v>
      </c>
      <c r="D1775">
        <v>0.32740999999999998</v>
      </c>
      <c r="E1775">
        <v>8.9231000000000005E-2</v>
      </c>
      <c r="F1775">
        <v>8.8279999999999997E-2</v>
      </c>
      <c r="G1775">
        <v>0.248339</v>
      </c>
    </row>
    <row r="1776" spans="1:7" x14ac:dyDescent="0.3">
      <c r="A1776" t="s">
        <v>1781</v>
      </c>
      <c r="B1776">
        <v>68.850014000000002</v>
      </c>
      <c r="C1776">
        <v>68.357095999999999</v>
      </c>
      <c r="D1776">
        <v>59.479733000000003</v>
      </c>
      <c r="E1776">
        <v>68.999427999999995</v>
      </c>
      <c r="F1776">
        <v>82.451606999999996</v>
      </c>
      <c r="G1776">
        <v>72.770106999999996</v>
      </c>
    </row>
    <row r="1777" spans="1:7" x14ac:dyDescent="0.3">
      <c r="A1777" t="s">
        <v>1782</v>
      </c>
      <c r="B1777">
        <v>13.136271000000001</v>
      </c>
      <c r="C1777">
        <v>11.852373999999999</v>
      </c>
      <c r="D1777">
        <v>11.966168</v>
      </c>
      <c r="E1777">
        <v>15.220203</v>
      </c>
      <c r="F1777">
        <v>12.843156</v>
      </c>
      <c r="G1777">
        <v>15.934422</v>
      </c>
    </row>
    <row r="1778" spans="1:7" x14ac:dyDescent="0.3">
      <c r="A1778" t="s">
        <v>1783</v>
      </c>
      <c r="B1778">
        <v>0</v>
      </c>
      <c r="C1778">
        <v>1.3714E-2</v>
      </c>
      <c r="D1778">
        <v>0</v>
      </c>
      <c r="E1778">
        <v>0</v>
      </c>
      <c r="F1778">
        <v>0</v>
      </c>
      <c r="G1778">
        <v>0</v>
      </c>
    </row>
    <row r="1779" spans="1:7" x14ac:dyDescent="0.3">
      <c r="A1779" t="s">
        <v>1784</v>
      </c>
      <c r="B1779">
        <v>7.1069630000000004</v>
      </c>
      <c r="C1779">
        <v>6.493258</v>
      </c>
      <c r="D1779">
        <v>6.7235569999999996</v>
      </c>
      <c r="E1779">
        <v>3.368109</v>
      </c>
      <c r="F1779">
        <v>5.0181909999999998</v>
      </c>
      <c r="G1779">
        <v>4.1820830000000004</v>
      </c>
    </row>
    <row r="1780" spans="1:7" x14ac:dyDescent="0.3">
      <c r="A1780" t="s">
        <v>1785</v>
      </c>
      <c r="B1780">
        <v>44.626198000000002</v>
      </c>
      <c r="C1780">
        <v>46.876052999999999</v>
      </c>
      <c r="D1780">
        <v>46.882156000000002</v>
      </c>
      <c r="E1780">
        <v>45.168587000000002</v>
      </c>
      <c r="F1780">
        <v>52.193134000000001</v>
      </c>
      <c r="G1780">
        <v>45.958443000000003</v>
      </c>
    </row>
    <row r="1781" spans="1:7" x14ac:dyDescent="0.3">
      <c r="A1781" t="s">
        <v>1786</v>
      </c>
      <c r="B1781">
        <v>38.479113999999903</v>
      </c>
      <c r="C1781">
        <v>50.227440000000001</v>
      </c>
      <c r="D1781">
        <v>45.785219999999903</v>
      </c>
      <c r="E1781">
        <v>64.934483</v>
      </c>
      <c r="F1781">
        <v>75.694276000000002</v>
      </c>
      <c r="G1781">
        <v>90.993664999999993</v>
      </c>
    </row>
    <row r="1782" spans="1:7" x14ac:dyDescent="0.3">
      <c r="A1782" t="s">
        <v>1787</v>
      </c>
      <c r="B1782">
        <v>9.6981830000000002</v>
      </c>
      <c r="C1782">
        <v>9.8016400000000008</v>
      </c>
      <c r="D1782">
        <v>7.1514280000000001</v>
      </c>
      <c r="E1782">
        <v>6.005979</v>
      </c>
      <c r="F1782">
        <v>8.0938440000000007</v>
      </c>
      <c r="G1782">
        <v>7.4123159999999997</v>
      </c>
    </row>
    <row r="1783" spans="1:7" x14ac:dyDescent="0.3">
      <c r="A1783" t="s">
        <v>1788</v>
      </c>
      <c r="B1783">
        <v>0.12</v>
      </c>
      <c r="C1783">
        <v>0.19506599999999999</v>
      </c>
      <c r="D1783">
        <v>0.108278</v>
      </c>
      <c r="E1783">
        <v>4.0807000000000003E-2</v>
      </c>
      <c r="F1783">
        <v>4.7280000000000003E-2</v>
      </c>
      <c r="G1783">
        <v>7.0610000000000006E-2</v>
      </c>
    </row>
    <row r="1784" spans="1:7" x14ac:dyDescent="0.3">
      <c r="A1784" t="s">
        <v>1789</v>
      </c>
      <c r="B1784">
        <v>0.18901099999999901</v>
      </c>
      <c r="C1784">
        <v>9.8624000000000003E-2</v>
      </c>
      <c r="D1784">
        <v>0.29181499999999999</v>
      </c>
      <c r="E1784">
        <v>0.423875</v>
      </c>
      <c r="F1784">
        <v>0.16264500000000001</v>
      </c>
      <c r="G1784">
        <v>0.16209899999999999</v>
      </c>
    </row>
    <row r="1785" spans="1:7" x14ac:dyDescent="0.3">
      <c r="A1785" t="s">
        <v>1790</v>
      </c>
      <c r="B1785">
        <v>0</v>
      </c>
      <c r="C1785">
        <v>0</v>
      </c>
      <c r="D1785">
        <v>0.21588599999999999</v>
      </c>
      <c r="E1785">
        <v>0</v>
      </c>
      <c r="F1785">
        <v>3.3732999999999999E-2</v>
      </c>
      <c r="G1785">
        <v>0.13745199999999999</v>
      </c>
    </row>
    <row r="1786" spans="1:7" x14ac:dyDescent="0.3">
      <c r="A1786" t="s">
        <v>1791</v>
      </c>
      <c r="B1786">
        <v>0.88689300000000004</v>
      </c>
      <c r="C1786">
        <v>1.1972830000000001</v>
      </c>
      <c r="D1786">
        <v>1.1224860000000001</v>
      </c>
      <c r="E1786">
        <v>0.82736200000000004</v>
      </c>
      <c r="F1786">
        <v>0.50434599999999996</v>
      </c>
      <c r="G1786">
        <v>0.68961300000000003</v>
      </c>
    </row>
    <row r="1787" spans="1:7" x14ac:dyDescent="0.3">
      <c r="A1787" t="s">
        <v>1792</v>
      </c>
      <c r="B1787">
        <v>8.508343</v>
      </c>
      <c r="C1787">
        <v>11.177401999999899</v>
      </c>
      <c r="D1787">
        <v>9.3545269999999991</v>
      </c>
      <c r="E1787">
        <v>8.9776310000000006</v>
      </c>
      <c r="F1787">
        <v>9.7416730000000005</v>
      </c>
      <c r="G1787">
        <v>9.7174650000000007</v>
      </c>
    </row>
    <row r="1788" spans="1:7" x14ac:dyDescent="0.3">
      <c r="A1788" t="s">
        <v>1793</v>
      </c>
      <c r="B1788">
        <v>3.0994000000000001E-2</v>
      </c>
      <c r="C1788">
        <v>9.0200000000000002E-3</v>
      </c>
      <c r="D1788">
        <v>2.0069E-2</v>
      </c>
      <c r="E1788">
        <v>0</v>
      </c>
      <c r="F1788">
        <v>2.6422999999999999E-2</v>
      </c>
      <c r="G1788">
        <v>5.0236000000000003E-2</v>
      </c>
    </row>
    <row r="1789" spans="1:7" x14ac:dyDescent="0.3">
      <c r="A1789" t="s">
        <v>1794</v>
      </c>
      <c r="B1789">
        <v>2.6336149999999998</v>
      </c>
      <c r="C1789">
        <v>1.781768</v>
      </c>
      <c r="D1789">
        <v>2.0251790000000001</v>
      </c>
      <c r="E1789">
        <v>0.49784699999999998</v>
      </c>
      <c r="F1789">
        <v>0.94965299999999997</v>
      </c>
      <c r="G1789">
        <v>0.70361899999999999</v>
      </c>
    </row>
    <row r="1790" spans="1:7" x14ac:dyDescent="0.3">
      <c r="A1790" t="s">
        <v>1795</v>
      </c>
      <c r="B1790">
        <v>7.9940290000000003</v>
      </c>
      <c r="C1790">
        <v>6.6265179999999999</v>
      </c>
      <c r="D1790">
        <v>6.4041750000000004</v>
      </c>
      <c r="E1790">
        <v>4.441459</v>
      </c>
      <c r="F1790">
        <v>3.6861660000000001</v>
      </c>
      <c r="G1790">
        <v>3.7506379999999999</v>
      </c>
    </row>
    <row r="1791" spans="1:7" x14ac:dyDescent="0.3">
      <c r="A1791" t="s">
        <v>1796</v>
      </c>
      <c r="B1791">
        <v>16.43967</v>
      </c>
      <c r="C1791">
        <v>27.204690999999901</v>
      </c>
      <c r="D1791">
        <v>25.899667999999998</v>
      </c>
      <c r="E1791">
        <v>13.435098999999999</v>
      </c>
      <c r="F1791">
        <v>19.263717999999901</v>
      </c>
      <c r="G1791">
        <v>20.179480000000002</v>
      </c>
    </row>
    <row r="1792" spans="1:7" x14ac:dyDescent="0.3">
      <c r="A1792" t="s">
        <v>1797</v>
      </c>
      <c r="B1792">
        <v>0</v>
      </c>
      <c r="C1792">
        <v>0</v>
      </c>
      <c r="D1792">
        <v>0</v>
      </c>
      <c r="E1792">
        <v>1.8196E-2</v>
      </c>
      <c r="F1792">
        <v>0</v>
      </c>
      <c r="G1792">
        <v>0</v>
      </c>
    </row>
    <row r="1793" spans="1:7" x14ac:dyDescent="0.3">
      <c r="A1793" t="s">
        <v>1798</v>
      </c>
      <c r="B1793">
        <v>168.28434300000001</v>
      </c>
      <c r="C1793">
        <v>192.593941</v>
      </c>
      <c r="D1793">
        <v>143.763554</v>
      </c>
      <c r="E1793">
        <v>286.17178200000001</v>
      </c>
      <c r="F1793">
        <v>321.88266299999998</v>
      </c>
      <c r="G1793">
        <v>263.68296299999997</v>
      </c>
    </row>
    <row r="1794" spans="1:7" x14ac:dyDescent="0.3">
      <c r="A1794" t="s">
        <v>1799</v>
      </c>
      <c r="B1794">
        <v>1.2658229999999999</v>
      </c>
      <c r="C1794">
        <v>0.17085899999999901</v>
      </c>
      <c r="D1794">
        <v>0.249861</v>
      </c>
      <c r="E1794">
        <v>0.119772</v>
      </c>
      <c r="F1794">
        <v>3.4880000000000001E-2</v>
      </c>
      <c r="G1794">
        <v>0.109266</v>
      </c>
    </row>
    <row r="1795" spans="1:7" x14ac:dyDescent="0.3">
      <c r="A1795" t="s">
        <v>1800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</row>
    <row r="1796" spans="1:7" x14ac:dyDescent="0.3">
      <c r="A1796" t="s">
        <v>1801</v>
      </c>
      <c r="B1796">
        <v>2.1970640000000001</v>
      </c>
      <c r="C1796">
        <v>2.3896410000000001</v>
      </c>
      <c r="D1796">
        <v>3.2357129999999898</v>
      </c>
      <c r="E1796">
        <v>0.98005999999999904</v>
      </c>
      <c r="F1796">
        <v>1.397526</v>
      </c>
      <c r="G1796">
        <v>1.1799089999999901</v>
      </c>
    </row>
    <row r="1797" spans="1:7" x14ac:dyDescent="0.3">
      <c r="A1797" t="s">
        <v>1802</v>
      </c>
      <c r="B1797">
        <v>2.8265980000000002</v>
      </c>
      <c r="C1797">
        <v>2.4388399999999999</v>
      </c>
      <c r="D1797">
        <v>2.9796449999999899</v>
      </c>
      <c r="E1797">
        <v>1.6125269999999901</v>
      </c>
      <c r="F1797">
        <v>1.3566339999999999</v>
      </c>
      <c r="G1797">
        <v>1.9462140000000001</v>
      </c>
    </row>
    <row r="1798" spans="1:7" x14ac:dyDescent="0.3">
      <c r="A1798" t="s">
        <v>1803</v>
      </c>
      <c r="B1798">
        <v>21.511143000000001</v>
      </c>
      <c r="C1798">
        <v>19.617820999999999</v>
      </c>
      <c r="D1798">
        <v>25.244520999999999</v>
      </c>
      <c r="E1798">
        <v>15.580633000000001</v>
      </c>
      <c r="F1798">
        <v>12.890651999999999</v>
      </c>
      <c r="G1798">
        <v>15.810469999999899</v>
      </c>
    </row>
    <row r="1799" spans="1:7" x14ac:dyDescent="0.3">
      <c r="A1799" t="s">
        <v>1804</v>
      </c>
      <c r="B1799">
        <v>0.141124</v>
      </c>
      <c r="C1799">
        <v>6.4869999999999997E-3</v>
      </c>
      <c r="D1799">
        <v>7.0262000000000005E-2</v>
      </c>
      <c r="E1799">
        <v>6.1817999999999998E-2</v>
      </c>
      <c r="F1799">
        <v>0</v>
      </c>
      <c r="G1799">
        <v>9.4730000000000005E-3</v>
      </c>
    </row>
    <row r="1800" spans="1:7" x14ac:dyDescent="0.3">
      <c r="A1800" t="s">
        <v>1805</v>
      </c>
      <c r="B1800">
        <v>9.6339939999999995</v>
      </c>
      <c r="C1800">
        <v>10.258851999999999</v>
      </c>
      <c r="D1800">
        <v>10.582709999999899</v>
      </c>
      <c r="E1800">
        <v>9.2283249999999892</v>
      </c>
      <c r="F1800">
        <v>11.368594</v>
      </c>
      <c r="G1800">
        <v>9.7923879999999901</v>
      </c>
    </row>
    <row r="1801" spans="1:7" x14ac:dyDescent="0.3">
      <c r="A1801" t="s">
        <v>1806</v>
      </c>
      <c r="B1801">
        <v>4.8942249999999996</v>
      </c>
      <c r="C1801">
        <v>5.7082439999999997</v>
      </c>
      <c r="D1801">
        <v>6.4626760000000001</v>
      </c>
      <c r="E1801">
        <v>3.6847159999999999</v>
      </c>
      <c r="F1801">
        <v>4.1132160000000004</v>
      </c>
      <c r="G1801">
        <v>4.3679670000000002</v>
      </c>
    </row>
    <row r="1802" spans="1:7" x14ac:dyDescent="0.3">
      <c r="A1802" t="s">
        <v>1807</v>
      </c>
      <c r="B1802">
        <v>4.3636839999999903</v>
      </c>
      <c r="C1802">
        <v>8.8012069999999998</v>
      </c>
      <c r="D1802">
        <v>6.548864</v>
      </c>
      <c r="E1802">
        <v>7.2258179999999896</v>
      </c>
      <c r="F1802">
        <v>10.397744999999899</v>
      </c>
      <c r="G1802">
        <v>11.3775349999999</v>
      </c>
    </row>
    <row r="1803" spans="1:7" x14ac:dyDescent="0.3">
      <c r="A1803" t="s">
        <v>1808</v>
      </c>
      <c r="B1803">
        <v>10.246210999999899</v>
      </c>
      <c r="C1803">
        <v>4.65304599999999</v>
      </c>
      <c r="D1803">
        <v>10.185928000000001</v>
      </c>
      <c r="E1803">
        <v>3.196062</v>
      </c>
      <c r="F1803">
        <v>2.37128099999999</v>
      </c>
      <c r="G1803">
        <v>5.2194389999999897</v>
      </c>
    </row>
    <row r="1804" spans="1:7" x14ac:dyDescent="0.3">
      <c r="A1804" t="s">
        <v>1809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</row>
    <row r="1805" spans="1:7" x14ac:dyDescent="0.3">
      <c r="A1805" t="s">
        <v>1810</v>
      </c>
      <c r="B1805">
        <v>4.1198439999999996</v>
      </c>
      <c r="C1805">
        <v>4.7878800000000004</v>
      </c>
      <c r="D1805">
        <v>5.6765879999999997</v>
      </c>
      <c r="E1805">
        <v>2.8166760000000002</v>
      </c>
      <c r="F1805">
        <v>3.4183029999999999</v>
      </c>
      <c r="G1805">
        <v>4.0230309999999996</v>
      </c>
    </row>
    <row r="1806" spans="1:7" x14ac:dyDescent="0.3">
      <c r="A1806" t="s">
        <v>1811</v>
      </c>
      <c r="B1806">
        <v>6.1864920000000003</v>
      </c>
      <c r="C1806">
        <v>5.4710890000000001</v>
      </c>
      <c r="D1806">
        <v>7.8474109999999904</v>
      </c>
      <c r="E1806">
        <v>6.1091939999999996</v>
      </c>
      <c r="F1806">
        <v>4.7042890000000002</v>
      </c>
      <c r="G1806">
        <v>8.4730559999999997</v>
      </c>
    </row>
    <row r="1807" spans="1:7" x14ac:dyDescent="0.3">
      <c r="A1807" t="s">
        <v>1812</v>
      </c>
      <c r="B1807">
        <v>10.144765</v>
      </c>
      <c r="C1807">
        <v>13.557306000000001</v>
      </c>
      <c r="D1807">
        <v>13.084324000000001</v>
      </c>
      <c r="E1807">
        <v>13.752076000000001</v>
      </c>
      <c r="F1807">
        <v>17.658104000000002</v>
      </c>
      <c r="G1807">
        <v>12.992758</v>
      </c>
    </row>
    <row r="1808" spans="1:7" x14ac:dyDescent="0.3">
      <c r="A1808" t="s">
        <v>1813</v>
      </c>
      <c r="B1808">
        <v>22.891088</v>
      </c>
      <c r="C1808">
        <v>21.391715999999999</v>
      </c>
      <c r="D1808">
        <v>22.643335999999898</v>
      </c>
      <c r="E1808">
        <v>17.230748999999999</v>
      </c>
      <c r="F1808">
        <v>12.777111</v>
      </c>
      <c r="G1808">
        <v>20.257354999999901</v>
      </c>
    </row>
    <row r="1809" spans="1:7" x14ac:dyDescent="0.3">
      <c r="A1809" t="s">
        <v>1814</v>
      </c>
      <c r="B1809">
        <v>15.521163999999899</v>
      </c>
      <c r="C1809">
        <v>14.775119999999999</v>
      </c>
      <c r="D1809">
        <v>13.652536</v>
      </c>
      <c r="E1809">
        <v>17.731089000000001</v>
      </c>
      <c r="F1809">
        <v>15.231684</v>
      </c>
      <c r="G1809">
        <v>16.474196999999901</v>
      </c>
    </row>
    <row r="1810" spans="1:7" x14ac:dyDescent="0.3">
      <c r="A1810" t="s">
        <v>1815</v>
      </c>
      <c r="B1810">
        <v>5.6339220000000001</v>
      </c>
      <c r="C1810">
        <v>5.6089370000000001</v>
      </c>
      <c r="D1810">
        <v>5.2265610000000002</v>
      </c>
      <c r="E1810">
        <v>2.8520829999999902</v>
      </c>
      <c r="F1810">
        <v>3.4821810000000002</v>
      </c>
      <c r="G1810">
        <v>3.9038840000000001</v>
      </c>
    </row>
    <row r="1811" spans="1:7" x14ac:dyDescent="0.3">
      <c r="A1811" t="s">
        <v>1816</v>
      </c>
      <c r="B1811">
        <v>4.6511370000000003</v>
      </c>
      <c r="C1811">
        <v>3.4938929999999999</v>
      </c>
      <c r="D1811">
        <v>4.5103010000000001</v>
      </c>
      <c r="E1811">
        <v>2.7079599999999999</v>
      </c>
      <c r="F1811">
        <v>1.895956</v>
      </c>
      <c r="G1811">
        <v>3.0411700000000002</v>
      </c>
    </row>
    <row r="1812" spans="1:7" x14ac:dyDescent="0.3">
      <c r="A1812" t="s">
        <v>1817</v>
      </c>
      <c r="B1812">
        <v>6.57979</v>
      </c>
      <c r="C1812">
        <v>7.8105560000000001</v>
      </c>
      <c r="D1812">
        <v>7.3704299999999998</v>
      </c>
      <c r="E1812">
        <v>6.4391619999999996</v>
      </c>
      <c r="F1812">
        <v>8.0176970000000001</v>
      </c>
      <c r="G1812">
        <v>9.2093550000000004</v>
      </c>
    </row>
    <row r="1813" spans="1:7" x14ac:dyDescent="0.3">
      <c r="A1813" t="s">
        <v>1818</v>
      </c>
      <c r="B1813">
        <v>0</v>
      </c>
      <c r="C1813">
        <v>0.21995100000000001</v>
      </c>
      <c r="D1813">
        <v>0.31902399999999997</v>
      </c>
      <c r="E1813">
        <v>0</v>
      </c>
      <c r="F1813">
        <v>0.227939</v>
      </c>
      <c r="G1813">
        <v>0.14517099999999999</v>
      </c>
    </row>
    <row r="1814" spans="1:7" x14ac:dyDescent="0.3">
      <c r="A1814" t="s">
        <v>1819</v>
      </c>
      <c r="B1814">
        <v>19.335113999999901</v>
      </c>
      <c r="C1814">
        <v>18.945576999999901</v>
      </c>
      <c r="D1814">
        <v>18.691364</v>
      </c>
      <c r="E1814">
        <v>15.148734999999901</v>
      </c>
      <c r="F1814">
        <v>15.044483</v>
      </c>
      <c r="G1814">
        <v>16.748930999999999</v>
      </c>
    </row>
    <row r="1815" spans="1:7" x14ac:dyDescent="0.3">
      <c r="A1815" t="s">
        <v>1820</v>
      </c>
      <c r="B1815">
        <v>7.9102410000000001</v>
      </c>
      <c r="C1815">
        <v>35.360612000000003</v>
      </c>
      <c r="D1815">
        <v>1.5428419999999901</v>
      </c>
      <c r="E1815">
        <v>1.2457670000000001</v>
      </c>
      <c r="F1815">
        <v>2.1889780000000001</v>
      </c>
      <c r="G1815">
        <v>2.1850670000000001</v>
      </c>
    </row>
    <row r="1816" spans="1:7" x14ac:dyDescent="0.3">
      <c r="A1816" t="s">
        <v>1821</v>
      </c>
      <c r="B1816">
        <v>0.99416800000000005</v>
      </c>
      <c r="C1816">
        <v>0.92380899999999999</v>
      </c>
      <c r="D1816">
        <v>0.91657100000000002</v>
      </c>
      <c r="E1816">
        <v>0.23459199999999999</v>
      </c>
      <c r="F1816">
        <v>0.258579</v>
      </c>
      <c r="G1816">
        <v>0.52238200000000001</v>
      </c>
    </row>
    <row r="1817" spans="1:7" x14ac:dyDescent="0.3">
      <c r="A1817" t="s">
        <v>1822</v>
      </c>
      <c r="B1817">
        <v>11.570814</v>
      </c>
      <c r="C1817">
        <v>17.288291999999998</v>
      </c>
      <c r="D1817">
        <v>16.95345</v>
      </c>
      <c r="E1817">
        <v>1.1783569999999901</v>
      </c>
      <c r="F1817">
        <v>0.47521400000000003</v>
      </c>
      <c r="G1817">
        <v>1.0680529999999999</v>
      </c>
    </row>
    <row r="1818" spans="1:7" x14ac:dyDescent="0.3">
      <c r="A1818" t="s">
        <v>1823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</row>
    <row r="1819" spans="1:7" x14ac:dyDescent="0.3">
      <c r="A1819" t="s">
        <v>1824</v>
      </c>
      <c r="B1819">
        <v>15.628142</v>
      </c>
      <c r="C1819">
        <v>16.415704000000002</v>
      </c>
      <c r="D1819">
        <v>17.260733999999999</v>
      </c>
      <c r="E1819">
        <v>23.38523</v>
      </c>
      <c r="F1819">
        <v>20.706603999999999</v>
      </c>
      <c r="G1819">
        <v>18.577898999999999</v>
      </c>
    </row>
    <row r="1820" spans="1:7" x14ac:dyDescent="0.3">
      <c r="A1820" t="s">
        <v>1825</v>
      </c>
      <c r="B1820">
        <v>0</v>
      </c>
      <c r="C1820">
        <v>0.14205100000000001</v>
      </c>
      <c r="D1820">
        <v>0</v>
      </c>
      <c r="E1820">
        <v>0.56581899999999996</v>
      </c>
      <c r="F1820">
        <v>0.19909499999999999</v>
      </c>
      <c r="G1820">
        <v>0.145568</v>
      </c>
    </row>
    <row r="1821" spans="1:7" x14ac:dyDescent="0.3">
      <c r="A1821" t="s">
        <v>1826</v>
      </c>
      <c r="B1821">
        <v>0.21348500000000001</v>
      </c>
      <c r="C1821">
        <v>0.420956</v>
      </c>
      <c r="D1821">
        <v>0.46234500000000001</v>
      </c>
      <c r="E1821">
        <v>0</v>
      </c>
      <c r="F1821">
        <v>0</v>
      </c>
      <c r="G1821">
        <v>0</v>
      </c>
    </row>
    <row r="1822" spans="1:7" x14ac:dyDescent="0.3">
      <c r="A1822" t="s">
        <v>1827</v>
      </c>
      <c r="B1822">
        <v>3.44553299999999</v>
      </c>
      <c r="C1822">
        <v>1.6369210000000001</v>
      </c>
      <c r="D1822">
        <v>0.76274299999999995</v>
      </c>
      <c r="E1822">
        <v>2.4145519999999898</v>
      </c>
      <c r="F1822">
        <v>1.4247989999999999</v>
      </c>
      <c r="G1822">
        <v>2.9664350000000002</v>
      </c>
    </row>
    <row r="1823" spans="1:7" x14ac:dyDescent="0.3">
      <c r="A1823" t="s">
        <v>1828</v>
      </c>
      <c r="B1823">
        <v>0</v>
      </c>
      <c r="C1823">
        <v>0.14848500000000001</v>
      </c>
      <c r="D1823">
        <v>0</v>
      </c>
      <c r="E1823">
        <v>0</v>
      </c>
      <c r="F1823">
        <v>0</v>
      </c>
      <c r="G1823">
        <v>0.23091300000000001</v>
      </c>
    </row>
    <row r="1824" spans="1:7" x14ac:dyDescent="0.3">
      <c r="A1824" t="s">
        <v>1829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</row>
    <row r="1825" spans="1:7" x14ac:dyDescent="0.3">
      <c r="A1825" t="s">
        <v>1830</v>
      </c>
      <c r="B1825">
        <v>2.6724999999999999E-2</v>
      </c>
      <c r="C1825">
        <v>0</v>
      </c>
      <c r="D1825">
        <v>2.8004000000000001E-2</v>
      </c>
      <c r="E1825">
        <v>0</v>
      </c>
      <c r="F1825">
        <v>0</v>
      </c>
      <c r="G1825">
        <v>0</v>
      </c>
    </row>
    <row r="1826" spans="1:7" x14ac:dyDescent="0.3">
      <c r="A1826" t="s">
        <v>1831</v>
      </c>
      <c r="B1826">
        <v>9.4202519999999996</v>
      </c>
      <c r="C1826">
        <v>21.944697999999999</v>
      </c>
      <c r="D1826">
        <v>17.386441000000001</v>
      </c>
      <c r="E1826">
        <v>5.6113</v>
      </c>
      <c r="F1826">
        <v>5.6654330000000002</v>
      </c>
      <c r="G1826">
        <v>9.3468269999999993</v>
      </c>
    </row>
    <row r="1827" spans="1:7" x14ac:dyDescent="0.3">
      <c r="A1827" t="s">
        <v>1832</v>
      </c>
      <c r="B1827">
        <v>15.910755</v>
      </c>
      <c r="C1827">
        <v>19.541730999999999</v>
      </c>
      <c r="D1827">
        <v>19.686959999999999</v>
      </c>
      <c r="E1827">
        <v>28.312578999999999</v>
      </c>
      <c r="F1827">
        <v>30.370723999999999</v>
      </c>
      <c r="G1827">
        <v>26.981143999999901</v>
      </c>
    </row>
    <row r="1828" spans="1:7" x14ac:dyDescent="0.3">
      <c r="A1828" t="s">
        <v>1833</v>
      </c>
      <c r="B1828">
        <v>2.029067</v>
      </c>
      <c r="C1828">
        <v>1.1436630000000001</v>
      </c>
      <c r="D1828">
        <v>0.60402900000000004</v>
      </c>
      <c r="E1828">
        <v>0.88489600000000002</v>
      </c>
      <c r="F1828">
        <v>0.51641400000000004</v>
      </c>
      <c r="G1828">
        <v>9.8032999999999995E-2</v>
      </c>
    </row>
    <row r="1829" spans="1:7" x14ac:dyDescent="0.3">
      <c r="A1829" t="s">
        <v>1834</v>
      </c>
      <c r="B1829">
        <v>30.934013</v>
      </c>
      <c r="C1829">
        <v>23.046374</v>
      </c>
      <c r="D1829">
        <v>45.111554999999903</v>
      </c>
      <c r="E1829">
        <v>17.664925</v>
      </c>
      <c r="F1829">
        <v>9.7599599999999906</v>
      </c>
      <c r="G1829">
        <v>22.6462649999999</v>
      </c>
    </row>
    <row r="1830" spans="1:7" x14ac:dyDescent="0.3">
      <c r="A1830" t="s">
        <v>1835</v>
      </c>
      <c r="B1830">
        <v>40.247152999999997</v>
      </c>
      <c r="C1830">
        <v>27.862701000000001</v>
      </c>
      <c r="D1830">
        <v>38.011595999999997</v>
      </c>
      <c r="E1830">
        <v>27.902328000000001</v>
      </c>
      <c r="F1830">
        <v>24.182791999999999</v>
      </c>
      <c r="G1830">
        <v>33.794375000000002</v>
      </c>
    </row>
    <row r="1831" spans="1:7" x14ac:dyDescent="0.3">
      <c r="A1831" t="s">
        <v>1836</v>
      </c>
      <c r="B1831">
        <v>23.086741</v>
      </c>
      <c r="C1831">
        <v>20.435889</v>
      </c>
      <c r="D1831">
        <v>20.343086999999901</v>
      </c>
      <c r="E1831">
        <v>22.158522999999999</v>
      </c>
      <c r="F1831">
        <v>14.394812999999999</v>
      </c>
      <c r="G1831">
        <v>19.044632</v>
      </c>
    </row>
    <row r="1832" spans="1:7" x14ac:dyDescent="0.3">
      <c r="A1832" t="s">
        <v>1837</v>
      </c>
      <c r="B1832">
        <v>3.4619999999999998E-2</v>
      </c>
      <c r="C1832">
        <v>4.1762000000000001E-2</v>
      </c>
      <c r="D1832">
        <v>0</v>
      </c>
      <c r="E1832">
        <v>0</v>
      </c>
      <c r="F1832">
        <v>0</v>
      </c>
      <c r="G1832">
        <v>0</v>
      </c>
    </row>
    <row r="1833" spans="1:7" x14ac:dyDescent="0.3">
      <c r="A1833" t="s">
        <v>1838</v>
      </c>
      <c r="B1833">
        <v>2.587421</v>
      </c>
      <c r="C1833">
        <v>2.7596750000000001</v>
      </c>
      <c r="D1833">
        <v>2.8587509999999998</v>
      </c>
      <c r="E1833">
        <v>2.6369950000000002</v>
      </c>
      <c r="F1833">
        <v>2.335966</v>
      </c>
      <c r="G1833">
        <v>2.988407</v>
      </c>
    </row>
    <row r="1834" spans="1:7" x14ac:dyDescent="0.3">
      <c r="A1834" t="s">
        <v>1839</v>
      </c>
      <c r="B1834">
        <v>0.156861</v>
      </c>
      <c r="C1834">
        <v>0.25190499999999999</v>
      </c>
      <c r="D1834">
        <v>8.4690000000000001E-2</v>
      </c>
      <c r="E1834">
        <v>0.13571</v>
      </c>
      <c r="F1834">
        <v>0.31379699999999999</v>
      </c>
      <c r="G1834">
        <v>0.68586599999999998</v>
      </c>
    </row>
    <row r="1835" spans="1:7" x14ac:dyDescent="0.3">
      <c r="A1835" t="s">
        <v>1840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</row>
    <row r="1836" spans="1:7" x14ac:dyDescent="0.3">
      <c r="A1836" t="s">
        <v>1841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</row>
    <row r="1837" spans="1:7" x14ac:dyDescent="0.3">
      <c r="A1837" t="s">
        <v>1842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</row>
    <row r="1838" spans="1:7" x14ac:dyDescent="0.3">
      <c r="A1838" t="s">
        <v>1843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</row>
    <row r="1839" spans="1:7" x14ac:dyDescent="0.3">
      <c r="A1839" t="s">
        <v>1844</v>
      </c>
      <c r="B1839">
        <v>7.6605999999999994E-2</v>
      </c>
      <c r="C1839">
        <v>0</v>
      </c>
      <c r="D1839">
        <v>0</v>
      </c>
      <c r="E1839">
        <v>0</v>
      </c>
      <c r="F1839">
        <v>0</v>
      </c>
      <c r="G1839">
        <v>0</v>
      </c>
    </row>
    <row r="1840" spans="1:7" x14ac:dyDescent="0.3">
      <c r="A1840" t="s">
        <v>1845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</row>
    <row r="1841" spans="1:7" x14ac:dyDescent="0.3">
      <c r="A1841" t="s">
        <v>1846</v>
      </c>
      <c r="B1841">
        <v>1.7407360000000001</v>
      </c>
      <c r="C1841">
        <v>1.1188359999999999</v>
      </c>
      <c r="D1841">
        <v>1.291374</v>
      </c>
      <c r="E1841">
        <v>1.1999769999999901</v>
      </c>
      <c r="F1841">
        <v>0.87617</v>
      </c>
      <c r="G1841">
        <v>1.535496</v>
      </c>
    </row>
    <row r="1842" spans="1:7" x14ac:dyDescent="0.3">
      <c r="A1842" t="s">
        <v>1847</v>
      </c>
      <c r="B1842">
        <v>11.239708</v>
      </c>
      <c r="C1842">
        <v>11.041876</v>
      </c>
      <c r="D1842">
        <v>11.593894000000001</v>
      </c>
      <c r="E1842">
        <v>8.9060900000000007</v>
      </c>
      <c r="F1842">
        <v>9.3659149999999993</v>
      </c>
      <c r="G1842">
        <v>8.6488219999999991</v>
      </c>
    </row>
    <row r="1843" spans="1:7" x14ac:dyDescent="0.3">
      <c r="A1843" t="s">
        <v>1848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</row>
    <row r="1844" spans="1:7" x14ac:dyDescent="0.3">
      <c r="A1844" t="s">
        <v>1849</v>
      </c>
      <c r="B1844">
        <v>0.22381200000000001</v>
      </c>
      <c r="C1844">
        <v>0.22232499999999999</v>
      </c>
      <c r="D1844">
        <v>0.49313799999999902</v>
      </c>
      <c r="E1844">
        <v>0.20560999999999999</v>
      </c>
      <c r="F1844">
        <v>0.12520899999999999</v>
      </c>
      <c r="G1844">
        <v>0.11619500000000001</v>
      </c>
    </row>
    <row r="1845" spans="1:7" x14ac:dyDescent="0.3">
      <c r="A1845" t="s">
        <v>1850</v>
      </c>
      <c r="B1845">
        <v>39.993450000000003</v>
      </c>
      <c r="C1845">
        <v>67.293694000000002</v>
      </c>
      <c r="D1845">
        <v>52.377231999999999</v>
      </c>
      <c r="E1845">
        <v>44.182696999999997</v>
      </c>
      <c r="F1845">
        <v>58.099952999999999</v>
      </c>
      <c r="G1845">
        <v>50.663609000000001</v>
      </c>
    </row>
    <row r="1846" spans="1:7" x14ac:dyDescent="0.3">
      <c r="A1846" t="s">
        <v>1851</v>
      </c>
      <c r="B1846">
        <v>19.366510000000002</v>
      </c>
      <c r="C1846">
        <v>22.334021</v>
      </c>
      <c r="D1846">
        <v>27.561857</v>
      </c>
      <c r="E1846">
        <v>17.918331999999999</v>
      </c>
      <c r="F1846">
        <v>22.412934</v>
      </c>
      <c r="G1846">
        <v>23.217495999999901</v>
      </c>
    </row>
    <row r="1847" spans="1:7" x14ac:dyDescent="0.3">
      <c r="A1847" t="s">
        <v>1852</v>
      </c>
      <c r="B1847">
        <v>1.3282989999999999</v>
      </c>
      <c r="C1847">
        <v>1.2917050000000001</v>
      </c>
      <c r="D1847">
        <v>2.0303519999999899</v>
      </c>
      <c r="E1847">
        <v>1.403581</v>
      </c>
      <c r="F1847">
        <v>1.2212160000000001</v>
      </c>
      <c r="G1847">
        <v>1.886846</v>
      </c>
    </row>
    <row r="1848" spans="1:7" x14ac:dyDescent="0.3">
      <c r="A1848" t="s">
        <v>1853</v>
      </c>
      <c r="B1848">
        <v>56.141621999999998</v>
      </c>
      <c r="C1848">
        <v>78.987128999999996</v>
      </c>
      <c r="D1848">
        <v>60.265206999999997</v>
      </c>
      <c r="E1848">
        <v>59.315379</v>
      </c>
      <c r="F1848">
        <v>89.802790000000002</v>
      </c>
      <c r="G1848">
        <v>72.874062999999893</v>
      </c>
    </row>
    <row r="1849" spans="1:7" x14ac:dyDescent="0.3">
      <c r="A1849" t="s">
        <v>1854</v>
      </c>
      <c r="B1849">
        <v>344.898931</v>
      </c>
      <c r="C1849">
        <v>50.190961000000001</v>
      </c>
      <c r="D1849">
        <v>105.113604</v>
      </c>
      <c r="E1849">
        <v>310.19493699999998</v>
      </c>
      <c r="F1849">
        <v>64.672618</v>
      </c>
      <c r="G1849">
        <v>119.326194</v>
      </c>
    </row>
    <row r="1850" spans="1:7" x14ac:dyDescent="0.3">
      <c r="A1850" t="s">
        <v>1855</v>
      </c>
      <c r="B1850">
        <v>196.02622199999999</v>
      </c>
      <c r="C1850">
        <v>96.449807000000007</v>
      </c>
      <c r="D1850">
        <v>166.83374800000001</v>
      </c>
      <c r="E1850">
        <v>194.63763800000001</v>
      </c>
      <c r="F1850">
        <v>140.32889800000001</v>
      </c>
      <c r="G1850">
        <v>161.25687299999899</v>
      </c>
    </row>
    <row r="1851" spans="1:7" x14ac:dyDescent="0.3">
      <c r="A1851" t="s">
        <v>1856</v>
      </c>
      <c r="B1851">
        <v>8.3799250000000001</v>
      </c>
      <c r="C1851">
        <v>8.9428520000000002</v>
      </c>
      <c r="D1851">
        <v>7.3190720000000002</v>
      </c>
      <c r="E1851">
        <v>9.1680580000000003</v>
      </c>
      <c r="F1851">
        <v>11.197625</v>
      </c>
      <c r="G1851">
        <v>11.105103</v>
      </c>
    </row>
    <row r="1852" spans="1:7" x14ac:dyDescent="0.3">
      <c r="A1852" t="s">
        <v>1857</v>
      </c>
      <c r="B1852">
        <v>12.2055699999999</v>
      </c>
      <c r="C1852">
        <v>14.36037</v>
      </c>
      <c r="D1852">
        <v>16.395232</v>
      </c>
      <c r="E1852">
        <v>14.237265999999901</v>
      </c>
      <c r="F1852">
        <v>13.082101</v>
      </c>
      <c r="G1852">
        <v>16.404335</v>
      </c>
    </row>
    <row r="1853" spans="1:7" x14ac:dyDescent="0.3">
      <c r="A1853" t="s">
        <v>1858</v>
      </c>
      <c r="B1853">
        <v>36.020910999999998</v>
      </c>
      <c r="C1853">
        <v>32.137827000000001</v>
      </c>
      <c r="D1853">
        <v>33.505803</v>
      </c>
      <c r="E1853">
        <v>44.730140999999897</v>
      </c>
      <c r="F1853">
        <v>37.908906999999999</v>
      </c>
      <c r="G1853">
        <v>33.148344000000002</v>
      </c>
    </row>
    <row r="1854" spans="1:7" x14ac:dyDescent="0.3">
      <c r="A1854" t="s">
        <v>1859</v>
      </c>
      <c r="B1854">
        <v>3.465681</v>
      </c>
      <c r="C1854">
        <v>3.4113910000000001</v>
      </c>
      <c r="D1854">
        <v>3.770251</v>
      </c>
      <c r="E1854">
        <v>3.8641740000000002</v>
      </c>
      <c r="F1854">
        <v>2.8043070000000001</v>
      </c>
      <c r="G1854">
        <v>4.2042069999999896</v>
      </c>
    </row>
    <row r="1855" spans="1:7" x14ac:dyDescent="0.3">
      <c r="A1855" t="s">
        <v>1860</v>
      </c>
      <c r="B1855">
        <v>55.677791999999997</v>
      </c>
      <c r="C1855">
        <v>61.292022000000003</v>
      </c>
      <c r="D1855">
        <v>49.998778999999999</v>
      </c>
      <c r="E1855">
        <v>88.138453999999996</v>
      </c>
      <c r="F1855">
        <v>93.141131999999999</v>
      </c>
      <c r="G1855">
        <v>75.902012999999997</v>
      </c>
    </row>
    <row r="1856" spans="1:7" x14ac:dyDescent="0.3">
      <c r="A1856" t="s">
        <v>1861</v>
      </c>
      <c r="B1856">
        <v>4.5821000000000001E-2</v>
      </c>
      <c r="C1856">
        <v>2.5363E-2</v>
      </c>
      <c r="D1856">
        <v>3.4103000000000001E-2</v>
      </c>
      <c r="E1856">
        <v>1.1239000000000001E-2</v>
      </c>
      <c r="F1856">
        <v>0</v>
      </c>
      <c r="G1856">
        <v>0</v>
      </c>
    </row>
    <row r="1857" spans="1:7" x14ac:dyDescent="0.3">
      <c r="A1857" t="s">
        <v>1862</v>
      </c>
      <c r="B1857">
        <v>0.52213899999999902</v>
      </c>
      <c r="C1857">
        <v>0.52913699999999997</v>
      </c>
      <c r="D1857">
        <v>0.84594799999999903</v>
      </c>
      <c r="E1857">
        <v>0.88081600000000004</v>
      </c>
      <c r="F1857">
        <v>0.77448899999999998</v>
      </c>
      <c r="G1857">
        <v>1.618106</v>
      </c>
    </row>
    <row r="1858" spans="1:7" x14ac:dyDescent="0.3">
      <c r="A1858" t="s">
        <v>1863</v>
      </c>
      <c r="B1858">
        <v>0.29438500000000001</v>
      </c>
      <c r="C1858">
        <v>8.8715000000000002E-2</v>
      </c>
      <c r="D1858">
        <v>0.90997700000000004</v>
      </c>
      <c r="E1858">
        <v>0.16742099999999999</v>
      </c>
      <c r="F1858">
        <v>0.11125400000000001</v>
      </c>
      <c r="G1858">
        <v>0.38059900000000002</v>
      </c>
    </row>
    <row r="1859" spans="1:7" x14ac:dyDescent="0.3">
      <c r="A1859" t="s">
        <v>1864</v>
      </c>
      <c r="B1859">
        <v>1.037963</v>
      </c>
      <c r="C1859">
        <v>0.95301799999999903</v>
      </c>
      <c r="D1859">
        <v>1.7800989999999901</v>
      </c>
      <c r="E1859">
        <v>1.494059</v>
      </c>
      <c r="F1859">
        <v>1.6873320000000001</v>
      </c>
      <c r="G1859">
        <v>2.1654960000000001</v>
      </c>
    </row>
    <row r="1860" spans="1:7" x14ac:dyDescent="0.3">
      <c r="A1860" t="s">
        <v>1865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</row>
    <row r="1861" spans="1:7" x14ac:dyDescent="0.3">
      <c r="A1861" t="s">
        <v>1866</v>
      </c>
      <c r="B1861">
        <v>0</v>
      </c>
      <c r="C1861">
        <v>0</v>
      </c>
      <c r="D1861">
        <v>2.2360999999999999E-2</v>
      </c>
      <c r="E1861">
        <v>0</v>
      </c>
      <c r="F1861">
        <v>0</v>
      </c>
      <c r="G1861">
        <v>0</v>
      </c>
    </row>
    <row r="1862" spans="1:7" x14ac:dyDescent="0.3">
      <c r="A1862" t="s">
        <v>1867</v>
      </c>
      <c r="B1862">
        <v>0.99939899999999904</v>
      </c>
      <c r="C1862">
        <v>1.7921689999999999</v>
      </c>
      <c r="D1862">
        <v>1.3501669999999999</v>
      </c>
      <c r="E1862">
        <v>0.98343899999999995</v>
      </c>
      <c r="F1862">
        <v>1.658056</v>
      </c>
      <c r="G1862">
        <v>1.320255</v>
      </c>
    </row>
    <row r="1863" spans="1:7" x14ac:dyDescent="0.3">
      <c r="A1863" t="s">
        <v>1868</v>
      </c>
      <c r="B1863">
        <v>0</v>
      </c>
      <c r="C1863">
        <v>1.3285999999999999E-2</v>
      </c>
      <c r="D1863">
        <v>0</v>
      </c>
      <c r="E1863">
        <v>1.6875000000000001E-2</v>
      </c>
      <c r="F1863">
        <v>3.0109E-2</v>
      </c>
      <c r="G1863">
        <v>3.1689000000000002E-2</v>
      </c>
    </row>
    <row r="1864" spans="1:7" x14ac:dyDescent="0.3">
      <c r="A1864" t="s">
        <v>1869</v>
      </c>
      <c r="B1864">
        <v>0.36426700000000001</v>
      </c>
      <c r="C1864">
        <v>1.619883</v>
      </c>
      <c r="D1864">
        <v>0.71092500000000003</v>
      </c>
      <c r="E1864">
        <v>5.6000000000000001E-2</v>
      </c>
      <c r="F1864">
        <v>0.30218400000000001</v>
      </c>
      <c r="G1864">
        <v>8.1049999999999997E-2</v>
      </c>
    </row>
    <row r="1865" spans="1:7" x14ac:dyDescent="0.3">
      <c r="A1865" t="s">
        <v>1870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</row>
    <row r="1866" spans="1:7" x14ac:dyDescent="0.3">
      <c r="A1866" t="s">
        <v>1871</v>
      </c>
      <c r="B1866">
        <v>0.37574999999999997</v>
      </c>
      <c r="C1866">
        <v>0.74318700000000004</v>
      </c>
      <c r="D1866">
        <v>0.69994900000000004</v>
      </c>
      <c r="E1866">
        <v>5.8834999999999998E-2</v>
      </c>
      <c r="F1866">
        <v>0.13525899999999999</v>
      </c>
      <c r="G1866">
        <v>0.321662</v>
      </c>
    </row>
    <row r="1867" spans="1:7" x14ac:dyDescent="0.3">
      <c r="A1867" t="s">
        <v>1872</v>
      </c>
      <c r="B1867">
        <v>2.1664340000000002</v>
      </c>
      <c r="C1867">
        <v>1.8282290000000001</v>
      </c>
      <c r="D1867">
        <v>1.7891760000000001</v>
      </c>
      <c r="E1867">
        <v>2.1339190000000001</v>
      </c>
      <c r="F1867">
        <v>2.282823</v>
      </c>
      <c r="G1867">
        <v>2.5518999999999998</v>
      </c>
    </row>
    <row r="1868" spans="1:7" x14ac:dyDescent="0.3">
      <c r="A1868" t="s">
        <v>1873</v>
      </c>
      <c r="B1868">
        <v>6.9677119999999997</v>
      </c>
      <c r="C1868">
        <v>8.2975209999999997</v>
      </c>
      <c r="D1868">
        <v>5.9186909999999999</v>
      </c>
      <c r="E1868">
        <v>11.343154</v>
      </c>
      <c r="F1868">
        <v>12.243255</v>
      </c>
      <c r="G1868">
        <v>10.1873659999999</v>
      </c>
    </row>
    <row r="1869" spans="1:7" x14ac:dyDescent="0.3">
      <c r="A1869" t="s">
        <v>1874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</row>
    <row r="1870" spans="1:7" x14ac:dyDescent="0.3">
      <c r="A1870" t="s">
        <v>1875</v>
      </c>
      <c r="B1870">
        <v>4.8788999999999999E-2</v>
      </c>
      <c r="C1870">
        <v>0.10353800000000001</v>
      </c>
      <c r="D1870">
        <v>0</v>
      </c>
      <c r="E1870">
        <v>0</v>
      </c>
      <c r="F1870">
        <v>0</v>
      </c>
      <c r="G1870">
        <v>0.10099900000000001</v>
      </c>
    </row>
    <row r="1871" spans="1:7" x14ac:dyDescent="0.3">
      <c r="A1871" t="s">
        <v>1876</v>
      </c>
      <c r="B1871">
        <v>1.7831E-2</v>
      </c>
      <c r="C1871">
        <v>3.6608000000000002E-2</v>
      </c>
      <c r="D1871">
        <v>1.4831E-2</v>
      </c>
      <c r="E1871">
        <v>0</v>
      </c>
      <c r="F1871">
        <v>0</v>
      </c>
      <c r="G1871">
        <v>0</v>
      </c>
    </row>
    <row r="1872" spans="1:7" x14ac:dyDescent="0.3">
      <c r="A1872" t="s">
        <v>1877</v>
      </c>
      <c r="B1872">
        <v>1.0426770000000001</v>
      </c>
      <c r="C1872">
        <v>0.93597900000000001</v>
      </c>
      <c r="D1872">
        <v>1.0328599999999999</v>
      </c>
      <c r="E1872">
        <v>1.894781</v>
      </c>
      <c r="F1872">
        <v>1.509622</v>
      </c>
      <c r="G1872">
        <v>1.4543219999999999</v>
      </c>
    </row>
    <row r="1873" spans="1:7" x14ac:dyDescent="0.3">
      <c r="A1873" t="s">
        <v>1878</v>
      </c>
      <c r="B1873">
        <v>2.82151</v>
      </c>
      <c r="C1873">
        <v>3.0536939999999899</v>
      </c>
      <c r="D1873">
        <v>2.8565339999999999</v>
      </c>
      <c r="E1873">
        <v>1.369858</v>
      </c>
      <c r="F1873">
        <v>1.5749690000000001</v>
      </c>
      <c r="G1873">
        <v>1.3744179999999999</v>
      </c>
    </row>
    <row r="1874" spans="1:7" x14ac:dyDescent="0.3">
      <c r="A1874" t="s">
        <v>1879</v>
      </c>
      <c r="B1874">
        <v>0.36138999999999999</v>
      </c>
      <c r="C1874">
        <v>0.93372699999999997</v>
      </c>
      <c r="D1874">
        <v>0.59330300000000002</v>
      </c>
      <c r="E1874">
        <v>0.19869899999999999</v>
      </c>
      <c r="F1874">
        <v>0.30179699999999998</v>
      </c>
      <c r="G1874">
        <v>0.27617900000000001</v>
      </c>
    </row>
    <row r="1875" spans="1:7" x14ac:dyDescent="0.3">
      <c r="A1875" t="s">
        <v>1880</v>
      </c>
      <c r="B1875">
        <v>0</v>
      </c>
      <c r="C1875">
        <v>4.7559999999999998E-2</v>
      </c>
      <c r="D1875">
        <v>7.2709999999999997E-2</v>
      </c>
      <c r="E1875">
        <v>0</v>
      </c>
      <c r="F1875">
        <v>0</v>
      </c>
      <c r="G1875">
        <v>0</v>
      </c>
    </row>
    <row r="1876" spans="1:7" x14ac:dyDescent="0.3">
      <c r="A1876" t="s">
        <v>1881</v>
      </c>
      <c r="B1876">
        <v>0</v>
      </c>
      <c r="C1876">
        <v>0</v>
      </c>
      <c r="D1876">
        <v>1.4975E-2</v>
      </c>
      <c r="E1876">
        <v>0</v>
      </c>
      <c r="F1876">
        <v>0</v>
      </c>
      <c r="G1876">
        <v>0</v>
      </c>
    </row>
    <row r="1877" spans="1:7" x14ac:dyDescent="0.3">
      <c r="A1877" t="s">
        <v>1882</v>
      </c>
      <c r="B1877">
        <v>0.838395</v>
      </c>
      <c r="C1877">
        <v>0.57085300000000005</v>
      </c>
      <c r="D1877">
        <v>0.598136</v>
      </c>
      <c r="E1877">
        <v>0.30624200000000001</v>
      </c>
      <c r="F1877">
        <v>0.271318</v>
      </c>
      <c r="G1877">
        <v>0.60263599999999995</v>
      </c>
    </row>
    <row r="1878" spans="1:7" x14ac:dyDescent="0.3">
      <c r="A1878" t="s">
        <v>1883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</row>
    <row r="1879" spans="1:7" x14ac:dyDescent="0.3">
      <c r="A1879" t="s">
        <v>1884</v>
      </c>
      <c r="B1879">
        <v>6.1859999999999998E-2</v>
      </c>
      <c r="C1879">
        <v>1.4792E-2</v>
      </c>
      <c r="D1879">
        <v>0.185338</v>
      </c>
      <c r="E1879">
        <v>1.2371999999999999E-2</v>
      </c>
      <c r="F1879">
        <v>3.3998E-2</v>
      </c>
      <c r="G1879">
        <v>0.12661899999999901</v>
      </c>
    </row>
    <row r="1880" spans="1:7" x14ac:dyDescent="0.3">
      <c r="A1880" t="s">
        <v>1885</v>
      </c>
      <c r="B1880">
        <v>12.829891</v>
      </c>
      <c r="C1880">
        <v>7.4023560000000002</v>
      </c>
      <c r="D1880">
        <v>12.793042</v>
      </c>
      <c r="E1880">
        <v>14.901135</v>
      </c>
      <c r="F1880">
        <v>4.287477</v>
      </c>
      <c r="G1880">
        <v>6.7488239999999999</v>
      </c>
    </row>
    <row r="1881" spans="1:7" x14ac:dyDescent="0.3">
      <c r="A1881" t="s">
        <v>1886</v>
      </c>
      <c r="B1881">
        <v>29.064198000000001</v>
      </c>
      <c r="C1881">
        <v>3.7900040000000002</v>
      </c>
      <c r="D1881">
        <v>7.2473080000000003</v>
      </c>
      <c r="E1881">
        <v>21.283526999999999</v>
      </c>
      <c r="F1881">
        <v>0.98757700000000004</v>
      </c>
      <c r="G1881">
        <v>5.6214729999999999</v>
      </c>
    </row>
    <row r="1882" spans="1:7" x14ac:dyDescent="0.3">
      <c r="A1882" t="s">
        <v>1887</v>
      </c>
      <c r="B1882">
        <v>11.240468999999999</v>
      </c>
      <c r="C1882">
        <v>11.597873</v>
      </c>
      <c r="D1882">
        <v>11.283746000000001</v>
      </c>
      <c r="E1882">
        <v>8.8708989999999996</v>
      </c>
      <c r="F1882">
        <v>7.0744170000000004</v>
      </c>
      <c r="G1882">
        <v>8.6955760000000009</v>
      </c>
    </row>
    <row r="1883" spans="1:7" x14ac:dyDescent="0.3">
      <c r="A1883" t="s">
        <v>1888</v>
      </c>
      <c r="B1883">
        <v>11.004268</v>
      </c>
      <c r="C1883">
        <v>8.8892019999999992</v>
      </c>
      <c r="D1883">
        <v>6.8508820000000004</v>
      </c>
      <c r="E1883">
        <v>8.0383019999999998</v>
      </c>
      <c r="F1883">
        <v>9.0344979999999993</v>
      </c>
      <c r="G1883">
        <v>9.7625159999999997</v>
      </c>
    </row>
    <row r="1884" spans="1:7" x14ac:dyDescent="0.3">
      <c r="A1884" t="s">
        <v>1889</v>
      </c>
      <c r="B1884">
        <v>0.14258299999999999</v>
      </c>
      <c r="C1884">
        <v>8.3544999999999994E-2</v>
      </c>
      <c r="D1884">
        <v>0</v>
      </c>
      <c r="E1884">
        <v>0.30276900000000001</v>
      </c>
      <c r="F1884">
        <v>0.26311299999999999</v>
      </c>
      <c r="G1884">
        <v>0.22342899999999999</v>
      </c>
    </row>
    <row r="1885" spans="1:7" x14ac:dyDescent="0.3">
      <c r="A1885" t="s">
        <v>1890</v>
      </c>
      <c r="B1885">
        <v>25.915303999999999</v>
      </c>
      <c r="C1885">
        <v>23.862897</v>
      </c>
      <c r="D1885">
        <v>26.936989000000001</v>
      </c>
      <c r="E1885">
        <v>35.997762000000002</v>
      </c>
      <c r="F1885">
        <v>33.392468999999998</v>
      </c>
      <c r="G1885">
        <v>30.270311</v>
      </c>
    </row>
    <row r="1886" spans="1:7" x14ac:dyDescent="0.3">
      <c r="A1886" t="s">
        <v>1891</v>
      </c>
      <c r="B1886">
        <v>13.589178</v>
      </c>
      <c r="C1886">
        <v>11.847929000000001</v>
      </c>
      <c r="D1886">
        <v>12.5975549999999</v>
      </c>
      <c r="E1886">
        <v>12.922899999999901</v>
      </c>
      <c r="F1886">
        <v>9.1424629999999993</v>
      </c>
      <c r="G1886">
        <v>11.680262000000001</v>
      </c>
    </row>
    <row r="1887" spans="1:7" x14ac:dyDescent="0.3">
      <c r="A1887" t="s">
        <v>1892</v>
      </c>
      <c r="B1887">
        <v>50.999513999999998</v>
      </c>
      <c r="C1887">
        <v>37.932799000000003</v>
      </c>
      <c r="D1887">
        <v>40.334428000000003</v>
      </c>
      <c r="E1887">
        <v>47.146156999999903</v>
      </c>
      <c r="F1887">
        <v>39.736440999999999</v>
      </c>
      <c r="G1887">
        <v>46.886637999999998</v>
      </c>
    </row>
    <row r="1888" spans="1:7" x14ac:dyDescent="0.3">
      <c r="A1888" t="s">
        <v>1893</v>
      </c>
      <c r="B1888">
        <v>29.051155999999999</v>
      </c>
      <c r="C1888">
        <v>14.819576</v>
      </c>
      <c r="D1888">
        <v>22.952260999999901</v>
      </c>
      <c r="E1888">
        <v>17.196414000000001</v>
      </c>
      <c r="F1888">
        <v>11.273192999999999</v>
      </c>
      <c r="G1888">
        <v>14.282152999999999</v>
      </c>
    </row>
    <row r="1889" spans="1:7" x14ac:dyDescent="0.3">
      <c r="A1889" t="s">
        <v>1894</v>
      </c>
      <c r="B1889">
        <v>1.9864010000000001</v>
      </c>
      <c r="C1889">
        <v>1.801213</v>
      </c>
      <c r="D1889">
        <v>3.1455920000000002</v>
      </c>
      <c r="E1889">
        <v>1.951697</v>
      </c>
      <c r="F1889">
        <v>1.820422</v>
      </c>
      <c r="G1889">
        <v>2.4776120000000001</v>
      </c>
    </row>
    <row r="1890" spans="1:7" x14ac:dyDescent="0.3">
      <c r="A1890" t="s">
        <v>1895</v>
      </c>
      <c r="B1890">
        <v>4.6147000000000001E-2</v>
      </c>
      <c r="C1890">
        <v>0</v>
      </c>
      <c r="D1890">
        <v>1.055E-2</v>
      </c>
      <c r="E1890">
        <v>0</v>
      </c>
      <c r="F1890">
        <v>0</v>
      </c>
      <c r="G1890">
        <v>0</v>
      </c>
    </row>
    <row r="1891" spans="1:7" x14ac:dyDescent="0.3">
      <c r="A1891" t="s">
        <v>1896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</row>
    <row r="1892" spans="1:7" x14ac:dyDescent="0.3">
      <c r="A1892" t="s">
        <v>1897</v>
      </c>
      <c r="B1892">
        <v>1.184493</v>
      </c>
      <c r="C1892">
        <v>1.073399</v>
      </c>
      <c r="D1892">
        <v>1.3676630000000001</v>
      </c>
      <c r="E1892">
        <v>1.514672</v>
      </c>
      <c r="F1892">
        <v>0.838669</v>
      </c>
      <c r="G1892">
        <v>0.95481099999999997</v>
      </c>
    </row>
    <row r="1893" spans="1:7" x14ac:dyDescent="0.3">
      <c r="A1893" t="s">
        <v>1898</v>
      </c>
      <c r="B1893">
        <v>20.601271000000001</v>
      </c>
      <c r="C1893">
        <v>24.058675999999998</v>
      </c>
      <c r="D1893">
        <v>31.846520999999999</v>
      </c>
      <c r="E1893">
        <v>27.062251</v>
      </c>
      <c r="F1893">
        <v>26.440206</v>
      </c>
      <c r="G1893">
        <v>27.698053999999999</v>
      </c>
    </row>
    <row r="1894" spans="1:7" x14ac:dyDescent="0.3">
      <c r="A1894" t="s">
        <v>1899</v>
      </c>
      <c r="B1894">
        <v>0.35155900000000001</v>
      </c>
      <c r="C1894">
        <v>0.2051</v>
      </c>
      <c r="D1894">
        <v>0.202787</v>
      </c>
      <c r="E1894">
        <v>3.3057999999999997E-2</v>
      </c>
      <c r="F1894">
        <v>0</v>
      </c>
      <c r="G1894">
        <v>0.181365</v>
      </c>
    </row>
    <row r="1895" spans="1:7" x14ac:dyDescent="0.3">
      <c r="A1895" t="s">
        <v>1900</v>
      </c>
      <c r="B1895">
        <v>0.57305600000000001</v>
      </c>
      <c r="C1895">
        <v>0.79473199999999999</v>
      </c>
      <c r="D1895">
        <v>0.65668300000000002</v>
      </c>
      <c r="E1895">
        <v>0.175645</v>
      </c>
      <c r="F1895">
        <v>0.24993599999999999</v>
      </c>
      <c r="G1895">
        <v>0.32967299999999999</v>
      </c>
    </row>
    <row r="1896" spans="1:7" x14ac:dyDescent="0.3">
      <c r="A1896" t="s">
        <v>1901</v>
      </c>
      <c r="B1896">
        <v>0.108774</v>
      </c>
      <c r="C1896">
        <v>0.23258200000000001</v>
      </c>
      <c r="D1896">
        <v>0.13941400000000001</v>
      </c>
      <c r="E1896">
        <v>0.24030499999999999</v>
      </c>
      <c r="F1896">
        <v>0.21121499999999899</v>
      </c>
      <c r="G1896">
        <v>0.168437</v>
      </c>
    </row>
    <row r="1897" spans="1:7" x14ac:dyDescent="0.3">
      <c r="A1897" t="s">
        <v>1902</v>
      </c>
      <c r="B1897">
        <v>4.9181999999999997E-2</v>
      </c>
      <c r="C1897">
        <v>0.16112899999999999</v>
      </c>
      <c r="D1897">
        <v>0.117771</v>
      </c>
      <c r="E1897">
        <v>0.13381599999999999</v>
      </c>
      <c r="F1897">
        <v>3.4334000000000003E-2</v>
      </c>
      <c r="G1897">
        <v>0.11685</v>
      </c>
    </row>
    <row r="1898" spans="1:7" x14ac:dyDescent="0.3">
      <c r="A1898" t="s">
        <v>1903</v>
      </c>
      <c r="B1898">
        <v>8.5174950000000003</v>
      </c>
      <c r="C1898">
        <v>6.5874479999999904</v>
      </c>
      <c r="D1898">
        <v>5.7189930000000002</v>
      </c>
      <c r="E1898">
        <v>10.465028</v>
      </c>
      <c r="F1898">
        <v>8.60113799999999</v>
      </c>
      <c r="G1898">
        <v>11.934011999999999</v>
      </c>
    </row>
    <row r="1899" spans="1:7" x14ac:dyDescent="0.3">
      <c r="A1899" t="s">
        <v>1904</v>
      </c>
      <c r="B1899">
        <v>5.4389069999999897</v>
      </c>
      <c r="C1899">
        <v>3.6906659999999998</v>
      </c>
      <c r="D1899">
        <v>3.7328619999999999</v>
      </c>
      <c r="E1899">
        <v>10.775122</v>
      </c>
      <c r="F1899">
        <v>8.2440840000000009</v>
      </c>
      <c r="G1899">
        <v>11.067527999999999</v>
      </c>
    </row>
    <row r="1900" spans="1:7" x14ac:dyDescent="0.3">
      <c r="A1900" t="s">
        <v>1905</v>
      </c>
      <c r="B1900">
        <v>0.40413199999999899</v>
      </c>
      <c r="C1900">
        <v>2.6898179999999998</v>
      </c>
      <c r="D1900">
        <v>0.107595</v>
      </c>
      <c r="E1900">
        <v>1.2964359999999999</v>
      </c>
      <c r="F1900">
        <v>0.391348999999999</v>
      </c>
      <c r="G1900">
        <v>0.243645</v>
      </c>
    </row>
    <row r="1901" spans="1:7" x14ac:dyDescent="0.3">
      <c r="A1901" t="s">
        <v>1906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</row>
    <row r="1902" spans="1:7" x14ac:dyDescent="0.3">
      <c r="A1902" t="s">
        <v>1907</v>
      </c>
      <c r="B1902">
        <v>21.312322999999999</v>
      </c>
      <c r="C1902">
        <v>22.288065999999901</v>
      </c>
      <c r="D1902">
        <v>17.041356</v>
      </c>
      <c r="E1902">
        <v>24.941793999999899</v>
      </c>
      <c r="F1902">
        <v>32.109445000000001</v>
      </c>
      <c r="G1902">
        <v>21.369600999999999</v>
      </c>
    </row>
    <row r="1903" spans="1:7" x14ac:dyDescent="0.3">
      <c r="A1903" t="s">
        <v>1908</v>
      </c>
      <c r="B1903">
        <v>0.86778</v>
      </c>
      <c r="C1903">
        <v>2.42127599999999</v>
      </c>
      <c r="D1903">
        <v>1.218205</v>
      </c>
      <c r="E1903">
        <v>0.66191999999999995</v>
      </c>
      <c r="F1903">
        <v>1.395907</v>
      </c>
      <c r="G1903">
        <v>1.5694360000000001</v>
      </c>
    </row>
    <row r="1904" spans="1:7" x14ac:dyDescent="0.3">
      <c r="A1904" t="s">
        <v>1909</v>
      </c>
      <c r="B1904">
        <v>15.535633000000001</v>
      </c>
      <c r="C1904">
        <v>18.644566999999999</v>
      </c>
      <c r="D1904">
        <v>16.731877999999998</v>
      </c>
      <c r="E1904">
        <v>28.890522000000001</v>
      </c>
      <c r="F1904">
        <v>40.422156999999999</v>
      </c>
      <c r="G1904">
        <v>22.830881000000002</v>
      </c>
    </row>
    <row r="1905" spans="1:7" x14ac:dyDescent="0.3">
      <c r="A1905" t="s">
        <v>1910</v>
      </c>
      <c r="B1905">
        <v>12.612703</v>
      </c>
      <c r="C1905">
        <v>25.274145000000001</v>
      </c>
      <c r="D1905">
        <v>24.001009</v>
      </c>
      <c r="E1905">
        <v>20.308025000000001</v>
      </c>
      <c r="F1905">
        <v>35.942684</v>
      </c>
      <c r="G1905">
        <v>31.267776000000001</v>
      </c>
    </row>
    <row r="1906" spans="1:7" x14ac:dyDescent="0.3">
      <c r="A1906" t="s">
        <v>1911</v>
      </c>
      <c r="B1906">
        <v>1.151305</v>
      </c>
      <c r="C1906">
        <v>0.45218700000000001</v>
      </c>
      <c r="D1906">
        <v>0.46794599999999997</v>
      </c>
      <c r="E1906">
        <v>1.605583</v>
      </c>
      <c r="F1906">
        <v>0.17915</v>
      </c>
      <c r="G1906">
        <v>1.156531</v>
      </c>
    </row>
    <row r="1907" spans="1:7" x14ac:dyDescent="0.3">
      <c r="A1907" t="s">
        <v>1912</v>
      </c>
      <c r="B1907">
        <v>10.709634999999899</v>
      </c>
      <c r="C1907">
        <v>5.628209</v>
      </c>
      <c r="D1907">
        <v>9.5609970000000004</v>
      </c>
      <c r="E1907">
        <v>14.015167</v>
      </c>
      <c r="F1907">
        <v>8.8951130000000003</v>
      </c>
      <c r="G1907">
        <v>9.6072179999999996</v>
      </c>
    </row>
    <row r="1908" spans="1:7" x14ac:dyDescent="0.3">
      <c r="A1908" t="s">
        <v>1913</v>
      </c>
      <c r="B1908">
        <v>31.903213000000001</v>
      </c>
      <c r="C1908">
        <v>26.863612999999901</v>
      </c>
      <c r="D1908">
        <v>36.615240999999997</v>
      </c>
      <c r="E1908">
        <v>39.938597000000001</v>
      </c>
      <c r="F1908">
        <v>40.829227000000003</v>
      </c>
      <c r="G1908">
        <v>41.911541</v>
      </c>
    </row>
    <row r="1909" spans="1:7" x14ac:dyDescent="0.3">
      <c r="A1909" t="s">
        <v>1914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</row>
    <row r="1910" spans="1:7" x14ac:dyDescent="0.3">
      <c r="A1910" t="s">
        <v>1915</v>
      </c>
      <c r="B1910">
        <v>26.275209</v>
      </c>
      <c r="C1910">
        <v>28.119713999999998</v>
      </c>
      <c r="D1910">
        <v>22.822174999999898</v>
      </c>
      <c r="E1910">
        <v>41.130811000000001</v>
      </c>
      <c r="F1910">
        <v>40.992469999999997</v>
      </c>
      <c r="G1910">
        <v>31.346663999999901</v>
      </c>
    </row>
    <row r="1911" spans="1:7" x14ac:dyDescent="0.3">
      <c r="A1911" t="s">
        <v>1916</v>
      </c>
      <c r="B1911">
        <v>138.11934199999999</v>
      </c>
      <c r="C1911">
        <v>225.90485200000001</v>
      </c>
      <c r="D1911">
        <v>147.98930999999999</v>
      </c>
      <c r="E1911">
        <v>132.90129899999999</v>
      </c>
      <c r="F1911">
        <v>199.44330600000001</v>
      </c>
      <c r="G1911">
        <v>175.446305</v>
      </c>
    </row>
    <row r="1912" spans="1:7" x14ac:dyDescent="0.3">
      <c r="A1912" t="s">
        <v>1917</v>
      </c>
      <c r="B1912">
        <v>319.68447900000001</v>
      </c>
      <c r="C1912">
        <v>519.97790499999996</v>
      </c>
      <c r="D1912">
        <v>425.60711700000002</v>
      </c>
      <c r="E1912">
        <v>254.29863</v>
      </c>
      <c r="F1912">
        <v>328.91616800000003</v>
      </c>
      <c r="G1912">
        <v>349.14392099999998</v>
      </c>
    </row>
    <row r="1913" spans="1:7" x14ac:dyDescent="0.3">
      <c r="A1913" t="s">
        <v>1918</v>
      </c>
      <c r="B1913">
        <v>2.359718</v>
      </c>
      <c r="C1913">
        <v>1.93595299999999</v>
      </c>
      <c r="D1913">
        <v>1.076325</v>
      </c>
      <c r="E1913">
        <v>2.7967550000000001</v>
      </c>
      <c r="F1913">
        <v>0.71457799999999905</v>
      </c>
      <c r="G1913">
        <v>0.45155600000000001</v>
      </c>
    </row>
    <row r="1914" spans="1:7" x14ac:dyDescent="0.3">
      <c r="A1914" t="s">
        <v>1919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</row>
    <row r="1915" spans="1:7" x14ac:dyDescent="0.3">
      <c r="A1915" t="s">
        <v>1920</v>
      </c>
      <c r="B1915">
        <v>7.4886569999999901</v>
      </c>
      <c r="C1915">
        <v>10.352904000000001</v>
      </c>
      <c r="D1915">
        <v>6.9330999999999996</v>
      </c>
      <c r="E1915">
        <v>3.2835730000000001</v>
      </c>
      <c r="F1915">
        <v>5.399451</v>
      </c>
      <c r="G1915">
        <v>5.382943</v>
      </c>
    </row>
    <row r="1916" spans="1:7" x14ac:dyDescent="0.3">
      <c r="A1916" t="s">
        <v>1921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</row>
    <row r="1917" spans="1:7" x14ac:dyDescent="0.3">
      <c r="A1917" t="s">
        <v>1922</v>
      </c>
      <c r="B1917">
        <v>19.200818999999999</v>
      </c>
      <c r="C1917">
        <v>2.6912970000000001</v>
      </c>
      <c r="D1917">
        <v>5.6966049999999901</v>
      </c>
      <c r="E1917">
        <v>15.9936509999999</v>
      </c>
      <c r="F1917">
        <v>3.6791670000000001</v>
      </c>
      <c r="G1917">
        <v>6.3870560000000003</v>
      </c>
    </row>
    <row r="1918" spans="1:7" x14ac:dyDescent="0.3">
      <c r="A1918" t="s">
        <v>1923</v>
      </c>
      <c r="B1918">
        <v>14.687738</v>
      </c>
      <c r="C1918">
        <v>12.667994999999999</v>
      </c>
      <c r="D1918">
        <v>21.147700999999898</v>
      </c>
      <c r="E1918">
        <v>10.053870999999999</v>
      </c>
      <c r="F1918">
        <v>6.4542960000000003</v>
      </c>
      <c r="G1918">
        <v>14.418042</v>
      </c>
    </row>
    <row r="1919" spans="1:7" x14ac:dyDescent="0.3">
      <c r="A1919" t="s">
        <v>1924</v>
      </c>
      <c r="B1919">
        <v>2.705902</v>
      </c>
      <c r="C1919">
        <v>7.8548749999999998</v>
      </c>
      <c r="D1919">
        <v>4.3322929999999999</v>
      </c>
      <c r="E1919">
        <v>0.62873599999999996</v>
      </c>
      <c r="F1919">
        <v>0.77254800000000001</v>
      </c>
      <c r="G1919">
        <v>1.298224</v>
      </c>
    </row>
    <row r="1920" spans="1:7" x14ac:dyDescent="0.3">
      <c r="A1920" t="s">
        <v>1925</v>
      </c>
      <c r="B1920">
        <v>4.6290000000000003E-3</v>
      </c>
      <c r="C1920">
        <v>1.9618E-2</v>
      </c>
      <c r="D1920">
        <v>4.9561000000000001E-2</v>
      </c>
      <c r="E1920">
        <v>3.3E-3</v>
      </c>
      <c r="F1920">
        <v>0</v>
      </c>
      <c r="G1920">
        <v>5.1729999999999996E-3</v>
      </c>
    </row>
    <row r="1921" spans="1:7" x14ac:dyDescent="0.3">
      <c r="A1921" t="s">
        <v>1926</v>
      </c>
      <c r="B1921">
        <v>10.681134</v>
      </c>
      <c r="C1921">
        <v>10.658613999999901</v>
      </c>
      <c r="D1921">
        <v>9.3229039999999994</v>
      </c>
      <c r="E1921">
        <v>2.5887120000000001</v>
      </c>
      <c r="F1921">
        <v>1.445479</v>
      </c>
      <c r="G1921">
        <v>2.7465929999999998</v>
      </c>
    </row>
    <row r="1922" spans="1:7" x14ac:dyDescent="0.3">
      <c r="A1922" t="s">
        <v>1927</v>
      </c>
      <c r="B1922">
        <v>2.7242649999999999</v>
      </c>
      <c r="C1922">
        <v>2.3421439999999998</v>
      </c>
      <c r="D1922">
        <v>2.5271970000000001</v>
      </c>
      <c r="E1922">
        <v>1.480704</v>
      </c>
      <c r="F1922">
        <v>1.5206249999999999</v>
      </c>
      <c r="G1922">
        <v>1.9317519999999999</v>
      </c>
    </row>
    <row r="1923" spans="1:7" x14ac:dyDescent="0.3">
      <c r="A1923" t="s">
        <v>1928</v>
      </c>
      <c r="B1923">
        <v>4.0302600000000002</v>
      </c>
      <c r="C1923">
        <v>4.2072149999999997</v>
      </c>
      <c r="D1923">
        <v>2.3988550000000002</v>
      </c>
      <c r="E1923">
        <v>0.87385599999999997</v>
      </c>
      <c r="F1923">
        <v>0.289655</v>
      </c>
      <c r="G1923">
        <v>0.40909899999999999</v>
      </c>
    </row>
    <row r="1924" spans="1:7" x14ac:dyDescent="0.3">
      <c r="A1924" t="s">
        <v>1929</v>
      </c>
      <c r="B1924">
        <v>10.623474999999999</v>
      </c>
      <c r="C1924">
        <v>11.520681</v>
      </c>
      <c r="D1924">
        <v>15.190396</v>
      </c>
      <c r="E1924">
        <v>13.976896999999999</v>
      </c>
      <c r="F1924">
        <v>15.621371999999999</v>
      </c>
      <c r="G1924">
        <v>12.330529</v>
      </c>
    </row>
    <row r="1925" spans="1:7" x14ac:dyDescent="0.3">
      <c r="A1925" t="s">
        <v>1930</v>
      </c>
      <c r="B1925">
        <v>17.972605999999999</v>
      </c>
      <c r="C1925">
        <v>23.879932999999902</v>
      </c>
      <c r="D1925">
        <v>20.310033000000001</v>
      </c>
      <c r="E1925">
        <v>24.157412000000001</v>
      </c>
      <c r="F1925">
        <v>18.440722000000001</v>
      </c>
      <c r="G1925">
        <v>20.228594999999999</v>
      </c>
    </row>
    <row r="1926" spans="1:7" x14ac:dyDescent="0.3">
      <c r="A1926" t="s">
        <v>1931</v>
      </c>
      <c r="B1926">
        <v>1.5022359999999999</v>
      </c>
      <c r="C1926">
        <v>1.119729</v>
      </c>
      <c r="D1926">
        <v>0.59203700000000004</v>
      </c>
      <c r="E1926">
        <v>0.14210600000000001</v>
      </c>
      <c r="F1926">
        <v>4.8060260000000001</v>
      </c>
      <c r="G1926">
        <v>2.6496749999999998</v>
      </c>
    </row>
    <row r="1927" spans="1:7" x14ac:dyDescent="0.3">
      <c r="A1927" t="s">
        <v>1932</v>
      </c>
      <c r="B1927">
        <v>12.235571999999999</v>
      </c>
      <c r="C1927">
        <v>12.345306000000001</v>
      </c>
      <c r="D1927">
        <v>11.462087</v>
      </c>
      <c r="E1927">
        <v>17.160385999999999</v>
      </c>
      <c r="F1927">
        <v>18.827697999999899</v>
      </c>
      <c r="G1927">
        <v>10.604656</v>
      </c>
    </row>
    <row r="1928" spans="1:7" x14ac:dyDescent="0.3">
      <c r="A1928" t="s">
        <v>1933</v>
      </c>
      <c r="B1928">
        <v>7.4346829999999997</v>
      </c>
      <c r="C1928">
        <v>10.030802999999899</v>
      </c>
      <c r="D1928">
        <v>8.6048469999999995</v>
      </c>
      <c r="E1928">
        <v>10.478154</v>
      </c>
      <c r="F1928">
        <v>12.381417999999901</v>
      </c>
      <c r="G1928">
        <v>11.157128999999999</v>
      </c>
    </row>
    <row r="1929" spans="1:7" x14ac:dyDescent="0.3">
      <c r="A1929" t="s">
        <v>1934</v>
      </c>
      <c r="B1929">
        <v>13.902837</v>
      </c>
      <c r="C1929">
        <v>15.548102999999999</v>
      </c>
      <c r="D1929">
        <v>15.483629000000001</v>
      </c>
      <c r="E1929">
        <v>10.978633</v>
      </c>
      <c r="F1929">
        <v>9.7793690000000009</v>
      </c>
      <c r="G1929">
        <v>8.8444319999999994</v>
      </c>
    </row>
    <row r="1930" spans="1:7" x14ac:dyDescent="0.3">
      <c r="A1930" t="s">
        <v>1935</v>
      </c>
      <c r="B1930">
        <v>8.9906199999999998</v>
      </c>
      <c r="C1930">
        <v>10.452110999999899</v>
      </c>
      <c r="D1930">
        <v>9.4119170000000008</v>
      </c>
      <c r="E1930">
        <v>10.090955999999901</v>
      </c>
      <c r="F1930">
        <v>12.025952999999999</v>
      </c>
      <c r="G1930">
        <v>9.477411</v>
      </c>
    </row>
    <row r="1931" spans="1:7" x14ac:dyDescent="0.3">
      <c r="A1931" t="s">
        <v>1936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</row>
    <row r="1932" spans="1:7" x14ac:dyDescent="0.3">
      <c r="A1932" t="s">
        <v>1937</v>
      </c>
      <c r="B1932">
        <v>1.6534</v>
      </c>
      <c r="C1932">
        <v>3.88623899999999</v>
      </c>
      <c r="D1932">
        <v>1.7182710000000001</v>
      </c>
      <c r="E1932">
        <v>2.8270469999999999</v>
      </c>
      <c r="F1932">
        <v>1.355029</v>
      </c>
      <c r="G1932">
        <v>2.2865199999999999</v>
      </c>
    </row>
    <row r="1933" spans="1:7" x14ac:dyDescent="0.3">
      <c r="A1933" t="s">
        <v>1938</v>
      </c>
      <c r="B1933">
        <v>1.1899139999999999</v>
      </c>
      <c r="C1933">
        <v>0.30863599999999902</v>
      </c>
      <c r="D1933">
        <v>0.82385299999999995</v>
      </c>
      <c r="E1933">
        <v>0.77702800000000005</v>
      </c>
      <c r="F1933">
        <v>0.50370499999999996</v>
      </c>
      <c r="G1933">
        <v>0.59037799999999996</v>
      </c>
    </row>
    <row r="1934" spans="1:7" x14ac:dyDescent="0.3">
      <c r="A1934" t="s">
        <v>1939</v>
      </c>
      <c r="B1934">
        <v>2.4535000000000001E-2</v>
      </c>
      <c r="C1934">
        <v>0.11060200000000001</v>
      </c>
      <c r="D1934">
        <v>3.7019000000000003E-2</v>
      </c>
      <c r="E1934">
        <v>0.11193599999999999</v>
      </c>
      <c r="F1934">
        <v>9.5722000000000002E-2</v>
      </c>
      <c r="G1934">
        <v>4.1190999999999998E-2</v>
      </c>
    </row>
    <row r="1935" spans="1:7" x14ac:dyDescent="0.3">
      <c r="A1935" t="s">
        <v>1940</v>
      </c>
      <c r="B1935">
        <v>0.14410200000000001</v>
      </c>
      <c r="C1935">
        <v>0.16445399999999999</v>
      </c>
      <c r="D1935">
        <v>0.14030500000000001</v>
      </c>
      <c r="E1935">
        <v>6.4092999999999997E-2</v>
      </c>
      <c r="F1935">
        <v>0.103813</v>
      </c>
      <c r="G1935">
        <v>8.3026000000000003E-2</v>
      </c>
    </row>
    <row r="1936" spans="1:7" x14ac:dyDescent="0.3">
      <c r="A1936" t="s">
        <v>1941</v>
      </c>
      <c r="B1936">
        <v>4.6372309999999999</v>
      </c>
      <c r="C1936">
        <v>6.8690939999999996</v>
      </c>
      <c r="D1936">
        <v>4.5828749999999996</v>
      </c>
      <c r="E1936">
        <v>3.146909</v>
      </c>
      <c r="F1936">
        <v>3.9164690000000002</v>
      </c>
      <c r="G1936">
        <v>4.5297900000000002</v>
      </c>
    </row>
    <row r="1937" spans="1:7" x14ac:dyDescent="0.3">
      <c r="A1937" t="s">
        <v>1942</v>
      </c>
      <c r="B1937">
        <v>0.64968599999999999</v>
      </c>
      <c r="C1937">
        <v>1.306997</v>
      </c>
      <c r="D1937">
        <v>0.53321600000000002</v>
      </c>
      <c r="E1937">
        <v>0.94600700000000004</v>
      </c>
      <c r="F1937">
        <v>1.6198269999999999</v>
      </c>
      <c r="G1937">
        <v>1.217579</v>
      </c>
    </row>
    <row r="1938" spans="1:7" x14ac:dyDescent="0.3">
      <c r="A1938" t="s">
        <v>1943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</row>
    <row r="1939" spans="1:7" x14ac:dyDescent="0.3">
      <c r="A1939" t="s">
        <v>1944</v>
      </c>
      <c r="B1939">
        <v>0</v>
      </c>
      <c r="C1939">
        <v>0</v>
      </c>
      <c r="D1939">
        <v>0</v>
      </c>
      <c r="E1939">
        <v>0</v>
      </c>
      <c r="F1939">
        <v>7.6E-3</v>
      </c>
      <c r="G1939">
        <v>0</v>
      </c>
    </row>
    <row r="1940" spans="1:7" x14ac:dyDescent="0.3">
      <c r="A1940" t="s">
        <v>1945</v>
      </c>
      <c r="B1940">
        <v>8.7855000000000008</v>
      </c>
      <c r="C1940">
        <v>9.1376669999999898</v>
      </c>
      <c r="D1940">
        <v>5.2497569999999998</v>
      </c>
      <c r="E1940">
        <v>1.099005</v>
      </c>
      <c r="F1940">
        <v>0.19787099999999999</v>
      </c>
      <c r="G1940">
        <v>0.36968299999999998</v>
      </c>
    </row>
    <row r="1941" spans="1:7" x14ac:dyDescent="0.3">
      <c r="A1941" t="s">
        <v>1946</v>
      </c>
      <c r="B1941">
        <v>0.23452000000000001</v>
      </c>
      <c r="C1941">
        <v>9.4214000000000006E-2</v>
      </c>
      <c r="D1941">
        <v>0.16564200000000001</v>
      </c>
      <c r="E1941">
        <v>5.6161000000000003E-2</v>
      </c>
      <c r="F1941">
        <v>0</v>
      </c>
      <c r="G1941">
        <v>0</v>
      </c>
    </row>
    <row r="1942" spans="1:7" x14ac:dyDescent="0.3">
      <c r="A1942" t="s">
        <v>1947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</row>
    <row r="1943" spans="1:7" x14ac:dyDescent="0.3">
      <c r="A1943" t="s">
        <v>1948</v>
      </c>
      <c r="B1943">
        <v>26.194821999999998</v>
      </c>
      <c r="C1943">
        <v>44.065438999999998</v>
      </c>
      <c r="D1943">
        <v>41.878103000000003</v>
      </c>
      <c r="E1943">
        <v>28.221747999999899</v>
      </c>
      <c r="F1943">
        <v>37.481729000000001</v>
      </c>
      <c r="G1943">
        <v>34.294016999999997</v>
      </c>
    </row>
    <row r="1944" spans="1:7" x14ac:dyDescent="0.3">
      <c r="A1944" t="s">
        <v>1949</v>
      </c>
      <c r="B1944">
        <v>11.233888</v>
      </c>
      <c r="C1944">
        <v>11.74274</v>
      </c>
      <c r="D1944">
        <v>11.757531999999999</v>
      </c>
      <c r="E1944">
        <v>11.389326000000001</v>
      </c>
      <c r="F1944">
        <v>11.582611</v>
      </c>
      <c r="G1944">
        <v>9.4531689999999902</v>
      </c>
    </row>
    <row r="1945" spans="1:7" x14ac:dyDescent="0.3">
      <c r="A1945" t="s">
        <v>1950</v>
      </c>
      <c r="B1945">
        <v>0.250415</v>
      </c>
      <c r="C1945">
        <v>0.23530300000000001</v>
      </c>
      <c r="D1945">
        <v>4.6199999999999998E-2</v>
      </c>
      <c r="E1945">
        <v>0.33987899999999999</v>
      </c>
      <c r="F1945">
        <v>0.64144299999999999</v>
      </c>
      <c r="G1945">
        <v>0.35874899999999998</v>
      </c>
    </row>
    <row r="1946" spans="1:7" x14ac:dyDescent="0.3">
      <c r="A1946" t="s">
        <v>1951</v>
      </c>
      <c r="B1946">
        <v>0.10710500000000001</v>
      </c>
      <c r="C1946">
        <v>6.3617999999999994E-2</v>
      </c>
      <c r="D1946">
        <v>0.104432</v>
      </c>
      <c r="E1946">
        <v>3.6401999999999997E-2</v>
      </c>
      <c r="F1946">
        <v>9.3030000000000002E-2</v>
      </c>
      <c r="G1946">
        <v>5.5574999999999999E-2</v>
      </c>
    </row>
    <row r="1947" spans="1:7" x14ac:dyDescent="0.3">
      <c r="A1947" t="s">
        <v>1952</v>
      </c>
      <c r="B1947">
        <v>1.458852</v>
      </c>
      <c r="C1947">
        <v>1.166499</v>
      </c>
      <c r="D1947">
        <v>1.301633</v>
      </c>
      <c r="E1947">
        <v>1.5652889999999999</v>
      </c>
      <c r="F1947">
        <v>0.90872299999999995</v>
      </c>
      <c r="G1947">
        <v>0.83896400000000004</v>
      </c>
    </row>
    <row r="1948" spans="1:7" x14ac:dyDescent="0.3">
      <c r="A1948" t="s">
        <v>1953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</row>
    <row r="1949" spans="1:7" x14ac:dyDescent="0.3">
      <c r="A1949" t="s">
        <v>1954</v>
      </c>
      <c r="B1949">
        <v>9.9621519999999997</v>
      </c>
      <c r="C1949">
        <v>12.345378</v>
      </c>
      <c r="D1949">
        <v>9.9908529999999995</v>
      </c>
      <c r="E1949">
        <v>11.570475</v>
      </c>
      <c r="F1949">
        <v>13.501946</v>
      </c>
      <c r="G1949">
        <v>11.154885</v>
      </c>
    </row>
    <row r="1950" spans="1:7" x14ac:dyDescent="0.3">
      <c r="A1950" t="s">
        <v>1955</v>
      </c>
      <c r="B1950">
        <v>149.195438</v>
      </c>
      <c r="C1950">
        <v>133.34271399999901</v>
      </c>
      <c r="D1950">
        <v>122.061986</v>
      </c>
      <c r="E1950">
        <v>182.06854199999901</v>
      </c>
      <c r="F1950">
        <v>162.438827</v>
      </c>
      <c r="G1950">
        <v>157.27524799999901</v>
      </c>
    </row>
    <row r="1951" spans="1:7" x14ac:dyDescent="0.3">
      <c r="A1951" t="s">
        <v>1956</v>
      </c>
      <c r="B1951">
        <v>3.2164929999999998</v>
      </c>
      <c r="C1951">
        <v>2.1856140000000002</v>
      </c>
      <c r="D1951">
        <v>1.069679</v>
      </c>
      <c r="E1951">
        <v>3.0695670000000002</v>
      </c>
      <c r="F1951">
        <v>3.554424</v>
      </c>
      <c r="G1951">
        <v>3.5822159999999998</v>
      </c>
    </row>
    <row r="1952" spans="1:7" x14ac:dyDescent="0.3">
      <c r="A1952" t="s">
        <v>1957</v>
      </c>
      <c r="B1952">
        <v>0</v>
      </c>
      <c r="C1952">
        <v>0</v>
      </c>
      <c r="D1952">
        <v>0</v>
      </c>
      <c r="E1952">
        <v>1.1415E-2</v>
      </c>
      <c r="F1952">
        <v>0</v>
      </c>
      <c r="G1952">
        <v>0</v>
      </c>
    </row>
    <row r="1953" spans="1:7" x14ac:dyDescent="0.3">
      <c r="A1953" t="s">
        <v>1958</v>
      </c>
      <c r="B1953">
        <v>4.1374000000000001E-2</v>
      </c>
      <c r="C1953">
        <v>5.1854999999999998E-2</v>
      </c>
      <c r="D1953">
        <v>0</v>
      </c>
      <c r="E1953">
        <v>6.6557000000000005E-2</v>
      </c>
      <c r="F1953">
        <v>3.1560999999999999E-2</v>
      </c>
      <c r="G1953">
        <v>1.4800000000000001E-2</v>
      </c>
    </row>
    <row r="1954" spans="1:7" x14ac:dyDescent="0.3">
      <c r="A1954" t="s">
        <v>1959</v>
      </c>
      <c r="B1954">
        <v>3.0738999999999999E-2</v>
      </c>
      <c r="C1954">
        <v>0</v>
      </c>
      <c r="D1954">
        <v>0</v>
      </c>
      <c r="E1954">
        <v>0</v>
      </c>
      <c r="F1954">
        <v>0</v>
      </c>
      <c r="G1954">
        <v>0</v>
      </c>
    </row>
    <row r="1955" spans="1:7" x14ac:dyDescent="0.3">
      <c r="A1955" t="s">
        <v>1960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</row>
    <row r="1956" spans="1:7" x14ac:dyDescent="0.3">
      <c r="A1956" t="s">
        <v>1961</v>
      </c>
      <c r="B1956">
        <v>0.40376200000000001</v>
      </c>
      <c r="C1956">
        <v>0.53256999999999999</v>
      </c>
      <c r="D1956">
        <v>0.44292700000000002</v>
      </c>
      <c r="E1956">
        <v>0.28850700000000001</v>
      </c>
      <c r="F1956">
        <v>0.27567999999999998</v>
      </c>
      <c r="G1956">
        <v>0.261295</v>
      </c>
    </row>
    <row r="1957" spans="1:7" x14ac:dyDescent="0.3">
      <c r="A1957" t="s">
        <v>1962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</row>
    <row r="1958" spans="1:7" x14ac:dyDescent="0.3">
      <c r="A1958" t="s">
        <v>1963</v>
      </c>
      <c r="B1958">
        <v>0</v>
      </c>
      <c r="C1958">
        <v>0.47341800000000001</v>
      </c>
      <c r="D1958">
        <v>6.3007999999999995E-2</v>
      </c>
      <c r="E1958">
        <v>0.51455200000000001</v>
      </c>
      <c r="F1958">
        <v>0.60206499999999996</v>
      </c>
      <c r="G1958">
        <v>0.58024200000000004</v>
      </c>
    </row>
    <row r="1959" spans="1:7" x14ac:dyDescent="0.3">
      <c r="A1959" t="s">
        <v>1964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</row>
    <row r="1960" spans="1:7" x14ac:dyDescent="0.3">
      <c r="A1960" t="s">
        <v>1965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</row>
    <row r="1961" spans="1:7" x14ac:dyDescent="0.3">
      <c r="A1961" t="s">
        <v>1966</v>
      </c>
      <c r="B1961">
        <v>0</v>
      </c>
      <c r="C1961">
        <v>0.107151</v>
      </c>
      <c r="D1961">
        <v>9.0231000000000006E-2</v>
      </c>
      <c r="E1961">
        <v>0</v>
      </c>
      <c r="F1961">
        <v>2.0719999999999999E-2</v>
      </c>
      <c r="G1961">
        <v>0</v>
      </c>
    </row>
    <row r="1962" spans="1:7" x14ac:dyDescent="0.3">
      <c r="A1962" t="s">
        <v>1967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</row>
    <row r="1963" spans="1:7" x14ac:dyDescent="0.3">
      <c r="A1963" t="s">
        <v>1968</v>
      </c>
      <c r="B1963">
        <v>0.81810399999999905</v>
      </c>
      <c r="C1963">
        <v>0.81633699999999998</v>
      </c>
      <c r="D1963">
        <v>0.81586499999999995</v>
      </c>
      <c r="E1963">
        <v>4.0525989999999998</v>
      </c>
      <c r="F1963">
        <v>3.3945479999999999</v>
      </c>
      <c r="G1963">
        <v>2.6571129999999998</v>
      </c>
    </row>
    <row r="1964" spans="1:7" x14ac:dyDescent="0.3">
      <c r="A1964" t="s">
        <v>1969</v>
      </c>
      <c r="B1964">
        <v>0.44664500000000001</v>
      </c>
      <c r="C1964">
        <v>0.32511499999999999</v>
      </c>
      <c r="D1964">
        <v>0.38408500000000001</v>
      </c>
      <c r="E1964">
        <v>7.0264999999999994E-2</v>
      </c>
      <c r="F1964">
        <v>6.5951999999999997E-2</v>
      </c>
      <c r="G1964">
        <v>0.15299099999999999</v>
      </c>
    </row>
    <row r="1965" spans="1:7" x14ac:dyDescent="0.3">
      <c r="A1965" t="s">
        <v>1970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</row>
    <row r="1966" spans="1:7" x14ac:dyDescent="0.3">
      <c r="A1966" t="s">
        <v>1971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</row>
    <row r="1967" spans="1:7" x14ac:dyDescent="0.3">
      <c r="A1967" t="s">
        <v>1972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</row>
    <row r="1968" spans="1:7" x14ac:dyDescent="0.3">
      <c r="A1968" t="s">
        <v>1973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</row>
    <row r="1969" spans="1:7" x14ac:dyDescent="0.3">
      <c r="A1969" t="s">
        <v>1974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</row>
    <row r="1970" spans="1:7" x14ac:dyDescent="0.3">
      <c r="A1970" t="s">
        <v>1975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</row>
    <row r="1971" spans="1:7" x14ac:dyDescent="0.3">
      <c r="A1971" t="s">
        <v>1976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</row>
    <row r="1972" spans="1:7" x14ac:dyDescent="0.3">
      <c r="A1972" t="s">
        <v>1977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</row>
    <row r="1973" spans="1:7" x14ac:dyDescent="0.3">
      <c r="A1973" t="s">
        <v>1978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</row>
    <row r="1974" spans="1:7" x14ac:dyDescent="0.3">
      <c r="A1974" t="s">
        <v>1979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</row>
    <row r="1975" spans="1:7" x14ac:dyDescent="0.3">
      <c r="A1975" t="s">
        <v>1980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</row>
    <row r="1976" spans="1:7" x14ac:dyDescent="0.3">
      <c r="A1976" t="s">
        <v>1981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</row>
    <row r="1977" spans="1:7" x14ac:dyDescent="0.3">
      <c r="A1977" t="s">
        <v>1982</v>
      </c>
      <c r="B1977">
        <v>0.29547000000000001</v>
      </c>
      <c r="C1977">
        <v>0</v>
      </c>
      <c r="D1977">
        <v>0</v>
      </c>
      <c r="E1977">
        <v>0.246781</v>
      </c>
      <c r="F1977">
        <v>0.40131699999999998</v>
      </c>
      <c r="G1977">
        <v>7.7606999999999995E-2</v>
      </c>
    </row>
    <row r="1978" spans="1:7" x14ac:dyDescent="0.3">
      <c r="A1978" t="s">
        <v>1983</v>
      </c>
      <c r="B1978">
        <v>6.8361000000000005E-2</v>
      </c>
      <c r="C1978">
        <v>0</v>
      </c>
      <c r="D1978">
        <v>0.199656</v>
      </c>
      <c r="E1978">
        <v>0</v>
      </c>
      <c r="F1978">
        <v>0</v>
      </c>
      <c r="G1978">
        <v>0</v>
      </c>
    </row>
    <row r="1979" spans="1:7" x14ac:dyDescent="0.3">
      <c r="A1979" t="s">
        <v>1984</v>
      </c>
      <c r="B1979">
        <v>1.4732829999999999</v>
      </c>
      <c r="C1979">
        <v>1.485884</v>
      </c>
      <c r="D1979">
        <v>1.000251</v>
      </c>
      <c r="E1979">
        <v>0.96130099999999896</v>
      </c>
      <c r="F1979">
        <v>0.64235299999999995</v>
      </c>
      <c r="G1979">
        <v>1.2348539999999999</v>
      </c>
    </row>
    <row r="1980" spans="1:7" x14ac:dyDescent="0.3">
      <c r="A1980" t="s">
        <v>1985</v>
      </c>
      <c r="B1980">
        <v>11.986363000000001</v>
      </c>
      <c r="C1980">
        <v>9.8504579999999997</v>
      </c>
      <c r="D1980">
        <v>18.452618000000001</v>
      </c>
      <c r="E1980">
        <v>4.5115970000000001</v>
      </c>
      <c r="F1980">
        <v>7.1950820000000002</v>
      </c>
      <c r="G1980">
        <v>8.2960419999999999</v>
      </c>
    </row>
    <row r="1981" spans="1:7" x14ac:dyDescent="0.3">
      <c r="A1981" t="s">
        <v>1986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</row>
    <row r="1982" spans="1:7" x14ac:dyDescent="0.3">
      <c r="A1982" t="s">
        <v>1987</v>
      </c>
      <c r="B1982">
        <v>3.374746</v>
      </c>
      <c r="C1982">
        <v>7.1487129999999999</v>
      </c>
      <c r="D1982">
        <v>5.5900020000000001</v>
      </c>
      <c r="E1982">
        <v>2.0719639999999999</v>
      </c>
      <c r="F1982">
        <v>0.76548000000000005</v>
      </c>
      <c r="G1982">
        <v>2.0111340000000002</v>
      </c>
    </row>
    <row r="1983" spans="1:7" x14ac:dyDescent="0.3">
      <c r="A1983" t="s">
        <v>1988</v>
      </c>
      <c r="B1983">
        <v>4.5161E-2</v>
      </c>
      <c r="C1983">
        <v>0</v>
      </c>
      <c r="D1983">
        <v>0</v>
      </c>
      <c r="E1983">
        <v>4.4063999999999999E-2</v>
      </c>
      <c r="F1983">
        <v>0</v>
      </c>
      <c r="G1983">
        <v>0</v>
      </c>
    </row>
    <row r="1984" spans="1:7" x14ac:dyDescent="0.3">
      <c r="A1984" t="s">
        <v>1989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1.8428E-2</v>
      </c>
    </row>
    <row r="1985" spans="1:7" x14ac:dyDescent="0.3">
      <c r="A1985" t="s">
        <v>1990</v>
      </c>
      <c r="B1985">
        <v>0.37920900000000002</v>
      </c>
      <c r="C1985">
        <v>0.31458799999999998</v>
      </c>
      <c r="D1985">
        <v>0.44323000000000001</v>
      </c>
      <c r="E1985">
        <v>0.419823</v>
      </c>
      <c r="F1985">
        <v>0.41136099999999998</v>
      </c>
      <c r="G1985">
        <v>0.57491999999999999</v>
      </c>
    </row>
    <row r="1986" spans="1:7" x14ac:dyDescent="0.3">
      <c r="A1986" t="s">
        <v>1991</v>
      </c>
      <c r="B1986">
        <v>2.3350089999999999</v>
      </c>
      <c r="C1986">
        <v>1.7720860000000001</v>
      </c>
      <c r="D1986">
        <v>2.0340780000000001</v>
      </c>
      <c r="E1986">
        <v>1.872082</v>
      </c>
      <c r="F1986">
        <v>2.1339269999999999</v>
      </c>
      <c r="G1986">
        <v>1.8352090000000001</v>
      </c>
    </row>
    <row r="1987" spans="1:7" x14ac:dyDescent="0.3">
      <c r="A1987" t="s">
        <v>1992</v>
      </c>
      <c r="B1987">
        <v>4.6870649999999996</v>
      </c>
      <c r="C1987">
        <v>5.0174109999999903</v>
      </c>
      <c r="D1987">
        <v>6.7022640000000004</v>
      </c>
      <c r="E1987">
        <v>4.9704649999999999</v>
      </c>
      <c r="F1987">
        <v>4.1552989999999896</v>
      </c>
      <c r="G1987">
        <v>5.2140009999999997</v>
      </c>
    </row>
    <row r="1988" spans="1:7" x14ac:dyDescent="0.3">
      <c r="A1988" t="s">
        <v>1993</v>
      </c>
      <c r="B1988">
        <v>3.806492</v>
      </c>
      <c r="C1988">
        <v>4.6403699999999999</v>
      </c>
      <c r="D1988">
        <v>4.6654910000000003</v>
      </c>
      <c r="E1988">
        <v>1.9988729999999999</v>
      </c>
      <c r="F1988">
        <v>1.8231729999999999</v>
      </c>
      <c r="G1988">
        <v>1.686272</v>
      </c>
    </row>
    <row r="1989" spans="1:7" x14ac:dyDescent="0.3">
      <c r="A1989" t="s">
        <v>1994</v>
      </c>
      <c r="B1989">
        <v>3.5123030000000002</v>
      </c>
      <c r="C1989">
        <v>3.56477299999999</v>
      </c>
      <c r="D1989">
        <v>2.8036720000000002</v>
      </c>
      <c r="E1989">
        <v>3.2454700000000001</v>
      </c>
      <c r="F1989">
        <v>3.3761000000000001</v>
      </c>
      <c r="G1989">
        <v>2.9966140000000001</v>
      </c>
    </row>
    <row r="1990" spans="1:7" x14ac:dyDescent="0.3">
      <c r="A1990" t="s">
        <v>1995</v>
      </c>
      <c r="B1990">
        <v>7.7985730000000002</v>
      </c>
      <c r="C1990">
        <v>7.7288389999999998</v>
      </c>
      <c r="D1990">
        <v>11.017614999999999</v>
      </c>
      <c r="E1990">
        <v>4.0292919999999999</v>
      </c>
      <c r="F1990">
        <v>2.9741169999999899</v>
      </c>
      <c r="G1990">
        <v>3.4650799999999999</v>
      </c>
    </row>
    <row r="1991" spans="1:7" x14ac:dyDescent="0.3">
      <c r="A1991" t="s">
        <v>1996</v>
      </c>
      <c r="B1991">
        <v>14.697663</v>
      </c>
      <c r="C1991">
        <v>11.684146</v>
      </c>
      <c r="D1991">
        <v>12.474974999999899</v>
      </c>
      <c r="E1991">
        <v>11.0947</v>
      </c>
      <c r="F1991">
        <v>9.3632390000000001</v>
      </c>
      <c r="G1991">
        <v>11.493843</v>
      </c>
    </row>
    <row r="1992" spans="1:7" x14ac:dyDescent="0.3">
      <c r="A1992" t="s">
        <v>1997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</row>
    <row r="1993" spans="1:7" x14ac:dyDescent="0.3">
      <c r="A1993" t="s">
        <v>1998</v>
      </c>
      <c r="B1993">
        <v>0.13370000000000001</v>
      </c>
      <c r="C1993">
        <v>0.29497899999999999</v>
      </c>
      <c r="D1993">
        <v>6.8741999999999998E-2</v>
      </c>
      <c r="E1993">
        <v>6.5036999999999998E-2</v>
      </c>
      <c r="F1993">
        <v>0.323463</v>
      </c>
      <c r="G1993">
        <v>0.42063</v>
      </c>
    </row>
    <row r="1994" spans="1:7" x14ac:dyDescent="0.3">
      <c r="A1994" t="s">
        <v>1999</v>
      </c>
      <c r="B1994">
        <v>6.1531019999999996</v>
      </c>
      <c r="C1994">
        <v>4.8895869999999997</v>
      </c>
      <c r="D1994">
        <v>4.1931120000000002</v>
      </c>
      <c r="E1994">
        <v>7.3255809999999997</v>
      </c>
      <c r="F1994">
        <v>3.172002</v>
      </c>
      <c r="G1994">
        <v>6.2516359999999898</v>
      </c>
    </row>
    <row r="1995" spans="1:7" x14ac:dyDescent="0.3">
      <c r="A1995" t="s">
        <v>2000</v>
      </c>
      <c r="B1995">
        <v>0.30515199999999998</v>
      </c>
      <c r="C1995">
        <v>0.40948600000000002</v>
      </c>
      <c r="D1995">
        <v>0.20890300000000001</v>
      </c>
      <c r="E1995">
        <v>0.200153</v>
      </c>
      <c r="F1995">
        <v>0.229351</v>
      </c>
      <c r="G1995">
        <v>0.30002099999999998</v>
      </c>
    </row>
    <row r="1996" spans="1:7" x14ac:dyDescent="0.3">
      <c r="A1996" t="s">
        <v>2001</v>
      </c>
      <c r="B1996">
        <v>0</v>
      </c>
      <c r="C1996">
        <v>1.0507000000000001E-2</v>
      </c>
      <c r="D1996">
        <v>2.3133000000000001E-2</v>
      </c>
      <c r="E1996">
        <v>1.0911000000000001E-2</v>
      </c>
      <c r="F1996">
        <v>4.9070999999999997E-2</v>
      </c>
      <c r="G1996">
        <v>4.0140000000000002E-3</v>
      </c>
    </row>
    <row r="1997" spans="1:7" x14ac:dyDescent="0.3">
      <c r="A1997" t="s">
        <v>2002</v>
      </c>
      <c r="B1997">
        <v>0.116494</v>
      </c>
      <c r="C1997">
        <v>0</v>
      </c>
      <c r="D1997">
        <v>0</v>
      </c>
      <c r="E1997">
        <v>0.30219200000000002</v>
      </c>
      <c r="F1997">
        <v>0</v>
      </c>
      <c r="G1997">
        <v>0.103368</v>
      </c>
    </row>
    <row r="1998" spans="1:7" x14ac:dyDescent="0.3">
      <c r="A1998" t="s">
        <v>2003</v>
      </c>
      <c r="B1998">
        <v>1.4518089999999999</v>
      </c>
      <c r="C1998">
        <v>1.3196909999999999</v>
      </c>
      <c r="D1998">
        <v>1.3416939999999999</v>
      </c>
      <c r="E1998">
        <v>0.54686599999999996</v>
      </c>
      <c r="F1998">
        <v>0.22492799999999999</v>
      </c>
      <c r="G1998">
        <v>0.39780499999999902</v>
      </c>
    </row>
    <row r="1999" spans="1:7" x14ac:dyDescent="0.3">
      <c r="A1999" t="s">
        <v>2004</v>
      </c>
      <c r="B1999">
        <v>0</v>
      </c>
      <c r="C1999">
        <v>7.8653000000000001E-2</v>
      </c>
      <c r="D1999">
        <v>2.9995000000000001E-2</v>
      </c>
      <c r="E1999">
        <v>0.145924</v>
      </c>
      <c r="F1999">
        <v>0.116732</v>
      </c>
      <c r="G1999">
        <v>1.8298999999999999E-2</v>
      </c>
    </row>
    <row r="2000" spans="1:7" x14ac:dyDescent="0.3">
      <c r="A2000" t="s">
        <v>2005</v>
      </c>
      <c r="B2000">
        <v>0.481103</v>
      </c>
      <c r="C2000">
        <v>0.87173599999999996</v>
      </c>
      <c r="D2000">
        <v>0.65896999999999994</v>
      </c>
      <c r="E2000">
        <v>2.5891009999999999</v>
      </c>
      <c r="F2000">
        <v>2.2352430000000001</v>
      </c>
      <c r="G2000">
        <v>1.241131</v>
      </c>
    </row>
    <row r="2001" spans="1:7" x14ac:dyDescent="0.3">
      <c r="A2001" t="s">
        <v>2006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</row>
    <row r="2002" spans="1:7" x14ac:dyDescent="0.3">
      <c r="A2002" t="s">
        <v>2007</v>
      </c>
      <c r="B2002">
        <v>0.97338800000000003</v>
      </c>
      <c r="C2002">
        <v>1.6751689999999999</v>
      </c>
      <c r="D2002">
        <v>1.0393349999999999</v>
      </c>
      <c r="E2002">
        <v>0.95053799999999999</v>
      </c>
      <c r="F2002">
        <v>0.50768100000000005</v>
      </c>
      <c r="G2002">
        <v>0.51173900000000005</v>
      </c>
    </row>
    <row r="2003" spans="1:7" x14ac:dyDescent="0.3">
      <c r="A2003" t="s">
        <v>2008</v>
      </c>
      <c r="B2003">
        <v>0</v>
      </c>
      <c r="C2003">
        <v>0</v>
      </c>
      <c r="D2003">
        <v>0</v>
      </c>
      <c r="E2003">
        <v>10.999936</v>
      </c>
      <c r="F2003">
        <v>6.1333070000000003</v>
      </c>
      <c r="G2003">
        <v>0.70220899999999997</v>
      </c>
    </row>
    <row r="2004" spans="1:7" x14ac:dyDescent="0.3">
      <c r="A2004" t="s">
        <v>2009</v>
      </c>
      <c r="B2004">
        <v>7.6037849999999896</v>
      </c>
      <c r="C2004">
        <v>10.29631</v>
      </c>
      <c r="D2004">
        <v>9.3170479999999998</v>
      </c>
      <c r="E2004">
        <v>12.869329</v>
      </c>
      <c r="F2004">
        <v>12.290179999999999</v>
      </c>
      <c r="G2004">
        <v>11.847372</v>
      </c>
    </row>
    <row r="2005" spans="1:7" x14ac:dyDescent="0.3">
      <c r="A2005" t="s">
        <v>2010</v>
      </c>
      <c r="B2005">
        <v>1.1531389999999999</v>
      </c>
      <c r="C2005">
        <v>1.690393</v>
      </c>
      <c r="D2005">
        <v>0.64833699999999905</v>
      </c>
      <c r="E2005">
        <v>1.626001</v>
      </c>
      <c r="F2005">
        <v>3.8180290000000001</v>
      </c>
      <c r="G2005">
        <v>2.5006029999999999</v>
      </c>
    </row>
    <row r="2006" spans="1:7" x14ac:dyDescent="0.3">
      <c r="A2006" t="s">
        <v>2011</v>
      </c>
      <c r="B2006">
        <v>2.91549999999999</v>
      </c>
      <c r="C2006">
        <v>3.0784560000000001</v>
      </c>
      <c r="D2006">
        <v>3.0043989999999998</v>
      </c>
      <c r="E2006">
        <v>2.6484420000000002</v>
      </c>
      <c r="F2006">
        <v>2.8616229999999998</v>
      </c>
      <c r="G2006">
        <v>2.747458</v>
      </c>
    </row>
    <row r="2007" spans="1:7" x14ac:dyDescent="0.3">
      <c r="A2007" t="s">
        <v>2012</v>
      </c>
      <c r="B2007">
        <v>12.708403000000001</v>
      </c>
      <c r="C2007">
        <v>12.189455000000001</v>
      </c>
      <c r="D2007">
        <v>12.266961</v>
      </c>
      <c r="E2007">
        <v>11.101449000000001</v>
      </c>
      <c r="F2007">
        <v>8.6198289999999993</v>
      </c>
      <c r="G2007">
        <v>12.153057</v>
      </c>
    </row>
    <row r="2008" spans="1:7" x14ac:dyDescent="0.3">
      <c r="A2008" t="s">
        <v>2013</v>
      </c>
      <c r="B2008">
        <v>5.8614119999999996</v>
      </c>
      <c r="C2008">
        <v>6.2109540000000001</v>
      </c>
      <c r="D2008">
        <v>12.414154999999999</v>
      </c>
      <c r="E2008">
        <v>5.8081399999999999</v>
      </c>
      <c r="F2008">
        <v>4.1388629999999997</v>
      </c>
      <c r="G2008">
        <v>4.9715099999999897</v>
      </c>
    </row>
    <row r="2009" spans="1:7" x14ac:dyDescent="0.3">
      <c r="A2009" t="s">
        <v>2014</v>
      </c>
      <c r="B2009">
        <v>49.669798</v>
      </c>
      <c r="C2009">
        <v>42.935882999999997</v>
      </c>
      <c r="D2009">
        <v>40.163484999999902</v>
      </c>
      <c r="E2009">
        <v>49.952423000000003</v>
      </c>
      <c r="F2009">
        <v>51.191598999999997</v>
      </c>
      <c r="G2009">
        <v>50.292355000000001</v>
      </c>
    </row>
    <row r="2010" spans="1:7" x14ac:dyDescent="0.3">
      <c r="A2010" t="s">
        <v>2015</v>
      </c>
      <c r="B2010">
        <v>1.4819439999999999</v>
      </c>
      <c r="C2010">
        <v>1.8115380000000001</v>
      </c>
      <c r="D2010">
        <v>1.0196099999999999</v>
      </c>
      <c r="E2010">
        <v>0.281671</v>
      </c>
      <c r="F2010">
        <v>0.16606199999999999</v>
      </c>
      <c r="G2010">
        <v>0.17654</v>
      </c>
    </row>
    <row r="2011" spans="1:7" x14ac:dyDescent="0.3">
      <c r="A2011" t="s">
        <v>2016</v>
      </c>
      <c r="B2011">
        <v>5.0150399999999999</v>
      </c>
      <c r="C2011">
        <v>10.240549</v>
      </c>
      <c r="D2011">
        <v>5.5053580000000002</v>
      </c>
      <c r="E2011">
        <v>3.4126110000000001</v>
      </c>
      <c r="F2011">
        <v>5.2456459999999998</v>
      </c>
      <c r="G2011">
        <v>5.2766279999999997</v>
      </c>
    </row>
    <row r="2012" spans="1:7" x14ac:dyDescent="0.3">
      <c r="A2012" t="s">
        <v>2017</v>
      </c>
      <c r="B2012">
        <v>1.4580469999999901</v>
      </c>
      <c r="C2012">
        <v>0.49808999999999998</v>
      </c>
      <c r="D2012">
        <v>0.744869</v>
      </c>
      <c r="E2012">
        <v>0.14924999999999999</v>
      </c>
      <c r="F2012">
        <v>0.23286699999999999</v>
      </c>
      <c r="G2012">
        <v>0.40321099999999999</v>
      </c>
    </row>
    <row r="2013" spans="1:7" x14ac:dyDescent="0.3">
      <c r="A2013" t="s">
        <v>2018</v>
      </c>
      <c r="B2013">
        <v>2.28456199999999</v>
      </c>
      <c r="C2013">
        <v>2.047974</v>
      </c>
      <c r="D2013">
        <v>1.0872139999999999</v>
      </c>
      <c r="E2013">
        <v>2.14472</v>
      </c>
      <c r="F2013">
        <v>1.9601139999999999</v>
      </c>
      <c r="G2013">
        <v>1.064459</v>
      </c>
    </row>
    <row r="2014" spans="1:7" x14ac:dyDescent="0.3">
      <c r="A2014" t="s">
        <v>2019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</row>
    <row r="2015" spans="1:7" x14ac:dyDescent="0.3">
      <c r="A2015" t="s">
        <v>2020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</row>
    <row r="2016" spans="1:7" x14ac:dyDescent="0.3">
      <c r="A2016" t="s">
        <v>2021</v>
      </c>
      <c r="B2016">
        <v>63.465533999999998</v>
      </c>
      <c r="C2016">
        <v>54.922612000000001</v>
      </c>
      <c r="D2016">
        <v>63.388959</v>
      </c>
      <c r="E2016">
        <v>71.310081999999994</v>
      </c>
      <c r="F2016">
        <v>57.668537999999998</v>
      </c>
      <c r="G2016">
        <v>55.250442</v>
      </c>
    </row>
    <row r="2017" spans="1:7" x14ac:dyDescent="0.3">
      <c r="A2017" t="s">
        <v>2022</v>
      </c>
      <c r="B2017">
        <v>7.9355089999999997</v>
      </c>
      <c r="C2017">
        <v>16.348130000000001</v>
      </c>
      <c r="D2017">
        <v>12.663677</v>
      </c>
      <c r="E2017">
        <v>9.4196159999999995</v>
      </c>
      <c r="F2017">
        <v>13.379683999999999</v>
      </c>
      <c r="G2017">
        <v>13.0395</v>
      </c>
    </row>
    <row r="2018" spans="1:7" x14ac:dyDescent="0.3">
      <c r="A2018" t="s">
        <v>2023</v>
      </c>
      <c r="B2018">
        <v>1.4644489999999999</v>
      </c>
      <c r="C2018">
        <v>2.3223769999999999</v>
      </c>
      <c r="D2018">
        <v>1.9582360000000001</v>
      </c>
      <c r="E2018">
        <v>1.3093570000000001</v>
      </c>
      <c r="F2018">
        <v>2.2185249999999899</v>
      </c>
      <c r="G2018">
        <v>1.900857</v>
      </c>
    </row>
    <row r="2019" spans="1:7" x14ac:dyDescent="0.3">
      <c r="A2019" t="s">
        <v>2024</v>
      </c>
      <c r="B2019">
        <v>6.9864119999999996</v>
      </c>
      <c r="C2019">
        <v>5.4874609999999997</v>
      </c>
      <c r="D2019">
        <v>7.1522519999999998</v>
      </c>
      <c r="E2019">
        <v>3.196634</v>
      </c>
      <c r="F2019">
        <v>4.615056</v>
      </c>
      <c r="G2019">
        <v>5.2401349999999898</v>
      </c>
    </row>
    <row r="2020" spans="1:7" x14ac:dyDescent="0.3">
      <c r="A2020" t="s">
        <v>2025</v>
      </c>
      <c r="B2020">
        <v>41.465034000000003</v>
      </c>
      <c r="C2020">
        <v>47.694239999999901</v>
      </c>
      <c r="D2020">
        <v>51.483351999999996</v>
      </c>
      <c r="E2020">
        <v>40.597681999999999</v>
      </c>
      <c r="F2020">
        <v>42.016874000000001</v>
      </c>
      <c r="G2020">
        <v>43.053833999999902</v>
      </c>
    </row>
    <row r="2021" spans="1:7" x14ac:dyDescent="0.3">
      <c r="A2021" t="s">
        <v>2026</v>
      </c>
      <c r="B2021">
        <v>20.344707</v>
      </c>
      <c r="C2021">
        <v>32.268376000000004</v>
      </c>
      <c r="D2021">
        <v>21.916598</v>
      </c>
      <c r="E2021">
        <v>33.028494000000002</v>
      </c>
      <c r="F2021">
        <v>35.767941</v>
      </c>
      <c r="G2021">
        <v>25.017063</v>
      </c>
    </row>
    <row r="2022" spans="1:7" x14ac:dyDescent="0.3">
      <c r="A2022" t="s">
        <v>2027</v>
      </c>
      <c r="B2022">
        <v>24.745932</v>
      </c>
      <c r="C2022">
        <v>26.157665000000001</v>
      </c>
      <c r="D2022">
        <v>25.449802999999999</v>
      </c>
      <c r="E2022">
        <v>25.989591999999998</v>
      </c>
      <c r="F2022">
        <v>30.961936000000001</v>
      </c>
      <c r="G2022">
        <v>24.385394999999999</v>
      </c>
    </row>
    <row r="2023" spans="1:7" x14ac:dyDescent="0.3">
      <c r="A2023" t="s">
        <v>2028</v>
      </c>
      <c r="B2023">
        <v>13.060872</v>
      </c>
      <c r="C2023">
        <v>13.014357</v>
      </c>
      <c r="D2023">
        <v>11.403931</v>
      </c>
      <c r="E2023">
        <v>31.754521</v>
      </c>
      <c r="F2023">
        <v>28.451985999999899</v>
      </c>
      <c r="G2023">
        <v>21.118375</v>
      </c>
    </row>
    <row r="2024" spans="1:7" x14ac:dyDescent="0.3">
      <c r="A2024" t="s">
        <v>2029</v>
      </c>
      <c r="B2024">
        <v>11.206165</v>
      </c>
      <c r="C2024">
        <v>12.948323</v>
      </c>
      <c r="D2024">
        <v>11.128555</v>
      </c>
      <c r="E2024">
        <v>11.941178000000001</v>
      </c>
      <c r="F2024">
        <v>11.830273999999999</v>
      </c>
      <c r="G2024">
        <v>11.804067</v>
      </c>
    </row>
    <row r="2025" spans="1:7" x14ac:dyDescent="0.3">
      <c r="A2025" t="s">
        <v>2030</v>
      </c>
      <c r="B2025">
        <v>9.9234549999999899</v>
      </c>
      <c r="C2025">
        <v>12.181277</v>
      </c>
      <c r="D2025">
        <v>11.171066</v>
      </c>
      <c r="E2025">
        <v>9.6840840000000004</v>
      </c>
      <c r="F2025">
        <v>10.645909999999899</v>
      </c>
      <c r="G2025">
        <v>9.2415640000000003</v>
      </c>
    </row>
    <row r="2026" spans="1:7" x14ac:dyDescent="0.3">
      <c r="A2026" t="s">
        <v>2031</v>
      </c>
      <c r="B2026">
        <v>56.635357999999997</v>
      </c>
      <c r="C2026">
        <v>58.766120999999998</v>
      </c>
      <c r="D2026">
        <v>48.716177000000002</v>
      </c>
      <c r="E2026">
        <v>74.282444999999996</v>
      </c>
      <c r="F2026">
        <v>70.555200999999997</v>
      </c>
      <c r="G2026">
        <v>50.951385999999999</v>
      </c>
    </row>
    <row r="2027" spans="1:7" x14ac:dyDescent="0.3">
      <c r="A2027" t="s">
        <v>2032</v>
      </c>
      <c r="B2027">
        <v>8.8846139999999991</v>
      </c>
      <c r="C2027">
        <v>5.2610639999999904</v>
      </c>
      <c r="D2027">
        <v>7.0934010000000001</v>
      </c>
      <c r="E2027">
        <v>20.227326999999999</v>
      </c>
      <c r="F2027">
        <v>15.738893999999901</v>
      </c>
      <c r="G2027">
        <v>14.611025</v>
      </c>
    </row>
    <row r="2028" spans="1:7" x14ac:dyDescent="0.3">
      <c r="A2028" t="s">
        <v>2033</v>
      </c>
      <c r="B2028">
        <v>24.642655000000001</v>
      </c>
      <c r="C2028">
        <v>27.864896999999999</v>
      </c>
      <c r="D2028">
        <v>25.235908999999999</v>
      </c>
      <c r="E2028">
        <v>37.098793999999998</v>
      </c>
      <c r="F2028">
        <v>38.037058999999999</v>
      </c>
      <c r="G2028">
        <v>34.432243</v>
      </c>
    </row>
    <row r="2029" spans="1:7" x14ac:dyDescent="0.3">
      <c r="A2029" t="s">
        <v>2034</v>
      </c>
      <c r="B2029">
        <v>31.003221</v>
      </c>
      <c r="C2029">
        <v>33.596558000000002</v>
      </c>
      <c r="D2029">
        <v>35.276865000000001</v>
      </c>
      <c r="E2029">
        <v>30.171209999999999</v>
      </c>
      <c r="F2029">
        <v>25.990074999999901</v>
      </c>
      <c r="G2029">
        <v>22.591565999999901</v>
      </c>
    </row>
    <row r="2030" spans="1:7" x14ac:dyDescent="0.3">
      <c r="A2030" t="s">
        <v>2035</v>
      </c>
      <c r="B2030">
        <v>5.0229419999999996</v>
      </c>
      <c r="C2030">
        <v>6.741905</v>
      </c>
      <c r="D2030">
        <v>4.9850149999999998</v>
      </c>
      <c r="E2030">
        <v>3.4747810000000001</v>
      </c>
      <c r="F2030">
        <v>1.5676369999999999</v>
      </c>
      <c r="G2030">
        <v>3.0539990000000001</v>
      </c>
    </row>
    <row r="2031" spans="1:7" x14ac:dyDescent="0.3">
      <c r="A2031" t="s">
        <v>2036</v>
      </c>
      <c r="B2031">
        <v>0.75302899999999995</v>
      </c>
      <c r="C2031">
        <v>1.0362100000000001</v>
      </c>
      <c r="D2031">
        <v>0.95441500000000001</v>
      </c>
      <c r="E2031">
        <v>1.0288740000000001</v>
      </c>
      <c r="F2031">
        <v>1.380892</v>
      </c>
      <c r="G2031">
        <v>1.7472490000000001</v>
      </c>
    </row>
    <row r="2032" spans="1:7" x14ac:dyDescent="0.3">
      <c r="A2032" t="s">
        <v>2037</v>
      </c>
      <c r="B2032">
        <v>0</v>
      </c>
      <c r="C2032">
        <v>0.146787</v>
      </c>
      <c r="D2032">
        <v>0.47655799999999998</v>
      </c>
      <c r="E2032">
        <v>0</v>
      </c>
      <c r="F2032">
        <v>6.4057000000000003E-2</v>
      </c>
      <c r="G2032">
        <v>0</v>
      </c>
    </row>
    <row r="2033" spans="1:7" x14ac:dyDescent="0.3">
      <c r="A2033" t="s">
        <v>2038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</row>
    <row r="2034" spans="1:7" x14ac:dyDescent="0.3">
      <c r="A2034" t="s">
        <v>2039</v>
      </c>
      <c r="B2034">
        <v>5.162852</v>
      </c>
      <c r="C2034">
        <v>6.0984169999999898</v>
      </c>
      <c r="D2034">
        <v>4.1117980000000003</v>
      </c>
      <c r="E2034">
        <v>1.9987189999999999</v>
      </c>
      <c r="F2034">
        <v>2.400709</v>
      </c>
      <c r="G2034">
        <v>2.397627</v>
      </c>
    </row>
    <row r="2035" spans="1:7" x14ac:dyDescent="0.3">
      <c r="A2035" t="s">
        <v>2040</v>
      </c>
      <c r="B2035">
        <v>0.39134600000000003</v>
      </c>
      <c r="C2035">
        <v>0.25290099999999999</v>
      </c>
      <c r="D2035">
        <v>9.0181999999999998E-2</v>
      </c>
      <c r="E2035">
        <v>0.49876799999999999</v>
      </c>
      <c r="F2035">
        <v>0.40496100000000002</v>
      </c>
      <c r="G2035">
        <v>0.21098</v>
      </c>
    </row>
    <row r="2036" spans="1:7" x14ac:dyDescent="0.3">
      <c r="A2036" t="s">
        <v>2041</v>
      </c>
      <c r="B2036">
        <v>1.343164</v>
      </c>
      <c r="C2036">
        <v>1.1701330000000001</v>
      </c>
      <c r="D2036">
        <v>2.935549</v>
      </c>
      <c r="E2036">
        <v>3.5983049999999999</v>
      </c>
      <c r="F2036">
        <v>3.7485689999999998</v>
      </c>
      <c r="G2036">
        <v>4.4651730000000001</v>
      </c>
    </row>
    <row r="2037" spans="1:7" x14ac:dyDescent="0.3">
      <c r="A2037" t="s">
        <v>2042</v>
      </c>
      <c r="B2037">
        <v>15.296643999999899</v>
      </c>
      <c r="C2037">
        <v>9.6459980000000005</v>
      </c>
      <c r="D2037">
        <v>12.623894999999999</v>
      </c>
      <c r="E2037">
        <v>16.513480000000001</v>
      </c>
      <c r="F2037">
        <v>12.110886000000001</v>
      </c>
      <c r="G2037">
        <v>13.212576</v>
      </c>
    </row>
    <row r="2038" spans="1:7" x14ac:dyDescent="0.3">
      <c r="A2038" t="s">
        <v>2043</v>
      </c>
      <c r="B2038">
        <v>4.2032550000000004</v>
      </c>
      <c r="C2038">
        <v>3.45918499999999</v>
      </c>
      <c r="D2038">
        <v>3.4336570000000002</v>
      </c>
      <c r="E2038">
        <v>1.1278299999999899</v>
      </c>
      <c r="F2038">
        <v>1.007388</v>
      </c>
      <c r="G2038">
        <v>1.0100750000000001</v>
      </c>
    </row>
    <row r="2039" spans="1:7" x14ac:dyDescent="0.3">
      <c r="A2039" t="s">
        <v>2044</v>
      </c>
      <c r="B2039">
        <v>0</v>
      </c>
      <c r="C2039">
        <v>9.7822000000000006E-2</v>
      </c>
      <c r="D2039">
        <v>0</v>
      </c>
      <c r="E2039">
        <v>0</v>
      </c>
      <c r="F2039">
        <v>2.0992E-2</v>
      </c>
      <c r="G2039">
        <v>1.6045E-2</v>
      </c>
    </row>
    <row r="2040" spans="1:7" x14ac:dyDescent="0.3">
      <c r="A2040" t="s">
        <v>2045</v>
      </c>
      <c r="B2040">
        <v>0</v>
      </c>
      <c r="C2040">
        <v>0</v>
      </c>
      <c r="D2040">
        <v>0</v>
      </c>
      <c r="E2040">
        <v>2.6359999999999901E-2</v>
      </c>
      <c r="F2040">
        <v>0</v>
      </c>
      <c r="G2040">
        <v>0</v>
      </c>
    </row>
    <row r="2041" spans="1:7" x14ac:dyDescent="0.3">
      <c r="A2041" t="s">
        <v>2046</v>
      </c>
      <c r="B2041">
        <v>4.7172320000000001</v>
      </c>
      <c r="C2041">
        <v>8.7038979999999899</v>
      </c>
      <c r="D2041">
        <v>5.287045</v>
      </c>
      <c r="E2041">
        <v>6.5665940000000003</v>
      </c>
      <c r="F2041">
        <v>8.6598900000000008</v>
      </c>
      <c r="G2041">
        <v>7.3736660000000001</v>
      </c>
    </row>
    <row r="2042" spans="1:7" x14ac:dyDescent="0.3">
      <c r="A2042" t="s">
        <v>2047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</row>
    <row r="2043" spans="1:7" x14ac:dyDescent="0.3">
      <c r="A2043" t="s">
        <v>2048</v>
      </c>
      <c r="B2043">
        <v>1.5926209999999901</v>
      </c>
      <c r="C2043">
        <v>1.087971</v>
      </c>
      <c r="D2043">
        <v>0.528142</v>
      </c>
      <c r="E2043">
        <v>0.47101700000000002</v>
      </c>
      <c r="F2043">
        <v>0.66055799999999998</v>
      </c>
      <c r="G2043">
        <v>0.66262299999999996</v>
      </c>
    </row>
    <row r="2044" spans="1:7" x14ac:dyDescent="0.3">
      <c r="A2044" t="s">
        <v>2049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</row>
    <row r="2045" spans="1:7" x14ac:dyDescent="0.3">
      <c r="A2045" t="s">
        <v>2050</v>
      </c>
      <c r="B2045">
        <v>0.215115</v>
      </c>
      <c r="C2045">
        <v>0.14921499999999999</v>
      </c>
      <c r="D2045">
        <v>0.37760100000000002</v>
      </c>
      <c r="E2045">
        <v>0.42741800000000002</v>
      </c>
      <c r="F2045">
        <v>0.24912599999999999</v>
      </c>
      <c r="G2045">
        <v>0.69192200000000004</v>
      </c>
    </row>
    <row r="2046" spans="1:7" x14ac:dyDescent="0.3">
      <c r="A2046" t="s">
        <v>2051</v>
      </c>
      <c r="B2046">
        <v>5.8980969999999999</v>
      </c>
      <c r="C2046">
        <v>3.2324609999999998</v>
      </c>
      <c r="D2046">
        <v>4.0213099999999997</v>
      </c>
      <c r="E2046">
        <v>5.4884510000000004</v>
      </c>
      <c r="F2046">
        <v>2.4652079999999899</v>
      </c>
      <c r="G2046">
        <v>3.2921870000000002</v>
      </c>
    </row>
    <row r="2047" spans="1:7" x14ac:dyDescent="0.3">
      <c r="A2047" t="s">
        <v>2052</v>
      </c>
      <c r="B2047">
        <v>2.540305</v>
      </c>
      <c r="C2047">
        <v>3.4648680000000001</v>
      </c>
      <c r="D2047">
        <v>2.7801559999999998</v>
      </c>
      <c r="E2047">
        <v>1.52579</v>
      </c>
      <c r="F2047">
        <v>0.84512399999999999</v>
      </c>
      <c r="G2047">
        <v>1.215811</v>
      </c>
    </row>
    <row r="2048" spans="1:7" x14ac:dyDescent="0.3">
      <c r="A2048" t="s">
        <v>2053</v>
      </c>
      <c r="B2048">
        <v>4.3699579999999996</v>
      </c>
      <c r="C2048">
        <v>4.5159719999999997</v>
      </c>
      <c r="D2048">
        <v>5.4007639999999997</v>
      </c>
      <c r="E2048">
        <v>5.6891790000000002</v>
      </c>
      <c r="F2048">
        <v>5.0916090000000001</v>
      </c>
      <c r="G2048">
        <v>5.7583520000000004</v>
      </c>
    </row>
    <row r="2049" spans="1:7" x14ac:dyDescent="0.3">
      <c r="A2049" t="s">
        <v>2054</v>
      </c>
      <c r="B2049">
        <v>6.3861000000000001E-2</v>
      </c>
      <c r="C2049">
        <v>0</v>
      </c>
      <c r="D2049">
        <v>0</v>
      </c>
      <c r="E2049">
        <v>9.3251000000000001E-2</v>
      </c>
      <c r="F2049">
        <v>6.4424999999999996E-2</v>
      </c>
      <c r="G2049">
        <v>0</v>
      </c>
    </row>
    <row r="2050" spans="1:7" x14ac:dyDescent="0.3">
      <c r="A2050" t="s">
        <v>2055</v>
      </c>
      <c r="B2050">
        <v>1.1412449999999901</v>
      </c>
      <c r="C2050">
        <v>1.4603699999999999</v>
      </c>
      <c r="D2050">
        <v>0.712279</v>
      </c>
      <c r="E2050">
        <v>1.188933</v>
      </c>
      <c r="F2050">
        <v>0.76153999999999999</v>
      </c>
      <c r="G2050">
        <v>1.778694</v>
      </c>
    </row>
    <row r="2051" spans="1:7" x14ac:dyDescent="0.3">
      <c r="A2051" t="s">
        <v>2056</v>
      </c>
      <c r="B2051">
        <v>4.0842409999999996</v>
      </c>
      <c r="C2051">
        <v>1.1416729999999999</v>
      </c>
      <c r="D2051">
        <v>1.277137</v>
      </c>
      <c r="E2051">
        <v>1.5077309999999999</v>
      </c>
      <c r="F2051">
        <v>0.92325400000000002</v>
      </c>
      <c r="G2051">
        <v>0.76194499999999998</v>
      </c>
    </row>
    <row r="2052" spans="1:7" x14ac:dyDescent="0.3">
      <c r="A2052" t="s">
        <v>2057</v>
      </c>
      <c r="B2052">
        <v>284.29275000000001</v>
      </c>
      <c r="C2052">
        <v>184.49516600000001</v>
      </c>
      <c r="D2052">
        <v>207.277061</v>
      </c>
      <c r="E2052">
        <v>489.85994899999997</v>
      </c>
      <c r="F2052">
        <v>302.37867699999902</v>
      </c>
      <c r="G2052">
        <v>302.01764699999899</v>
      </c>
    </row>
    <row r="2053" spans="1:7" x14ac:dyDescent="0.3">
      <c r="A2053" t="s">
        <v>2058</v>
      </c>
      <c r="B2053">
        <v>8.0451999999999996E-2</v>
      </c>
      <c r="C2053">
        <v>9.7973000000000005E-2</v>
      </c>
      <c r="D2053">
        <v>5.9638999999999998E-2</v>
      </c>
      <c r="E2053">
        <v>0.23916499999999999</v>
      </c>
      <c r="F2053">
        <v>5.0369999999999998E-2</v>
      </c>
      <c r="G2053">
        <v>5.9337000000000001E-2</v>
      </c>
    </row>
    <row r="2054" spans="1:7" x14ac:dyDescent="0.3">
      <c r="A2054" t="s">
        <v>2059</v>
      </c>
      <c r="B2054">
        <v>3.70323</v>
      </c>
      <c r="C2054">
        <v>3.6858770000000001</v>
      </c>
      <c r="D2054">
        <v>3.130458</v>
      </c>
      <c r="E2054">
        <v>3.3730169999999999</v>
      </c>
      <c r="F2054">
        <v>2.7034609999999999</v>
      </c>
      <c r="G2054">
        <v>4.5900420000000004</v>
      </c>
    </row>
    <row r="2055" spans="1:7" x14ac:dyDescent="0.3">
      <c r="A2055" t="s">
        <v>2060</v>
      </c>
      <c r="B2055">
        <v>2.5206819999999999</v>
      </c>
      <c r="C2055">
        <v>2.2479749999999998</v>
      </c>
      <c r="D2055">
        <v>2.4656470000000001</v>
      </c>
      <c r="E2055">
        <v>0.69017700000000004</v>
      </c>
      <c r="F2055">
        <v>0.49426500000000001</v>
      </c>
      <c r="G2055">
        <v>0.62409700000000001</v>
      </c>
    </row>
    <row r="2056" spans="1:7" x14ac:dyDescent="0.3">
      <c r="A2056" t="s">
        <v>2061</v>
      </c>
      <c r="B2056">
        <v>87.233791999999994</v>
      </c>
      <c r="C2056">
        <v>78.031274999999994</v>
      </c>
      <c r="D2056">
        <v>66.087631000000002</v>
      </c>
      <c r="E2056">
        <v>106.51664</v>
      </c>
      <c r="F2056">
        <v>102.982274</v>
      </c>
      <c r="G2056">
        <v>92.248323999999997</v>
      </c>
    </row>
    <row r="2057" spans="1:7" x14ac:dyDescent="0.3">
      <c r="A2057" t="s">
        <v>2062</v>
      </c>
      <c r="B2057">
        <v>1.8965939999999999</v>
      </c>
      <c r="C2057">
        <v>1.86355299999999</v>
      </c>
      <c r="D2057">
        <v>2.5766230000000001</v>
      </c>
      <c r="E2057">
        <v>0.82822300000000004</v>
      </c>
      <c r="F2057">
        <v>0.77717400000000003</v>
      </c>
      <c r="G2057">
        <v>0.81961099999999998</v>
      </c>
    </row>
    <row r="2058" spans="1:7" x14ac:dyDescent="0.3">
      <c r="A2058" t="s">
        <v>2063</v>
      </c>
      <c r="B2058">
        <v>0.12736</v>
      </c>
      <c r="C2058">
        <v>0.113902</v>
      </c>
      <c r="D2058">
        <v>0</v>
      </c>
      <c r="E2058">
        <v>3.0578000000000001E-2</v>
      </c>
      <c r="F2058">
        <v>0</v>
      </c>
      <c r="G2058">
        <v>5.2303000000000002E-2</v>
      </c>
    </row>
    <row r="2059" spans="1:7" x14ac:dyDescent="0.3">
      <c r="A2059" t="s">
        <v>2064</v>
      </c>
      <c r="B2059">
        <v>6.2726360000000003</v>
      </c>
      <c r="C2059">
        <v>8.2045309999999994</v>
      </c>
      <c r="D2059">
        <v>6.7153619999999998</v>
      </c>
      <c r="E2059">
        <v>10.175666</v>
      </c>
      <c r="F2059">
        <v>9.8862159999999992</v>
      </c>
      <c r="G2059">
        <v>8.095561</v>
      </c>
    </row>
    <row r="2060" spans="1:7" x14ac:dyDescent="0.3">
      <c r="A2060" t="s">
        <v>2065</v>
      </c>
      <c r="B2060">
        <v>0</v>
      </c>
      <c r="C2060">
        <v>0</v>
      </c>
      <c r="D2060">
        <v>5.888E-3</v>
      </c>
      <c r="E2060">
        <v>0</v>
      </c>
      <c r="F2060">
        <v>0</v>
      </c>
      <c r="G2060">
        <v>0</v>
      </c>
    </row>
    <row r="2061" spans="1:7" x14ac:dyDescent="0.3">
      <c r="A2061" t="s">
        <v>2066</v>
      </c>
      <c r="B2061">
        <v>2.7804310000000001</v>
      </c>
      <c r="C2061">
        <v>2.4891480000000001</v>
      </c>
      <c r="D2061">
        <v>3.143186</v>
      </c>
      <c r="E2061">
        <v>1.6445829999999999</v>
      </c>
      <c r="F2061">
        <v>1.597032</v>
      </c>
      <c r="G2061">
        <v>1.345477</v>
      </c>
    </row>
    <row r="2062" spans="1:7" x14ac:dyDescent="0.3">
      <c r="A2062" t="s">
        <v>2067</v>
      </c>
      <c r="B2062">
        <v>8.3294000000000007E-2</v>
      </c>
      <c r="C2062">
        <v>4.4033999999999997E-2</v>
      </c>
      <c r="D2062">
        <v>6.3800000000000003E-3</v>
      </c>
      <c r="E2062">
        <v>0</v>
      </c>
      <c r="F2062">
        <v>0</v>
      </c>
      <c r="G2062">
        <v>0</v>
      </c>
    </row>
    <row r="2063" spans="1:7" x14ac:dyDescent="0.3">
      <c r="A2063" t="s">
        <v>2068</v>
      </c>
      <c r="B2063">
        <v>0</v>
      </c>
      <c r="C2063">
        <v>0</v>
      </c>
      <c r="D2063">
        <v>0</v>
      </c>
      <c r="E2063">
        <v>0.14040800000000001</v>
      </c>
      <c r="F2063">
        <v>0</v>
      </c>
      <c r="G2063">
        <v>0</v>
      </c>
    </row>
    <row r="2064" spans="1:7" x14ac:dyDescent="0.3">
      <c r="A2064" t="s">
        <v>2069</v>
      </c>
      <c r="B2064">
        <v>27.262772999999999</v>
      </c>
      <c r="C2064">
        <v>30.110582000000001</v>
      </c>
      <c r="D2064">
        <v>28.848921000000001</v>
      </c>
      <c r="E2064">
        <v>28.684131000000001</v>
      </c>
      <c r="F2064">
        <v>26.989695000000001</v>
      </c>
      <c r="G2064">
        <v>25.2937569999999</v>
      </c>
    </row>
    <row r="2065" spans="1:7" x14ac:dyDescent="0.3">
      <c r="A2065" t="s">
        <v>2070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</row>
    <row r="2066" spans="1:7" x14ac:dyDescent="0.3">
      <c r="A2066" t="s">
        <v>2071</v>
      </c>
      <c r="B2066">
        <v>3.8724289999999999</v>
      </c>
      <c r="C2066">
        <v>3.6183139999999998</v>
      </c>
      <c r="D2066">
        <v>3.25634599999999</v>
      </c>
      <c r="E2066">
        <v>3.1881490000000001</v>
      </c>
      <c r="F2066">
        <v>2.3256939999999999</v>
      </c>
      <c r="G2066">
        <v>3.067164</v>
      </c>
    </row>
    <row r="2067" spans="1:7" x14ac:dyDescent="0.3">
      <c r="A2067" t="s">
        <v>2072</v>
      </c>
      <c r="B2067">
        <v>0.68812499999999999</v>
      </c>
      <c r="C2067">
        <v>9.1130000000000003E-2</v>
      </c>
      <c r="D2067">
        <v>1.0412889999999999</v>
      </c>
      <c r="E2067">
        <v>0.10055699999999999</v>
      </c>
      <c r="F2067">
        <v>4.1352E-2</v>
      </c>
      <c r="G2067">
        <v>0.21806600000000001</v>
      </c>
    </row>
    <row r="2068" spans="1:7" x14ac:dyDescent="0.3">
      <c r="A2068" t="s">
        <v>2073</v>
      </c>
      <c r="B2068">
        <v>0</v>
      </c>
      <c r="C2068">
        <v>3.6724E-2</v>
      </c>
      <c r="D2068">
        <v>0.14288200000000001</v>
      </c>
      <c r="E2068">
        <v>0</v>
      </c>
      <c r="F2068">
        <v>0.104548</v>
      </c>
      <c r="G2068">
        <v>0.22292699999999999</v>
      </c>
    </row>
    <row r="2069" spans="1:7" x14ac:dyDescent="0.3">
      <c r="A2069" t="s">
        <v>2074</v>
      </c>
      <c r="B2069">
        <v>20.7772579999999</v>
      </c>
      <c r="C2069">
        <v>27.258693999999998</v>
      </c>
      <c r="D2069">
        <v>20.627870000000001</v>
      </c>
      <c r="E2069">
        <v>34.063929000000002</v>
      </c>
      <c r="F2069">
        <v>44.894319999999901</v>
      </c>
      <c r="G2069">
        <v>31.523005999999999</v>
      </c>
    </row>
    <row r="2070" spans="1:7" x14ac:dyDescent="0.3">
      <c r="A2070" t="s">
        <v>2075</v>
      </c>
      <c r="B2070">
        <v>7.8944789999999996</v>
      </c>
      <c r="C2070">
        <v>8.5968199999999992</v>
      </c>
      <c r="D2070">
        <v>8.4604409999999994</v>
      </c>
      <c r="E2070">
        <v>8.3456050000000008</v>
      </c>
      <c r="F2070">
        <v>8.9959769999999999</v>
      </c>
      <c r="G2070">
        <v>10.386956</v>
      </c>
    </row>
    <row r="2071" spans="1:7" x14ac:dyDescent="0.3">
      <c r="A2071" t="s">
        <v>2076</v>
      </c>
      <c r="B2071">
        <v>0.71239999999999903</v>
      </c>
      <c r="C2071">
        <v>2.382231</v>
      </c>
      <c r="D2071">
        <v>1.0251079999999999</v>
      </c>
      <c r="E2071">
        <v>1.6066530000000001</v>
      </c>
      <c r="F2071">
        <v>1.540184</v>
      </c>
      <c r="G2071">
        <v>1.03426</v>
      </c>
    </row>
    <row r="2072" spans="1:7" x14ac:dyDescent="0.3">
      <c r="A2072" t="s">
        <v>2077</v>
      </c>
      <c r="B2072">
        <v>5.2795540000000001</v>
      </c>
      <c r="C2072">
        <v>5.8814079999999898</v>
      </c>
      <c r="D2072">
        <v>5.6163049999999997</v>
      </c>
      <c r="E2072">
        <v>5.7505179999999996</v>
      </c>
      <c r="F2072">
        <v>4.7658129999999996</v>
      </c>
      <c r="G2072">
        <v>5.3481350000000001</v>
      </c>
    </row>
    <row r="2073" spans="1:7" x14ac:dyDescent="0.3">
      <c r="A2073" t="s">
        <v>2078</v>
      </c>
      <c r="B2073">
        <v>0.25567200000000001</v>
      </c>
      <c r="C2073">
        <v>0.16850499999999999</v>
      </c>
      <c r="D2073">
        <v>0.67050200000000004</v>
      </c>
      <c r="E2073">
        <v>5.2291999999999998E-2</v>
      </c>
      <c r="F2073">
        <v>0.34185500000000002</v>
      </c>
      <c r="G2073">
        <v>0.165438</v>
      </c>
    </row>
    <row r="2074" spans="1:7" x14ac:dyDescent="0.3">
      <c r="A2074" t="s">
        <v>2079</v>
      </c>
      <c r="B2074">
        <v>1.3361079999999901</v>
      </c>
      <c r="C2074">
        <v>3.2058559999999998</v>
      </c>
      <c r="D2074">
        <v>2.4446759999999998</v>
      </c>
      <c r="E2074">
        <v>0.55645499999999903</v>
      </c>
      <c r="F2074">
        <v>0.83309099999999903</v>
      </c>
      <c r="G2074">
        <v>1.1025720000000001</v>
      </c>
    </row>
    <row r="2075" spans="1:7" x14ac:dyDescent="0.3">
      <c r="A2075" t="s">
        <v>2080</v>
      </c>
      <c r="B2075">
        <v>0.48512</v>
      </c>
      <c r="C2075">
        <v>0.71959999999999902</v>
      </c>
      <c r="D2075">
        <v>0.63256800000000002</v>
      </c>
      <c r="E2075">
        <v>0.61652200000000001</v>
      </c>
      <c r="F2075">
        <v>0.991595</v>
      </c>
      <c r="G2075">
        <v>1.132152</v>
      </c>
    </row>
    <row r="2076" spans="1:7" x14ac:dyDescent="0.3">
      <c r="A2076" t="s">
        <v>2081</v>
      </c>
      <c r="B2076">
        <v>11.4814259999999</v>
      </c>
      <c r="C2076">
        <v>1.085086</v>
      </c>
      <c r="D2076">
        <v>1.8666609999999999</v>
      </c>
      <c r="E2076">
        <v>6.7592129999999999</v>
      </c>
      <c r="F2076">
        <v>0.91356499999999996</v>
      </c>
      <c r="G2076">
        <v>1.8082449999999901</v>
      </c>
    </row>
    <row r="2077" spans="1:7" x14ac:dyDescent="0.3">
      <c r="A2077" t="s">
        <v>2082</v>
      </c>
      <c r="B2077">
        <v>6.0376749999999904</v>
      </c>
      <c r="C2077">
        <v>4.3295120000000002</v>
      </c>
      <c r="D2077">
        <v>6.8523299999999896</v>
      </c>
      <c r="E2077">
        <v>2.884843</v>
      </c>
      <c r="F2077">
        <v>2.21424299999999</v>
      </c>
      <c r="G2077">
        <v>2.7270490000000001</v>
      </c>
    </row>
    <row r="2078" spans="1:7" x14ac:dyDescent="0.3">
      <c r="A2078" t="s">
        <v>2083</v>
      </c>
      <c r="B2078">
        <v>44.817081000000002</v>
      </c>
      <c r="C2078">
        <v>31.042061</v>
      </c>
      <c r="D2078">
        <v>39.520149000000004</v>
      </c>
      <c r="E2078">
        <v>46.600639000000001</v>
      </c>
      <c r="F2078">
        <v>40.049244000000002</v>
      </c>
      <c r="G2078">
        <v>41.419254000000002</v>
      </c>
    </row>
    <row r="2079" spans="1:7" x14ac:dyDescent="0.3">
      <c r="A2079" t="s">
        <v>2084</v>
      </c>
      <c r="B2079">
        <v>4.2185090000000001</v>
      </c>
      <c r="C2079">
        <v>4.6959609999999996</v>
      </c>
      <c r="D2079">
        <v>5.692075</v>
      </c>
      <c r="E2079">
        <v>3.0437859999999999</v>
      </c>
      <c r="F2079">
        <v>3.7966890000000002</v>
      </c>
      <c r="G2079">
        <v>3.9773939999999999</v>
      </c>
    </row>
    <row r="2080" spans="1:7" x14ac:dyDescent="0.3">
      <c r="A2080" t="s">
        <v>2085</v>
      </c>
      <c r="B2080">
        <v>12.377385</v>
      </c>
      <c r="C2080">
        <v>6.7577369999999997</v>
      </c>
      <c r="D2080">
        <v>8.9057069999999996</v>
      </c>
      <c r="E2080">
        <v>5.3902299999999999</v>
      </c>
      <c r="F2080">
        <v>5.4638039999999997</v>
      </c>
      <c r="G2080">
        <v>6.1469209999999999</v>
      </c>
    </row>
    <row r="2081" spans="1:7" x14ac:dyDescent="0.3">
      <c r="A2081" t="s">
        <v>2086</v>
      </c>
      <c r="B2081">
        <v>0.18329599999999999</v>
      </c>
      <c r="C2081">
        <v>8.3167000000000005E-2</v>
      </c>
      <c r="D2081">
        <v>2.3106999999999999E-2</v>
      </c>
      <c r="E2081">
        <v>0</v>
      </c>
      <c r="F2081">
        <v>0</v>
      </c>
      <c r="G2081">
        <v>0</v>
      </c>
    </row>
    <row r="2082" spans="1:7" x14ac:dyDescent="0.3">
      <c r="A2082" t="s">
        <v>2087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</row>
    <row r="2083" spans="1:7" x14ac:dyDescent="0.3">
      <c r="A2083" t="s">
        <v>2088</v>
      </c>
      <c r="B2083">
        <v>9.3096499999999995</v>
      </c>
      <c r="C2083">
        <v>16.507422999999999</v>
      </c>
      <c r="D2083">
        <v>10.676252</v>
      </c>
      <c r="E2083">
        <v>21.026717000000001</v>
      </c>
      <c r="F2083">
        <v>29.208542999999999</v>
      </c>
      <c r="G2083">
        <v>32.087192000000002</v>
      </c>
    </row>
    <row r="2084" spans="1:7" x14ac:dyDescent="0.3">
      <c r="A2084" t="s">
        <v>2089</v>
      </c>
      <c r="B2084">
        <v>17.032115000000001</v>
      </c>
      <c r="C2084">
        <v>21.523657</v>
      </c>
      <c r="D2084">
        <v>17.229115</v>
      </c>
      <c r="E2084">
        <v>13.7499</v>
      </c>
      <c r="F2084">
        <v>18.571977</v>
      </c>
      <c r="G2084">
        <v>13.190591</v>
      </c>
    </row>
    <row r="2085" spans="1:7" x14ac:dyDescent="0.3">
      <c r="A2085" t="s">
        <v>2090</v>
      </c>
      <c r="B2085">
        <v>14.753152</v>
      </c>
      <c r="C2085">
        <v>14.303029</v>
      </c>
      <c r="D2085">
        <v>9.53222699999999</v>
      </c>
      <c r="E2085">
        <v>14.4857929999999</v>
      </c>
      <c r="F2085">
        <v>19.061529999999902</v>
      </c>
      <c r="G2085">
        <v>13.7097099999999</v>
      </c>
    </row>
    <row r="2086" spans="1:7" x14ac:dyDescent="0.3">
      <c r="A2086" t="s">
        <v>2091</v>
      </c>
      <c r="B2086">
        <v>6.6503249999999996</v>
      </c>
      <c r="C2086">
        <v>6.6546050000000001</v>
      </c>
      <c r="D2086">
        <v>7.3688940000000001</v>
      </c>
      <c r="E2086">
        <v>1.6563399999999999</v>
      </c>
      <c r="F2086">
        <v>1.3158749999999999</v>
      </c>
      <c r="G2086">
        <v>2.056349</v>
      </c>
    </row>
    <row r="2087" spans="1:7" x14ac:dyDescent="0.3">
      <c r="A2087" t="s">
        <v>2092</v>
      </c>
      <c r="B2087">
        <v>2.7400910000000001</v>
      </c>
      <c r="C2087">
        <v>5.6473490000000002</v>
      </c>
      <c r="D2087">
        <v>3.2530160000000001</v>
      </c>
      <c r="E2087">
        <v>2.8539559999999899</v>
      </c>
      <c r="F2087">
        <v>4.093756</v>
      </c>
      <c r="G2087">
        <v>3.998882</v>
      </c>
    </row>
    <row r="2088" spans="1:7" x14ac:dyDescent="0.3">
      <c r="A2088" t="s">
        <v>2093</v>
      </c>
      <c r="B2088">
        <v>0</v>
      </c>
      <c r="C2088">
        <v>0</v>
      </c>
      <c r="D2088">
        <v>0</v>
      </c>
      <c r="E2088">
        <v>2.5167999999999999E-2</v>
      </c>
      <c r="F2088">
        <v>0</v>
      </c>
      <c r="G2088">
        <v>0</v>
      </c>
    </row>
    <row r="2089" spans="1:7" x14ac:dyDescent="0.3">
      <c r="A2089" t="s">
        <v>2094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</row>
    <row r="2090" spans="1:7" x14ac:dyDescent="0.3">
      <c r="A2090" t="s">
        <v>2095</v>
      </c>
      <c r="B2090">
        <v>38.273592000000001</v>
      </c>
      <c r="C2090">
        <v>55.789266999999903</v>
      </c>
      <c r="D2090">
        <v>42.791851000000001</v>
      </c>
      <c r="E2090">
        <v>44.284858999999997</v>
      </c>
      <c r="F2090">
        <v>44.370149999999903</v>
      </c>
      <c r="G2090">
        <v>42.646808</v>
      </c>
    </row>
    <row r="2091" spans="1:7" x14ac:dyDescent="0.3">
      <c r="A2091" t="s">
        <v>2096</v>
      </c>
      <c r="B2091">
        <v>0.49851899999999999</v>
      </c>
      <c r="C2091">
        <v>0.49064799999999997</v>
      </c>
      <c r="D2091">
        <v>0.36759999999999998</v>
      </c>
      <c r="E2091">
        <v>0.39365099999999997</v>
      </c>
      <c r="F2091">
        <v>0.29272599999999999</v>
      </c>
      <c r="G2091">
        <v>0.28327599999999997</v>
      </c>
    </row>
    <row r="2092" spans="1:7" x14ac:dyDescent="0.3">
      <c r="A2092" t="s">
        <v>2097</v>
      </c>
      <c r="B2092">
        <v>39.239507999999901</v>
      </c>
      <c r="C2092">
        <v>37.021515999999998</v>
      </c>
      <c r="D2092">
        <v>44.683608</v>
      </c>
      <c r="E2092">
        <v>32.556215000000002</v>
      </c>
      <c r="F2092">
        <v>32.076776000000002</v>
      </c>
      <c r="G2092">
        <v>34.533543999999999</v>
      </c>
    </row>
    <row r="2093" spans="1:7" x14ac:dyDescent="0.3">
      <c r="A2093" t="s">
        <v>2098</v>
      </c>
      <c r="B2093">
        <v>62.261659000000002</v>
      </c>
      <c r="C2093">
        <v>70.396079999999998</v>
      </c>
      <c r="D2093">
        <v>55.288564000000001</v>
      </c>
      <c r="E2093">
        <v>100.403474</v>
      </c>
      <c r="F2093">
        <v>122.731770999999</v>
      </c>
      <c r="G2093">
        <v>89.932316</v>
      </c>
    </row>
    <row r="2094" spans="1:7" x14ac:dyDescent="0.3">
      <c r="A2094" t="s">
        <v>2099</v>
      </c>
      <c r="B2094">
        <v>0.18012400000000001</v>
      </c>
      <c r="C2094">
        <v>0.44757200000000003</v>
      </c>
      <c r="D2094">
        <v>0.18132100000000001</v>
      </c>
      <c r="E2094">
        <v>0.31936999999999999</v>
      </c>
      <c r="F2094">
        <v>0.532748</v>
      </c>
      <c r="G2094">
        <v>0.45400299999999999</v>
      </c>
    </row>
    <row r="2095" spans="1:7" x14ac:dyDescent="0.3">
      <c r="A2095" t="s">
        <v>2100</v>
      </c>
      <c r="B2095">
        <v>0.150202</v>
      </c>
      <c r="C2095">
        <v>0.62811499999999998</v>
      </c>
      <c r="D2095">
        <v>8.7165000000000006E-2</v>
      </c>
      <c r="E2095">
        <v>0.124333</v>
      </c>
      <c r="F2095">
        <v>0.59219599999999994</v>
      </c>
      <c r="G2095">
        <v>0.53657299999999997</v>
      </c>
    </row>
    <row r="2096" spans="1:7" x14ac:dyDescent="0.3">
      <c r="A2096" t="s">
        <v>2101</v>
      </c>
      <c r="B2096">
        <v>0.89541700000000002</v>
      </c>
      <c r="C2096">
        <v>0.56249099999999996</v>
      </c>
      <c r="D2096">
        <v>0.30740899999999999</v>
      </c>
      <c r="E2096">
        <v>2.6381700000000001</v>
      </c>
      <c r="F2096">
        <v>2.2241360000000001</v>
      </c>
      <c r="G2096">
        <v>1.836039</v>
      </c>
    </row>
    <row r="2097" spans="1:7" x14ac:dyDescent="0.3">
      <c r="A2097" t="s">
        <v>2102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</row>
    <row r="2098" spans="1:7" x14ac:dyDescent="0.3">
      <c r="A2098" t="s">
        <v>2103</v>
      </c>
      <c r="B2098">
        <v>0.24959799999999999</v>
      </c>
      <c r="C2098">
        <v>0.25465300000000002</v>
      </c>
      <c r="D2098">
        <v>9.7680999999999907E-2</v>
      </c>
      <c r="E2098">
        <v>9.7632999999999998E-2</v>
      </c>
      <c r="F2098">
        <v>0.27929500000000002</v>
      </c>
      <c r="G2098">
        <v>0.259158</v>
      </c>
    </row>
    <row r="2099" spans="1:7" x14ac:dyDescent="0.3">
      <c r="A2099" t="s">
        <v>2104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</row>
    <row r="2100" spans="1:7" x14ac:dyDescent="0.3">
      <c r="A2100" t="s">
        <v>2105</v>
      </c>
      <c r="B2100">
        <v>0.19767000000000001</v>
      </c>
      <c r="C2100">
        <v>0.186754</v>
      </c>
      <c r="D2100">
        <v>0.19598499999999999</v>
      </c>
      <c r="E2100">
        <v>0</v>
      </c>
      <c r="F2100">
        <v>0</v>
      </c>
      <c r="G2100">
        <v>4.8681000000000002E-2</v>
      </c>
    </row>
    <row r="2101" spans="1:7" x14ac:dyDescent="0.3">
      <c r="A2101" t="s">
        <v>2106</v>
      </c>
      <c r="B2101">
        <v>5.0203999999999999E-2</v>
      </c>
      <c r="C2101">
        <v>0</v>
      </c>
      <c r="D2101">
        <v>0</v>
      </c>
      <c r="E2101">
        <v>0</v>
      </c>
      <c r="F2101">
        <v>4.5490999999999997E-2</v>
      </c>
      <c r="G2101">
        <v>0</v>
      </c>
    </row>
    <row r="2102" spans="1:7" x14ac:dyDescent="0.3">
      <c r="A2102" t="s">
        <v>2107</v>
      </c>
      <c r="B2102">
        <v>27.413395000000001</v>
      </c>
      <c r="C2102">
        <v>25.586528999999999</v>
      </c>
      <c r="D2102">
        <v>19.286863</v>
      </c>
      <c r="E2102">
        <v>36.406135999999996</v>
      </c>
      <c r="F2102">
        <v>37.146178999999997</v>
      </c>
      <c r="G2102">
        <v>32.233100999999998</v>
      </c>
    </row>
    <row r="2103" spans="1:7" x14ac:dyDescent="0.3">
      <c r="A2103" t="s">
        <v>2108</v>
      </c>
      <c r="B2103">
        <v>15.520892999999999</v>
      </c>
      <c r="C2103">
        <v>15.871116000000001</v>
      </c>
      <c r="D2103">
        <v>15.472956</v>
      </c>
      <c r="E2103">
        <v>17.112468</v>
      </c>
      <c r="F2103">
        <v>17.515888</v>
      </c>
      <c r="G2103">
        <v>17.825437999999998</v>
      </c>
    </row>
    <row r="2104" spans="1:7" x14ac:dyDescent="0.3">
      <c r="A2104" t="s">
        <v>2109</v>
      </c>
      <c r="B2104">
        <v>0.27796399999999999</v>
      </c>
      <c r="C2104">
        <v>0.69835799999999904</v>
      </c>
      <c r="D2104">
        <v>0.34705399999999997</v>
      </c>
      <c r="E2104">
        <v>4.2882610000000003</v>
      </c>
      <c r="F2104">
        <v>5.5423869999999997</v>
      </c>
      <c r="G2104">
        <v>1.4789939999999999</v>
      </c>
    </row>
    <row r="2105" spans="1:7" x14ac:dyDescent="0.3">
      <c r="A2105" t="s">
        <v>2110</v>
      </c>
      <c r="B2105">
        <v>8.3401189999999996</v>
      </c>
      <c r="C2105">
        <v>6.2207379999999999</v>
      </c>
      <c r="D2105">
        <v>10.319720999999999</v>
      </c>
      <c r="E2105">
        <v>4.83866</v>
      </c>
      <c r="F2105">
        <v>3.1465939999999999</v>
      </c>
      <c r="G2105">
        <v>6.4200059999999999</v>
      </c>
    </row>
    <row r="2106" spans="1:7" x14ac:dyDescent="0.3">
      <c r="A2106" t="s">
        <v>2111</v>
      </c>
      <c r="B2106">
        <v>42.422877999999997</v>
      </c>
      <c r="C2106">
        <v>52.973616999999898</v>
      </c>
      <c r="D2106">
        <v>51.271048</v>
      </c>
      <c r="E2106">
        <v>46.177016999999999</v>
      </c>
      <c r="F2106">
        <v>44.738883999999999</v>
      </c>
      <c r="G2106">
        <v>51.927698999999997</v>
      </c>
    </row>
    <row r="2107" spans="1:7" x14ac:dyDescent="0.3">
      <c r="A2107" t="s">
        <v>2112</v>
      </c>
      <c r="B2107">
        <v>18.882497000000001</v>
      </c>
      <c r="C2107">
        <v>28.543762000000001</v>
      </c>
      <c r="D2107">
        <v>20.722358</v>
      </c>
      <c r="E2107">
        <v>26.042102</v>
      </c>
      <c r="F2107">
        <v>25.988903999999899</v>
      </c>
      <c r="G2107">
        <v>26.449466000000001</v>
      </c>
    </row>
    <row r="2108" spans="1:7" x14ac:dyDescent="0.3">
      <c r="A2108" t="s">
        <v>2113</v>
      </c>
      <c r="B2108">
        <v>4.2311019999999999</v>
      </c>
      <c r="C2108">
        <v>4.5670169999999999</v>
      </c>
      <c r="D2108">
        <v>4.4033449999999998</v>
      </c>
      <c r="E2108">
        <v>2.4029529999999899</v>
      </c>
      <c r="F2108">
        <v>1.7310680000000001</v>
      </c>
      <c r="G2108">
        <v>1.900739</v>
      </c>
    </row>
    <row r="2109" spans="1:7" x14ac:dyDescent="0.3">
      <c r="A2109" t="s">
        <v>2114</v>
      </c>
      <c r="B2109">
        <v>0.54980899999999999</v>
      </c>
      <c r="C2109">
        <v>0.474273</v>
      </c>
      <c r="D2109">
        <v>0.313054</v>
      </c>
      <c r="E2109">
        <v>0.43742799999999998</v>
      </c>
      <c r="F2109">
        <v>0.24010199999999901</v>
      </c>
      <c r="G2109">
        <v>0.46045899999999901</v>
      </c>
    </row>
    <row r="2110" spans="1:7" x14ac:dyDescent="0.3">
      <c r="A2110" t="s">
        <v>2115</v>
      </c>
      <c r="B2110">
        <v>7.4710369999999999</v>
      </c>
      <c r="C2110">
        <v>6.3058769999999997</v>
      </c>
      <c r="D2110">
        <v>8.0886329999999997</v>
      </c>
      <c r="E2110">
        <v>5.9798960000000001</v>
      </c>
      <c r="F2110">
        <v>2.707325</v>
      </c>
      <c r="G2110">
        <v>6.0304180000000001</v>
      </c>
    </row>
    <row r="2111" spans="1:7" x14ac:dyDescent="0.3">
      <c r="A2111" t="s">
        <v>2116</v>
      </c>
      <c r="B2111">
        <v>11.047599999999999</v>
      </c>
      <c r="C2111">
        <v>9.5693490000000008</v>
      </c>
      <c r="D2111">
        <v>9.8015950000000007</v>
      </c>
      <c r="E2111">
        <v>13.902134999999999</v>
      </c>
      <c r="F2111">
        <v>13.706773999999999</v>
      </c>
      <c r="G2111">
        <v>14.469315</v>
      </c>
    </row>
    <row r="2112" spans="1:7" x14ac:dyDescent="0.3">
      <c r="A2112" t="s">
        <v>2117</v>
      </c>
      <c r="B2112">
        <v>96.064468000000005</v>
      </c>
      <c r="C2112">
        <v>27.419004000000001</v>
      </c>
      <c r="D2112">
        <v>21.354012000000001</v>
      </c>
      <c r="E2112">
        <v>42.106450000000002</v>
      </c>
      <c r="F2112">
        <v>22.292307000000001</v>
      </c>
      <c r="G2112">
        <v>22.287766999999999</v>
      </c>
    </row>
    <row r="2113" spans="1:7" x14ac:dyDescent="0.3">
      <c r="A2113" t="s">
        <v>2118</v>
      </c>
      <c r="B2113">
        <v>15.22748</v>
      </c>
      <c r="C2113">
        <v>14.149447</v>
      </c>
      <c r="D2113">
        <v>15.311012</v>
      </c>
      <c r="E2113">
        <v>10.594188000000001</v>
      </c>
      <c r="F2113">
        <v>9.1585809999999999</v>
      </c>
      <c r="G2113">
        <v>15.741275</v>
      </c>
    </row>
    <row r="2114" spans="1:7" x14ac:dyDescent="0.3">
      <c r="A2114" t="s">
        <v>2119</v>
      </c>
      <c r="B2114">
        <v>10.291078000000001</v>
      </c>
      <c r="C2114">
        <v>7.6899909999999903</v>
      </c>
      <c r="D2114">
        <v>6.7363539999999897</v>
      </c>
      <c r="E2114">
        <v>7.7155860000000001</v>
      </c>
      <c r="F2114">
        <v>10.881388999999899</v>
      </c>
      <c r="G2114">
        <v>7.7049560000000001</v>
      </c>
    </row>
    <row r="2115" spans="1:7" x14ac:dyDescent="0.3">
      <c r="A2115" t="s">
        <v>2120</v>
      </c>
      <c r="B2115">
        <v>24.002835000000001</v>
      </c>
      <c r="C2115">
        <v>18.536626999999999</v>
      </c>
      <c r="D2115">
        <v>22.428926000000001</v>
      </c>
      <c r="E2115">
        <v>21.016751999999901</v>
      </c>
      <c r="F2115">
        <v>23.434350999999999</v>
      </c>
      <c r="G2115">
        <v>25.028292</v>
      </c>
    </row>
    <row r="2116" spans="1:7" x14ac:dyDescent="0.3">
      <c r="A2116" t="s">
        <v>2121</v>
      </c>
      <c r="B2116">
        <v>1.6334000000000001E-2</v>
      </c>
      <c r="C2116">
        <v>4.7039999999999998E-2</v>
      </c>
      <c r="D2116">
        <v>0</v>
      </c>
      <c r="E2116">
        <v>1.7458670000000001</v>
      </c>
      <c r="F2116">
        <v>0.62753999999999999</v>
      </c>
      <c r="G2116">
        <v>0.224856</v>
      </c>
    </row>
    <row r="2117" spans="1:7" x14ac:dyDescent="0.3">
      <c r="A2117" t="s">
        <v>2122</v>
      </c>
      <c r="B2117">
        <v>19.279792</v>
      </c>
      <c r="C2117">
        <v>14.564906000000001</v>
      </c>
      <c r="D2117">
        <v>9.6713769999999997</v>
      </c>
      <c r="E2117">
        <v>8.7046170000000007</v>
      </c>
      <c r="F2117">
        <v>10.582322</v>
      </c>
      <c r="G2117">
        <v>9.1968759999999996</v>
      </c>
    </row>
    <row r="2118" spans="1:7" x14ac:dyDescent="0.3">
      <c r="A2118" t="s">
        <v>2123</v>
      </c>
      <c r="B2118">
        <v>10.412605999999901</v>
      </c>
      <c r="C2118">
        <v>16.624136</v>
      </c>
      <c r="D2118">
        <v>15.015255</v>
      </c>
      <c r="E2118">
        <v>13.847712</v>
      </c>
      <c r="F2118">
        <v>13.898985999999899</v>
      </c>
      <c r="G2118">
        <v>13.729257</v>
      </c>
    </row>
    <row r="2119" spans="1:7" x14ac:dyDescent="0.3">
      <c r="A2119" t="s">
        <v>2124</v>
      </c>
      <c r="B2119">
        <v>20.035733</v>
      </c>
      <c r="C2119">
        <v>14.447345</v>
      </c>
      <c r="D2119">
        <v>57.996296999999998</v>
      </c>
      <c r="E2119">
        <v>10.532685000000001</v>
      </c>
      <c r="F2119">
        <v>13.670804</v>
      </c>
      <c r="G2119">
        <v>20.236764999999998</v>
      </c>
    </row>
    <row r="2120" spans="1:7" x14ac:dyDescent="0.3">
      <c r="A2120" t="s">
        <v>2125</v>
      </c>
      <c r="B2120">
        <v>60.696899000000002</v>
      </c>
      <c r="C2120">
        <v>5.579116</v>
      </c>
      <c r="D2120">
        <v>4.5011080000000003</v>
      </c>
      <c r="E2120">
        <v>41.040611999999904</v>
      </c>
      <c r="F2120">
        <v>5.433891</v>
      </c>
      <c r="G2120">
        <v>6.6545049999999897</v>
      </c>
    </row>
    <row r="2121" spans="1:7" x14ac:dyDescent="0.3">
      <c r="A2121" t="s">
        <v>2126</v>
      </c>
      <c r="B2121">
        <v>0.87096200000000001</v>
      </c>
      <c r="C2121">
        <v>1.008521</v>
      </c>
      <c r="D2121">
        <v>0.80840000000000001</v>
      </c>
      <c r="E2121">
        <v>0.122889</v>
      </c>
      <c r="F2121">
        <v>7.8626000000000001E-2</v>
      </c>
      <c r="G2121">
        <v>0.32437199999999999</v>
      </c>
    </row>
    <row r="2122" spans="1:7" x14ac:dyDescent="0.3">
      <c r="A2122" t="s">
        <v>2127</v>
      </c>
      <c r="B2122">
        <v>6.1002000000000001E-2</v>
      </c>
      <c r="C2122">
        <v>4.4169999999999999E-3</v>
      </c>
      <c r="D2122">
        <v>3.7242999999999998E-2</v>
      </c>
      <c r="E2122">
        <v>3.2967000000000003E-2</v>
      </c>
      <c r="F2122">
        <v>2.6075999999999998E-2</v>
      </c>
      <c r="G2122">
        <v>4.2074E-2</v>
      </c>
    </row>
    <row r="2123" spans="1:7" x14ac:dyDescent="0.3">
      <c r="A2123" t="s">
        <v>2128</v>
      </c>
      <c r="B2123">
        <v>0.40422200000000003</v>
      </c>
      <c r="C2123">
        <v>3.1165999999999999E-2</v>
      </c>
      <c r="D2123">
        <v>1.17779099999999</v>
      </c>
      <c r="E2123">
        <v>0.36378899999999997</v>
      </c>
      <c r="F2123">
        <v>0.15681399999999901</v>
      </c>
      <c r="G2123">
        <v>0.59339299999999995</v>
      </c>
    </row>
    <row r="2124" spans="1:7" x14ac:dyDescent="0.3">
      <c r="A2124" t="s">
        <v>2129</v>
      </c>
      <c r="B2124">
        <v>6.8939E-2</v>
      </c>
      <c r="C2124">
        <v>2.6096000000000001E-2</v>
      </c>
      <c r="D2124">
        <v>7.2052000000000005E-2</v>
      </c>
      <c r="E2124">
        <v>2.2773000000000002E-2</v>
      </c>
      <c r="F2124">
        <v>2.1410999999999999E-2</v>
      </c>
      <c r="G2124">
        <v>4.2484000000000001E-2</v>
      </c>
    </row>
    <row r="2125" spans="1:7" x14ac:dyDescent="0.3">
      <c r="A2125" t="s">
        <v>2130</v>
      </c>
      <c r="B2125">
        <v>0.178781</v>
      </c>
      <c r="C2125">
        <v>0.30010899999999902</v>
      </c>
      <c r="D2125">
        <v>0.33595700000000001</v>
      </c>
      <c r="E2125">
        <v>0</v>
      </c>
      <c r="F2125">
        <v>3.7594000000000002E-2</v>
      </c>
      <c r="G2125">
        <v>0</v>
      </c>
    </row>
    <row r="2126" spans="1:7" x14ac:dyDescent="0.3">
      <c r="A2126" t="s">
        <v>2131</v>
      </c>
      <c r="B2126">
        <v>26.207879999999999</v>
      </c>
      <c r="C2126">
        <v>28.606721</v>
      </c>
      <c r="D2126">
        <v>25.965557</v>
      </c>
      <c r="E2126">
        <v>21.162904999999999</v>
      </c>
      <c r="F2126">
        <v>21.7395339999999</v>
      </c>
      <c r="G2126">
        <v>20.077302</v>
      </c>
    </row>
    <row r="2127" spans="1:7" x14ac:dyDescent="0.3">
      <c r="A2127" t="s">
        <v>2132</v>
      </c>
      <c r="B2127">
        <v>0.84739699999999996</v>
      </c>
      <c r="C2127">
        <v>1.0109569999999899</v>
      </c>
      <c r="D2127">
        <v>0.74477899999999997</v>
      </c>
      <c r="E2127">
        <v>0.95129699999999995</v>
      </c>
      <c r="F2127">
        <v>0.918014</v>
      </c>
      <c r="G2127">
        <v>0.95524299999999995</v>
      </c>
    </row>
    <row r="2128" spans="1:7" x14ac:dyDescent="0.3">
      <c r="A2128" t="s">
        <v>2133</v>
      </c>
      <c r="B2128">
        <v>3.8400999999999998E-2</v>
      </c>
      <c r="C2128">
        <v>0.110134</v>
      </c>
      <c r="D2128">
        <v>0</v>
      </c>
      <c r="E2128">
        <v>0.13184899999999999</v>
      </c>
      <c r="F2128">
        <v>0</v>
      </c>
      <c r="G2128">
        <v>0.119161</v>
      </c>
    </row>
    <row r="2129" spans="1:7" x14ac:dyDescent="0.3">
      <c r="A2129" t="s">
        <v>2134</v>
      </c>
      <c r="B2129">
        <v>19.401311</v>
      </c>
      <c r="C2129">
        <v>42.461689</v>
      </c>
      <c r="D2129">
        <v>24.593194</v>
      </c>
      <c r="E2129">
        <v>4.8052820000000001</v>
      </c>
      <c r="F2129">
        <v>5.4129259999999997</v>
      </c>
      <c r="G2129">
        <v>5.8571720000000003</v>
      </c>
    </row>
    <row r="2130" spans="1:7" x14ac:dyDescent="0.3">
      <c r="A2130" t="s">
        <v>2135</v>
      </c>
      <c r="B2130">
        <v>22.404831999999999</v>
      </c>
      <c r="C2130">
        <v>31.348495</v>
      </c>
      <c r="D2130">
        <v>28.571957000000001</v>
      </c>
      <c r="E2130">
        <v>27.402868000000002</v>
      </c>
      <c r="F2130">
        <v>33.044631000000003</v>
      </c>
      <c r="G2130">
        <v>27.883528999999999</v>
      </c>
    </row>
    <row r="2131" spans="1:7" x14ac:dyDescent="0.3">
      <c r="A2131" t="s">
        <v>2136</v>
      </c>
      <c r="B2131">
        <v>0.78707099999999997</v>
      </c>
      <c r="C2131">
        <v>0</v>
      </c>
      <c r="D2131">
        <v>0.123462</v>
      </c>
      <c r="E2131">
        <v>0.30637300000000001</v>
      </c>
      <c r="F2131">
        <v>0</v>
      </c>
      <c r="G2131">
        <v>0</v>
      </c>
    </row>
    <row r="2132" spans="1:7" x14ac:dyDescent="0.3">
      <c r="A2132" t="s">
        <v>2137</v>
      </c>
      <c r="B2132">
        <v>40.248697</v>
      </c>
      <c r="C2132">
        <v>20.078112000000001</v>
      </c>
      <c r="D2132">
        <v>54.998157999999997</v>
      </c>
      <c r="E2132">
        <v>26.385971999999999</v>
      </c>
      <c r="F2132">
        <v>16.292202</v>
      </c>
      <c r="G2132">
        <v>31.297263000000001</v>
      </c>
    </row>
    <row r="2133" spans="1:7" x14ac:dyDescent="0.3">
      <c r="A2133" t="s">
        <v>2138</v>
      </c>
      <c r="B2133">
        <v>3.1953289999999899</v>
      </c>
      <c r="C2133">
        <v>3.2635019999999999</v>
      </c>
      <c r="D2133">
        <v>2.6691549999999999</v>
      </c>
      <c r="E2133">
        <v>4.8888100000000003</v>
      </c>
      <c r="F2133">
        <v>3.3969930000000002</v>
      </c>
      <c r="G2133">
        <v>3.8025630000000001</v>
      </c>
    </row>
    <row r="2134" spans="1:7" x14ac:dyDescent="0.3">
      <c r="A2134" t="s">
        <v>2139</v>
      </c>
      <c r="B2134">
        <v>7.5135069999999899</v>
      </c>
      <c r="C2134">
        <v>13.956759999999999</v>
      </c>
      <c r="D2134">
        <v>12.201829</v>
      </c>
      <c r="E2134">
        <v>13.120241999999999</v>
      </c>
      <c r="F2134">
        <v>17.817934999999999</v>
      </c>
      <c r="G2134">
        <v>15.671169000000001</v>
      </c>
    </row>
    <row r="2135" spans="1:7" x14ac:dyDescent="0.3">
      <c r="A2135" t="s">
        <v>2140</v>
      </c>
      <c r="B2135">
        <v>0.35566500000000001</v>
      </c>
      <c r="C2135">
        <v>0.275426</v>
      </c>
      <c r="D2135">
        <v>0.62676699999999996</v>
      </c>
      <c r="E2135">
        <v>0.50568299999999999</v>
      </c>
      <c r="F2135">
        <v>4.6896E-2</v>
      </c>
      <c r="G2135">
        <v>0.26461899999999999</v>
      </c>
    </row>
    <row r="2136" spans="1:7" x14ac:dyDescent="0.3">
      <c r="A2136" t="s">
        <v>2141</v>
      </c>
      <c r="B2136">
        <v>2.3086530000000001</v>
      </c>
      <c r="C2136">
        <v>0.83975200000000005</v>
      </c>
      <c r="D2136">
        <v>1.7442119999999901</v>
      </c>
      <c r="E2136">
        <v>2.555501</v>
      </c>
      <c r="F2136">
        <v>0.84474000000000005</v>
      </c>
      <c r="G2136">
        <v>3.6844029999999899</v>
      </c>
    </row>
    <row r="2137" spans="1:7" x14ac:dyDescent="0.3">
      <c r="A2137" t="s">
        <v>2142</v>
      </c>
      <c r="B2137">
        <v>0.86563799999999902</v>
      </c>
      <c r="C2137">
        <v>0.97540300000000002</v>
      </c>
      <c r="D2137">
        <v>2.1048960000000001</v>
      </c>
      <c r="E2137">
        <v>9.0892879999999998</v>
      </c>
      <c r="F2137">
        <v>4.447597</v>
      </c>
      <c r="G2137">
        <v>4.0827549999999997</v>
      </c>
    </row>
    <row r="2138" spans="1:7" x14ac:dyDescent="0.3">
      <c r="A2138" t="s">
        <v>2143</v>
      </c>
      <c r="B2138">
        <v>0.39632600000000001</v>
      </c>
      <c r="C2138">
        <v>0.255851</v>
      </c>
      <c r="D2138">
        <v>0.27537299999999998</v>
      </c>
      <c r="E2138">
        <v>0</v>
      </c>
      <c r="F2138">
        <v>0.11224099999999999</v>
      </c>
      <c r="G2138">
        <v>0.14361299999999999</v>
      </c>
    </row>
    <row r="2139" spans="1:7" x14ac:dyDescent="0.3">
      <c r="A2139" t="s">
        <v>2144</v>
      </c>
      <c r="B2139">
        <v>15.540915</v>
      </c>
      <c r="C2139">
        <v>18.652463999999998</v>
      </c>
      <c r="D2139">
        <v>10.372498999999999</v>
      </c>
      <c r="E2139">
        <v>12.324024999999899</v>
      </c>
      <c r="F2139">
        <v>14.585329</v>
      </c>
      <c r="G2139">
        <v>8.9192909999999994</v>
      </c>
    </row>
    <row r="2140" spans="1:7" x14ac:dyDescent="0.3">
      <c r="A2140" t="s">
        <v>2145</v>
      </c>
      <c r="B2140">
        <v>0.17366699999999999</v>
      </c>
      <c r="C2140">
        <v>0.100631</v>
      </c>
      <c r="D2140">
        <v>0</v>
      </c>
      <c r="E2140">
        <v>0.212894</v>
      </c>
      <c r="F2140">
        <v>0.26973000000000003</v>
      </c>
      <c r="G2140">
        <v>0.17313299999999901</v>
      </c>
    </row>
    <row r="2141" spans="1:7" x14ac:dyDescent="0.3">
      <c r="A2141" t="s">
        <v>2146</v>
      </c>
      <c r="B2141">
        <v>2.6581869999999999</v>
      </c>
      <c r="C2141">
        <v>3.5742620000000001</v>
      </c>
      <c r="D2141">
        <v>1.793588</v>
      </c>
      <c r="E2141">
        <v>4.8340160000000001</v>
      </c>
      <c r="F2141">
        <v>3.1846950000000001</v>
      </c>
      <c r="G2141">
        <v>5.6934779999999998</v>
      </c>
    </row>
    <row r="2142" spans="1:7" x14ac:dyDescent="0.3">
      <c r="A2142" t="s">
        <v>2147</v>
      </c>
      <c r="B2142">
        <v>2.9145759999999998</v>
      </c>
      <c r="C2142">
        <v>2.2171810000000001</v>
      </c>
      <c r="D2142">
        <v>2.2543500000000001</v>
      </c>
      <c r="E2142">
        <v>3.8260529999999999</v>
      </c>
      <c r="F2142">
        <v>4.4879110000000004</v>
      </c>
      <c r="G2142">
        <v>3.9801849999999899</v>
      </c>
    </row>
    <row r="2143" spans="1:7" x14ac:dyDescent="0.3">
      <c r="A2143" t="s">
        <v>2148</v>
      </c>
      <c r="B2143">
        <v>1.2372479999999999</v>
      </c>
      <c r="C2143">
        <v>2.844687</v>
      </c>
      <c r="D2143">
        <v>1.759819</v>
      </c>
      <c r="E2143">
        <v>3.1656490000000002</v>
      </c>
      <c r="F2143">
        <v>4.5688560000000003</v>
      </c>
      <c r="G2143">
        <v>2.9830830000000002</v>
      </c>
    </row>
    <row r="2144" spans="1:7" x14ac:dyDescent="0.3">
      <c r="A2144" t="s">
        <v>2149</v>
      </c>
      <c r="B2144">
        <v>16.403358000000001</v>
      </c>
      <c r="C2144">
        <v>11.440431</v>
      </c>
      <c r="D2144">
        <v>16.9544099999999</v>
      </c>
      <c r="E2144">
        <v>10.613718</v>
      </c>
      <c r="F2144">
        <v>7.068384</v>
      </c>
      <c r="G2144">
        <v>12.168238000000001</v>
      </c>
    </row>
    <row r="2145" spans="1:7" x14ac:dyDescent="0.3">
      <c r="A2145" t="s">
        <v>2150</v>
      </c>
      <c r="B2145">
        <v>26.923399</v>
      </c>
      <c r="C2145">
        <v>28.401971</v>
      </c>
      <c r="D2145">
        <v>31.735978999999901</v>
      </c>
      <c r="E2145">
        <v>34.410677999999997</v>
      </c>
      <c r="F2145">
        <v>35.448115999999999</v>
      </c>
      <c r="G2145">
        <v>36.389200000000002</v>
      </c>
    </row>
    <row r="2146" spans="1:7" x14ac:dyDescent="0.3">
      <c r="A2146" t="s">
        <v>2151</v>
      </c>
      <c r="B2146">
        <v>1.5549900000000001</v>
      </c>
      <c r="C2146">
        <v>1.1997849999999901</v>
      </c>
      <c r="D2146">
        <v>1.5288619999999999</v>
      </c>
      <c r="E2146">
        <v>1.240186</v>
      </c>
      <c r="F2146">
        <v>1.2257130000000001</v>
      </c>
      <c r="G2146">
        <v>1.274159</v>
      </c>
    </row>
    <row r="2147" spans="1:7" x14ac:dyDescent="0.3">
      <c r="A2147" t="s">
        <v>2152</v>
      </c>
      <c r="B2147">
        <v>9.0221269999999993</v>
      </c>
      <c r="C2147">
        <v>6.7933050000000001</v>
      </c>
      <c r="D2147">
        <v>7.9167319999999997</v>
      </c>
      <c r="E2147">
        <v>7.2621019999999996</v>
      </c>
      <c r="F2147">
        <v>6.0188709999999999</v>
      </c>
      <c r="G2147">
        <v>8.2014669999999992</v>
      </c>
    </row>
    <row r="2148" spans="1:7" x14ac:dyDescent="0.3">
      <c r="A2148" t="s">
        <v>2153</v>
      </c>
      <c r="B2148">
        <v>3.1833070000000001</v>
      </c>
      <c r="C2148">
        <v>3.7918560000000001</v>
      </c>
      <c r="D2148">
        <v>3.66004</v>
      </c>
      <c r="E2148">
        <v>3.2855340000000002</v>
      </c>
      <c r="F2148">
        <v>3.265844</v>
      </c>
      <c r="G2148">
        <v>2.4843959999999998</v>
      </c>
    </row>
    <row r="2149" spans="1:7" x14ac:dyDescent="0.3">
      <c r="A2149" t="s">
        <v>2154</v>
      </c>
      <c r="B2149">
        <v>16.187260999999999</v>
      </c>
      <c r="C2149">
        <v>13.630239</v>
      </c>
      <c r="D2149">
        <v>16.510940999999999</v>
      </c>
      <c r="E2149">
        <v>17.816766999999999</v>
      </c>
      <c r="F2149">
        <v>16.100083999999999</v>
      </c>
      <c r="G2149">
        <v>16.453354999999998</v>
      </c>
    </row>
    <row r="2150" spans="1:7" x14ac:dyDescent="0.3">
      <c r="A2150" t="s">
        <v>2155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</row>
    <row r="2151" spans="1:7" x14ac:dyDescent="0.3">
      <c r="A2151" t="s">
        <v>2156</v>
      </c>
      <c r="B2151">
        <v>16.054296999999998</v>
      </c>
      <c r="C2151">
        <v>13.873213</v>
      </c>
      <c r="D2151">
        <v>19.874759000000001</v>
      </c>
      <c r="E2151">
        <v>14.023071</v>
      </c>
      <c r="F2151">
        <v>11.069607999999899</v>
      </c>
      <c r="G2151">
        <v>13.086959</v>
      </c>
    </row>
    <row r="2152" spans="1:7" x14ac:dyDescent="0.3">
      <c r="A2152" t="s">
        <v>2157</v>
      </c>
      <c r="B2152">
        <v>2.7407859999999999</v>
      </c>
      <c r="C2152">
        <v>2.7825099999999998</v>
      </c>
      <c r="D2152">
        <v>3.07172</v>
      </c>
      <c r="E2152">
        <v>7.0496759999999998</v>
      </c>
      <c r="F2152">
        <v>8.6232449999999901</v>
      </c>
      <c r="G2152">
        <v>5.4867059999999999</v>
      </c>
    </row>
    <row r="2153" spans="1:7" x14ac:dyDescent="0.3">
      <c r="A2153" t="s">
        <v>2158</v>
      </c>
      <c r="B2153">
        <v>9.0718739999999993</v>
      </c>
      <c r="C2153">
        <v>8.1259379999999997</v>
      </c>
      <c r="D2153">
        <v>11.500398000000001</v>
      </c>
      <c r="E2153">
        <v>5.433395</v>
      </c>
      <c r="F2153">
        <v>4.880414</v>
      </c>
      <c r="G2153">
        <v>5.9620559999999996</v>
      </c>
    </row>
    <row r="2154" spans="1:7" x14ac:dyDescent="0.3">
      <c r="A2154" t="s">
        <v>2159</v>
      </c>
      <c r="B2154">
        <v>6.0659380000000001</v>
      </c>
      <c r="C2154">
        <v>7.4705269999999997</v>
      </c>
      <c r="D2154">
        <v>8.4308270000000007</v>
      </c>
      <c r="E2154">
        <v>5.5086300000000001</v>
      </c>
      <c r="F2154">
        <v>5.6130199999999997</v>
      </c>
      <c r="G2154">
        <v>5.9523229999999998</v>
      </c>
    </row>
    <row r="2155" spans="1:7" x14ac:dyDescent="0.3">
      <c r="A2155" t="s">
        <v>2160</v>
      </c>
      <c r="B2155">
        <v>2.7068680000000001</v>
      </c>
      <c r="C2155">
        <v>1.7656620000000001</v>
      </c>
      <c r="D2155">
        <v>1.1328469999999999</v>
      </c>
      <c r="E2155">
        <v>1.152326</v>
      </c>
      <c r="F2155">
        <v>0.45689200000000002</v>
      </c>
      <c r="G2155">
        <v>1.031447</v>
      </c>
    </row>
    <row r="2156" spans="1:7" x14ac:dyDescent="0.3">
      <c r="A2156" t="s">
        <v>2161</v>
      </c>
      <c r="B2156">
        <v>0.30841200000000002</v>
      </c>
      <c r="C2156">
        <v>0.200878</v>
      </c>
      <c r="D2156">
        <v>0.20273099999999999</v>
      </c>
      <c r="E2156">
        <v>7.8183980000000002</v>
      </c>
      <c r="F2156">
        <v>7.0171130000000002</v>
      </c>
      <c r="G2156">
        <v>8.4230940000000007</v>
      </c>
    </row>
    <row r="2157" spans="1:7" x14ac:dyDescent="0.3">
      <c r="A2157" t="s">
        <v>2162</v>
      </c>
      <c r="B2157">
        <v>0.87853000000000003</v>
      </c>
      <c r="C2157">
        <v>1.339966</v>
      </c>
      <c r="D2157">
        <v>0.99006700000000003</v>
      </c>
      <c r="E2157">
        <v>0.86912500000000004</v>
      </c>
      <c r="F2157">
        <v>0.92016799999999999</v>
      </c>
      <c r="G2157">
        <v>0.74345399999999995</v>
      </c>
    </row>
    <row r="2158" spans="1:7" x14ac:dyDescent="0.3">
      <c r="A2158" t="s">
        <v>2163</v>
      </c>
      <c r="B2158">
        <v>0.40054299999999998</v>
      </c>
      <c r="C2158">
        <v>0.49172700000000003</v>
      </c>
      <c r="D2158">
        <v>0.31712200000000001</v>
      </c>
      <c r="E2158">
        <v>0.19619599999999901</v>
      </c>
      <c r="F2158">
        <v>0.26961199999999902</v>
      </c>
      <c r="G2158">
        <v>0.30129899999999998</v>
      </c>
    </row>
    <row r="2159" spans="1:7" x14ac:dyDescent="0.3">
      <c r="A2159" t="s">
        <v>2164</v>
      </c>
      <c r="B2159">
        <v>2.288144</v>
      </c>
      <c r="C2159">
        <v>2.27068</v>
      </c>
      <c r="D2159">
        <v>1.0400929999999999</v>
      </c>
      <c r="E2159">
        <v>1.9925649999999999</v>
      </c>
      <c r="F2159">
        <v>3.3361839999999998</v>
      </c>
      <c r="G2159">
        <v>2.0350359999999998</v>
      </c>
    </row>
    <row r="2160" spans="1:7" x14ac:dyDescent="0.3">
      <c r="A2160" t="s">
        <v>2165</v>
      </c>
      <c r="B2160">
        <v>2.0663999999999998E-2</v>
      </c>
      <c r="C2160">
        <v>0</v>
      </c>
      <c r="D2160">
        <v>0</v>
      </c>
      <c r="E2160">
        <v>0</v>
      </c>
      <c r="F2160">
        <v>0</v>
      </c>
      <c r="G2160">
        <v>0</v>
      </c>
    </row>
    <row r="2161" spans="1:7" x14ac:dyDescent="0.3">
      <c r="A2161" t="s">
        <v>2166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</row>
    <row r="2162" spans="1:7" x14ac:dyDescent="0.3">
      <c r="A2162" t="s">
        <v>2167</v>
      </c>
      <c r="B2162">
        <v>0</v>
      </c>
      <c r="C2162">
        <v>0</v>
      </c>
      <c r="D2162">
        <v>0</v>
      </c>
      <c r="E2162">
        <v>8.5217000000000001E-2</v>
      </c>
      <c r="F2162">
        <v>0</v>
      </c>
      <c r="G2162">
        <v>0</v>
      </c>
    </row>
    <row r="2163" spans="1:7" x14ac:dyDescent="0.3">
      <c r="A2163" t="s">
        <v>2168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</row>
    <row r="2164" spans="1:7" x14ac:dyDescent="0.3">
      <c r="A2164" t="s">
        <v>2169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</row>
    <row r="2165" spans="1:7" x14ac:dyDescent="0.3">
      <c r="A2165" t="s">
        <v>2170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</row>
    <row r="2166" spans="1:7" x14ac:dyDescent="0.3">
      <c r="A2166" t="s">
        <v>2171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</row>
    <row r="2167" spans="1:7" x14ac:dyDescent="0.3">
      <c r="A2167" t="s">
        <v>2172</v>
      </c>
      <c r="B2167">
        <v>0.118119</v>
      </c>
      <c r="C2167">
        <v>0.25437799999999999</v>
      </c>
      <c r="D2167">
        <v>0.301763</v>
      </c>
      <c r="E2167">
        <v>6.607E-3</v>
      </c>
      <c r="F2167">
        <v>4.4021999999999999E-2</v>
      </c>
      <c r="G2167">
        <v>3.0974000000000002E-2</v>
      </c>
    </row>
    <row r="2168" spans="1:7" x14ac:dyDescent="0.3">
      <c r="A2168" t="s">
        <v>2173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</row>
    <row r="2169" spans="1:7" x14ac:dyDescent="0.3">
      <c r="A2169" t="s">
        <v>2174</v>
      </c>
      <c r="B2169">
        <v>3.5443519999999999</v>
      </c>
      <c r="C2169">
        <v>3.532257</v>
      </c>
      <c r="D2169">
        <v>4.1888120000000004</v>
      </c>
      <c r="E2169">
        <v>4.0409259999999998</v>
      </c>
      <c r="F2169">
        <v>3.466977</v>
      </c>
      <c r="G2169">
        <v>3.9025050000000001</v>
      </c>
    </row>
    <row r="2170" spans="1:7" x14ac:dyDescent="0.3">
      <c r="A2170" t="s">
        <v>2175</v>
      </c>
      <c r="B2170">
        <v>48.723483999999999</v>
      </c>
      <c r="C2170">
        <v>60.816937999999901</v>
      </c>
      <c r="D2170">
        <v>41.427330999999903</v>
      </c>
      <c r="E2170">
        <v>64.181406999999993</v>
      </c>
      <c r="F2170">
        <v>66.294117999999997</v>
      </c>
      <c r="G2170">
        <v>59.098792999999901</v>
      </c>
    </row>
    <row r="2171" spans="1:7" x14ac:dyDescent="0.3">
      <c r="A2171" t="s">
        <v>2176</v>
      </c>
      <c r="B2171">
        <v>0.14890100000000001</v>
      </c>
      <c r="C2171">
        <v>3.1040999999999999E-2</v>
      </c>
      <c r="D2171">
        <v>3.8391000000000002E-2</v>
      </c>
      <c r="E2171">
        <v>0.89432199999999995</v>
      </c>
      <c r="F2171">
        <v>0.35304200000000002</v>
      </c>
      <c r="G2171">
        <v>0.137937</v>
      </c>
    </row>
    <row r="2172" spans="1:7" x14ac:dyDescent="0.3">
      <c r="A2172" t="s">
        <v>2177</v>
      </c>
      <c r="B2172">
        <v>0.46551999999999999</v>
      </c>
      <c r="C2172">
        <v>1.2337499999999999</v>
      </c>
      <c r="D2172">
        <v>0.53191299999999997</v>
      </c>
      <c r="E2172">
        <v>0.25850499999999998</v>
      </c>
      <c r="F2172">
        <v>0.68049499999999996</v>
      </c>
      <c r="G2172">
        <v>0.28294399999999997</v>
      </c>
    </row>
    <row r="2173" spans="1:7" x14ac:dyDescent="0.3">
      <c r="A2173" t="s">
        <v>2178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</row>
    <row r="2174" spans="1:7" x14ac:dyDescent="0.3">
      <c r="A2174" t="s">
        <v>2179</v>
      </c>
      <c r="B2174">
        <v>4.0464079999999996</v>
      </c>
      <c r="C2174">
        <v>11.640663999999999</v>
      </c>
      <c r="D2174">
        <v>8.3320329999999991</v>
      </c>
      <c r="E2174">
        <v>6.3771659999999999</v>
      </c>
      <c r="F2174">
        <v>12.436931999999899</v>
      </c>
      <c r="G2174">
        <v>11.3101459999999</v>
      </c>
    </row>
    <row r="2175" spans="1:7" x14ac:dyDescent="0.3">
      <c r="A2175" t="s">
        <v>2180</v>
      </c>
      <c r="B2175">
        <v>5.1674660000000001</v>
      </c>
      <c r="C2175">
        <v>6.0549770000000001</v>
      </c>
      <c r="D2175">
        <v>6.2112959999999999</v>
      </c>
      <c r="E2175">
        <v>4.6841029999999897</v>
      </c>
      <c r="F2175">
        <v>3.7910059999999999</v>
      </c>
      <c r="G2175">
        <v>5.9754349999999903</v>
      </c>
    </row>
    <row r="2176" spans="1:7" x14ac:dyDescent="0.3">
      <c r="A2176" t="s">
        <v>2181</v>
      </c>
      <c r="B2176">
        <v>0.80974900000000005</v>
      </c>
      <c r="C2176">
        <v>0.73343199999999997</v>
      </c>
      <c r="D2176">
        <v>0.472549</v>
      </c>
      <c r="E2176">
        <v>0.27321699999999999</v>
      </c>
      <c r="F2176">
        <v>0.41558600000000001</v>
      </c>
      <c r="G2176">
        <v>0.80771099999999996</v>
      </c>
    </row>
    <row r="2177" spans="1:7" x14ac:dyDescent="0.3">
      <c r="A2177" t="s">
        <v>2182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</row>
    <row r="2178" spans="1:7" x14ac:dyDescent="0.3">
      <c r="A2178" t="s">
        <v>2183</v>
      </c>
      <c r="B2178">
        <v>12.325256999999899</v>
      </c>
      <c r="C2178">
        <v>12.586176999999999</v>
      </c>
      <c r="D2178">
        <v>12.828531999999999</v>
      </c>
      <c r="E2178">
        <v>8.9218589999999995</v>
      </c>
      <c r="F2178">
        <v>7.6849910000000001</v>
      </c>
      <c r="G2178">
        <v>10.607083999999899</v>
      </c>
    </row>
    <row r="2179" spans="1:7" x14ac:dyDescent="0.3">
      <c r="A2179" t="s">
        <v>2184</v>
      </c>
      <c r="B2179">
        <v>4.6278459999999999</v>
      </c>
      <c r="C2179">
        <v>4.697095</v>
      </c>
      <c r="D2179">
        <v>3.984937</v>
      </c>
      <c r="E2179">
        <v>5.2857289999999999</v>
      </c>
      <c r="F2179">
        <v>4.5907539999999996</v>
      </c>
      <c r="G2179">
        <v>4.8691589999999998</v>
      </c>
    </row>
    <row r="2180" spans="1:7" x14ac:dyDescent="0.3">
      <c r="A2180" t="s">
        <v>2185</v>
      </c>
      <c r="B2180">
        <v>0.75074600000000002</v>
      </c>
      <c r="C2180">
        <v>0.44593699999999997</v>
      </c>
      <c r="D2180">
        <v>0.62080199999999996</v>
      </c>
      <c r="E2180">
        <v>0.85290200000000005</v>
      </c>
      <c r="F2180">
        <v>0.53957699999999997</v>
      </c>
      <c r="G2180">
        <v>0.96906899999999996</v>
      </c>
    </row>
    <row r="2181" spans="1:7" x14ac:dyDescent="0.3">
      <c r="A2181" t="s">
        <v>2186</v>
      </c>
      <c r="B2181">
        <v>1.3729089999999999</v>
      </c>
      <c r="C2181">
        <v>0.54875099999999999</v>
      </c>
      <c r="D2181">
        <v>1.0777650000000001</v>
      </c>
      <c r="E2181">
        <v>2.4601000000000001E-2</v>
      </c>
      <c r="F2181">
        <v>0.196939</v>
      </c>
      <c r="G2181">
        <v>0.14835000000000001</v>
      </c>
    </row>
    <row r="2182" spans="1:7" x14ac:dyDescent="0.3">
      <c r="A2182" t="s">
        <v>2187</v>
      </c>
      <c r="B2182">
        <v>2.1196E-2</v>
      </c>
      <c r="C2182">
        <v>0</v>
      </c>
      <c r="D2182">
        <v>7.084E-3</v>
      </c>
      <c r="E2182">
        <v>0</v>
      </c>
      <c r="F2182">
        <v>0</v>
      </c>
      <c r="G2182">
        <v>0.76810299999999998</v>
      </c>
    </row>
    <row r="2183" spans="1:7" x14ac:dyDescent="0.3">
      <c r="A2183" t="s">
        <v>2188</v>
      </c>
      <c r="B2183">
        <v>1.313296</v>
      </c>
      <c r="C2183">
        <v>1.4672099999999999</v>
      </c>
      <c r="D2183">
        <v>0.76413200000000003</v>
      </c>
      <c r="E2183">
        <v>1.10415</v>
      </c>
      <c r="F2183">
        <v>1.3604670000000001</v>
      </c>
      <c r="G2183">
        <v>1.1145370000000001</v>
      </c>
    </row>
    <row r="2184" spans="1:7" x14ac:dyDescent="0.3">
      <c r="A2184" t="s">
        <v>2189</v>
      </c>
      <c r="B2184">
        <v>21.553129999999999</v>
      </c>
      <c r="C2184">
        <v>19.370555999999901</v>
      </c>
      <c r="D2184">
        <v>19.841867000000001</v>
      </c>
      <c r="E2184">
        <v>16.93329</v>
      </c>
      <c r="F2184">
        <v>16.782305999999998</v>
      </c>
      <c r="G2184">
        <v>18.520834999999899</v>
      </c>
    </row>
    <row r="2185" spans="1:7" x14ac:dyDescent="0.3">
      <c r="A2185" t="s">
        <v>2190</v>
      </c>
      <c r="B2185">
        <v>23.531821999999998</v>
      </c>
      <c r="C2185">
        <v>14.155968</v>
      </c>
      <c r="D2185">
        <v>17.181203</v>
      </c>
      <c r="E2185">
        <v>22.217085000000001</v>
      </c>
      <c r="F2185">
        <v>13.968677</v>
      </c>
      <c r="G2185">
        <v>17.535072</v>
      </c>
    </row>
    <row r="2186" spans="1:7" x14ac:dyDescent="0.3">
      <c r="A2186" t="s">
        <v>2191</v>
      </c>
      <c r="B2186">
        <v>11.157249</v>
      </c>
      <c r="C2186">
        <v>11.727752000000001</v>
      </c>
      <c r="D2186">
        <v>11.178661</v>
      </c>
      <c r="E2186">
        <v>20.187739000000001</v>
      </c>
      <c r="F2186">
        <v>22.712018999999898</v>
      </c>
      <c r="G2186">
        <v>21.903696</v>
      </c>
    </row>
    <row r="2187" spans="1:7" x14ac:dyDescent="0.3">
      <c r="A2187" t="s">
        <v>2192</v>
      </c>
      <c r="B2187">
        <v>3.9720270000000002</v>
      </c>
      <c r="C2187">
        <v>3.3448789999999899</v>
      </c>
      <c r="D2187">
        <v>5.4000130000000004</v>
      </c>
      <c r="E2187">
        <v>2.4618469999999899</v>
      </c>
      <c r="F2187">
        <v>1.7591889999999999</v>
      </c>
      <c r="G2187">
        <v>3.5615969999999999</v>
      </c>
    </row>
    <row r="2188" spans="1:7" x14ac:dyDescent="0.3">
      <c r="A2188" t="s">
        <v>2193</v>
      </c>
      <c r="B2188">
        <v>11.553862000000001</v>
      </c>
      <c r="C2188">
        <v>11.239046</v>
      </c>
      <c r="D2188">
        <v>16.051508999999999</v>
      </c>
      <c r="E2188">
        <v>8.6972640000000006</v>
      </c>
      <c r="F2188">
        <v>8.4168590000000005</v>
      </c>
      <c r="G2188">
        <v>12.202779</v>
      </c>
    </row>
    <row r="2189" spans="1:7" x14ac:dyDescent="0.3">
      <c r="A2189" t="s">
        <v>2194</v>
      </c>
      <c r="B2189">
        <v>29.587879999999998</v>
      </c>
      <c r="C2189">
        <v>36.899088999999996</v>
      </c>
      <c r="D2189">
        <v>41.840408999999902</v>
      </c>
      <c r="E2189">
        <v>45.045206999999998</v>
      </c>
      <c r="F2189">
        <v>58.807684000000002</v>
      </c>
      <c r="G2189">
        <v>43.992949000000003</v>
      </c>
    </row>
    <row r="2190" spans="1:7" x14ac:dyDescent="0.3">
      <c r="A2190" t="s">
        <v>2195</v>
      </c>
      <c r="B2190">
        <v>3.432661</v>
      </c>
      <c r="C2190">
        <v>4.0913469999999998</v>
      </c>
      <c r="D2190">
        <v>4.3435670000000002</v>
      </c>
      <c r="E2190">
        <v>3.8068469999999999</v>
      </c>
      <c r="F2190">
        <v>5.1642950000000001</v>
      </c>
      <c r="G2190">
        <v>5.5089550000000003</v>
      </c>
    </row>
    <row r="2191" spans="1:7" x14ac:dyDescent="0.3">
      <c r="A2191" t="s">
        <v>2196</v>
      </c>
      <c r="B2191">
        <v>14.663816000000001</v>
      </c>
      <c r="C2191">
        <v>15.624248999999899</v>
      </c>
      <c r="D2191">
        <v>15.378895</v>
      </c>
      <c r="E2191">
        <v>10.252768</v>
      </c>
      <c r="F2191">
        <v>12.454072</v>
      </c>
      <c r="G2191">
        <v>9.8872289999999996</v>
      </c>
    </row>
    <row r="2192" spans="1:7" x14ac:dyDescent="0.3">
      <c r="A2192" t="s">
        <v>2197</v>
      </c>
      <c r="B2192">
        <v>2.7906270000000002</v>
      </c>
      <c r="C2192">
        <v>2.623186</v>
      </c>
      <c r="D2192">
        <v>2.7226859999999999</v>
      </c>
      <c r="E2192">
        <v>1.5742419999999999</v>
      </c>
      <c r="F2192">
        <v>1.8369390000000001</v>
      </c>
      <c r="G2192">
        <v>1.2666219999999999</v>
      </c>
    </row>
    <row r="2193" spans="1:7" x14ac:dyDescent="0.3">
      <c r="A2193" t="s">
        <v>2198</v>
      </c>
      <c r="B2193">
        <v>7.7734399999999999</v>
      </c>
      <c r="C2193">
        <v>18.284568</v>
      </c>
      <c r="D2193">
        <v>11.478036999999899</v>
      </c>
      <c r="E2193">
        <v>7.0972790000000003</v>
      </c>
      <c r="F2193">
        <v>10.405282</v>
      </c>
      <c r="G2193">
        <v>9.6081519999999898</v>
      </c>
    </row>
    <row r="2194" spans="1:7" x14ac:dyDescent="0.3">
      <c r="A2194" t="s">
        <v>2199</v>
      </c>
      <c r="B2194">
        <v>5.1962679999999999</v>
      </c>
      <c r="C2194">
        <v>4.6662160000000004</v>
      </c>
      <c r="D2194">
        <v>5.3080780000000001</v>
      </c>
      <c r="E2194">
        <v>4.0695480000000002</v>
      </c>
      <c r="F2194">
        <v>4.0800770000000002</v>
      </c>
      <c r="G2194">
        <v>4.6402549999999998</v>
      </c>
    </row>
    <row r="2195" spans="1:7" x14ac:dyDescent="0.3">
      <c r="A2195" t="s">
        <v>2200</v>
      </c>
      <c r="B2195">
        <v>5.6798459999999897</v>
      </c>
      <c r="C2195">
        <v>6.8306570000000004</v>
      </c>
      <c r="D2195">
        <v>5.6992969999999996</v>
      </c>
      <c r="E2195">
        <v>3.9715220000000002</v>
      </c>
      <c r="F2195">
        <v>5.6440109999999999</v>
      </c>
      <c r="G2195">
        <v>5.7706999999999997</v>
      </c>
    </row>
    <row r="2196" spans="1:7" x14ac:dyDescent="0.3">
      <c r="A2196" t="s">
        <v>2201</v>
      </c>
      <c r="B2196">
        <v>5.8564049999999996</v>
      </c>
      <c r="C2196">
        <v>5.2606130000000002</v>
      </c>
      <c r="D2196">
        <v>4.9100239999999999</v>
      </c>
      <c r="E2196">
        <v>3.705206</v>
      </c>
      <c r="F2196">
        <v>3.4517720000000001</v>
      </c>
      <c r="G2196">
        <v>5.5245759999999997</v>
      </c>
    </row>
    <row r="2197" spans="1:7" x14ac:dyDescent="0.3">
      <c r="A2197" t="s">
        <v>2202</v>
      </c>
      <c r="B2197">
        <v>2.3298359999999998</v>
      </c>
      <c r="C2197">
        <v>1.7230350000000001</v>
      </c>
      <c r="D2197">
        <v>1.71315</v>
      </c>
      <c r="E2197">
        <v>0.85491600000000001</v>
      </c>
      <c r="F2197">
        <v>0.85885</v>
      </c>
      <c r="G2197">
        <v>0.73917200000000005</v>
      </c>
    </row>
    <row r="2198" spans="1:7" x14ac:dyDescent="0.3">
      <c r="A2198" t="s">
        <v>2203</v>
      </c>
      <c r="B2198">
        <v>0.79829699999999904</v>
      </c>
      <c r="C2198">
        <v>1.705479</v>
      </c>
      <c r="D2198">
        <v>1.2248129999999999</v>
      </c>
      <c r="E2198">
        <v>0.60075699999999999</v>
      </c>
      <c r="F2198">
        <v>0.82002299999999995</v>
      </c>
      <c r="G2198">
        <v>0.93967299999999998</v>
      </c>
    </row>
    <row r="2199" spans="1:7" x14ac:dyDescent="0.3">
      <c r="A2199" t="s">
        <v>2204</v>
      </c>
      <c r="B2199">
        <v>29.602640999999998</v>
      </c>
      <c r="C2199">
        <v>22.616842999999999</v>
      </c>
      <c r="D2199">
        <v>27.121276000000002</v>
      </c>
      <c r="E2199">
        <v>29.729882999999901</v>
      </c>
      <c r="F2199">
        <v>26.256746</v>
      </c>
      <c r="G2199">
        <v>34.481968999999999</v>
      </c>
    </row>
    <row r="2200" spans="1:7" x14ac:dyDescent="0.3">
      <c r="A2200" t="s">
        <v>2205</v>
      </c>
      <c r="B2200">
        <v>0.68694</v>
      </c>
      <c r="C2200">
        <v>3.23488</v>
      </c>
      <c r="D2200">
        <v>2.9105439999999998</v>
      </c>
      <c r="E2200">
        <v>0.54319700000000004</v>
      </c>
      <c r="F2200">
        <v>0.52131499999999997</v>
      </c>
      <c r="G2200">
        <v>0.714893</v>
      </c>
    </row>
    <row r="2201" spans="1:7" x14ac:dyDescent="0.3">
      <c r="A2201" t="s">
        <v>2206</v>
      </c>
      <c r="B2201">
        <v>32.921605999999997</v>
      </c>
      <c r="C2201">
        <v>23.597358</v>
      </c>
      <c r="D2201">
        <v>26.733411</v>
      </c>
      <c r="E2201">
        <v>25.494966999999999</v>
      </c>
      <c r="F2201">
        <v>28.090197999999901</v>
      </c>
      <c r="G2201">
        <v>30.484780999999899</v>
      </c>
    </row>
    <row r="2202" spans="1:7" x14ac:dyDescent="0.3">
      <c r="A2202" t="s">
        <v>2207</v>
      </c>
      <c r="B2202">
        <v>2.4126240000000001</v>
      </c>
      <c r="C2202">
        <v>1.81043</v>
      </c>
      <c r="D2202">
        <v>1.6108180000000001</v>
      </c>
      <c r="E2202">
        <v>1.6160809999999901</v>
      </c>
      <c r="F2202">
        <v>1.24478</v>
      </c>
      <c r="G2202">
        <v>2.162042</v>
      </c>
    </row>
    <row r="2203" spans="1:7" x14ac:dyDescent="0.3">
      <c r="A2203" t="s">
        <v>2208</v>
      </c>
      <c r="B2203">
        <v>1.1776419999999901</v>
      </c>
      <c r="C2203">
        <v>2.236472</v>
      </c>
      <c r="D2203">
        <v>1.59814099999999</v>
      </c>
      <c r="E2203">
        <v>1.1447750000000001</v>
      </c>
      <c r="F2203">
        <v>0.57691599999999998</v>
      </c>
      <c r="G2203">
        <v>1.932029</v>
      </c>
    </row>
    <row r="2204" spans="1:7" x14ac:dyDescent="0.3">
      <c r="A2204" t="s">
        <v>2209</v>
      </c>
      <c r="B2204">
        <v>97.0268599999999</v>
      </c>
      <c r="C2204">
        <v>34.624035999999997</v>
      </c>
      <c r="D2204">
        <v>32.878956000000002</v>
      </c>
      <c r="E2204">
        <v>69.131147999999996</v>
      </c>
      <c r="F2204">
        <v>29.532114999999902</v>
      </c>
      <c r="G2204">
        <v>42.453783999999999</v>
      </c>
    </row>
    <row r="2205" spans="1:7" x14ac:dyDescent="0.3">
      <c r="A2205" t="s">
        <v>2210</v>
      </c>
      <c r="B2205">
        <v>3.197146</v>
      </c>
      <c r="C2205">
        <v>2.7608329999999999</v>
      </c>
      <c r="D2205">
        <v>2.54457599999999</v>
      </c>
      <c r="E2205">
        <v>2.946971</v>
      </c>
      <c r="F2205">
        <v>2.1661229999999998</v>
      </c>
      <c r="G2205">
        <v>2.6745459999999999</v>
      </c>
    </row>
    <row r="2206" spans="1:7" x14ac:dyDescent="0.3">
      <c r="A2206" t="s">
        <v>2211</v>
      </c>
      <c r="B2206">
        <v>0</v>
      </c>
      <c r="C2206">
        <v>5.5691999999999998E-2</v>
      </c>
      <c r="D2206">
        <v>3.6343E-2</v>
      </c>
      <c r="E2206">
        <v>1.7489000000000001E-2</v>
      </c>
      <c r="F2206">
        <v>3.2756E-2</v>
      </c>
      <c r="G2206">
        <v>0</v>
      </c>
    </row>
    <row r="2207" spans="1:7" x14ac:dyDescent="0.3">
      <c r="A2207" t="s">
        <v>2212</v>
      </c>
      <c r="B2207">
        <v>18.328327999999999</v>
      </c>
      <c r="C2207">
        <v>13.781625</v>
      </c>
      <c r="D2207">
        <v>12.691471999999999</v>
      </c>
      <c r="E2207">
        <v>9.1275680000000001</v>
      </c>
      <c r="F2207">
        <v>4.8938730000000001</v>
      </c>
      <c r="G2207">
        <v>7.0054699999999999</v>
      </c>
    </row>
    <row r="2208" spans="1:7" x14ac:dyDescent="0.3">
      <c r="A2208" t="s">
        <v>2213</v>
      </c>
      <c r="B2208">
        <v>46.527549</v>
      </c>
      <c r="C2208">
        <v>26.647877999999999</v>
      </c>
      <c r="D2208">
        <v>29.205590000000001</v>
      </c>
      <c r="E2208">
        <v>29.511336999999902</v>
      </c>
      <c r="F2208">
        <v>30.025334999999998</v>
      </c>
      <c r="G2208">
        <v>29.109221999999999</v>
      </c>
    </row>
    <row r="2209" spans="1:7" x14ac:dyDescent="0.3">
      <c r="A2209" t="s">
        <v>2214</v>
      </c>
      <c r="B2209">
        <v>75.657096999999993</v>
      </c>
      <c r="C2209">
        <v>77.048737000000003</v>
      </c>
      <c r="D2209">
        <v>71.787970999999999</v>
      </c>
      <c r="E2209">
        <v>102.194626</v>
      </c>
      <c r="F2209">
        <v>92.701911999999993</v>
      </c>
      <c r="G2209">
        <v>88.345787000000001</v>
      </c>
    </row>
    <row r="2210" spans="1:7" x14ac:dyDescent="0.3">
      <c r="A2210" t="s">
        <v>2215</v>
      </c>
      <c r="B2210">
        <v>1.1561900000000001</v>
      </c>
      <c r="C2210">
        <v>1.2073700000000001</v>
      </c>
      <c r="D2210">
        <v>0.82711999999999997</v>
      </c>
      <c r="E2210">
        <v>2.9932099999999999</v>
      </c>
      <c r="F2210">
        <v>4.0920259999999997</v>
      </c>
      <c r="G2210">
        <v>1.728056</v>
      </c>
    </row>
    <row r="2211" spans="1:7" x14ac:dyDescent="0.3">
      <c r="A2211" t="s">
        <v>2216</v>
      </c>
      <c r="B2211">
        <v>2.339931</v>
      </c>
      <c r="C2211">
        <v>2.8904939999999999</v>
      </c>
      <c r="D2211">
        <v>2.9634520000000002</v>
      </c>
      <c r="E2211">
        <v>0.81405699999999903</v>
      </c>
      <c r="F2211">
        <v>0.76605900000000005</v>
      </c>
      <c r="G2211">
        <v>1.1445639999999999</v>
      </c>
    </row>
    <row r="2212" spans="1:7" x14ac:dyDescent="0.3">
      <c r="A2212" t="s">
        <v>2217</v>
      </c>
      <c r="B2212">
        <v>54.555309000000001</v>
      </c>
      <c r="C2212">
        <v>46.633623999999898</v>
      </c>
      <c r="D2212">
        <v>50.654505</v>
      </c>
      <c r="E2212">
        <v>66.654032000000001</v>
      </c>
      <c r="F2212">
        <v>56.126633999999903</v>
      </c>
      <c r="G2212">
        <v>58.694747999999997</v>
      </c>
    </row>
    <row r="2213" spans="1:7" x14ac:dyDescent="0.3">
      <c r="A2213" t="s">
        <v>2218</v>
      </c>
      <c r="B2213">
        <v>0.100993</v>
      </c>
      <c r="C2213">
        <v>0.19555700000000001</v>
      </c>
      <c r="D2213">
        <v>0.241456</v>
      </c>
      <c r="E2213">
        <v>1.3265000000000001E-2</v>
      </c>
      <c r="F2213">
        <v>0.10785400000000001</v>
      </c>
      <c r="G2213">
        <v>0.194601</v>
      </c>
    </row>
    <row r="2214" spans="1:7" x14ac:dyDescent="0.3">
      <c r="A2214" t="s">
        <v>2219</v>
      </c>
      <c r="B2214">
        <v>7.493976</v>
      </c>
      <c r="C2214">
        <v>9.9051270000000002</v>
      </c>
      <c r="D2214">
        <v>12.035773000000001</v>
      </c>
      <c r="E2214">
        <v>4.7233200000000002</v>
      </c>
      <c r="F2214">
        <v>9.8630099999999992</v>
      </c>
      <c r="G2214">
        <v>8.6083130000000008</v>
      </c>
    </row>
    <row r="2215" spans="1:7" x14ac:dyDescent="0.3">
      <c r="A2215" t="s">
        <v>2220</v>
      </c>
      <c r="B2215">
        <v>9.7895350000000008</v>
      </c>
      <c r="C2215">
        <v>7.6947049999999999</v>
      </c>
      <c r="D2215">
        <v>4.8045989999999996</v>
      </c>
      <c r="E2215">
        <v>6.8042269999999903</v>
      </c>
      <c r="F2215">
        <v>8.7044610000000002</v>
      </c>
      <c r="G2215">
        <v>9.93406699999999</v>
      </c>
    </row>
    <row r="2216" spans="1:7" x14ac:dyDescent="0.3">
      <c r="A2216" t="s">
        <v>2221</v>
      </c>
      <c r="B2216">
        <v>0.185811</v>
      </c>
      <c r="C2216">
        <v>0.32440999999999998</v>
      </c>
      <c r="D2216">
        <v>1.3509059999999899</v>
      </c>
      <c r="E2216">
        <v>5.7666000000000002E-2</v>
      </c>
      <c r="F2216">
        <v>0.19107299999999999</v>
      </c>
      <c r="G2216">
        <v>0.18021499999999999</v>
      </c>
    </row>
    <row r="2217" spans="1:7" x14ac:dyDescent="0.3">
      <c r="A2217" t="s">
        <v>2222</v>
      </c>
      <c r="B2217">
        <v>3.1851799999999999</v>
      </c>
      <c r="C2217">
        <v>3.8486250000000002</v>
      </c>
      <c r="D2217">
        <v>3.4184890000000001</v>
      </c>
      <c r="E2217">
        <v>1.977041</v>
      </c>
      <c r="F2217">
        <v>2.203786</v>
      </c>
      <c r="G2217">
        <v>3.2315990000000001</v>
      </c>
    </row>
    <row r="2218" spans="1:7" x14ac:dyDescent="0.3">
      <c r="A2218" t="s">
        <v>2223</v>
      </c>
      <c r="B2218">
        <v>20.717661999999901</v>
      </c>
      <c r="C2218">
        <v>14.08367</v>
      </c>
      <c r="D2218">
        <v>19.715295999999999</v>
      </c>
      <c r="E2218">
        <v>16.885760999999999</v>
      </c>
      <c r="F2218">
        <v>15.512727999999999</v>
      </c>
      <c r="G2218">
        <v>17.224285999999999</v>
      </c>
    </row>
    <row r="2219" spans="1:7" x14ac:dyDescent="0.3">
      <c r="A2219" t="s">
        <v>2224</v>
      </c>
      <c r="B2219">
        <v>6.967759</v>
      </c>
      <c r="C2219">
        <v>7.2422069999999996</v>
      </c>
      <c r="D2219">
        <v>7.9308179999999897</v>
      </c>
      <c r="E2219">
        <v>3.7826330000000001</v>
      </c>
      <c r="F2219">
        <v>3.5025879999999998</v>
      </c>
      <c r="G2219">
        <v>3.8919079999999902</v>
      </c>
    </row>
    <row r="2220" spans="1:7" x14ac:dyDescent="0.3">
      <c r="A2220" t="s">
        <v>2225</v>
      </c>
      <c r="B2220">
        <v>11.874720999999999</v>
      </c>
      <c r="C2220">
        <v>8.8334440000000001</v>
      </c>
      <c r="D2220">
        <v>11.242402</v>
      </c>
      <c r="E2220">
        <v>6.4640129999999996</v>
      </c>
      <c r="F2220">
        <v>5.1791729999999996</v>
      </c>
      <c r="G2220">
        <v>6.8447099999999903</v>
      </c>
    </row>
    <row r="2221" spans="1:7" x14ac:dyDescent="0.3">
      <c r="A2221" t="s">
        <v>2226</v>
      </c>
      <c r="B2221">
        <v>3.0671940000000002</v>
      </c>
      <c r="C2221">
        <v>0.85602299999999998</v>
      </c>
      <c r="D2221">
        <v>0.77401699999999996</v>
      </c>
      <c r="E2221">
        <v>0.43264399999999997</v>
      </c>
      <c r="F2221">
        <v>0</v>
      </c>
      <c r="G2221">
        <v>1.4290000000000001E-2</v>
      </c>
    </row>
    <row r="2222" spans="1:7" x14ac:dyDescent="0.3">
      <c r="A2222" t="s">
        <v>2227</v>
      </c>
      <c r="B2222">
        <v>4.6530149999999999</v>
      </c>
      <c r="C2222">
        <v>2.9686859999999999</v>
      </c>
      <c r="D2222">
        <v>3.3985249999999998</v>
      </c>
      <c r="E2222">
        <v>1.6255089999999901</v>
      </c>
      <c r="F2222">
        <v>0.67857100000000004</v>
      </c>
      <c r="G2222">
        <v>1.4126300000000001</v>
      </c>
    </row>
    <row r="2223" spans="1:7" x14ac:dyDescent="0.3">
      <c r="A2223" t="s">
        <v>2228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</row>
    <row r="2224" spans="1:7" x14ac:dyDescent="0.3">
      <c r="A2224" t="s">
        <v>2229</v>
      </c>
      <c r="B2224">
        <v>41.372273999999997</v>
      </c>
      <c r="C2224">
        <v>47.715420000000002</v>
      </c>
      <c r="D2224">
        <v>43.878399000000002</v>
      </c>
      <c r="E2224">
        <v>51.617094000000002</v>
      </c>
      <c r="F2224">
        <v>61.752465999999998</v>
      </c>
      <c r="G2224">
        <v>51.3686089999999</v>
      </c>
    </row>
    <row r="2225" spans="1:7" x14ac:dyDescent="0.3">
      <c r="A2225" t="s">
        <v>2230</v>
      </c>
      <c r="B2225">
        <v>8.1055519999999994</v>
      </c>
      <c r="C2225">
        <v>8.0278050000000007</v>
      </c>
      <c r="D2225">
        <v>9.5742089999999997</v>
      </c>
      <c r="E2225">
        <v>3.6657220000000001</v>
      </c>
      <c r="F2225">
        <v>3.7708560000000002</v>
      </c>
      <c r="G2225">
        <v>3.62438799999999</v>
      </c>
    </row>
    <row r="2226" spans="1:7" x14ac:dyDescent="0.3">
      <c r="A2226" t="s">
        <v>2231</v>
      </c>
      <c r="B2226">
        <v>22.869088999999999</v>
      </c>
      <c r="C2226">
        <v>21.045911999999898</v>
      </c>
      <c r="D2226">
        <v>19.799515</v>
      </c>
      <c r="E2226">
        <v>19.806092999999901</v>
      </c>
      <c r="F2226">
        <v>11.579557999999899</v>
      </c>
      <c r="G2226">
        <v>13.648655</v>
      </c>
    </row>
    <row r="2227" spans="1:7" x14ac:dyDescent="0.3">
      <c r="A2227" t="s">
        <v>2232</v>
      </c>
      <c r="B2227">
        <v>13.036130999999999</v>
      </c>
      <c r="C2227">
        <v>14.521091999999999</v>
      </c>
      <c r="D2227">
        <v>15.230062</v>
      </c>
      <c r="E2227">
        <v>8.2622680000000006</v>
      </c>
      <c r="F2227">
        <v>7.9182860000000002</v>
      </c>
      <c r="G2227">
        <v>9.7522269999999995</v>
      </c>
    </row>
    <row r="2228" spans="1:7" x14ac:dyDescent="0.3">
      <c r="A2228" t="s">
        <v>2233</v>
      </c>
      <c r="B2228">
        <v>6.7070239999999997</v>
      </c>
      <c r="C2228">
        <v>6.3946329999999998</v>
      </c>
      <c r="D2228">
        <v>8.1268829999999994</v>
      </c>
      <c r="E2228">
        <v>4.2184879999999998</v>
      </c>
      <c r="F2228">
        <v>3.1683910000000002</v>
      </c>
      <c r="G2228">
        <v>4.5540009999999898</v>
      </c>
    </row>
    <row r="2229" spans="1:7" x14ac:dyDescent="0.3">
      <c r="A2229" t="s">
        <v>2234</v>
      </c>
      <c r="B2229">
        <v>11.798814999999999</v>
      </c>
      <c r="C2229">
        <v>12.616299999999899</v>
      </c>
      <c r="D2229">
        <v>10.239984</v>
      </c>
      <c r="E2229">
        <v>17.855062</v>
      </c>
      <c r="F2229">
        <v>15.791886999999999</v>
      </c>
      <c r="G2229">
        <v>14.035397999999899</v>
      </c>
    </row>
    <row r="2230" spans="1:7" x14ac:dyDescent="0.3">
      <c r="A2230" t="s">
        <v>2235</v>
      </c>
      <c r="B2230">
        <v>14.939459999999899</v>
      </c>
      <c r="C2230">
        <v>13.356425</v>
      </c>
      <c r="D2230">
        <v>12.891622</v>
      </c>
      <c r="E2230">
        <v>17.873792999999999</v>
      </c>
      <c r="F2230">
        <v>15.663497</v>
      </c>
      <c r="G2230">
        <v>16.854734999999899</v>
      </c>
    </row>
    <row r="2231" spans="1:7" x14ac:dyDescent="0.3">
      <c r="A2231" t="s">
        <v>2236</v>
      </c>
      <c r="B2231">
        <v>33.822561999999998</v>
      </c>
      <c r="C2231">
        <v>34.486187000000001</v>
      </c>
      <c r="D2231">
        <v>27.002704999999999</v>
      </c>
      <c r="E2231">
        <v>38.742211999999903</v>
      </c>
      <c r="F2231">
        <v>42.294781999999998</v>
      </c>
      <c r="G2231">
        <v>37.062697999999997</v>
      </c>
    </row>
    <row r="2232" spans="1:7" x14ac:dyDescent="0.3">
      <c r="A2232" t="s">
        <v>2237</v>
      </c>
      <c r="B2232">
        <v>0.53090700000000002</v>
      </c>
      <c r="C2232">
        <v>0.79234400000000005</v>
      </c>
      <c r="D2232">
        <v>0.75961999999999996</v>
      </c>
      <c r="E2232">
        <v>0.53813699999999998</v>
      </c>
      <c r="F2232">
        <v>0.48189599999999999</v>
      </c>
      <c r="G2232">
        <v>0.69021100000000002</v>
      </c>
    </row>
    <row r="2233" spans="1:7" x14ac:dyDescent="0.3">
      <c r="A2233" t="s">
        <v>2238</v>
      </c>
      <c r="B2233">
        <v>10.85783</v>
      </c>
      <c r="C2233">
        <v>12.709826</v>
      </c>
      <c r="D2233">
        <v>11.927927</v>
      </c>
      <c r="E2233">
        <v>8.322362</v>
      </c>
      <c r="F2233">
        <v>10.210596000000001</v>
      </c>
      <c r="G2233">
        <v>9.4590890000000005</v>
      </c>
    </row>
    <row r="2234" spans="1:7" x14ac:dyDescent="0.3">
      <c r="A2234" t="s">
        <v>2239</v>
      </c>
      <c r="B2234">
        <v>5.0974089999999999</v>
      </c>
      <c r="C2234">
        <v>5.1219669999999997</v>
      </c>
      <c r="D2234">
        <v>5.7243919999999999</v>
      </c>
      <c r="E2234">
        <v>4.5289320000000002</v>
      </c>
      <c r="F2234">
        <v>3.522135</v>
      </c>
      <c r="G2234">
        <v>4.1565690000000002</v>
      </c>
    </row>
    <row r="2235" spans="1:7" x14ac:dyDescent="0.3">
      <c r="A2235" t="s">
        <v>2240</v>
      </c>
      <c r="B2235">
        <v>2.1510000000000001E-2</v>
      </c>
      <c r="C2235">
        <v>0</v>
      </c>
      <c r="D2235">
        <v>0</v>
      </c>
      <c r="E2235">
        <v>0</v>
      </c>
      <c r="F2235">
        <v>0.10535799999999999</v>
      </c>
      <c r="G2235">
        <v>4.9669999999999999E-2</v>
      </c>
    </row>
    <row r="2236" spans="1:7" x14ac:dyDescent="0.3">
      <c r="A2236" t="s">
        <v>2241</v>
      </c>
      <c r="B2236">
        <v>1.8579139999999901</v>
      </c>
      <c r="C2236">
        <v>1.935989</v>
      </c>
      <c r="D2236">
        <v>2.315509</v>
      </c>
      <c r="E2236">
        <v>1.74357299999999</v>
      </c>
      <c r="F2236">
        <v>1.6774530000000001</v>
      </c>
      <c r="G2236">
        <v>2.5312770000000002</v>
      </c>
    </row>
    <row r="2237" spans="1:7" x14ac:dyDescent="0.3">
      <c r="A2237" t="s">
        <v>2242</v>
      </c>
      <c r="B2237">
        <v>0.47300699999999901</v>
      </c>
      <c r="C2237">
        <v>0.24440100000000001</v>
      </c>
      <c r="D2237">
        <v>0.20538699999999999</v>
      </c>
      <c r="E2237">
        <v>6.8580000000000004E-3</v>
      </c>
      <c r="F2237">
        <v>9.7464999999999996E-2</v>
      </c>
      <c r="G2237">
        <v>6.2969999999999996E-3</v>
      </c>
    </row>
    <row r="2238" spans="1:7" x14ac:dyDescent="0.3">
      <c r="A2238" t="s">
        <v>2243</v>
      </c>
      <c r="B2238">
        <v>1.6650050000000001</v>
      </c>
      <c r="C2238">
        <v>2.7117040000000001</v>
      </c>
      <c r="D2238">
        <v>2.0390459999999999</v>
      </c>
      <c r="E2238">
        <v>6.0568299999999997</v>
      </c>
      <c r="F2238">
        <v>7.908372</v>
      </c>
      <c r="G2238">
        <v>11.074256999999999</v>
      </c>
    </row>
    <row r="2239" spans="1:7" x14ac:dyDescent="0.3">
      <c r="A2239" t="s">
        <v>2244</v>
      </c>
      <c r="B2239">
        <v>0.44241399999999997</v>
      </c>
      <c r="C2239">
        <v>1.1120490000000001</v>
      </c>
      <c r="D2239">
        <v>5.7277329999999997</v>
      </c>
      <c r="E2239">
        <v>0.69707399999999997</v>
      </c>
      <c r="F2239">
        <v>1.8013239999999999</v>
      </c>
      <c r="G2239">
        <v>2.9511319999999999</v>
      </c>
    </row>
    <row r="2240" spans="1:7" x14ac:dyDescent="0.3">
      <c r="A2240" t="s">
        <v>2245</v>
      </c>
      <c r="B2240">
        <v>16.798317000000001</v>
      </c>
      <c r="C2240">
        <v>3.89804499999999</v>
      </c>
      <c r="D2240">
        <v>7.4382890000000002</v>
      </c>
      <c r="E2240">
        <v>6.5961449999999999</v>
      </c>
      <c r="F2240">
        <v>3.3796169999999899</v>
      </c>
      <c r="G2240">
        <v>4.6309229999999904</v>
      </c>
    </row>
    <row r="2241" spans="1:7" x14ac:dyDescent="0.3">
      <c r="A2241" t="s">
        <v>2246</v>
      </c>
      <c r="B2241">
        <v>0.158944</v>
      </c>
      <c r="C2241">
        <v>0.28299999999999997</v>
      </c>
      <c r="D2241">
        <v>0.218193</v>
      </c>
      <c r="E2241">
        <v>0.145512</v>
      </c>
      <c r="F2241">
        <v>0.31673499999999999</v>
      </c>
      <c r="G2241">
        <v>0.66870799999999997</v>
      </c>
    </row>
    <row r="2242" spans="1:7" x14ac:dyDescent="0.3">
      <c r="A2242" t="s">
        <v>2247</v>
      </c>
      <c r="B2242">
        <v>0</v>
      </c>
      <c r="C2242">
        <v>0.42632599999999998</v>
      </c>
      <c r="D2242">
        <v>0.11716</v>
      </c>
      <c r="E2242">
        <v>0.14328099999999999</v>
      </c>
      <c r="F2242">
        <v>0.33378600000000003</v>
      </c>
      <c r="G2242">
        <v>0.45435900000000001</v>
      </c>
    </row>
    <row r="2243" spans="1:7" x14ac:dyDescent="0.3">
      <c r="A2243" t="s">
        <v>2248</v>
      </c>
      <c r="B2243">
        <v>1.2736369999999999</v>
      </c>
      <c r="C2243">
        <v>4.4007100000000001</v>
      </c>
      <c r="D2243">
        <v>4.87277</v>
      </c>
      <c r="E2243">
        <v>1.5950299999999999</v>
      </c>
      <c r="F2243">
        <v>4.5812559999999998</v>
      </c>
      <c r="G2243">
        <v>5.2393450000000001</v>
      </c>
    </row>
    <row r="2244" spans="1:7" x14ac:dyDescent="0.3">
      <c r="A2244" t="s">
        <v>2249</v>
      </c>
      <c r="B2244">
        <v>4.2733939999999997</v>
      </c>
      <c r="C2244">
        <v>1.3400529999999999</v>
      </c>
      <c r="D2244">
        <v>1.0009969999999999</v>
      </c>
      <c r="E2244">
        <v>3.8681830000000001</v>
      </c>
      <c r="F2244">
        <v>0.44305</v>
      </c>
      <c r="G2244">
        <v>1.260116</v>
      </c>
    </row>
    <row r="2245" spans="1:7" x14ac:dyDescent="0.3">
      <c r="A2245" t="s">
        <v>2250</v>
      </c>
      <c r="B2245">
        <v>1.9829999999999901</v>
      </c>
      <c r="C2245">
        <v>0.68808899999999995</v>
      </c>
      <c r="D2245">
        <v>0.124843</v>
      </c>
      <c r="E2245">
        <v>1.300794</v>
      </c>
      <c r="F2245">
        <v>0</v>
      </c>
      <c r="G2245">
        <v>6.9601999999999997E-2</v>
      </c>
    </row>
    <row r="2246" spans="1:7" x14ac:dyDescent="0.3">
      <c r="A2246" t="s">
        <v>2251</v>
      </c>
      <c r="B2246">
        <v>0.80257000000000001</v>
      </c>
      <c r="C2246">
        <v>3.7996840000000001</v>
      </c>
      <c r="D2246">
        <v>2.783814</v>
      </c>
      <c r="E2246">
        <v>1.1963809999999999</v>
      </c>
      <c r="F2246">
        <v>1.717786</v>
      </c>
      <c r="G2246">
        <v>1.821823</v>
      </c>
    </row>
    <row r="2247" spans="1:7" x14ac:dyDescent="0.3">
      <c r="A2247" t="s">
        <v>2252</v>
      </c>
      <c r="B2247">
        <v>16.900171</v>
      </c>
      <c r="C2247">
        <v>19.525504000000002</v>
      </c>
      <c r="D2247">
        <v>16.007012</v>
      </c>
      <c r="E2247">
        <v>16.199591999999999</v>
      </c>
      <c r="F2247">
        <v>19.111160000000002</v>
      </c>
      <c r="G2247">
        <v>16.499016999999998</v>
      </c>
    </row>
    <row r="2248" spans="1:7" x14ac:dyDescent="0.3">
      <c r="A2248" t="s">
        <v>2253</v>
      </c>
      <c r="B2248">
        <v>5.6146500000000001</v>
      </c>
      <c r="C2248">
        <v>9.4588560000000008</v>
      </c>
      <c r="D2248">
        <v>5.8886449999999897</v>
      </c>
      <c r="E2248">
        <v>5.9414569999999998</v>
      </c>
      <c r="F2248">
        <v>6.0313840000000001</v>
      </c>
      <c r="G2248">
        <v>7.8266179999999999</v>
      </c>
    </row>
    <row r="2249" spans="1:7" x14ac:dyDescent="0.3">
      <c r="A2249" t="s">
        <v>2254</v>
      </c>
      <c r="B2249">
        <v>0.10098600000000001</v>
      </c>
      <c r="C2249">
        <v>0.55452500000000005</v>
      </c>
      <c r="D2249">
        <v>0.38373600000000002</v>
      </c>
      <c r="E2249">
        <v>0.50281699999999996</v>
      </c>
      <c r="F2249">
        <v>0</v>
      </c>
      <c r="G2249">
        <v>0.244724</v>
      </c>
    </row>
    <row r="2250" spans="1:7" x14ac:dyDescent="0.3">
      <c r="A2250" t="s">
        <v>2255</v>
      </c>
      <c r="B2250">
        <v>4.5799619999999903</v>
      </c>
      <c r="C2250">
        <v>4.0105009999999996</v>
      </c>
      <c r="D2250">
        <v>4.052651</v>
      </c>
      <c r="E2250">
        <v>7.8521739999999998</v>
      </c>
      <c r="F2250">
        <v>6.8033169999999998</v>
      </c>
      <c r="G2250">
        <v>8.0713799999999996</v>
      </c>
    </row>
    <row r="2251" spans="1:7" x14ac:dyDescent="0.3">
      <c r="A2251" t="s">
        <v>2256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</row>
    <row r="2252" spans="1:7" x14ac:dyDescent="0.3">
      <c r="A2252" t="s">
        <v>2257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</row>
    <row r="2253" spans="1:7" x14ac:dyDescent="0.3">
      <c r="A2253" t="s">
        <v>2258</v>
      </c>
      <c r="B2253">
        <v>12.138074999999899</v>
      </c>
      <c r="C2253">
        <v>9.4315270000000009</v>
      </c>
      <c r="D2253">
        <v>8.5139979999999902</v>
      </c>
      <c r="E2253">
        <v>12.042020000000001</v>
      </c>
      <c r="F2253">
        <v>11.517855000000001</v>
      </c>
      <c r="G2253">
        <v>8.7783739999999995</v>
      </c>
    </row>
    <row r="2254" spans="1:7" x14ac:dyDescent="0.3">
      <c r="A2254" t="s">
        <v>2259</v>
      </c>
      <c r="B2254">
        <v>0.66888199999999998</v>
      </c>
      <c r="C2254">
        <v>0.17562</v>
      </c>
      <c r="D2254">
        <v>0.198103</v>
      </c>
      <c r="E2254">
        <v>0</v>
      </c>
      <c r="F2254">
        <v>0.21587799999999999</v>
      </c>
      <c r="G2254">
        <v>0.133635</v>
      </c>
    </row>
    <row r="2255" spans="1:7" x14ac:dyDescent="0.3">
      <c r="A2255" t="s">
        <v>2260</v>
      </c>
      <c r="B2255">
        <v>3.6329E-2</v>
      </c>
      <c r="C2255">
        <v>0</v>
      </c>
      <c r="D2255">
        <v>0</v>
      </c>
      <c r="E2255">
        <v>0</v>
      </c>
      <c r="F2255">
        <v>0.127188</v>
      </c>
      <c r="G2255">
        <v>7.4825000000000003E-2</v>
      </c>
    </row>
    <row r="2256" spans="1:7" x14ac:dyDescent="0.3">
      <c r="A2256" t="s">
        <v>2261</v>
      </c>
      <c r="B2256">
        <v>10.164634</v>
      </c>
      <c r="C2256">
        <v>11.781554</v>
      </c>
      <c r="D2256">
        <v>8.5131870000000003</v>
      </c>
      <c r="E2256">
        <v>7.4272470000000004</v>
      </c>
      <c r="F2256">
        <v>7.1880349999999904</v>
      </c>
      <c r="G2256">
        <v>5.4971709999999998</v>
      </c>
    </row>
    <row r="2257" spans="1:7" x14ac:dyDescent="0.3">
      <c r="A2257" t="s">
        <v>2262</v>
      </c>
      <c r="B2257">
        <v>0</v>
      </c>
      <c r="C2257">
        <v>5.2116000000000003E-2</v>
      </c>
      <c r="D2257">
        <v>0</v>
      </c>
      <c r="E2257">
        <v>0</v>
      </c>
      <c r="F2257">
        <v>0</v>
      </c>
      <c r="G2257">
        <v>0</v>
      </c>
    </row>
    <row r="2258" spans="1:7" x14ac:dyDescent="0.3">
      <c r="A2258" t="s">
        <v>2263</v>
      </c>
      <c r="B2258">
        <v>0.62768599999999997</v>
      </c>
      <c r="C2258">
        <v>0.70619799999999999</v>
      </c>
      <c r="D2258">
        <v>0.444637</v>
      </c>
      <c r="E2258">
        <v>1.762381</v>
      </c>
      <c r="F2258">
        <v>1.3592949999999999</v>
      </c>
      <c r="G2258">
        <v>1.4258139999999999</v>
      </c>
    </row>
    <row r="2259" spans="1:7" x14ac:dyDescent="0.3">
      <c r="A2259" t="s">
        <v>2264</v>
      </c>
      <c r="B2259">
        <v>13.494111</v>
      </c>
      <c r="C2259">
        <v>17.613153000000001</v>
      </c>
      <c r="D2259">
        <v>17.710677999999898</v>
      </c>
      <c r="E2259">
        <v>17.201228999999898</v>
      </c>
      <c r="F2259">
        <v>19.477142999999899</v>
      </c>
      <c r="G2259">
        <v>24.438224000000002</v>
      </c>
    </row>
    <row r="2260" spans="1:7" x14ac:dyDescent="0.3">
      <c r="A2260" t="s">
        <v>2265</v>
      </c>
      <c r="B2260">
        <v>2.8675760000000001</v>
      </c>
      <c r="C2260">
        <v>2.2795519999999998</v>
      </c>
      <c r="D2260">
        <v>2.1962419999999998</v>
      </c>
      <c r="E2260">
        <v>4.5292219999999999</v>
      </c>
      <c r="F2260">
        <v>4.481363</v>
      </c>
      <c r="G2260">
        <v>3.6716410000000002</v>
      </c>
    </row>
    <row r="2261" spans="1:7" x14ac:dyDescent="0.3">
      <c r="A2261" t="s">
        <v>2266</v>
      </c>
      <c r="B2261">
        <v>20.620650999999999</v>
      </c>
      <c r="C2261">
        <v>19.339946999999999</v>
      </c>
      <c r="D2261">
        <v>26.379703999999901</v>
      </c>
      <c r="E2261">
        <v>22.844304000000001</v>
      </c>
      <c r="F2261">
        <v>21.142439999999901</v>
      </c>
      <c r="G2261">
        <v>20.294554999999999</v>
      </c>
    </row>
    <row r="2262" spans="1:7" x14ac:dyDescent="0.3">
      <c r="A2262" t="s">
        <v>2267</v>
      </c>
      <c r="B2262">
        <v>4.9902749999999996</v>
      </c>
      <c r="C2262">
        <v>7.1328269999999998</v>
      </c>
      <c r="D2262">
        <v>6.3559299999999999</v>
      </c>
      <c r="E2262">
        <v>5.8621860000000003</v>
      </c>
      <c r="F2262">
        <v>8.4063780000000001</v>
      </c>
      <c r="G2262">
        <v>7.7404419999999998</v>
      </c>
    </row>
    <row r="2263" spans="1:7" x14ac:dyDescent="0.3">
      <c r="A2263" t="s">
        <v>2268</v>
      </c>
      <c r="B2263">
        <v>5.0455360000000002</v>
      </c>
      <c r="C2263">
        <v>4.3406130000000003</v>
      </c>
      <c r="D2263">
        <v>3.9722119999999999</v>
      </c>
      <c r="E2263">
        <v>2.8376649999999999</v>
      </c>
      <c r="F2263">
        <v>2.2376070000000001</v>
      </c>
      <c r="G2263">
        <v>2.8855659999999999</v>
      </c>
    </row>
    <row r="2264" spans="1:7" s="2" customFormat="1" x14ac:dyDescent="0.3">
      <c r="A2264" s="2" t="s">
        <v>2269</v>
      </c>
      <c r="B2264" s="2">
        <v>0</v>
      </c>
      <c r="C2264" s="2">
        <v>0</v>
      </c>
      <c r="D2264" s="2">
        <v>0</v>
      </c>
      <c r="E2264" s="2">
        <v>3.0051480000000002</v>
      </c>
      <c r="F2264" s="2">
        <v>1.1225290000000001</v>
      </c>
      <c r="G2264" s="2">
        <v>0.68211599999999994</v>
      </c>
    </row>
    <row r="2265" spans="1:7" x14ac:dyDescent="0.3">
      <c r="A2265" t="s">
        <v>2270</v>
      </c>
      <c r="B2265">
        <v>0.73499499999999995</v>
      </c>
      <c r="C2265">
        <v>0.495564</v>
      </c>
      <c r="D2265">
        <v>1.392782</v>
      </c>
      <c r="E2265">
        <v>0.65779299999999996</v>
      </c>
      <c r="F2265">
        <v>0.27166800000000002</v>
      </c>
      <c r="G2265">
        <v>0.26059900000000003</v>
      </c>
    </row>
    <row r="2266" spans="1:7" x14ac:dyDescent="0.3">
      <c r="A2266" t="s">
        <v>2271</v>
      </c>
      <c r="B2266">
        <v>2.9992999999999999E-2</v>
      </c>
      <c r="C2266">
        <v>4.5504000000000003E-2</v>
      </c>
      <c r="D2266">
        <v>5.8671000000000001E-2</v>
      </c>
      <c r="E2266">
        <v>3.0609000000000001E-2</v>
      </c>
      <c r="F2266">
        <v>5.9583999999999998E-2</v>
      </c>
      <c r="G2266">
        <v>4.9017999999999999E-2</v>
      </c>
    </row>
    <row r="2267" spans="1:7" x14ac:dyDescent="0.3">
      <c r="A2267" t="s">
        <v>2272</v>
      </c>
      <c r="B2267">
        <v>7.0741240000000003</v>
      </c>
      <c r="C2267">
        <v>7.0148859999999997</v>
      </c>
      <c r="D2267">
        <v>8.1384869999999996</v>
      </c>
      <c r="E2267">
        <v>6.4777230000000001</v>
      </c>
      <c r="F2267">
        <v>7.0746719999999996</v>
      </c>
      <c r="G2267">
        <v>6.9309079999999996</v>
      </c>
    </row>
    <row r="2268" spans="1:7" x14ac:dyDescent="0.3">
      <c r="A2268" t="s">
        <v>2273</v>
      </c>
      <c r="B2268">
        <v>2.322473</v>
      </c>
      <c r="C2268">
        <v>1.7725</v>
      </c>
      <c r="D2268">
        <v>1.7558039999999999</v>
      </c>
      <c r="E2268">
        <v>1.9291560000000001</v>
      </c>
      <c r="F2268">
        <v>1.1753659999999999</v>
      </c>
      <c r="G2268">
        <v>1.5788899999999999</v>
      </c>
    </row>
    <row r="2269" spans="1:7" x14ac:dyDescent="0.3">
      <c r="A2269" t="s">
        <v>2274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5.4781000000000003E-2</v>
      </c>
    </row>
    <row r="2270" spans="1:7" x14ac:dyDescent="0.3">
      <c r="A2270" t="s">
        <v>2275</v>
      </c>
      <c r="B2270">
        <v>4.9357999999999999E-2</v>
      </c>
      <c r="C2270">
        <v>1.6018000000000001E-2</v>
      </c>
      <c r="D2270">
        <v>5.9649000000000001E-2</v>
      </c>
      <c r="E2270">
        <v>1.8741000000000001E-2</v>
      </c>
      <c r="F2270">
        <v>0</v>
      </c>
      <c r="G2270">
        <v>0</v>
      </c>
    </row>
    <row r="2271" spans="1:7" x14ac:dyDescent="0.3">
      <c r="A2271" t="s">
        <v>2276</v>
      </c>
      <c r="B2271">
        <v>4.4721970000000004</v>
      </c>
      <c r="C2271">
        <v>5.5243380000000002</v>
      </c>
      <c r="D2271">
        <v>6.8259980000000002</v>
      </c>
      <c r="E2271">
        <v>3.8306419999999899</v>
      </c>
      <c r="F2271">
        <v>4.3598889999999999</v>
      </c>
      <c r="G2271">
        <v>5.522608</v>
      </c>
    </row>
    <row r="2272" spans="1:7" x14ac:dyDescent="0.3">
      <c r="A2272" t="s">
        <v>2277</v>
      </c>
      <c r="B2272">
        <v>6.8256999999999998E-2</v>
      </c>
      <c r="C2272">
        <v>0.119312</v>
      </c>
      <c r="D2272">
        <v>0.13228200000000001</v>
      </c>
      <c r="E2272">
        <v>0.26230700000000001</v>
      </c>
      <c r="F2272">
        <v>0.15338399999999999</v>
      </c>
      <c r="G2272">
        <v>7.0818000000000006E-2</v>
      </c>
    </row>
    <row r="2273" spans="1:7" x14ac:dyDescent="0.3">
      <c r="A2273" t="s">
        <v>2278</v>
      </c>
      <c r="B2273">
        <v>3.5031479999999999</v>
      </c>
      <c r="C2273">
        <v>2.1023149999999999</v>
      </c>
      <c r="D2273">
        <v>2.0319039999999999</v>
      </c>
      <c r="E2273">
        <v>1.8216540000000001</v>
      </c>
      <c r="F2273">
        <v>1.8129789999999999</v>
      </c>
      <c r="G2273">
        <v>3.4509430000000001</v>
      </c>
    </row>
    <row r="2274" spans="1:7" x14ac:dyDescent="0.3">
      <c r="A2274" t="s">
        <v>2279</v>
      </c>
      <c r="B2274">
        <v>3.6905939999999902</v>
      </c>
      <c r="C2274">
        <v>6.2776049999999897</v>
      </c>
      <c r="D2274">
        <v>5.0636489999999998</v>
      </c>
      <c r="E2274">
        <v>3.8905289999999901</v>
      </c>
      <c r="F2274">
        <v>6.0466430000000004</v>
      </c>
      <c r="G2274">
        <v>7.2113249999999898</v>
      </c>
    </row>
    <row r="2275" spans="1:7" x14ac:dyDescent="0.3">
      <c r="A2275" t="s">
        <v>2280</v>
      </c>
      <c r="B2275">
        <v>0.20239199999999999</v>
      </c>
      <c r="C2275">
        <v>0.48505999999999999</v>
      </c>
      <c r="D2275">
        <v>0.38555200000000001</v>
      </c>
      <c r="E2275">
        <v>0.35949300000000001</v>
      </c>
      <c r="F2275">
        <v>0.35172100000000001</v>
      </c>
      <c r="G2275">
        <v>0.474194</v>
      </c>
    </row>
    <row r="2276" spans="1:7" x14ac:dyDescent="0.3">
      <c r="A2276" t="s">
        <v>2281</v>
      </c>
      <c r="B2276">
        <v>58.547066000000001</v>
      </c>
      <c r="C2276">
        <v>41.165956999999999</v>
      </c>
      <c r="D2276">
        <v>50.920513</v>
      </c>
      <c r="E2276">
        <v>38.828734999999902</v>
      </c>
      <c r="F2276">
        <v>28.048801999999998</v>
      </c>
      <c r="G2276">
        <v>43.250968</v>
      </c>
    </row>
    <row r="2277" spans="1:7" x14ac:dyDescent="0.3">
      <c r="A2277" t="s">
        <v>2282</v>
      </c>
      <c r="B2277">
        <v>0.59166699999999905</v>
      </c>
      <c r="C2277">
        <v>0.54234199999999999</v>
      </c>
      <c r="D2277">
        <v>0.36383399999999999</v>
      </c>
      <c r="E2277">
        <v>2.6361379999999999</v>
      </c>
      <c r="F2277">
        <v>1.751449</v>
      </c>
      <c r="G2277">
        <v>0.85030700000000004</v>
      </c>
    </row>
    <row r="2278" spans="1:7" x14ac:dyDescent="0.3">
      <c r="A2278" t="s">
        <v>2283</v>
      </c>
      <c r="B2278">
        <v>2.9302329999999999</v>
      </c>
      <c r="C2278">
        <v>4.1089019999999996</v>
      </c>
      <c r="D2278">
        <v>2.5191409999999999</v>
      </c>
      <c r="E2278">
        <v>4.653124</v>
      </c>
      <c r="F2278">
        <v>4.763935</v>
      </c>
      <c r="G2278">
        <v>3.2849569999999999</v>
      </c>
    </row>
    <row r="2279" spans="1:7" x14ac:dyDescent="0.3">
      <c r="A2279" t="s">
        <v>2284</v>
      </c>
      <c r="B2279">
        <v>16.479099000000001</v>
      </c>
      <c r="C2279">
        <v>20.172839</v>
      </c>
      <c r="D2279">
        <v>20.598745999999998</v>
      </c>
      <c r="E2279">
        <v>24.3718</v>
      </c>
      <c r="F2279">
        <v>29.571256999999999</v>
      </c>
      <c r="G2279">
        <v>22.341131999999899</v>
      </c>
    </row>
    <row r="2280" spans="1:7" x14ac:dyDescent="0.3">
      <c r="A2280" t="s">
        <v>2285</v>
      </c>
      <c r="B2280">
        <v>13.598803</v>
      </c>
      <c r="C2280">
        <v>13.907296000000001</v>
      </c>
      <c r="D2280">
        <v>14.831854</v>
      </c>
      <c r="E2280">
        <v>43.479709</v>
      </c>
      <c r="F2280">
        <v>24.127531999999999</v>
      </c>
      <c r="G2280">
        <v>36.245097999999999</v>
      </c>
    </row>
    <row r="2281" spans="1:7" x14ac:dyDescent="0.3">
      <c r="A2281" t="s">
        <v>2286</v>
      </c>
      <c r="B2281">
        <v>12.269876999999999</v>
      </c>
      <c r="C2281">
        <v>10.8433429999999</v>
      </c>
      <c r="D2281">
        <v>11.845052000000001</v>
      </c>
      <c r="E2281">
        <v>7.4462739999999998</v>
      </c>
      <c r="F2281">
        <v>5.0451099999999904</v>
      </c>
      <c r="G2281">
        <v>9.4021129999999999</v>
      </c>
    </row>
    <row r="2282" spans="1:7" x14ac:dyDescent="0.3">
      <c r="A2282" t="s">
        <v>2287</v>
      </c>
      <c r="B2282">
        <v>1.846762</v>
      </c>
      <c r="C2282">
        <v>0.85143800000000003</v>
      </c>
      <c r="D2282">
        <v>1.8861779999999999</v>
      </c>
      <c r="E2282">
        <v>1.1744669999999999</v>
      </c>
      <c r="F2282">
        <v>1.293685</v>
      </c>
      <c r="G2282">
        <v>1.1174649999999999</v>
      </c>
    </row>
    <row r="2283" spans="1:7" x14ac:dyDescent="0.3">
      <c r="A2283" t="s">
        <v>2288</v>
      </c>
      <c r="B2283">
        <v>1.210045</v>
      </c>
      <c r="C2283">
        <v>1.0936329999999901</v>
      </c>
      <c r="D2283">
        <v>2.4910580000000002</v>
      </c>
      <c r="E2283">
        <v>5.1656909999999998</v>
      </c>
      <c r="F2283">
        <v>2.1244879999999999</v>
      </c>
      <c r="G2283">
        <v>1.535175</v>
      </c>
    </row>
    <row r="2284" spans="1:7" x14ac:dyDescent="0.3">
      <c r="A2284" t="s">
        <v>2289</v>
      </c>
      <c r="B2284">
        <v>1.072138</v>
      </c>
      <c r="C2284">
        <v>0.638548</v>
      </c>
      <c r="D2284">
        <v>1.3450119999999901</v>
      </c>
      <c r="E2284">
        <v>5.3990669999999996</v>
      </c>
      <c r="F2284">
        <v>1.8866480000000001</v>
      </c>
      <c r="G2284">
        <v>3.0360559999999999</v>
      </c>
    </row>
    <row r="2285" spans="1:7" x14ac:dyDescent="0.3">
      <c r="A2285" t="s">
        <v>2290</v>
      </c>
      <c r="B2285">
        <v>25.661111999999999</v>
      </c>
      <c r="C2285">
        <v>38.195838999999999</v>
      </c>
      <c r="D2285">
        <v>35.536141999999998</v>
      </c>
      <c r="E2285">
        <v>43.404187</v>
      </c>
      <c r="F2285">
        <v>56.998480000000001</v>
      </c>
      <c r="G2285">
        <v>44.488867999999997</v>
      </c>
    </row>
    <row r="2286" spans="1:7" x14ac:dyDescent="0.3">
      <c r="A2286" t="s">
        <v>2291</v>
      </c>
      <c r="B2286">
        <v>11.943292</v>
      </c>
      <c r="C2286">
        <v>18.126111999999999</v>
      </c>
      <c r="D2286">
        <v>14.752954000000001</v>
      </c>
      <c r="E2286">
        <v>11.403646999999999</v>
      </c>
      <c r="F2286">
        <v>15.908113</v>
      </c>
      <c r="G2286">
        <v>11.063191</v>
      </c>
    </row>
    <row r="2287" spans="1:7" x14ac:dyDescent="0.3">
      <c r="A2287" t="s">
        <v>2292</v>
      </c>
      <c r="B2287">
        <v>0.166517</v>
      </c>
      <c r="C2287">
        <v>9.7125000000000003E-2</v>
      </c>
      <c r="D2287">
        <v>0.168186</v>
      </c>
      <c r="E2287">
        <v>0</v>
      </c>
      <c r="F2287">
        <v>0</v>
      </c>
      <c r="G2287">
        <v>0.10621999999999999</v>
      </c>
    </row>
    <row r="2288" spans="1:7" x14ac:dyDescent="0.3">
      <c r="A2288" t="s">
        <v>2293</v>
      </c>
      <c r="B2288">
        <v>2.6586239999999899</v>
      </c>
      <c r="C2288">
        <v>2.9628749999999999</v>
      </c>
      <c r="D2288">
        <v>1.6152709999999999</v>
      </c>
      <c r="E2288">
        <v>2.5175369999999999</v>
      </c>
      <c r="F2288">
        <v>3.6667809999999998</v>
      </c>
      <c r="G2288">
        <v>3.0781779999999999</v>
      </c>
    </row>
    <row r="2289" spans="1:7" x14ac:dyDescent="0.3">
      <c r="A2289" t="s">
        <v>2294</v>
      </c>
      <c r="B2289">
        <v>8.3525000000000002E-2</v>
      </c>
      <c r="C2289">
        <v>0.43582500000000002</v>
      </c>
      <c r="D2289">
        <v>0.447523</v>
      </c>
      <c r="E2289">
        <v>4.8426999999999998E-2</v>
      </c>
      <c r="F2289">
        <v>0.20538200000000001</v>
      </c>
      <c r="G2289">
        <v>7.3839000000000002E-2</v>
      </c>
    </row>
    <row r="2290" spans="1:7" x14ac:dyDescent="0.3">
      <c r="A2290" t="s">
        <v>2295</v>
      </c>
      <c r="B2290">
        <v>0.77604099999999998</v>
      </c>
      <c r="C2290">
        <v>1.0509200000000001</v>
      </c>
      <c r="D2290">
        <v>0.87475400000000003</v>
      </c>
      <c r="E2290">
        <v>0.483684</v>
      </c>
      <c r="F2290">
        <v>1.1031679999999999</v>
      </c>
      <c r="G2290">
        <v>0.567388</v>
      </c>
    </row>
    <row r="2291" spans="1:7" x14ac:dyDescent="0.3">
      <c r="A2291" t="s">
        <v>2296</v>
      </c>
      <c r="B2291">
        <v>0.356624</v>
      </c>
      <c r="C2291">
        <v>0.22091</v>
      </c>
      <c r="D2291">
        <v>0.19686699999999999</v>
      </c>
      <c r="E2291">
        <v>8.0177999999999999E-2</v>
      </c>
      <c r="F2291">
        <v>0.360375</v>
      </c>
      <c r="G2291">
        <v>0.12941</v>
      </c>
    </row>
    <row r="2292" spans="1:7" x14ac:dyDescent="0.3">
      <c r="A2292" t="s">
        <v>2297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</row>
    <row r="2293" spans="1:7" x14ac:dyDescent="0.3">
      <c r="A2293" t="s">
        <v>2298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</row>
    <row r="2294" spans="1:7" x14ac:dyDescent="0.3">
      <c r="A2294" t="s">
        <v>2299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</row>
    <row r="2295" spans="1:7" x14ac:dyDescent="0.3">
      <c r="A2295" t="s">
        <v>2300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</row>
    <row r="2296" spans="1:7" x14ac:dyDescent="0.3">
      <c r="A2296" t="s">
        <v>2301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</row>
    <row r="2297" spans="1:7" x14ac:dyDescent="0.3">
      <c r="A2297" t="s">
        <v>2302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</row>
    <row r="2298" spans="1:7" x14ac:dyDescent="0.3">
      <c r="A2298" t="s">
        <v>2303</v>
      </c>
      <c r="B2298">
        <v>5.8735650000000001</v>
      </c>
      <c r="C2298">
        <v>6.3022</v>
      </c>
      <c r="D2298">
        <v>9.2545839999999995</v>
      </c>
      <c r="E2298">
        <v>9.3488190000000007</v>
      </c>
      <c r="F2298">
        <v>8.2763609999999996</v>
      </c>
      <c r="G2298">
        <v>9.4688970000000001</v>
      </c>
    </row>
    <row r="2299" spans="1:7" x14ac:dyDescent="0.3">
      <c r="A2299" t="s">
        <v>2304</v>
      </c>
      <c r="B2299">
        <v>1.636841</v>
      </c>
      <c r="C2299">
        <v>1.992416</v>
      </c>
      <c r="D2299">
        <v>1.68848</v>
      </c>
      <c r="E2299">
        <v>0.27564699999999998</v>
      </c>
      <c r="F2299">
        <v>0.45867400000000003</v>
      </c>
      <c r="G2299">
        <v>0.537026</v>
      </c>
    </row>
    <row r="2300" spans="1:7" x14ac:dyDescent="0.3">
      <c r="A2300" t="s">
        <v>2305</v>
      </c>
      <c r="B2300">
        <v>0</v>
      </c>
      <c r="C2300">
        <v>0</v>
      </c>
      <c r="D2300">
        <v>0</v>
      </c>
      <c r="E2300">
        <v>0</v>
      </c>
      <c r="F2300">
        <v>2.469E-2</v>
      </c>
      <c r="G2300">
        <v>0</v>
      </c>
    </row>
    <row r="2301" spans="1:7" x14ac:dyDescent="0.3">
      <c r="A2301" t="s">
        <v>2306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</row>
    <row r="2302" spans="1:7" x14ac:dyDescent="0.3">
      <c r="A2302" t="s">
        <v>2307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</row>
    <row r="2303" spans="1:7" x14ac:dyDescent="0.3">
      <c r="A2303" t="s">
        <v>2308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</row>
    <row r="2304" spans="1:7" x14ac:dyDescent="0.3">
      <c r="A2304" t="s">
        <v>2309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</row>
    <row r="2305" spans="1:7" x14ac:dyDescent="0.3">
      <c r="A2305" t="s">
        <v>2310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</row>
    <row r="2306" spans="1:7" x14ac:dyDescent="0.3">
      <c r="A2306" t="s">
        <v>2311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</row>
    <row r="2307" spans="1:7" x14ac:dyDescent="0.3">
      <c r="A2307" t="s">
        <v>2312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</row>
    <row r="2308" spans="1:7" x14ac:dyDescent="0.3">
      <c r="A2308" t="s">
        <v>2313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</row>
    <row r="2309" spans="1:7" x14ac:dyDescent="0.3">
      <c r="A2309" t="s">
        <v>2314</v>
      </c>
      <c r="B2309">
        <v>26.526859999999999</v>
      </c>
      <c r="C2309">
        <v>21.36636</v>
      </c>
      <c r="D2309">
        <v>32.152808999999998</v>
      </c>
      <c r="E2309">
        <v>22.325889999999902</v>
      </c>
      <c r="F2309">
        <v>21.437062000000001</v>
      </c>
      <c r="G2309">
        <v>34.628591</v>
      </c>
    </row>
    <row r="2310" spans="1:7" x14ac:dyDescent="0.3">
      <c r="A2310" t="s">
        <v>2315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</row>
    <row r="2311" spans="1:7" x14ac:dyDescent="0.3">
      <c r="A2311" t="s">
        <v>2316</v>
      </c>
      <c r="B2311">
        <v>5.5614869999999996</v>
      </c>
      <c r="C2311">
        <v>4.8392970000000002</v>
      </c>
      <c r="D2311">
        <v>5.5338069999999897</v>
      </c>
      <c r="E2311">
        <v>3.8233889999999899</v>
      </c>
      <c r="F2311">
        <v>4.8352959999999996</v>
      </c>
      <c r="G2311">
        <v>3.8105169999999999</v>
      </c>
    </row>
    <row r="2312" spans="1:7" x14ac:dyDescent="0.3">
      <c r="A2312" t="s">
        <v>2317</v>
      </c>
      <c r="B2312">
        <v>36.553762999999996</v>
      </c>
      <c r="C2312">
        <v>42.126460000000002</v>
      </c>
      <c r="D2312">
        <v>43.022703999999997</v>
      </c>
      <c r="E2312">
        <v>40.020153999999998</v>
      </c>
      <c r="F2312">
        <v>45.258799000000003</v>
      </c>
      <c r="G2312">
        <v>45.419820999999999</v>
      </c>
    </row>
    <row r="2313" spans="1:7" x14ac:dyDescent="0.3">
      <c r="A2313" t="s">
        <v>2318</v>
      </c>
      <c r="B2313">
        <v>0</v>
      </c>
      <c r="C2313">
        <v>9.2064000000000007E-2</v>
      </c>
      <c r="D2313">
        <v>0</v>
      </c>
      <c r="E2313">
        <v>0.119313</v>
      </c>
      <c r="F2313">
        <v>0.18467</v>
      </c>
      <c r="G2313">
        <v>0</v>
      </c>
    </row>
    <row r="2314" spans="1:7" x14ac:dyDescent="0.3">
      <c r="A2314" t="s">
        <v>2319</v>
      </c>
      <c r="B2314">
        <v>38.426865999999897</v>
      </c>
      <c r="C2314">
        <v>34.508862999999899</v>
      </c>
      <c r="D2314">
        <v>36.939132999999998</v>
      </c>
      <c r="E2314">
        <v>35.972537000000003</v>
      </c>
      <c r="F2314">
        <v>35.592669999999998</v>
      </c>
      <c r="G2314">
        <v>30.887747999999998</v>
      </c>
    </row>
    <row r="2315" spans="1:7" x14ac:dyDescent="0.3">
      <c r="A2315" t="s">
        <v>2320</v>
      </c>
      <c r="B2315">
        <v>5.4570590000000001</v>
      </c>
      <c r="C2315">
        <v>5.8060679999999998</v>
      </c>
      <c r="D2315">
        <v>4.7922250000000002</v>
      </c>
      <c r="E2315">
        <v>12.878461</v>
      </c>
      <c r="F2315">
        <v>8.0359970000000001</v>
      </c>
      <c r="G2315">
        <v>10.88977</v>
      </c>
    </row>
    <row r="2316" spans="1:7" x14ac:dyDescent="0.3">
      <c r="A2316" t="s">
        <v>2321</v>
      </c>
      <c r="B2316">
        <v>5.2012000000000003E-2</v>
      </c>
      <c r="C2316">
        <v>0</v>
      </c>
      <c r="D2316">
        <v>1.1325E-2</v>
      </c>
      <c r="E2316">
        <v>0</v>
      </c>
      <c r="F2316">
        <v>0</v>
      </c>
      <c r="G2316">
        <v>3.7510000000000002E-2</v>
      </c>
    </row>
    <row r="2317" spans="1:7" x14ac:dyDescent="0.3">
      <c r="A2317" t="s">
        <v>2322</v>
      </c>
      <c r="B2317">
        <v>9.0986989999999999</v>
      </c>
      <c r="C2317">
        <v>10.813243</v>
      </c>
      <c r="D2317">
        <v>9.5902480000000008</v>
      </c>
      <c r="E2317">
        <v>18.625979999999998</v>
      </c>
      <c r="F2317">
        <v>17.338882999999999</v>
      </c>
      <c r="G2317">
        <v>13.323418</v>
      </c>
    </row>
    <row r="2318" spans="1:7" x14ac:dyDescent="0.3">
      <c r="A2318" t="s">
        <v>2323</v>
      </c>
      <c r="B2318">
        <v>0</v>
      </c>
      <c r="C2318">
        <v>0.36559000000000003</v>
      </c>
      <c r="D2318">
        <v>0.372054</v>
      </c>
      <c r="E2318">
        <v>0.21538499999999999</v>
      </c>
      <c r="F2318">
        <v>0.550674</v>
      </c>
      <c r="G2318">
        <v>0.129105</v>
      </c>
    </row>
    <row r="2319" spans="1:7" x14ac:dyDescent="0.3">
      <c r="A2319" t="s">
        <v>2324</v>
      </c>
      <c r="B2319">
        <v>0</v>
      </c>
      <c r="C2319">
        <v>0</v>
      </c>
      <c r="D2319">
        <v>0</v>
      </c>
      <c r="E2319">
        <v>0</v>
      </c>
      <c r="F2319">
        <v>2.1798000000000001E-2</v>
      </c>
      <c r="G2319">
        <v>0</v>
      </c>
    </row>
    <row r="2320" spans="1:7" x14ac:dyDescent="0.3">
      <c r="A2320" t="s">
        <v>2325</v>
      </c>
      <c r="B2320">
        <v>44.640607000000003</v>
      </c>
      <c r="C2320">
        <v>46.914985999999999</v>
      </c>
      <c r="D2320">
        <v>43.279910999999998</v>
      </c>
      <c r="E2320">
        <v>58.278601999999999</v>
      </c>
      <c r="F2320">
        <v>50.751412999999999</v>
      </c>
      <c r="G2320">
        <v>61.661336999999897</v>
      </c>
    </row>
    <row r="2321" spans="1:7" x14ac:dyDescent="0.3">
      <c r="A2321" t="s">
        <v>2326</v>
      </c>
      <c r="B2321">
        <v>27.084527000000001</v>
      </c>
      <c r="C2321">
        <v>32.319116000000001</v>
      </c>
      <c r="D2321">
        <v>28.209010999999901</v>
      </c>
      <c r="E2321">
        <v>36.370588999999903</v>
      </c>
      <c r="F2321">
        <v>35.466737999999999</v>
      </c>
      <c r="G2321">
        <v>36.058128000000004</v>
      </c>
    </row>
    <row r="2322" spans="1:7" x14ac:dyDescent="0.3">
      <c r="A2322" t="s">
        <v>2327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</row>
    <row r="2323" spans="1:7" x14ac:dyDescent="0.3">
      <c r="A2323" t="s">
        <v>2328</v>
      </c>
      <c r="B2323">
        <v>2.9739399999999998</v>
      </c>
      <c r="C2323">
        <v>2.0449419999999998</v>
      </c>
      <c r="D2323">
        <v>2.5265529999999998</v>
      </c>
      <c r="E2323">
        <v>0.50244900000000003</v>
      </c>
      <c r="F2323">
        <v>0.46093899999999999</v>
      </c>
      <c r="G2323">
        <v>0.67215199999999997</v>
      </c>
    </row>
    <row r="2324" spans="1:7" x14ac:dyDescent="0.3">
      <c r="A2324" t="s">
        <v>2329</v>
      </c>
      <c r="B2324">
        <v>0.281943</v>
      </c>
      <c r="C2324">
        <v>0.252525</v>
      </c>
      <c r="D2324">
        <v>0.26889400000000002</v>
      </c>
      <c r="E2324">
        <v>0.14061999999999999</v>
      </c>
      <c r="F2324">
        <v>8.0201999999999996E-2</v>
      </c>
      <c r="G2324">
        <v>8.0120999999999998E-2</v>
      </c>
    </row>
    <row r="2325" spans="1:7" x14ac:dyDescent="0.3">
      <c r="A2325" t="s">
        <v>2330</v>
      </c>
      <c r="B2325">
        <v>0.288493</v>
      </c>
      <c r="C2325">
        <v>0.46529700000000002</v>
      </c>
      <c r="D2325">
        <v>0.31695200000000001</v>
      </c>
      <c r="E2325">
        <v>0</v>
      </c>
      <c r="F2325">
        <v>0.15290599999999999</v>
      </c>
      <c r="G2325">
        <v>0.187832</v>
      </c>
    </row>
    <row r="2326" spans="1:7" x14ac:dyDescent="0.3">
      <c r="A2326" t="s">
        <v>2331</v>
      </c>
      <c r="B2326">
        <v>0</v>
      </c>
      <c r="C2326">
        <v>0.63239400000000001</v>
      </c>
      <c r="D2326">
        <v>6.5634999999999999E-2</v>
      </c>
      <c r="E2326">
        <v>0</v>
      </c>
      <c r="F2326">
        <v>0</v>
      </c>
      <c r="G2326">
        <v>0</v>
      </c>
    </row>
    <row r="2327" spans="1:7" x14ac:dyDescent="0.3">
      <c r="A2327" t="s">
        <v>2332</v>
      </c>
      <c r="B2327">
        <v>9.4310860000000005</v>
      </c>
      <c r="C2327">
        <v>20.139716</v>
      </c>
      <c r="D2327">
        <v>15.075386999999999</v>
      </c>
      <c r="E2327">
        <v>3.9311319999999998</v>
      </c>
      <c r="F2327">
        <v>4.3982009999999896</v>
      </c>
      <c r="G2327">
        <v>5.6873339999999999</v>
      </c>
    </row>
    <row r="2328" spans="1:7" x14ac:dyDescent="0.3">
      <c r="A2328" t="s">
        <v>2333</v>
      </c>
      <c r="B2328">
        <v>22.075216999999999</v>
      </c>
      <c r="C2328">
        <v>38.049433000000001</v>
      </c>
      <c r="D2328">
        <v>26.646339999999999</v>
      </c>
      <c r="E2328">
        <v>2.4408749999999899</v>
      </c>
      <c r="F2328">
        <v>0.78927199999999997</v>
      </c>
      <c r="G2328">
        <v>2.8650500000000001</v>
      </c>
    </row>
    <row r="2329" spans="1:7" x14ac:dyDescent="0.3">
      <c r="A2329" t="s">
        <v>2334</v>
      </c>
      <c r="B2329">
        <v>8.5141390000000001</v>
      </c>
      <c r="C2329">
        <v>4.3615079999999997</v>
      </c>
      <c r="D2329">
        <v>3.1649780000000001</v>
      </c>
      <c r="E2329">
        <v>6.8746270000000003</v>
      </c>
      <c r="F2329">
        <v>6.0796049999999999</v>
      </c>
      <c r="G2329">
        <v>4.5883389999999897</v>
      </c>
    </row>
    <row r="2330" spans="1:7" x14ac:dyDescent="0.3">
      <c r="A2330" t="s">
        <v>2335</v>
      </c>
      <c r="B2330">
        <v>0.62186600000000003</v>
      </c>
      <c r="C2330">
        <v>0.211256</v>
      </c>
      <c r="D2330">
        <v>0.308008</v>
      </c>
      <c r="E2330">
        <v>0.23277999999999999</v>
      </c>
      <c r="F2330">
        <v>0.244869</v>
      </c>
      <c r="G2330">
        <v>0.40345500000000001</v>
      </c>
    </row>
    <row r="2331" spans="1:7" x14ac:dyDescent="0.3">
      <c r="A2331" t="s">
        <v>2336</v>
      </c>
      <c r="B2331">
        <v>0</v>
      </c>
      <c r="C2331">
        <v>0.131582</v>
      </c>
      <c r="D2331">
        <v>0</v>
      </c>
      <c r="E2331">
        <v>0</v>
      </c>
      <c r="F2331">
        <v>0</v>
      </c>
      <c r="G2331">
        <v>0</v>
      </c>
    </row>
    <row r="2332" spans="1:7" x14ac:dyDescent="0.3">
      <c r="A2332" t="s">
        <v>2337</v>
      </c>
      <c r="B2332">
        <v>2.427E-2</v>
      </c>
      <c r="C2332">
        <v>0</v>
      </c>
      <c r="D2332">
        <v>0</v>
      </c>
      <c r="E2332">
        <v>0</v>
      </c>
      <c r="F2332">
        <v>1.9290000000000002E-2</v>
      </c>
      <c r="G2332">
        <v>0</v>
      </c>
    </row>
    <row r="2333" spans="1:7" x14ac:dyDescent="0.3">
      <c r="A2333" t="s">
        <v>2338</v>
      </c>
      <c r="B2333">
        <v>23.290654</v>
      </c>
      <c r="C2333">
        <v>17.522390000000001</v>
      </c>
      <c r="D2333">
        <v>19.400483999999999</v>
      </c>
      <c r="E2333">
        <v>14.858450999999899</v>
      </c>
      <c r="F2333">
        <v>7.8612659999999996</v>
      </c>
      <c r="G2333">
        <v>13.248144</v>
      </c>
    </row>
    <row r="2334" spans="1:7" x14ac:dyDescent="0.3">
      <c r="A2334" t="s">
        <v>2339</v>
      </c>
      <c r="B2334">
        <v>0.99728399999999995</v>
      </c>
      <c r="C2334">
        <v>0.133636</v>
      </c>
      <c r="D2334">
        <v>0.15068100000000001</v>
      </c>
      <c r="E2334">
        <v>0.54994100000000001</v>
      </c>
      <c r="F2334">
        <v>9.7984000000000002E-2</v>
      </c>
      <c r="G2334">
        <v>0.24345800000000001</v>
      </c>
    </row>
    <row r="2335" spans="1:7" x14ac:dyDescent="0.3">
      <c r="A2335" t="s">
        <v>2340</v>
      </c>
      <c r="B2335">
        <v>5.2804989999999998</v>
      </c>
      <c r="C2335">
        <v>3.6039819999999998</v>
      </c>
      <c r="D2335">
        <v>4.5541330000000002</v>
      </c>
      <c r="E2335">
        <v>5.9242589999999904</v>
      </c>
      <c r="F2335">
        <v>2.8250739999999999</v>
      </c>
      <c r="G2335">
        <v>4.529757</v>
      </c>
    </row>
    <row r="2336" spans="1:7" x14ac:dyDescent="0.3">
      <c r="A2336" t="s">
        <v>2341</v>
      </c>
      <c r="B2336">
        <v>5.5715139999999996</v>
      </c>
      <c r="C2336">
        <v>9.1225369999999995</v>
      </c>
      <c r="D2336">
        <v>7.5000920000000004</v>
      </c>
      <c r="E2336">
        <v>5.9402790000000003</v>
      </c>
      <c r="F2336">
        <v>6.730118</v>
      </c>
      <c r="G2336">
        <v>6.3861920000000003</v>
      </c>
    </row>
    <row r="2337" spans="1:7" x14ac:dyDescent="0.3">
      <c r="A2337" t="s">
        <v>2342</v>
      </c>
      <c r="B2337">
        <v>8.2480449999999994</v>
      </c>
      <c r="C2337">
        <v>7.5784159999999998</v>
      </c>
      <c r="D2337">
        <v>10.229763999999999</v>
      </c>
      <c r="E2337">
        <v>13.732285999999901</v>
      </c>
      <c r="F2337">
        <v>9.5361519999999995</v>
      </c>
      <c r="G2337">
        <v>9.930104</v>
      </c>
    </row>
    <row r="2338" spans="1:7" x14ac:dyDescent="0.3">
      <c r="A2338" t="s">
        <v>2343</v>
      </c>
      <c r="B2338">
        <v>3.050726</v>
      </c>
      <c r="C2338">
        <v>3.8302069999999899</v>
      </c>
      <c r="D2338">
        <v>5.0285589999999996</v>
      </c>
      <c r="E2338">
        <v>2.6837119999999999</v>
      </c>
      <c r="F2338">
        <v>2.5224510000000002</v>
      </c>
      <c r="G2338">
        <v>2.8605409999999898</v>
      </c>
    </row>
    <row r="2339" spans="1:7" x14ac:dyDescent="0.3">
      <c r="A2339" t="s">
        <v>2344</v>
      </c>
      <c r="B2339">
        <v>1.1554120000000001</v>
      </c>
      <c r="C2339">
        <v>0.87036199999999997</v>
      </c>
      <c r="D2339">
        <v>0.69896499999999995</v>
      </c>
      <c r="E2339">
        <v>6.0301499999999999</v>
      </c>
      <c r="F2339">
        <v>2.9229419999999999</v>
      </c>
      <c r="G2339">
        <v>1.8058099999999999</v>
      </c>
    </row>
    <row r="2340" spans="1:7" x14ac:dyDescent="0.3">
      <c r="A2340" t="s">
        <v>2345</v>
      </c>
      <c r="B2340">
        <v>0.28489399999999998</v>
      </c>
      <c r="C2340">
        <v>0</v>
      </c>
      <c r="D2340">
        <v>0.175284</v>
      </c>
      <c r="E2340">
        <v>0.19112799999999999</v>
      </c>
      <c r="F2340">
        <v>0</v>
      </c>
      <c r="G2340">
        <v>0.186114</v>
      </c>
    </row>
    <row r="2341" spans="1:7" x14ac:dyDescent="0.3">
      <c r="A2341" t="s">
        <v>2346</v>
      </c>
      <c r="B2341">
        <v>10.224921999999999</v>
      </c>
      <c r="C2341">
        <v>11.758061</v>
      </c>
      <c r="D2341">
        <v>11.232729000000001</v>
      </c>
      <c r="E2341">
        <v>10.527547</v>
      </c>
      <c r="F2341">
        <v>11.11219</v>
      </c>
      <c r="G2341">
        <v>11.461472000000001</v>
      </c>
    </row>
    <row r="2342" spans="1:7" x14ac:dyDescent="0.3">
      <c r="A2342" t="s">
        <v>2347</v>
      </c>
      <c r="B2342">
        <v>46.723950000000002</v>
      </c>
      <c r="C2342">
        <v>45.598099999999903</v>
      </c>
      <c r="D2342">
        <v>50.198681000000001</v>
      </c>
      <c r="E2342">
        <v>59.598595000000003</v>
      </c>
      <c r="F2342">
        <v>56.452565999999997</v>
      </c>
      <c r="G2342">
        <v>52.363948999999998</v>
      </c>
    </row>
    <row r="2343" spans="1:7" x14ac:dyDescent="0.3">
      <c r="A2343" t="s">
        <v>2348</v>
      </c>
      <c r="B2343">
        <v>76.141508000000002</v>
      </c>
      <c r="C2343">
        <v>87.028538999999995</v>
      </c>
      <c r="D2343">
        <v>58.300711999999997</v>
      </c>
      <c r="E2343">
        <v>95.127874999999904</v>
      </c>
      <c r="F2343">
        <v>105.455376</v>
      </c>
      <c r="G2343">
        <v>82.380397000000002</v>
      </c>
    </row>
    <row r="2344" spans="1:7" x14ac:dyDescent="0.3">
      <c r="A2344" t="s">
        <v>2349</v>
      </c>
      <c r="B2344">
        <v>40.379071999999901</v>
      </c>
      <c r="C2344">
        <v>67.951273999999998</v>
      </c>
      <c r="D2344">
        <v>43.242075999999997</v>
      </c>
      <c r="E2344">
        <v>51.840603999999999</v>
      </c>
      <c r="F2344">
        <v>75.495264000000006</v>
      </c>
      <c r="G2344">
        <v>61.523558999999999</v>
      </c>
    </row>
    <row r="2345" spans="1:7" x14ac:dyDescent="0.3">
      <c r="A2345" t="s">
        <v>2350</v>
      </c>
      <c r="B2345">
        <v>9.03687199999999</v>
      </c>
      <c r="C2345">
        <v>9.8696269999999995</v>
      </c>
      <c r="D2345">
        <v>11.233811999999901</v>
      </c>
      <c r="E2345">
        <v>8.8776220000000006</v>
      </c>
      <c r="F2345">
        <v>7.9429229999999897</v>
      </c>
      <c r="G2345">
        <v>8.8961249999999996</v>
      </c>
    </row>
    <row r="2346" spans="1:7" x14ac:dyDescent="0.3">
      <c r="A2346" t="s">
        <v>2351</v>
      </c>
      <c r="B2346">
        <v>112.884979</v>
      </c>
      <c r="C2346">
        <v>114.281626</v>
      </c>
      <c r="D2346">
        <v>154.424499</v>
      </c>
      <c r="E2346">
        <v>135.01353800000001</v>
      </c>
      <c r="F2346">
        <v>143.31422699999999</v>
      </c>
      <c r="G2346">
        <v>156.640849</v>
      </c>
    </row>
    <row r="2347" spans="1:7" x14ac:dyDescent="0.3">
      <c r="A2347" t="s">
        <v>2352</v>
      </c>
      <c r="B2347">
        <v>29.357416000000001</v>
      </c>
      <c r="C2347">
        <v>28.104835999999999</v>
      </c>
      <c r="D2347">
        <v>22.226201</v>
      </c>
      <c r="E2347">
        <v>25.429824999999902</v>
      </c>
      <c r="F2347">
        <v>24.034320000000001</v>
      </c>
      <c r="G2347">
        <v>23.657513000000002</v>
      </c>
    </row>
    <row r="2348" spans="1:7" x14ac:dyDescent="0.3">
      <c r="A2348" t="s">
        <v>2353</v>
      </c>
      <c r="B2348">
        <v>15.691231999999999</v>
      </c>
      <c r="C2348">
        <v>12.311143</v>
      </c>
      <c r="D2348">
        <v>21.551065000000001</v>
      </c>
      <c r="E2348">
        <v>13.997439999999999</v>
      </c>
      <c r="F2348">
        <v>11.682990999999999</v>
      </c>
      <c r="G2348">
        <v>20.346229999999998</v>
      </c>
    </row>
    <row r="2349" spans="1:7" x14ac:dyDescent="0.3">
      <c r="A2349" t="s">
        <v>2354</v>
      </c>
      <c r="B2349">
        <v>14.811248000000001</v>
      </c>
      <c r="C2349">
        <v>10.271461</v>
      </c>
      <c r="D2349">
        <v>7.8994099999999996</v>
      </c>
      <c r="E2349">
        <v>15.150444999999999</v>
      </c>
      <c r="F2349">
        <v>13.3691789999999</v>
      </c>
      <c r="G2349">
        <v>11.802707</v>
      </c>
    </row>
    <row r="2350" spans="1:7" x14ac:dyDescent="0.3">
      <c r="A2350" t="s">
        <v>2355</v>
      </c>
      <c r="B2350">
        <v>8.4361000000000005E-2</v>
      </c>
      <c r="C2350">
        <v>0.11816500000000001</v>
      </c>
      <c r="D2350">
        <v>8.233E-2</v>
      </c>
      <c r="E2350">
        <v>0.14193800000000001</v>
      </c>
      <c r="F2350">
        <v>3.4775E-2</v>
      </c>
      <c r="G2350">
        <v>3.2337999999999999E-2</v>
      </c>
    </row>
    <row r="2351" spans="1:7" x14ac:dyDescent="0.3">
      <c r="A2351" t="s">
        <v>2356</v>
      </c>
      <c r="B2351">
        <v>0.17128299999999999</v>
      </c>
      <c r="C2351">
        <v>0.153837</v>
      </c>
      <c r="D2351">
        <v>0.13439499999999999</v>
      </c>
      <c r="E2351">
        <v>0.37948199999999999</v>
      </c>
      <c r="F2351">
        <v>0.175929</v>
      </c>
      <c r="G2351">
        <v>0.180172</v>
      </c>
    </row>
    <row r="2352" spans="1:7" x14ac:dyDescent="0.3">
      <c r="A2352" t="s">
        <v>2357</v>
      </c>
      <c r="B2352">
        <v>0.30505399999999999</v>
      </c>
      <c r="C2352">
        <v>0.327017</v>
      </c>
      <c r="D2352">
        <v>0.380581</v>
      </c>
      <c r="E2352">
        <v>0.19545499999999999</v>
      </c>
      <c r="F2352">
        <v>0.14038500000000001</v>
      </c>
      <c r="G2352">
        <v>0.30776799999999999</v>
      </c>
    </row>
    <row r="2353" spans="1:7" x14ac:dyDescent="0.3">
      <c r="A2353" t="s">
        <v>2358</v>
      </c>
      <c r="B2353">
        <v>26.809426999999999</v>
      </c>
      <c r="C2353">
        <v>32.211733000000002</v>
      </c>
      <c r="D2353">
        <v>37.299787999999999</v>
      </c>
      <c r="E2353">
        <v>30.918206999999999</v>
      </c>
      <c r="F2353">
        <v>35.365516999999997</v>
      </c>
      <c r="G2353">
        <v>33.835498999999999</v>
      </c>
    </row>
    <row r="2354" spans="1:7" x14ac:dyDescent="0.3">
      <c r="A2354" t="s">
        <v>2359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</row>
    <row r="2355" spans="1:7" x14ac:dyDescent="0.3">
      <c r="A2355" t="s">
        <v>2360</v>
      </c>
      <c r="B2355">
        <v>1.181962</v>
      </c>
      <c r="C2355">
        <v>1.083647</v>
      </c>
      <c r="D2355">
        <v>1.1630639999999901</v>
      </c>
      <c r="E2355">
        <v>0.83362800000000004</v>
      </c>
      <c r="F2355">
        <v>0.93402600000000002</v>
      </c>
      <c r="G2355">
        <v>1.0066580000000001</v>
      </c>
    </row>
    <row r="2356" spans="1:7" x14ac:dyDescent="0.3">
      <c r="A2356" t="s">
        <v>2361</v>
      </c>
      <c r="B2356">
        <v>16.420635999999998</v>
      </c>
      <c r="C2356">
        <v>21.171178000000001</v>
      </c>
      <c r="D2356">
        <v>19.850912000000001</v>
      </c>
      <c r="E2356">
        <v>13.954364999999999</v>
      </c>
      <c r="F2356">
        <v>18.011447</v>
      </c>
      <c r="G2356">
        <v>14.056201999999899</v>
      </c>
    </row>
    <row r="2357" spans="1:7" x14ac:dyDescent="0.3">
      <c r="A2357" t="s">
        <v>2362</v>
      </c>
      <c r="B2357">
        <v>210.998887</v>
      </c>
      <c r="C2357">
        <v>148.71552899999901</v>
      </c>
      <c r="D2357">
        <v>118.260673</v>
      </c>
      <c r="E2357">
        <v>216.325627</v>
      </c>
      <c r="F2357">
        <v>157.79887600000001</v>
      </c>
      <c r="G2357">
        <v>161.08189899999999</v>
      </c>
    </row>
    <row r="2358" spans="1:7" x14ac:dyDescent="0.3">
      <c r="A2358" t="s">
        <v>2363</v>
      </c>
      <c r="B2358">
        <v>1.464947</v>
      </c>
      <c r="C2358">
        <v>0.67900499999999997</v>
      </c>
      <c r="D2358">
        <v>0.570747</v>
      </c>
      <c r="E2358">
        <v>1.5872759999999999</v>
      </c>
      <c r="F2358">
        <v>1.1295409999999999</v>
      </c>
      <c r="G2358">
        <v>1.6120429999999999</v>
      </c>
    </row>
    <row r="2359" spans="1:7" x14ac:dyDescent="0.3">
      <c r="A2359" t="s">
        <v>2364</v>
      </c>
      <c r="B2359">
        <v>8.9364270000000001</v>
      </c>
      <c r="C2359">
        <v>9.3788639999999894</v>
      </c>
      <c r="D2359">
        <v>12.963875</v>
      </c>
      <c r="E2359">
        <v>6.9219629999999999</v>
      </c>
      <c r="F2359">
        <v>7.2538879999999999</v>
      </c>
      <c r="G2359">
        <v>11.696069999999899</v>
      </c>
    </row>
    <row r="2360" spans="1:7" x14ac:dyDescent="0.3">
      <c r="A2360" t="s">
        <v>2365</v>
      </c>
      <c r="B2360">
        <v>6.7858020000000003</v>
      </c>
      <c r="C2360">
        <v>6.1148879999999997</v>
      </c>
      <c r="D2360">
        <v>4.5246519999999997</v>
      </c>
      <c r="E2360">
        <v>7.2398379999999998</v>
      </c>
      <c r="F2360">
        <v>4.6594099999999896</v>
      </c>
      <c r="G2360">
        <v>5.2101860000000002</v>
      </c>
    </row>
    <row r="2361" spans="1:7" x14ac:dyDescent="0.3">
      <c r="A2361" t="s">
        <v>2366</v>
      </c>
      <c r="B2361">
        <v>0.13061600000000001</v>
      </c>
      <c r="C2361">
        <v>0.28769899999999998</v>
      </c>
      <c r="D2361">
        <v>2.2835000000000001E-2</v>
      </c>
      <c r="E2361">
        <v>4.6688E-2</v>
      </c>
      <c r="F2361">
        <v>0</v>
      </c>
      <c r="G2361">
        <v>8.8003999999999999E-2</v>
      </c>
    </row>
    <row r="2362" spans="1:7" x14ac:dyDescent="0.3">
      <c r="A2362" t="s">
        <v>2367</v>
      </c>
      <c r="B2362">
        <v>0.79319499999999998</v>
      </c>
      <c r="C2362">
        <v>1.1569849999999999</v>
      </c>
      <c r="D2362">
        <v>0.81396999999999997</v>
      </c>
      <c r="E2362">
        <v>0.378886</v>
      </c>
      <c r="F2362">
        <v>0.21037600000000001</v>
      </c>
      <c r="G2362">
        <v>0.151667</v>
      </c>
    </row>
    <row r="2363" spans="1:7" x14ac:dyDescent="0.3">
      <c r="A2363" t="s">
        <v>2368</v>
      </c>
      <c r="B2363">
        <v>0.71432899999999999</v>
      </c>
      <c r="C2363">
        <v>0.819577</v>
      </c>
      <c r="D2363">
        <v>0.69763699999999995</v>
      </c>
      <c r="E2363">
        <v>0.59146699999999996</v>
      </c>
      <c r="F2363">
        <v>0.48472500000000002</v>
      </c>
      <c r="G2363">
        <v>0.46467799999999998</v>
      </c>
    </row>
    <row r="2364" spans="1:7" x14ac:dyDescent="0.3">
      <c r="A2364" t="s">
        <v>2369</v>
      </c>
      <c r="B2364">
        <v>1.6935849999999999</v>
      </c>
      <c r="C2364">
        <v>0.986877</v>
      </c>
      <c r="D2364">
        <v>0.83971600000000002</v>
      </c>
      <c r="E2364">
        <v>1.224891</v>
      </c>
      <c r="F2364">
        <v>0.90964</v>
      </c>
      <c r="G2364">
        <v>1.35631399999999</v>
      </c>
    </row>
    <row r="2365" spans="1:7" x14ac:dyDescent="0.3">
      <c r="A2365" t="s">
        <v>2370</v>
      </c>
      <c r="B2365">
        <v>5.8713000000000001E-2</v>
      </c>
      <c r="C2365">
        <v>9.1221999999999998E-2</v>
      </c>
      <c r="D2365">
        <v>0.18104400000000001</v>
      </c>
      <c r="E2365">
        <v>0.415049</v>
      </c>
      <c r="F2365">
        <v>8.6523000000000003E-2</v>
      </c>
      <c r="G2365">
        <v>0.56039499999999998</v>
      </c>
    </row>
    <row r="2366" spans="1:7" x14ac:dyDescent="0.3">
      <c r="A2366" t="s">
        <v>2371</v>
      </c>
      <c r="B2366">
        <v>8.8671790000000001</v>
      </c>
      <c r="C2366">
        <v>11.918704999999999</v>
      </c>
      <c r="D2366">
        <v>8.2571089999999998</v>
      </c>
      <c r="E2366">
        <v>9.0142259999999901</v>
      </c>
      <c r="F2366">
        <v>9.4533679999999993</v>
      </c>
      <c r="G2366">
        <v>8.7960720000000006</v>
      </c>
    </row>
    <row r="2367" spans="1:7" x14ac:dyDescent="0.3">
      <c r="A2367" t="s">
        <v>2372</v>
      </c>
      <c r="B2367">
        <v>2.0104039999999999</v>
      </c>
      <c r="C2367">
        <v>1.58277</v>
      </c>
      <c r="D2367">
        <v>1.5358229999999999</v>
      </c>
      <c r="E2367">
        <v>0.98448999999999998</v>
      </c>
      <c r="F2367">
        <v>1.7702719999999901</v>
      </c>
      <c r="G2367">
        <v>1.4945120000000001</v>
      </c>
    </row>
    <row r="2368" spans="1:7" x14ac:dyDescent="0.3">
      <c r="A2368" t="s">
        <v>2373</v>
      </c>
      <c r="B2368">
        <v>20.569426</v>
      </c>
      <c r="C2368">
        <v>19.955390000000001</v>
      </c>
      <c r="D2368">
        <v>21.651622</v>
      </c>
      <c r="E2368">
        <v>18.120912000000001</v>
      </c>
      <c r="F2368">
        <v>18.622805999999901</v>
      </c>
      <c r="G2368">
        <v>20.191168000000001</v>
      </c>
    </row>
    <row r="2369" spans="1:7" x14ac:dyDescent="0.3">
      <c r="A2369" t="s">
        <v>2374</v>
      </c>
      <c r="B2369">
        <v>4.689546</v>
      </c>
      <c r="C2369">
        <v>3.9762080000000002</v>
      </c>
      <c r="D2369">
        <v>4.2683489999999997</v>
      </c>
      <c r="E2369">
        <v>5.1338330000000001</v>
      </c>
      <c r="F2369">
        <v>4.6034819999999996</v>
      </c>
      <c r="G2369">
        <v>5.4009489999999998</v>
      </c>
    </row>
    <row r="2370" spans="1:7" x14ac:dyDescent="0.3">
      <c r="A2370" t="s">
        <v>2375</v>
      </c>
      <c r="B2370">
        <v>3.5334590000000001</v>
      </c>
      <c r="C2370">
        <v>4.1489130000000003</v>
      </c>
      <c r="D2370">
        <v>5.172104</v>
      </c>
      <c r="E2370">
        <v>4.7109219999999903</v>
      </c>
      <c r="F2370">
        <v>3.5011749999999999</v>
      </c>
      <c r="G2370">
        <v>5.3038159999999896</v>
      </c>
    </row>
    <row r="2371" spans="1:7" x14ac:dyDescent="0.3">
      <c r="A2371" t="s">
        <v>2376</v>
      </c>
      <c r="B2371">
        <v>11.097989999999999</v>
      </c>
      <c r="C2371">
        <v>10.286806</v>
      </c>
      <c r="D2371">
        <v>11.031863</v>
      </c>
      <c r="E2371">
        <v>15.514486</v>
      </c>
      <c r="F2371">
        <v>13.692202999999999</v>
      </c>
      <c r="G2371">
        <v>17.218477</v>
      </c>
    </row>
    <row r="2372" spans="1:7" x14ac:dyDescent="0.3">
      <c r="A2372" t="s">
        <v>2377</v>
      </c>
      <c r="B2372">
        <v>5.1124210000000003</v>
      </c>
      <c r="C2372">
        <v>7.4085830000000001</v>
      </c>
      <c r="D2372">
        <v>6.450583</v>
      </c>
      <c r="E2372">
        <v>7.500553</v>
      </c>
      <c r="F2372">
        <v>11.078799999999999</v>
      </c>
      <c r="G2372">
        <v>9.0564640000000001</v>
      </c>
    </row>
    <row r="2373" spans="1:7" x14ac:dyDescent="0.3">
      <c r="A2373" t="s">
        <v>2378</v>
      </c>
      <c r="B2373">
        <v>63.679220999999998</v>
      </c>
      <c r="C2373">
        <v>75.896908999999994</v>
      </c>
      <c r="D2373">
        <v>70.610019999999906</v>
      </c>
      <c r="E2373">
        <v>93.629458999999997</v>
      </c>
      <c r="F2373">
        <v>93.194401999999997</v>
      </c>
      <c r="G2373">
        <v>96.235702000000003</v>
      </c>
    </row>
    <row r="2374" spans="1:7" x14ac:dyDescent="0.3">
      <c r="A2374" t="s">
        <v>2379</v>
      </c>
      <c r="B2374">
        <v>6.6162840000000003</v>
      </c>
      <c r="C2374">
        <v>6.2250829999999997</v>
      </c>
      <c r="D2374">
        <v>6.73278</v>
      </c>
      <c r="E2374">
        <v>6.735919</v>
      </c>
      <c r="F2374">
        <v>7.658652</v>
      </c>
      <c r="G2374">
        <v>6.1152170000000003</v>
      </c>
    </row>
    <row r="2375" spans="1:7" x14ac:dyDescent="0.3">
      <c r="A2375" t="s">
        <v>2380</v>
      </c>
      <c r="B2375">
        <v>0.43680099999999999</v>
      </c>
      <c r="C2375">
        <v>0.29607699999999998</v>
      </c>
      <c r="D2375">
        <v>0.17890900000000001</v>
      </c>
      <c r="E2375">
        <v>0.32544200000000001</v>
      </c>
      <c r="F2375">
        <v>9.4088000000000005E-2</v>
      </c>
      <c r="G2375">
        <v>0.14263600000000001</v>
      </c>
    </row>
    <row r="2376" spans="1:7" x14ac:dyDescent="0.3">
      <c r="A2376" t="s">
        <v>2381</v>
      </c>
      <c r="B2376">
        <v>7.4612239999999996</v>
      </c>
      <c r="C2376">
        <v>3.6640640000000002</v>
      </c>
      <c r="D2376">
        <v>3.745676</v>
      </c>
      <c r="E2376">
        <v>3.5393500000000002</v>
      </c>
      <c r="F2376">
        <v>1.3945689999999999</v>
      </c>
      <c r="G2376">
        <v>2.5897410000000001</v>
      </c>
    </row>
    <row r="2377" spans="1:7" x14ac:dyDescent="0.3">
      <c r="A2377" t="s">
        <v>2382</v>
      </c>
      <c r="B2377">
        <v>0.86787400000000003</v>
      </c>
      <c r="C2377">
        <v>1.1444080000000001</v>
      </c>
      <c r="D2377">
        <v>0.786995</v>
      </c>
      <c r="E2377">
        <v>0.96562499999999996</v>
      </c>
      <c r="F2377">
        <v>0.53008999999999995</v>
      </c>
      <c r="G2377">
        <v>0.39222000000000001</v>
      </c>
    </row>
    <row r="2378" spans="1:7" x14ac:dyDescent="0.3">
      <c r="A2378" t="s">
        <v>2383</v>
      </c>
      <c r="B2378">
        <v>1.017102</v>
      </c>
      <c r="C2378">
        <v>0.60039399999999998</v>
      </c>
      <c r="D2378">
        <v>0.63874200000000003</v>
      </c>
      <c r="E2378">
        <v>0.38981500000000002</v>
      </c>
      <c r="F2378">
        <v>0.84888600000000003</v>
      </c>
      <c r="G2378">
        <v>0.68698999999999999</v>
      </c>
    </row>
    <row r="2379" spans="1:7" x14ac:dyDescent="0.3">
      <c r="A2379" t="s">
        <v>2384</v>
      </c>
      <c r="B2379">
        <v>3.8771E-2</v>
      </c>
      <c r="C2379">
        <v>3.0752000000000002E-2</v>
      </c>
      <c r="D2379">
        <v>1.3736999999999999E-2</v>
      </c>
      <c r="E2379">
        <v>0</v>
      </c>
      <c r="F2379">
        <v>1.5572000000000001E-2</v>
      </c>
      <c r="G2379">
        <v>0</v>
      </c>
    </row>
    <row r="2380" spans="1:7" x14ac:dyDescent="0.3">
      <c r="A2380" t="s">
        <v>2385</v>
      </c>
      <c r="B2380">
        <v>0.34980800000000001</v>
      </c>
      <c r="C2380">
        <v>0.43051400000000001</v>
      </c>
      <c r="D2380">
        <v>0.28562799999999999</v>
      </c>
      <c r="E2380">
        <v>0.211809</v>
      </c>
      <c r="F2380">
        <v>0.29149700000000001</v>
      </c>
      <c r="G2380">
        <v>0.23821700000000001</v>
      </c>
    </row>
    <row r="2381" spans="1:7" x14ac:dyDescent="0.3">
      <c r="A2381" t="s">
        <v>2386</v>
      </c>
      <c r="B2381">
        <v>13.338817000000001</v>
      </c>
      <c r="C2381">
        <v>16.501421000000001</v>
      </c>
      <c r="D2381">
        <v>12.126010999999901</v>
      </c>
      <c r="E2381">
        <v>12.744558999999899</v>
      </c>
      <c r="F2381">
        <v>15.355881999999999</v>
      </c>
      <c r="G2381">
        <v>15.403017999999999</v>
      </c>
    </row>
    <row r="2382" spans="1:7" x14ac:dyDescent="0.3">
      <c r="A2382" t="s">
        <v>2387</v>
      </c>
      <c r="B2382">
        <v>0.152306</v>
      </c>
      <c r="C2382">
        <v>0.41770399999999902</v>
      </c>
      <c r="D2382">
        <v>0.42539300000000002</v>
      </c>
      <c r="E2382">
        <v>0</v>
      </c>
      <c r="F2382">
        <v>0</v>
      </c>
      <c r="G2382">
        <v>9.2823000000000003E-2</v>
      </c>
    </row>
    <row r="2383" spans="1:7" x14ac:dyDescent="0.3">
      <c r="A2383" t="s">
        <v>2388</v>
      </c>
      <c r="B2383">
        <v>8.9456939999999996</v>
      </c>
      <c r="C2383">
        <v>5.5919479999999897</v>
      </c>
      <c r="D2383">
        <v>10.1254629999999</v>
      </c>
      <c r="E2383">
        <v>2.9211770000000001</v>
      </c>
      <c r="F2383">
        <v>2.5060980000000002</v>
      </c>
      <c r="G2383">
        <v>4.1983439999999996</v>
      </c>
    </row>
    <row r="2384" spans="1:7" x14ac:dyDescent="0.3">
      <c r="A2384" t="s">
        <v>2389</v>
      </c>
      <c r="B2384">
        <v>0.55301500000000003</v>
      </c>
      <c r="C2384">
        <v>1.1428669999999901</v>
      </c>
      <c r="D2384">
        <v>0.27997699999999998</v>
      </c>
      <c r="E2384">
        <v>0.59257099999999996</v>
      </c>
      <c r="F2384">
        <v>1.066535</v>
      </c>
      <c r="G2384">
        <v>1.0295529999999999</v>
      </c>
    </row>
    <row r="2385" spans="1:7" x14ac:dyDescent="0.3">
      <c r="A2385" t="s">
        <v>2390</v>
      </c>
      <c r="B2385">
        <v>0.62482300000000002</v>
      </c>
      <c r="C2385">
        <v>0.676207</v>
      </c>
      <c r="D2385">
        <v>0.82448100000000002</v>
      </c>
      <c r="E2385">
        <v>5.331709</v>
      </c>
      <c r="F2385">
        <v>3.146452</v>
      </c>
      <c r="G2385">
        <v>3.7682690000000001</v>
      </c>
    </row>
    <row r="2386" spans="1:7" x14ac:dyDescent="0.3">
      <c r="A2386" t="s">
        <v>2391</v>
      </c>
      <c r="B2386">
        <v>8.5367029999999993</v>
      </c>
      <c r="C2386">
        <v>8.2028339999999993</v>
      </c>
      <c r="D2386">
        <v>11.040595</v>
      </c>
      <c r="E2386">
        <v>10.902442000000001</v>
      </c>
      <c r="F2386">
        <v>9.3017919999999901</v>
      </c>
      <c r="G2386">
        <v>10.563995999999999</v>
      </c>
    </row>
    <row r="2387" spans="1:7" x14ac:dyDescent="0.3">
      <c r="A2387" t="s">
        <v>2392</v>
      </c>
      <c r="B2387">
        <v>6.4584669999999997</v>
      </c>
      <c r="C2387">
        <v>6.5133109999999999</v>
      </c>
      <c r="D2387">
        <v>6.4122899999999996</v>
      </c>
      <c r="E2387">
        <v>10.039615999999899</v>
      </c>
      <c r="F2387">
        <v>9.7792189999999994</v>
      </c>
      <c r="G2387">
        <v>11.223951</v>
      </c>
    </row>
    <row r="2388" spans="1:7" x14ac:dyDescent="0.3">
      <c r="A2388" t="s">
        <v>2393</v>
      </c>
      <c r="B2388">
        <v>2.2676769999999999</v>
      </c>
      <c r="C2388">
        <v>3.2192780000000001</v>
      </c>
      <c r="D2388">
        <v>2.66981</v>
      </c>
      <c r="E2388">
        <v>4.6504159999999999</v>
      </c>
      <c r="F2388">
        <v>5.619211</v>
      </c>
      <c r="G2388">
        <v>4.1765819999999998</v>
      </c>
    </row>
    <row r="2389" spans="1:7" x14ac:dyDescent="0.3">
      <c r="A2389" t="s">
        <v>2394</v>
      </c>
      <c r="B2389">
        <v>4.6483509999999999</v>
      </c>
      <c r="C2389">
        <v>4.6587290000000001</v>
      </c>
      <c r="D2389">
        <v>3.5592990000000002</v>
      </c>
      <c r="E2389">
        <v>2.9209239999999999</v>
      </c>
      <c r="F2389">
        <v>2.3716240000000002</v>
      </c>
      <c r="G2389">
        <v>2.9154900000000001</v>
      </c>
    </row>
    <row r="2390" spans="1:7" x14ac:dyDescent="0.3">
      <c r="A2390" t="s">
        <v>2395</v>
      </c>
      <c r="B2390">
        <v>33.459434000000002</v>
      </c>
      <c r="C2390">
        <v>17.162624000000001</v>
      </c>
      <c r="D2390">
        <v>19.661494999999999</v>
      </c>
      <c r="E2390">
        <v>22.727107</v>
      </c>
      <c r="F2390">
        <v>15.327525</v>
      </c>
      <c r="G2390">
        <v>17.196522000000002</v>
      </c>
    </row>
    <row r="2391" spans="1:7" x14ac:dyDescent="0.3">
      <c r="A2391" t="s">
        <v>2396</v>
      </c>
      <c r="B2391">
        <v>3.433878</v>
      </c>
      <c r="C2391">
        <v>1.7580689999999899</v>
      </c>
      <c r="D2391">
        <v>1.9072610000000001</v>
      </c>
      <c r="E2391">
        <v>2.40288699999999</v>
      </c>
      <c r="F2391">
        <v>2.1482109999999999</v>
      </c>
      <c r="G2391">
        <v>1.5223409999999999</v>
      </c>
    </row>
    <row r="2392" spans="1:7" x14ac:dyDescent="0.3">
      <c r="A2392" t="s">
        <v>2397</v>
      </c>
      <c r="B2392">
        <v>33.402864999999998</v>
      </c>
      <c r="C2392">
        <v>27.215567</v>
      </c>
      <c r="D2392">
        <v>29.861456</v>
      </c>
      <c r="E2392">
        <v>31.737590999999998</v>
      </c>
      <c r="F2392">
        <v>30.329886999999999</v>
      </c>
      <c r="G2392">
        <v>31.680059</v>
      </c>
    </row>
    <row r="2393" spans="1:7" x14ac:dyDescent="0.3">
      <c r="A2393" t="s">
        <v>2398</v>
      </c>
      <c r="B2393">
        <v>1.862036</v>
      </c>
      <c r="C2393">
        <v>2.1634950000000002</v>
      </c>
      <c r="D2393">
        <v>1.796262</v>
      </c>
      <c r="E2393">
        <v>1.5448489999999999</v>
      </c>
      <c r="F2393">
        <v>2.4678949999999999</v>
      </c>
      <c r="G2393">
        <v>1.6547639999999999</v>
      </c>
    </row>
    <row r="2394" spans="1:7" x14ac:dyDescent="0.3">
      <c r="A2394" t="s">
        <v>2399</v>
      </c>
      <c r="B2394">
        <v>0</v>
      </c>
      <c r="C2394">
        <v>5.7301999999999999E-2</v>
      </c>
      <c r="D2394">
        <v>2.2381999999999999E-2</v>
      </c>
      <c r="E2394">
        <v>0</v>
      </c>
      <c r="F2394">
        <v>0</v>
      </c>
      <c r="G2394">
        <v>1.9282000000000001E-2</v>
      </c>
    </row>
    <row r="2395" spans="1:7" x14ac:dyDescent="0.3">
      <c r="A2395" t="s">
        <v>2400</v>
      </c>
      <c r="B2395">
        <v>7.9603999999999994E-2</v>
      </c>
      <c r="C2395">
        <v>0.117553</v>
      </c>
      <c r="D2395">
        <v>0.157056</v>
      </c>
      <c r="E2395">
        <v>5.3317000000000003E-2</v>
      </c>
      <c r="F2395">
        <v>5.7544999999999999E-2</v>
      </c>
      <c r="G2395">
        <v>0</v>
      </c>
    </row>
    <row r="2396" spans="1:7" x14ac:dyDescent="0.3">
      <c r="A2396" t="s">
        <v>2401</v>
      </c>
      <c r="B2396">
        <v>14.240523999999899</v>
      </c>
      <c r="C2396">
        <v>12.878902999999999</v>
      </c>
      <c r="D2396">
        <v>12.166656999999899</v>
      </c>
      <c r="E2396">
        <v>15.900134</v>
      </c>
      <c r="F2396">
        <v>12.402856999999999</v>
      </c>
      <c r="G2396">
        <v>14.886900000000001</v>
      </c>
    </row>
    <row r="2397" spans="1:7" x14ac:dyDescent="0.3">
      <c r="A2397" t="s">
        <v>2402</v>
      </c>
      <c r="B2397">
        <v>8.5991809999999997</v>
      </c>
      <c r="C2397">
        <v>20.318857999999999</v>
      </c>
      <c r="D2397">
        <v>12.718221</v>
      </c>
      <c r="E2397">
        <v>10.869241000000001</v>
      </c>
      <c r="F2397">
        <v>10.680299</v>
      </c>
      <c r="G2397">
        <v>11.367659</v>
      </c>
    </row>
    <row r="2398" spans="1:7" x14ac:dyDescent="0.3">
      <c r="A2398" t="s">
        <v>2403</v>
      </c>
      <c r="B2398">
        <v>94.268699999999995</v>
      </c>
      <c r="C2398">
        <v>89.987060999999997</v>
      </c>
      <c r="D2398">
        <v>63.322082999999999</v>
      </c>
      <c r="E2398">
        <v>135.22053500000001</v>
      </c>
      <c r="F2398">
        <v>187.440842</v>
      </c>
      <c r="G2398">
        <v>134.98976099999999</v>
      </c>
    </row>
    <row r="2399" spans="1:7" x14ac:dyDescent="0.3">
      <c r="A2399" t="s">
        <v>2404</v>
      </c>
      <c r="B2399">
        <v>21.128147999999999</v>
      </c>
      <c r="C2399">
        <v>22.314399000000002</v>
      </c>
      <c r="D2399">
        <v>15.311581</v>
      </c>
      <c r="E2399">
        <v>17.410567999999898</v>
      </c>
      <c r="F2399">
        <v>19.950949999999999</v>
      </c>
      <c r="G2399">
        <v>18.721565999999999</v>
      </c>
    </row>
    <row r="2400" spans="1:7" x14ac:dyDescent="0.3">
      <c r="A2400" t="s">
        <v>2405</v>
      </c>
      <c r="B2400">
        <v>16.203814999999999</v>
      </c>
      <c r="C2400">
        <v>16.63306</v>
      </c>
      <c r="D2400">
        <v>13.993658</v>
      </c>
      <c r="E2400">
        <v>17.266843999999999</v>
      </c>
      <c r="F2400">
        <v>15.501255</v>
      </c>
      <c r="G2400">
        <v>16.178028999999999</v>
      </c>
    </row>
    <row r="2401" spans="1:7" x14ac:dyDescent="0.3">
      <c r="A2401" t="s">
        <v>2406</v>
      </c>
      <c r="B2401">
        <v>0</v>
      </c>
      <c r="C2401">
        <v>3.6119999999999999E-2</v>
      </c>
      <c r="D2401">
        <v>0</v>
      </c>
      <c r="E2401">
        <v>0.23921100000000001</v>
      </c>
      <c r="F2401">
        <v>0</v>
      </c>
      <c r="G2401">
        <v>4.7579999999999997E-2</v>
      </c>
    </row>
    <row r="2402" spans="1:7" x14ac:dyDescent="0.3">
      <c r="A2402" t="s">
        <v>2407</v>
      </c>
      <c r="B2402">
        <v>33.711499000000003</v>
      </c>
      <c r="C2402">
        <v>37.933785</v>
      </c>
      <c r="D2402">
        <v>37.528939000000001</v>
      </c>
      <c r="E2402">
        <v>42.926265999999998</v>
      </c>
      <c r="F2402">
        <v>65.460021999999995</v>
      </c>
      <c r="G2402">
        <v>45.876821</v>
      </c>
    </row>
    <row r="2403" spans="1:7" x14ac:dyDescent="0.3">
      <c r="A2403" t="s">
        <v>2408</v>
      </c>
      <c r="B2403">
        <v>6.2600000000000003E-2</v>
      </c>
      <c r="C2403">
        <v>0.14830399999999999</v>
      </c>
      <c r="D2403">
        <v>0</v>
      </c>
      <c r="E2403">
        <v>4.3535999999999998E-2</v>
      </c>
      <c r="F2403">
        <v>0.199544</v>
      </c>
      <c r="G2403">
        <v>0</v>
      </c>
    </row>
    <row r="2404" spans="1:7" x14ac:dyDescent="0.3">
      <c r="A2404" t="s">
        <v>2409</v>
      </c>
      <c r="B2404">
        <v>6.7969590000000002</v>
      </c>
      <c r="C2404">
        <v>8.4332200000000004</v>
      </c>
      <c r="D2404">
        <v>8.8836499999999994</v>
      </c>
      <c r="E2404">
        <v>6.7309979999999996</v>
      </c>
      <c r="F2404">
        <v>7.5249519999999999</v>
      </c>
      <c r="G2404">
        <v>9.2392140000000005</v>
      </c>
    </row>
    <row r="2405" spans="1:7" x14ac:dyDescent="0.3">
      <c r="A2405" t="s">
        <v>2410</v>
      </c>
      <c r="B2405">
        <v>11.884319999999899</v>
      </c>
      <c r="C2405">
        <v>11.917589</v>
      </c>
      <c r="D2405">
        <v>11.48077</v>
      </c>
      <c r="E2405">
        <v>15.20804</v>
      </c>
      <c r="F2405">
        <v>18.439309999999999</v>
      </c>
      <c r="G2405">
        <v>16.753225999999898</v>
      </c>
    </row>
    <row r="2406" spans="1:7" x14ac:dyDescent="0.3">
      <c r="A2406" t="s">
        <v>2411</v>
      </c>
      <c r="B2406">
        <v>28.460850999999899</v>
      </c>
      <c r="C2406">
        <v>27.2454</v>
      </c>
      <c r="D2406">
        <v>27.1669049999999</v>
      </c>
      <c r="E2406">
        <v>39.554733999999897</v>
      </c>
      <c r="F2406">
        <v>32.087952000000001</v>
      </c>
      <c r="G2406">
        <v>40.200482000000001</v>
      </c>
    </row>
    <row r="2407" spans="1:7" x14ac:dyDescent="0.3">
      <c r="A2407" t="s">
        <v>2412</v>
      </c>
      <c r="B2407">
        <v>9.7473729999999996</v>
      </c>
      <c r="C2407">
        <v>8.6554089999999899</v>
      </c>
      <c r="D2407">
        <v>9.5830330000000004</v>
      </c>
      <c r="E2407">
        <v>5.1017299999999999</v>
      </c>
      <c r="F2407">
        <v>5.2543629999999997</v>
      </c>
      <c r="G2407">
        <v>6.9679679999999999</v>
      </c>
    </row>
    <row r="2408" spans="1:7" x14ac:dyDescent="0.3">
      <c r="A2408" t="s">
        <v>2413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</row>
    <row r="2409" spans="1:7" x14ac:dyDescent="0.3">
      <c r="A2409" t="s">
        <v>2414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0</v>
      </c>
    </row>
    <row r="2410" spans="1:7" x14ac:dyDescent="0.3">
      <c r="A2410" t="s">
        <v>2415</v>
      </c>
      <c r="B2410">
        <v>12.354825999999999</v>
      </c>
      <c r="C2410">
        <v>13.7904289999999</v>
      </c>
      <c r="D2410">
        <v>12.568716999999999</v>
      </c>
      <c r="E2410">
        <v>17.228818</v>
      </c>
      <c r="F2410">
        <v>19.596406999999999</v>
      </c>
      <c r="G2410">
        <v>18.996686</v>
      </c>
    </row>
    <row r="2411" spans="1:7" x14ac:dyDescent="0.3">
      <c r="A2411" t="s">
        <v>2416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</row>
    <row r="2412" spans="1:7" x14ac:dyDescent="0.3">
      <c r="A2412" t="s">
        <v>2417</v>
      </c>
      <c r="B2412">
        <v>7.5214419999999897</v>
      </c>
      <c r="C2412">
        <v>9.7724460000000004</v>
      </c>
      <c r="D2412">
        <v>9.7084309999999991</v>
      </c>
      <c r="E2412">
        <v>7.8644809999999996</v>
      </c>
      <c r="F2412">
        <v>8.8764889999999994</v>
      </c>
      <c r="G2412">
        <v>8.8410790000000006</v>
      </c>
    </row>
    <row r="2413" spans="1:7" x14ac:dyDescent="0.3">
      <c r="A2413" t="s">
        <v>2418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</row>
    <row r="2414" spans="1:7" x14ac:dyDescent="0.3">
      <c r="A2414" t="s">
        <v>2419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</row>
    <row r="2415" spans="1:7" x14ac:dyDescent="0.3">
      <c r="A2415" t="s">
        <v>2420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</row>
    <row r="2416" spans="1:7" x14ac:dyDescent="0.3">
      <c r="A2416" t="s">
        <v>2421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</row>
    <row r="2417" spans="1:7" x14ac:dyDescent="0.3">
      <c r="A2417" t="s">
        <v>2422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</row>
    <row r="2418" spans="1:7" x14ac:dyDescent="0.3">
      <c r="A2418" t="s">
        <v>2423</v>
      </c>
      <c r="B2418">
        <v>312.19265399999898</v>
      </c>
      <c r="C2418">
        <v>349.06608199999999</v>
      </c>
      <c r="D2418">
        <v>262.10854399999999</v>
      </c>
      <c r="E2418">
        <v>409.47141599999998</v>
      </c>
      <c r="F2418">
        <v>527.17387799999995</v>
      </c>
      <c r="G2418">
        <v>371.42686900000001</v>
      </c>
    </row>
    <row r="2419" spans="1:7" x14ac:dyDescent="0.3">
      <c r="A2419" t="s">
        <v>2424</v>
      </c>
      <c r="B2419">
        <v>0</v>
      </c>
      <c r="C2419">
        <v>0</v>
      </c>
      <c r="D2419">
        <v>2.2280999999999999E-2</v>
      </c>
      <c r="E2419">
        <v>0</v>
      </c>
      <c r="F2419">
        <v>1.3136999999999999E-2</v>
      </c>
      <c r="G2419">
        <v>0</v>
      </c>
    </row>
    <row r="2420" spans="1:7" x14ac:dyDescent="0.3">
      <c r="A2420" t="s">
        <v>2425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</row>
    <row r="2421" spans="1:7" x14ac:dyDescent="0.3">
      <c r="A2421" t="s">
        <v>2426</v>
      </c>
      <c r="B2421">
        <v>0.28034900000000001</v>
      </c>
      <c r="C2421">
        <v>0.23493600000000001</v>
      </c>
      <c r="D2421">
        <v>5.9175999999999999E-2</v>
      </c>
      <c r="E2421">
        <v>0</v>
      </c>
      <c r="F2421">
        <v>0</v>
      </c>
      <c r="G2421">
        <v>0</v>
      </c>
    </row>
    <row r="2422" spans="1:7" x14ac:dyDescent="0.3">
      <c r="A2422" t="s">
        <v>2427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</row>
    <row r="2423" spans="1:7" x14ac:dyDescent="0.3">
      <c r="A2423" t="s">
        <v>2428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</row>
    <row r="2424" spans="1:7" x14ac:dyDescent="0.3">
      <c r="A2424" t="s">
        <v>2429</v>
      </c>
      <c r="B2424">
        <v>29.666998</v>
      </c>
      <c r="C2424">
        <v>24.0210919999999</v>
      </c>
      <c r="D2424">
        <v>22.951602999999999</v>
      </c>
      <c r="E2424">
        <v>26.674443</v>
      </c>
      <c r="F2424">
        <v>24.9863</v>
      </c>
      <c r="G2424">
        <v>24.777145000000001</v>
      </c>
    </row>
    <row r="2425" spans="1:7" x14ac:dyDescent="0.3">
      <c r="A2425" t="s">
        <v>2430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</row>
    <row r="2426" spans="1:7" x14ac:dyDescent="0.3">
      <c r="A2426" t="s">
        <v>2431</v>
      </c>
      <c r="B2426">
        <v>6.2379999999999998E-2</v>
      </c>
      <c r="C2426">
        <v>0</v>
      </c>
      <c r="D2426">
        <v>0</v>
      </c>
      <c r="E2426">
        <v>0</v>
      </c>
      <c r="F2426">
        <v>0</v>
      </c>
      <c r="G2426">
        <v>0</v>
      </c>
    </row>
    <row r="2427" spans="1:7" x14ac:dyDescent="0.3">
      <c r="A2427" t="s">
        <v>2432</v>
      </c>
      <c r="B2427">
        <v>0.20118800000000001</v>
      </c>
      <c r="C2427">
        <v>0.23783699999999999</v>
      </c>
      <c r="D2427">
        <v>8.3394999999999997E-2</v>
      </c>
      <c r="E2427">
        <v>0</v>
      </c>
      <c r="F2427">
        <v>0</v>
      </c>
      <c r="G2427">
        <v>0</v>
      </c>
    </row>
    <row r="2428" spans="1:7" x14ac:dyDescent="0.3">
      <c r="A2428" t="s">
        <v>2433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</row>
    <row r="2429" spans="1:7" x14ac:dyDescent="0.3">
      <c r="A2429" t="s">
        <v>2434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</row>
    <row r="2430" spans="1:7" x14ac:dyDescent="0.3">
      <c r="A2430" t="s">
        <v>2435</v>
      </c>
      <c r="B2430">
        <v>1.8100999999999999E-2</v>
      </c>
      <c r="C2430">
        <v>0.18338499999999999</v>
      </c>
      <c r="D2430">
        <v>3.0537000000000002E-2</v>
      </c>
      <c r="E2430">
        <v>0</v>
      </c>
      <c r="F2430">
        <v>0.107789</v>
      </c>
      <c r="G2430">
        <v>6.2769000000000005E-2</v>
      </c>
    </row>
    <row r="2431" spans="1:7" x14ac:dyDescent="0.3">
      <c r="A2431" t="s">
        <v>2436</v>
      </c>
      <c r="B2431">
        <v>4.9986660000000001</v>
      </c>
      <c r="C2431">
        <v>3.27832199999999</v>
      </c>
      <c r="D2431">
        <v>5.7463439999999997</v>
      </c>
      <c r="E2431">
        <v>7.4600280000000003</v>
      </c>
      <c r="F2431">
        <v>3.1390389999999999</v>
      </c>
      <c r="G2431">
        <v>7.8111930000000003</v>
      </c>
    </row>
    <row r="2432" spans="1:7" x14ac:dyDescent="0.3">
      <c r="A2432" t="s">
        <v>2437</v>
      </c>
      <c r="B2432">
        <v>0.63318700000000006</v>
      </c>
      <c r="C2432">
        <v>0.90607899999999997</v>
      </c>
      <c r="D2432">
        <v>0.48424600000000001</v>
      </c>
      <c r="E2432">
        <v>0.77924799999999905</v>
      </c>
      <c r="F2432">
        <v>0.54718800000000001</v>
      </c>
      <c r="G2432">
        <v>0.85204100000000005</v>
      </c>
    </row>
    <row r="2433" spans="1:7" x14ac:dyDescent="0.3">
      <c r="A2433" t="s">
        <v>2438</v>
      </c>
      <c r="B2433">
        <v>6.6879999999999995E-2</v>
      </c>
      <c r="C2433">
        <v>8.8206999999999994E-2</v>
      </c>
      <c r="D2433">
        <v>0.152308</v>
      </c>
      <c r="E2433">
        <v>6.9612029999999896</v>
      </c>
      <c r="F2433">
        <v>1.871823</v>
      </c>
      <c r="G2433">
        <v>0.95575500000000002</v>
      </c>
    </row>
    <row r="2434" spans="1:7" x14ac:dyDescent="0.3">
      <c r="A2434" t="s">
        <v>2439</v>
      </c>
      <c r="B2434">
        <v>1.2517419999999999</v>
      </c>
      <c r="C2434">
        <v>1.275844</v>
      </c>
      <c r="D2434">
        <v>1.010194</v>
      </c>
      <c r="E2434">
        <v>1.0947439999999999</v>
      </c>
      <c r="F2434">
        <v>1.1434679999999999</v>
      </c>
      <c r="G2434">
        <v>1.1053839999999999</v>
      </c>
    </row>
    <row r="2435" spans="1:7" x14ac:dyDescent="0.3">
      <c r="A2435" t="s">
        <v>2440</v>
      </c>
      <c r="B2435">
        <v>43.774514000000003</v>
      </c>
      <c r="C2435">
        <v>41.06906</v>
      </c>
      <c r="D2435">
        <v>44.394575000000003</v>
      </c>
      <c r="E2435">
        <v>35.928137999999997</v>
      </c>
      <c r="F2435">
        <v>34.698056999999999</v>
      </c>
      <c r="G2435">
        <v>35.652411000000001</v>
      </c>
    </row>
    <row r="2436" spans="1:7" x14ac:dyDescent="0.3">
      <c r="A2436" t="s">
        <v>2441</v>
      </c>
      <c r="B2436">
        <v>0.76994200000000002</v>
      </c>
      <c r="C2436">
        <v>2.7088000000000001</v>
      </c>
      <c r="D2436">
        <v>0.64695000000000003</v>
      </c>
      <c r="E2436">
        <v>0.17758199999999999</v>
      </c>
      <c r="F2436">
        <v>0.19732</v>
      </c>
      <c r="G2436">
        <v>0.45315699999999998</v>
      </c>
    </row>
    <row r="2437" spans="1:7" x14ac:dyDescent="0.3">
      <c r="A2437" t="s">
        <v>2442</v>
      </c>
      <c r="B2437">
        <v>7.7657970000000001</v>
      </c>
      <c r="C2437">
        <v>12.635261</v>
      </c>
      <c r="D2437">
        <v>11.378623999999901</v>
      </c>
      <c r="E2437">
        <v>10.469587000000001</v>
      </c>
      <c r="F2437">
        <v>15.102994000000001</v>
      </c>
      <c r="G2437">
        <v>11.255936999999999</v>
      </c>
    </row>
    <row r="2438" spans="1:7" x14ac:dyDescent="0.3">
      <c r="A2438" t="s">
        <v>2443</v>
      </c>
      <c r="B2438">
        <v>3.4206650000000001</v>
      </c>
      <c r="C2438">
        <v>7.9240700000000004</v>
      </c>
      <c r="D2438">
        <v>6.8536039999999998</v>
      </c>
      <c r="E2438">
        <v>7.3716399999999904</v>
      </c>
      <c r="F2438">
        <v>9.9391409999999993</v>
      </c>
      <c r="G2438">
        <v>8.499155</v>
      </c>
    </row>
    <row r="2439" spans="1:7" x14ac:dyDescent="0.3">
      <c r="A2439" t="s">
        <v>2444</v>
      </c>
      <c r="B2439">
        <v>0.117604</v>
      </c>
      <c r="C2439">
        <v>6.1213999999999998E-2</v>
      </c>
      <c r="D2439">
        <v>0</v>
      </c>
      <c r="E2439">
        <v>0</v>
      </c>
      <c r="F2439">
        <v>0.18632699999999999</v>
      </c>
      <c r="G2439">
        <v>0.13608500000000001</v>
      </c>
    </row>
    <row r="2440" spans="1:7" x14ac:dyDescent="0.3">
      <c r="A2440" t="s">
        <v>2445</v>
      </c>
      <c r="B2440">
        <v>2.94809999999999</v>
      </c>
      <c r="C2440">
        <v>2.6103489999999998</v>
      </c>
      <c r="D2440">
        <v>4.4054199999999897</v>
      </c>
      <c r="E2440">
        <v>2.076587</v>
      </c>
      <c r="F2440">
        <v>1.7927029999999999</v>
      </c>
      <c r="G2440">
        <v>3.2427779999999999</v>
      </c>
    </row>
    <row r="2441" spans="1:7" x14ac:dyDescent="0.3">
      <c r="A2441" t="s">
        <v>2446</v>
      </c>
      <c r="B2441">
        <v>25.446832000000001</v>
      </c>
      <c r="C2441">
        <v>17.274709000000001</v>
      </c>
      <c r="D2441">
        <v>21.241375999999999</v>
      </c>
      <c r="E2441">
        <v>18.558561999999998</v>
      </c>
      <c r="F2441">
        <v>12.648159</v>
      </c>
      <c r="G2441">
        <v>17.901581999999902</v>
      </c>
    </row>
    <row r="2442" spans="1:7" x14ac:dyDescent="0.3">
      <c r="A2442" t="s">
        <v>2447</v>
      </c>
      <c r="B2442">
        <v>13.728043</v>
      </c>
      <c r="C2442">
        <v>18.340537999999999</v>
      </c>
      <c r="D2442">
        <v>18.753836</v>
      </c>
      <c r="E2442">
        <v>15.80259</v>
      </c>
      <c r="F2442">
        <v>15.69106</v>
      </c>
      <c r="G2442">
        <v>16.199258999999898</v>
      </c>
    </row>
    <row r="2443" spans="1:7" x14ac:dyDescent="0.3">
      <c r="A2443" t="s">
        <v>2448</v>
      </c>
      <c r="B2443">
        <v>6.8561149999999902</v>
      </c>
      <c r="C2443">
        <v>7.6381099999999904</v>
      </c>
      <c r="D2443">
        <v>7.6974929999999997</v>
      </c>
      <c r="E2443">
        <v>5.58722899999999</v>
      </c>
      <c r="F2443">
        <v>5.8301999999999996</v>
      </c>
      <c r="G2443">
        <v>5.7954089999999896</v>
      </c>
    </row>
    <row r="2444" spans="1:7" x14ac:dyDescent="0.3">
      <c r="A2444" t="s">
        <v>2449</v>
      </c>
      <c r="B2444">
        <v>8.6641949999999994</v>
      </c>
      <c r="C2444">
        <v>9.4500719999999898</v>
      </c>
      <c r="D2444">
        <v>7.1571549999999897</v>
      </c>
      <c r="E2444">
        <v>31.724573999999901</v>
      </c>
      <c r="F2444">
        <v>30.144539999999999</v>
      </c>
      <c r="G2444">
        <v>26.734878999999999</v>
      </c>
    </row>
    <row r="2445" spans="1:7" x14ac:dyDescent="0.3">
      <c r="A2445" t="s">
        <v>2450</v>
      </c>
      <c r="B2445">
        <v>15.650053</v>
      </c>
      <c r="C2445">
        <v>31.863558999999999</v>
      </c>
      <c r="D2445">
        <v>19.551296000000001</v>
      </c>
      <c r="E2445">
        <v>6.6125590000000001</v>
      </c>
      <c r="F2445">
        <v>5.5063620000000002</v>
      </c>
      <c r="G2445">
        <v>4.6945829999999997</v>
      </c>
    </row>
    <row r="2446" spans="1:7" x14ac:dyDescent="0.3">
      <c r="A2446" t="s">
        <v>2451</v>
      </c>
      <c r="B2446">
        <v>2.7934369999999999</v>
      </c>
      <c r="C2446">
        <v>1.0194970000000001</v>
      </c>
      <c r="D2446">
        <v>1.1773899999999999</v>
      </c>
      <c r="E2446">
        <v>1.4569510000000001</v>
      </c>
      <c r="F2446">
        <v>0.74105500000000002</v>
      </c>
      <c r="G2446">
        <v>1.100001</v>
      </c>
    </row>
    <row r="2447" spans="1:7" x14ac:dyDescent="0.3">
      <c r="A2447" t="s">
        <v>2452</v>
      </c>
      <c r="B2447">
        <v>7.5630639999999998</v>
      </c>
      <c r="C2447">
        <v>4.0825490000000002</v>
      </c>
      <c r="D2447">
        <v>4.699084</v>
      </c>
      <c r="E2447">
        <v>5.0539620000000003</v>
      </c>
      <c r="F2447">
        <v>2.8555229999999998</v>
      </c>
      <c r="G2447">
        <v>4.8531459999999997</v>
      </c>
    </row>
    <row r="2448" spans="1:7" x14ac:dyDescent="0.3">
      <c r="A2448" t="s">
        <v>2453</v>
      </c>
      <c r="B2448">
        <v>3.4999419999999999</v>
      </c>
      <c r="C2448">
        <v>3.8172229999999998</v>
      </c>
      <c r="D2448">
        <v>3.3796460000000002</v>
      </c>
      <c r="E2448">
        <v>1.0734189999999999</v>
      </c>
      <c r="F2448">
        <v>1.061623</v>
      </c>
      <c r="G2448">
        <v>1.8404259999999999</v>
      </c>
    </row>
    <row r="2449" spans="1:7" x14ac:dyDescent="0.3">
      <c r="A2449" t="s">
        <v>2454</v>
      </c>
      <c r="B2449">
        <v>0.10657999999999999</v>
      </c>
      <c r="C2449">
        <v>1.1294500000000001</v>
      </c>
      <c r="D2449">
        <v>1.8342400000000001</v>
      </c>
      <c r="E2449">
        <v>0.40035900000000002</v>
      </c>
      <c r="F2449">
        <v>1.3638889999999999</v>
      </c>
      <c r="G2449">
        <v>0.35598800000000003</v>
      </c>
    </row>
    <row r="2450" spans="1:7" x14ac:dyDescent="0.3">
      <c r="A2450" t="s">
        <v>2455</v>
      </c>
      <c r="B2450">
        <v>0</v>
      </c>
      <c r="C2450">
        <v>0</v>
      </c>
      <c r="D2450">
        <v>0</v>
      </c>
      <c r="E2450">
        <v>0</v>
      </c>
      <c r="F2450">
        <v>5.2856E-2</v>
      </c>
      <c r="G2450">
        <v>0.12917100000000001</v>
      </c>
    </row>
    <row r="2451" spans="1:7" x14ac:dyDescent="0.3">
      <c r="A2451" t="s">
        <v>2456</v>
      </c>
      <c r="B2451">
        <v>8.9664009999999994</v>
      </c>
      <c r="C2451">
        <v>14.612926</v>
      </c>
      <c r="D2451">
        <v>9.6888389999999998</v>
      </c>
      <c r="E2451">
        <v>10.859437</v>
      </c>
      <c r="F2451">
        <v>11.273178999999899</v>
      </c>
      <c r="G2451">
        <v>11.383962</v>
      </c>
    </row>
    <row r="2452" spans="1:7" x14ac:dyDescent="0.3">
      <c r="A2452" t="s">
        <v>2457</v>
      </c>
      <c r="B2452">
        <v>0.22690199999999999</v>
      </c>
      <c r="C2452">
        <v>0.434641</v>
      </c>
      <c r="D2452">
        <v>6.2826000000000007E-2</v>
      </c>
      <c r="E2452">
        <v>0.602742</v>
      </c>
      <c r="F2452">
        <v>0.390038</v>
      </c>
      <c r="G2452">
        <v>0.54831200000000002</v>
      </c>
    </row>
    <row r="2453" spans="1:7" x14ac:dyDescent="0.3">
      <c r="A2453" t="s">
        <v>2458</v>
      </c>
      <c r="B2453">
        <v>0.63918999999999904</v>
      </c>
      <c r="C2453">
        <v>1.117043</v>
      </c>
      <c r="D2453">
        <v>0.66908599999999996</v>
      </c>
      <c r="E2453">
        <v>0.45885300000000001</v>
      </c>
      <c r="F2453">
        <v>0.59110399999999996</v>
      </c>
      <c r="G2453">
        <v>0.240677</v>
      </c>
    </row>
    <row r="2454" spans="1:7" x14ac:dyDescent="0.3">
      <c r="A2454" t="s">
        <v>2459</v>
      </c>
      <c r="B2454">
        <v>8.4476999999999997E-2</v>
      </c>
      <c r="C2454">
        <v>7.6762999999999998E-2</v>
      </c>
      <c r="D2454">
        <v>6.5241999999999994E-2</v>
      </c>
      <c r="E2454">
        <v>0.133411</v>
      </c>
      <c r="F2454">
        <v>0.125612</v>
      </c>
      <c r="G2454">
        <v>8.9577000000000004E-2</v>
      </c>
    </row>
    <row r="2455" spans="1:7" x14ac:dyDescent="0.3">
      <c r="A2455" t="s">
        <v>2460</v>
      </c>
      <c r="B2455">
        <v>0.122423</v>
      </c>
      <c r="C2455">
        <v>0.43912800000000002</v>
      </c>
      <c r="D2455">
        <v>0.13422899999999999</v>
      </c>
      <c r="E2455">
        <v>0.10019400000000001</v>
      </c>
      <c r="F2455">
        <v>0.149536</v>
      </c>
      <c r="G2455">
        <v>0.13605700000000001</v>
      </c>
    </row>
    <row r="2456" spans="1:7" x14ac:dyDescent="0.3">
      <c r="A2456" t="s">
        <v>2461</v>
      </c>
      <c r="B2456">
        <v>5.2014120000000004</v>
      </c>
      <c r="C2456">
        <v>5.1141230000000002</v>
      </c>
      <c r="D2456">
        <v>4.174137</v>
      </c>
      <c r="E2456">
        <v>3.222388</v>
      </c>
      <c r="F2456">
        <v>1.4737709999999999</v>
      </c>
      <c r="G2456">
        <v>2.0102199999999999</v>
      </c>
    </row>
    <row r="2457" spans="1:7" x14ac:dyDescent="0.3">
      <c r="A2457" t="s">
        <v>2462</v>
      </c>
      <c r="B2457">
        <v>1.470064</v>
      </c>
      <c r="C2457">
        <v>1.34613</v>
      </c>
      <c r="D2457">
        <v>1.5992029999999999</v>
      </c>
      <c r="E2457">
        <v>1.3539540000000001</v>
      </c>
      <c r="F2457">
        <v>0.703403</v>
      </c>
      <c r="G2457">
        <v>1.3214629999999901</v>
      </c>
    </row>
    <row r="2458" spans="1:7" x14ac:dyDescent="0.3">
      <c r="A2458" t="s">
        <v>2463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</row>
    <row r="2459" spans="1:7" x14ac:dyDescent="0.3">
      <c r="A2459" t="s">
        <v>2464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</row>
    <row r="2460" spans="1:7" x14ac:dyDescent="0.3">
      <c r="A2460" t="s">
        <v>2465</v>
      </c>
      <c r="B2460">
        <v>0</v>
      </c>
      <c r="C2460">
        <v>0</v>
      </c>
      <c r="D2460">
        <v>1.1995E-2</v>
      </c>
      <c r="E2460">
        <v>0</v>
      </c>
      <c r="F2460">
        <v>0</v>
      </c>
      <c r="G2460">
        <v>0</v>
      </c>
    </row>
    <row r="2461" spans="1:7" x14ac:dyDescent="0.3">
      <c r="A2461" t="s">
        <v>2466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</row>
    <row r="2462" spans="1:7" x14ac:dyDescent="0.3">
      <c r="A2462" t="s">
        <v>2467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</row>
    <row r="2463" spans="1:7" x14ac:dyDescent="0.3">
      <c r="A2463" t="s">
        <v>2468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</row>
    <row r="2464" spans="1:7" x14ac:dyDescent="0.3">
      <c r="A2464" t="s">
        <v>2469</v>
      </c>
      <c r="B2464">
        <v>25.181718</v>
      </c>
      <c r="C2464">
        <v>25.815377999999999</v>
      </c>
      <c r="D2464">
        <v>25.208770999999999</v>
      </c>
      <c r="E2464">
        <v>34.562098999999897</v>
      </c>
      <c r="F2464">
        <v>38.303221000000001</v>
      </c>
      <c r="G2464">
        <v>40.721171999999903</v>
      </c>
    </row>
    <row r="2465" spans="1:7" x14ac:dyDescent="0.3">
      <c r="A2465" t="s">
        <v>2470</v>
      </c>
      <c r="B2465">
        <v>53.563000000000002</v>
      </c>
      <c r="C2465">
        <v>57.301853000000001</v>
      </c>
      <c r="D2465">
        <v>56.122199000000002</v>
      </c>
      <c r="E2465">
        <v>61.798527</v>
      </c>
      <c r="F2465">
        <v>53.208967000000001</v>
      </c>
      <c r="G2465">
        <v>58.411800999999997</v>
      </c>
    </row>
    <row r="2466" spans="1:7" x14ac:dyDescent="0.3">
      <c r="A2466" t="s">
        <v>2471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</row>
    <row r="2467" spans="1:7" x14ac:dyDescent="0.3">
      <c r="A2467" t="s">
        <v>2472</v>
      </c>
      <c r="B2467">
        <v>0.12439699999999999</v>
      </c>
      <c r="C2467">
        <v>0.84841699999999998</v>
      </c>
      <c r="D2467">
        <v>0.29724499999999998</v>
      </c>
      <c r="E2467">
        <v>0.51432999999999995</v>
      </c>
      <c r="F2467">
        <v>0.343113</v>
      </c>
      <c r="G2467">
        <v>5.4616999999999999E-2</v>
      </c>
    </row>
    <row r="2468" spans="1:7" x14ac:dyDescent="0.3">
      <c r="A2468" t="s">
        <v>2473</v>
      </c>
      <c r="B2468">
        <v>8.804881</v>
      </c>
      <c r="C2468">
        <v>8.8092030000000001</v>
      </c>
      <c r="D2468">
        <v>10.816853999999999</v>
      </c>
      <c r="E2468">
        <v>2.6650369999999999</v>
      </c>
      <c r="F2468">
        <v>2.6962009999999998</v>
      </c>
      <c r="G2468">
        <v>3.5251549999999998</v>
      </c>
    </row>
    <row r="2469" spans="1:7" x14ac:dyDescent="0.3">
      <c r="A2469" t="s">
        <v>2474</v>
      </c>
      <c r="B2469">
        <v>0.26134000000000002</v>
      </c>
      <c r="C2469">
        <v>0.57006400000000002</v>
      </c>
      <c r="D2469">
        <v>0.33913199999999999</v>
      </c>
      <c r="E2469">
        <v>0.60234699999999997</v>
      </c>
      <c r="F2469">
        <v>0.73556299999999997</v>
      </c>
      <c r="G2469">
        <v>0.33856799999999998</v>
      </c>
    </row>
    <row r="2470" spans="1:7" x14ac:dyDescent="0.3">
      <c r="A2470" t="s">
        <v>2475</v>
      </c>
      <c r="B2470">
        <v>20.458307000000001</v>
      </c>
      <c r="C2470">
        <v>19.752302999999898</v>
      </c>
      <c r="D2470">
        <v>27.588992000000001</v>
      </c>
      <c r="E2470">
        <v>10.985512</v>
      </c>
      <c r="F2470">
        <v>7.4854669999999999</v>
      </c>
      <c r="G2470">
        <v>10.121585</v>
      </c>
    </row>
    <row r="2471" spans="1:7" x14ac:dyDescent="0.3">
      <c r="A2471" t="s">
        <v>2476</v>
      </c>
      <c r="B2471">
        <v>27.676963999999899</v>
      </c>
      <c r="C2471">
        <v>14.437555</v>
      </c>
      <c r="D2471">
        <v>14.955573999999899</v>
      </c>
      <c r="E2471">
        <v>15.578467</v>
      </c>
      <c r="F2471">
        <v>14.694042999999899</v>
      </c>
      <c r="G2471">
        <v>15.079145</v>
      </c>
    </row>
    <row r="2472" spans="1:7" x14ac:dyDescent="0.3">
      <c r="A2472" t="s">
        <v>2477</v>
      </c>
      <c r="B2472">
        <v>91.264049</v>
      </c>
      <c r="C2472">
        <v>69.179440999999997</v>
      </c>
      <c r="D2472">
        <v>71.116591999999997</v>
      </c>
      <c r="E2472">
        <v>61.726444999999998</v>
      </c>
      <c r="F2472">
        <v>39.842959999999998</v>
      </c>
      <c r="G2472">
        <v>47.270173999999997</v>
      </c>
    </row>
    <row r="2473" spans="1:7" x14ac:dyDescent="0.3">
      <c r="A2473" t="s">
        <v>2478</v>
      </c>
      <c r="B2473">
        <v>22.025178</v>
      </c>
      <c r="C2473">
        <v>17.104759000000001</v>
      </c>
      <c r="D2473">
        <v>13.720143999999999</v>
      </c>
      <c r="E2473">
        <v>20.87453</v>
      </c>
      <c r="F2473">
        <v>13.831802</v>
      </c>
      <c r="G2473">
        <v>12.797755</v>
      </c>
    </row>
    <row r="2474" spans="1:7" x14ac:dyDescent="0.3">
      <c r="A2474" t="s">
        <v>2479</v>
      </c>
      <c r="B2474">
        <v>1.2284280000000001</v>
      </c>
      <c r="C2474">
        <v>1.4670639999999999</v>
      </c>
      <c r="D2474">
        <v>1.5760400000000001</v>
      </c>
      <c r="E2474">
        <v>0.64246700000000001</v>
      </c>
      <c r="F2474">
        <v>0.58275399999999999</v>
      </c>
      <c r="G2474">
        <v>1.0445960000000001</v>
      </c>
    </row>
    <row r="2475" spans="1:7" x14ac:dyDescent="0.3">
      <c r="A2475" t="s">
        <v>2480</v>
      </c>
      <c r="B2475">
        <v>5.1119649999999996</v>
      </c>
      <c r="C2475">
        <v>5.7330639999999997</v>
      </c>
      <c r="D2475">
        <v>5.9085590000000003</v>
      </c>
      <c r="E2475">
        <v>3.3127599999999999</v>
      </c>
      <c r="F2475">
        <v>3.0531739999999998</v>
      </c>
      <c r="G2475">
        <v>3.3897149999999998</v>
      </c>
    </row>
    <row r="2476" spans="1:7" x14ac:dyDescent="0.3">
      <c r="A2476" t="s">
        <v>2481</v>
      </c>
      <c r="B2476">
        <v>4.417719</v>
      </c>
      <c r="C2476">
        <v>3.4258320000000002</v>
      </c>
      <c r="D2476">
        <v>4.1268609999999999</v>
      </c>
      <c r="E2476">
        <v>2.6300050000000001</v>
      </c>
      <c r="F2476">
        <v>2.3974869999999999</v>
      </c>
      <c r="G2476">
        <v>1.942898</v>
      </c>
    </row>
    <row r="2477" spans="1:7" x14ac:dyDescent="0.3">
      <c r="A2477" t="s">
        <v>2482</v>
      </c>
      <c r="B2477">
        <v>66.265023999999997</v>
      </c>
      <c r="C2477">
        <v>61.395297999999997</v>
      </c>
      <c r="D2477">
        <v>77.706002999999995</v>
      </c>
      <c r="E2477">
        <v>47.540050000000001</v>
      </c>
      <c r="F2477">
        <v>33.300910999999999</v>
      </c>
      <c r="G2477">
        <v>79.240852000000004</v>
      </c>
    </row>
    <row r="2478" spans="1:7" x14ac:dyDescent="0.3">
      <c r="A2478" t="s">
        <v>2483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</row>
    <row r="2479" spans="1:7" x14ac:dyDescent="0.3">
      <c r="A2479" t="s">
        <v>2484</v>
      </c>
      <c r="B2479">
        <v>39.418164999999902</v>
      </c>
      <c r="C2479">
        <v>18.113347999999998</v>
      </c>
      <c r="D2479">
        <v>21.660979999999999</v>
      </c>
      <c r="E2479">
        <v>42.011456000000003</v>
      </c>
      <c r="F2479">
        <v>25.712092999999999</v>
      </c>
      <c r="G2479">
        <v>25.257895999999999</v>
      </c>
    </row>
    <row r="2480" spans="1:7" x14ac:dyDescent="0.3">
      <c r="A2480" t="s">
        <v>2485</v>
      </c>
      <c r="B2480">
        <v>0.49645400000000001</v>
      </c>
      <c r="C2480">
        <v>0.49293500000000001</v>
      </c>
      <c r="D2480">
        <v>0.561249</v>
      </c>
      <c r="E2480">
        <v>0.24725800000000001</v>
      </c>
      <c r="F2480">
        <v>0.20885999999999999</v>
      </c>
      <c r="G2480">
        <v>1.5196350000000001</v>
      </c>
    </row>
    <row r="2481" spans="1:7" x14ac:dyDescent="0.3">
      <c r="A2481" t="s">
        <v>2486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5.9957000000000003E-2</v>
      </c>
    </row>
    <row r="2482" spans="1:7" x14ac:dyDescent="0.3">
      <c r="A2482" t="s">
        <v>2487</v>
      </c>
      <c r="B2482">
        <v>4.0671710000000001</v>
      </c>
      <c r="C2482">
        <v>2.2922259999999999</v>
      </c>
      <c r="D2482">
        <v>2.3255189999999999</v>
      </c>
      <c r="E2482">
        <v>1.3092729999999999</v>
      </c>
      <c r="F2482">
        <v>0.46267599999999998</v>
      </c>
      <c r="G2482">
        <v>1.2886340000000001</v>
      </c>
    </row>
    <row r="2483" spans="1:7" x14ac:dyDescent="0.3">
      <c r="A2483" t="s">
        <v>2488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</row>
    <row r="2484" spans="1:7" x14ac:dyDescent="0.3">
      <c r="A2484" t="s">
        <v>2489</v>
      </c>
      <c r="B2484">
        <v>0</v>
      </c>
      <c r="C2484">
        <v>6.7975999999999995E-2</v>
      </c>
      <c r="D2484">
        <v>5.9643000000000002E-2</v>
      </c>
      <c r="E2484">
        <v>0</v>
      </c>
      <c r="F2484">
        <v>0</v>
      </c>
      <c r="G2484">
        <v>3.9229E-2</v>
      </c>
    </row>
    <row r="2485" spans="1:7" x14ac:dyDescent="0.3">
      <c r="A2485" t="s">
        <v>2490</v>
      </c>
      <c r="B2485">
        <v>0.39910099999999998</v>
      </c>
      <c r="C2485">
        <v>0.53557699999999997</v>
      </c>
      <c r="D2485">
        <v>0.50552299999999994</v>
      </c>
      <c r="E2485">
        <v>6.6012000000000001E-2</v>
      </c>
      <c r="F2485">
        <v>8.0763000000000001E-2</v>
      </c>
      <c r="G2485">
        <v>0.107931</v>
      </c>
    </row>
    <row r="2486" spans="1:7" x14ac:dyDescent="0.3">
      <c r="A2486" t="s">
        <v>2491</v>
      </c>
      <c r="B2486">
        <v>2.7022999999999998E-2</v>
      </c>
      <c r="C2486">
        <v>0.351605</v>
      </c>
      <c r="D2486">
        <v>0.79399399999999998</v>
      </c>
      <c r="E2486">
        <v>5.4621000000000003E-2</v>
      </c>
      <c r="F2486">
        <v>6.8662000000000001E-2</v>
      </c>
      <c r="G2486">
        <v>0.14463200000000001</v>
      </c>
    </row>
    <row r="2487" spans="1:7" x14ac:dyDescent="0.3">
      <c r="A2487" t="s">
        <v>2492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</row>
    <row r="2488" spans="1:7" x14ac:dyDescent="0.3">
      <c r="A2488" t="s">
        <v>2493</v>
      </c>
      <c r="B2488">
        <v>2.166245</v>
      </c>
      <c r="C2488">
        <v>3.3490709999999999</v>
      </c>
      <c r="D2488">
        <v>2.1871109999999998</v>
      </c>
      <c r="E2488">
        <v>7.9973749999999999</v>
      </c>
      <c r="F2488">
        <v>5.7727349999999999</v>
      </c>
      <c r="G2488">
        <v>3.334943</v>
      </c>
    </row>
    <row r="2489" spans="1:7" x14ac:dyDescent="0.3">
      <c r="A2489" t="s">
        <v>2494</v>
      </c>
      <c r="B2489">
        <v>41.641719999999999</v>
      </c>
      <c r="C2489">
        <v>34.093200000000003</v>
      </c>
      <c r="D2489">
        <v>67.590429</v>
      </c>
      <c r="E2489">
        <v>64.302954999999997</v>
      </c>
      <c r="F2489">
        <v>92.276854</v>
      </c>
      <c r="G2489">
        <v>84.492553000000001</v>
      </c>
    </row>
    <row r="2490" spans="1:7" x14ac:dyDescent="0.3">
      <c r="A2490" t="s">
        <v>2495</v>
      </c>
      <c r="B2490">
        <v>0.53351099999999996</v>
      </c>
      <c r="C2490">
        <v>5.1718E-2</v>
      </c>
      <c r="D2490">
        <v>6.5454999999999999E-2</v>
      </c>
      <c r="E2490">
        <v>0.23342299999999999</v>
      </c>
      <c r="F2490">
        <v>6.7846000000000004E-2</v>
      </c>
      <c r="G2490">
        <v>0.21254300000000001</v>
      </c>
    </row>
    <row r="2491" spans="1:7" x14ac:dyDescent="0.3">
      <c r="A2491" t="s">
        <v>2496</v>
      </c>
      <c r="B2491">
        <v>3.742054</v>
      </c>
      <c r="C2491">
        <v>2.8171979999999999</v>
      </c>
      <c r="D2491">
        <v>2.683859</v>
      </c>
      <c r="E2491">
        <v>3.6761059999999999</v>
      </c>
      <c r="F2491">
        <v>3.5458080000000001</v>
      </c>
      <c r="G2491">
        <v>4.5350349999999997</v>
      </c>
    </row>
    <row r="2492" spans="1:7" x14ac:dyDescent="0.3">
      <c r="A2492" t="s">
        <v>2497</v>
      </c>
      <c r="B2492">
        <v>0.121139</v>
      </c>
      <c r="C2492">
        <v>0</v>
      </c>
      <c r="D2492">
        <v>0</v>
      </c>
      <c r="E2492">
        <v>6.5922999999999995E-2</v>
      </c>
      <c r="F2492">
        <v>0</v>
      </c>
      <c r="G2492">
        <v>0</v>
      </c>
    </row>
    <row r="2493" spans="1:7" x14ac:dyDescent="0.3">
      <c r="A2493" t="s">
        <v>2498</v>
      </c>
      <c r="B2493">
        <v>335.97017699999998</v>
      </c>
      <c r="C2493">
        <v>58.809714</v>
      </c>
      <c r="D2493">
        <v>84.189248999999904</v>
      </c>
      <c r="E2493">
        <v>368.22023799999999</v>
      </c>
      <c r="F2493">
        <v>80.180320999999907</v>
      </c>
      <c r="G2493">
        <v>74.651471999999998</v>
      </c>
    </row>
    <row r="2494" spans="1:7" x14ac:dyDescent="0.3">
      <c r="A2494" t="s">
        <v>2499</v>
      </c>
      <c r="B2494">
        <v>9.3781750000000006</v>
      </c>
      <c r="C2494">
        <v>10.1162119999999</v>
      </c>
      <c r="D2494">
        <v>8.2449250000000003</v>
      </c>
      <c r="E2494">
        <v>8.4254010000000008</v>
      </c>
      <c r="F2494">
        <v>10.630089</v>
      </c>
      <c r="G2494">
        <v>10.496224</v>
      </c>
    </row>
    <row r="2495" spans="1:7" x14ac:dyDescent="0.3">
      <c r="A2495" t="s">
        <v>2500</v>
      </c>
      <c r="B2495">
        <v>7.1429000000000006E-2</v>
      </c>
      <c r="C2495">
        <v>8.4625000000000006E-2</v>
      </c>
      <c r="D2495">
        <v>0.179678</v>
      </c>
      <c r="E2495">
        <v>0</v>
      </c>
      <c r="F2495">
        <v>0.67648200000000003</v>
      </c>
      <c r="G2495">
        <v>0.24151700000000001</v>
      </c>
    </row>
    <row r="2496" spans="1:7" x14ac:dyDescent="0.3">
      <c r="A2496" t="s">
        <v>2501</v>
      </c>
      <c r="B2496">
        <v>0.41871000000000003</v>
      </c>
      <c r="C2496">
        <v>0.16778999999999999</v>
      </c>
      <c r="D2496">
        <v>0.18002499999999999</v>
      </c>
      <c r="E2496">
        <v>0.898115</v>
      </c>
      <c r="F2496">
        <v>0.40390999999999999</v>
      </c>
      <c r="G2496">
        <v>0.53734899999999997</v>
      </c>
    </row>
    <row r="2497" spans="1:7" x14ac:dyDescent="0.3">
      <c r="A2497" t="s">
        <v>2502</v>
      </c>
      <c r="B2497">
        <v>7.4603129999999904</v>
      </c>
      <c r="C2497">
        <v>7.9957619999999903</v>
      </c>
      <c r="D2497">
        <v>8.2027399999999897</v>
      </c>
      <c r="E2497">
        <v>8.1486020000000003</v>
      </c>
      <c r="F2497">
        <v>7.1428390000000004</v>
      </c>
      <c r="G2497">
        <v>8.2326479999999993</v>
      </c>
    </row>
    <row r="2498" spans="1:7" x14ac:dyDescent="0.3">
      <c r="A2498" t="s">
        <v>2503</v>
      </c>
      <c r="B2498">
        <v>7.8762020000000001</v>
      </c>
      <c r="C2498">
        <v>9.8942409999999992</v>
      </c>
      <c r="D2498">
        <v>7.6664879999999904</v>
      </c>
      <c r="E2498">
        <v>2.6735819999999899</v>
      </c>
      <c r="F2498">
        <v>6.5499329999999896</v>
      </c>
      <c r="G2498">
        <v>4.2728279999999996</v>
      </c>
    </row>
    <row r="2499" spans="1:7" x14ac:dyDescent="0.3">
      <c r="A2499" t="s">
        <v>2504</v>
      </c>
      <c r="B2499">
        <v>8.0776660000000007</v>
      </c>
      <c r="C2499">
        <v>7.141051</v>
      </c>
      <c r="D2499">
        <v>10.041013999999899</v>
      </c>
      <c r="E2499">
        <v>9.0293720000000004</v>
      </c>
      <c r="F2499">
        <v>6.7427799999999998</v>
      </c>
      <c r="G2499">
        <v>9.9341810000000006</v>
      </c>
    </row>
    <row r="2500" spans="1:7" x14ac:dyDescent="0.3">
      <c r="A2500" t="s">
        <v>2505</v>
      </c>
      <c r="B2500">
        <v>6.9725279999999996</v>
      </c>
      <c r="C2500">
        <v>3.5324749999999998</v>
      </c>
      <c r="D2500">
        <v>6.1294269999999997</v>
      </c>
      <c r="E2500">
        <v>0.99247099999999999</v>
      </c>
      <c r="F2500">
        <v>0.40909200000000001</v>
      </c>
      <c r="G2500">
        <v>1.0677570000000001</v>
      </c>
    </row>
    <row r="2501" spans="1:7" x14ac:dyDescent="0.3">
      <c r="A2501" t="s">
        <v>2506</v>
      </c>
      <c r="B2501">
        <v>112.25107</v>
      </c>
      <c r="C2501">
        <v>82.543289999999999</v>
      </c>
      <c r="D2501">
        <v>82.647840000000002</v>
      </c>
      <c r="E2501">
        <v>84.350634999999897</v>
      </c>
      <c r="F2501">
        <v>83.989672999999996</v>
      </c>
      <c r="G2501">
        <v>85.916190999999998</v>
      </c>
    </row>
    <row r="2502" spans="1:7" x14ac:dyDescent="0.3">
      <c r="A2502" t="s">
        <v>2507</v>
      </c>
      <c r="B2502">
        <v>8.124269</v>
      </c>
      <c r="C2502">
        <v>11.745868</v>
      </c>
      <c r="D2502">
        <v>7.3314459999999997</v>
      </c>
      <c r="E2502">
        <v>6.2607939999999997</v>
      </c>
      <c r="F2502">
        <v>5.4619520000000001</v>
      </c>
      <c r="G2502">
        <v>6.6044969999999896</v>
      </c>
    </row>
    <row r="2503" spans="1:7" x14ac:dyDescent="0.3">
      <c r="A2503" t="s">
        <v>2508</v>
      </c>
      <c r="B2503">
        <v>4.4060730000000001</v>
      </c>
      <c r="C2503">
        <v>4.2742120000000003</v>
      </c>
      <c r="D2503">
        <v>3.958558</v>
      </c>
      <c r="E2503">
        <v>2.9931269999999999</v>
      </c>
      <c r="F2503">
        <v>1.8692580000000001</v>
      </c>
      <c r="G2503">
        <v>2.7383470000000001</v>
      </c>
    </row>
    <row r="2504" spans="1:7" x14ac:dyDescent="0.3">
      <c r="A2504" t="s">
        <v>2509</v>
      </c>
      <c r="B2504">
        <v>2.7212360000000002</v>
      </c>
      <c r="C2504">
        <v>2.2373690000000002</v>
      </c>
      <c r="D2504">
        <v>2.099904</v>
      </c>
      <c r="E2504">
        <v>0.76540399999999997</v>
      </c>
      <c r="F2504">
        <v>1.2790550000000001</v>
      </c>
      <c r="G2504">
        <v>1.781644</v>
      </c>
    </row>
    <row r="2505" spans="1:7" x14ac:dyDescent="0.3">
      <c r="A2505" t="s">
        <v>2510</v>
      </c>
      <c r="B2505">
        <v>0.46240599999999998</v>
      </c>
      <c r="C2505">
        <v>0.20038300000000001</v>
      </c>
      <c r="D2505">
        <v>0.37334099999999998</v>
      </c>
      <c r="E2505">
        <v>8.8122000000000006E-2</v>
      </c>
      <c r="F2505">
        <v>0.207316</v>
      </c>
      <c r="G2505">
        <v>0.160856</v>
      </c>
    </row>
    <row r="2506" spans="1:7" x14ac:dyDescent="0.3">
      <c r="A2506" t="s">
        <v>2511</v>
      </c>
      <c r="B2506">
        <v>6.1600869999999999</v>
      </c>
      <c r="C2506">
        <v>5.7592470000000002</v>
      </c>
      <c r="D2506">
        <v>6.6179480000000002</v>
      </c>
      <c r="E2506">
        <v>5.2583389999999897</v>
      </c>
      <c r="F2506">
        <v>5.1232139999999999</v>
      </c>
      <c r="G2506">
        <v>6.4630219999999996</v>
      </c>
    </row>
    <row r="2507" spans="1:7" x14ac:dyDescent="0.3">
      <c r="A2507" t="s">
        <v>2512</v>
      </c>
      <c r="B2507">
        <v>20.171378999999899</v>
      </c>
      <c r="C2507">
        <v>18.448526999999999</v>
      </c>
      <c r="D2507">
        <v>22.722314999999998</v>
      </c>
      <c r="E2507">
        <v>10.204300999999999</v>
      </c>
      <c r="F2507">
        <v>10.043028999999899</v>
      </c>
      <c r="G2507">
        <v>15.539904</v>
      </c>
    </row>
    <row r="2508" spans="1:7" x14ac:dyDescent="0.3">
      <c r="A2508" t="s">
        <v>2513</v>
      </c>
      <c r="B2508">
        <v>0.50929899999999995</v>
      </c>
      <c r="C2508">
        <v>0.47362799999999999</v>
      </c>
      <c r="D2508">
        <v>0.64680099999999996</v>
      </c>
      <c r="E2508">
        <v>0.16362099999999999</v>
      </c>
      <c r="F2508">
        <v>0.220225</v>
      </c>
      <c r="G2508">
        <v>0.11718000000000001</v>
      </c>
    </row>
    <row r="2509" spans="1:7" x14ac:dyDescent="0.3">
      <c r="A2509" t="s">
        <v>2514</v>
      </c>
      <c r="B2509">
        <v>0</v>
      </c>
      <c r="C2509">
        <v>0</v>
      </c>
      <c r="D2509">
        <v>6.9167000000000006E-2</v>
      </c>
      <c r="E2509">
        <v>0</v>
      </c>
      <c r="F2509">
        <v>0</v>
      </c>
      <c r="G2509">
        <v>0</v>
      </c>
    </row>
    <row r="2510" spans="1:7" x14ac:dyDescent="0.3">
      <c r="A2510" t="s">
        <v>2515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</row>
    <row r="2511" spans="1:7" x14ac:dyDescent="0.3">
      <c r="A2511" t="s">
        <v>2516</v>
      </c>
      <c r="B2511">
        <v>0.39636199999999999</v>
      </c>
      <c r="C2511">
        <v>0.50819400000000003</v>
      </c>
      <c r="D2511">
        <v>0.28338200000000002</v>
      </c>
      <c r="E2511">
        <v>1.1705719999999999</v>
      </c>
      <c r="F2511">
        <v>1.858371</v>
      </c>
      <c r="G2511">
        <v>1.235552</v>
      </c>
    </row>
    <row r="2512" spans="1:7" x14ac:dyDescent="0.3">
      <c r="A2512" t="s">
        <v>2517</v>
      </c>
      <c r="B2512">
        <v>0</v>
      </c>
      <c r="C2512">
        <v>3.6367999999999998E-2</v>
      </c>
      <c r="D2512">
        <v>0</v>
      </c>
      <c r="E2512">
        <v>5.1230999999999999E-2</v>
      </c>
      <c r="F2512">
        <v>0</v>
      </c>
      <c r="G2512">
        <v>0</v>
      </c>
    </row>
    <row r="2513" spans="1:7" x14ac:dyDescent="0.3">
      <c r="A2513" t="s">
        <v>2518</v>
      </c>
      <c r="B2513">
        <v>0.109694</v>
      </c>
      <c r="C2513">
        <v>0.160695</v>
      </c>
      <c r="D2513">
        <v>0.18287500000000001</v>
      </c>
      <c r="E2513">
        <v>0.10193099999999999</v>
      </c>
      <c r="F2513">
        <v>0.19085199999999999</v>
      </c>
      <c r="G2513">
        <v>0.186532</v>
      </c>
    </row>
    <row r="2514" spans="1:7" x14ac:dyDescent="0.3">
      <c r="A2514" t="s">
        <v>2519</v>
      </c>
      <c r="B2514">
        <v>1.6863600000000001</v>
      </c>
      <c r="C2514">
        <v>1.3653470000000001</v>
      </c>
      <c r="D2514">
        <v>1.2216989999999901</v>
      </c>
      <c r="E2514">
        <v>0.40376499999999999</v>
      </c>
      <c r="F2514">
        <v>0.370703</v>
      </c>
      <c r="G2514">
        <v>0.21340200000000001</v>
      </c>
    </row>
    <row r="2515" spans="1:7" x14ac:dyDescent="0.3">
      <c r="A2515" t="s">
        <v>2520</v>
      </c>
      <c r="B2515">
        <v>21.051971000000002</v>
      </c>
      <c r="C2515">
        <v>23.777263000000001</v>
      </c>
      <c r="D2515">
        <v>24.059837999999999</v>
      </c>
      <c r="E2515">
        <v>19.276295999999999</v>
      </c>
      <c r="F2515">
        <v>19.128802</v>
      </c>
      <c r="G2515">
        <v>18.804106999999998</v>
      </c>
    </row>
    <row r="2516" spans="1:7" x14ac:dyDescent="0.3">
      <c r="A2516" t="s">
        <v>2521</v>
      </c>
      <c r="B2516">
        <v>1.8375109999999999</v>
      </c>
      <c r="C2516">
        <v>2.3294250000000001</v>
      </c>
      <c r="D2516">
        <v>2.7935150000000002</v>
      </c>
      <c r="E2516">
        <v>1.245995</v>
      </c>
      <c r="F2516">
        <v>1.7148589999999999</v>
      </c>
      <c r="G2516">
        <v>1.2073419999999999</v>
      </c>
    </row>
    <row r="2517" spans="1:7" x14ac:dyDescent="0.3">
      <c r="A2517" t="s">
        <v>2522</v>
      </c>
      <c r="B2517">
        <v>5.5421999999999999E-2</v>
      </c>
      <c r="C2517">
        <v>6.9046999999999997E-2</v>
      </c>
      <c r="D2517">
        <v>0.150946</v>
      </c>
      <c r="E2517">
        <v>0</v>
      </c>
      <c r="F2517">
        <v>0.118981</v>
      </c>
      <c r="G2517">
        <v>8.4684999999999996E-2</v>
      </c>
    </row>
    <row r="2518" spans="1:7" x14ac:dyDescent="0.3">
      <c r="A2518" t="s">
        <v>2523</v>
      </c>
      <c r="B2518">
        <v>1.29945</v>
      </c>
      <c r="C2518">
        <v>0.97587299999999999</v>
      </c>
      <c r="D2518">
        <v>0.406024</v>
      </c>
      <c r="E2518">
        <v>1.349783</v>
      </c>
      <c r="F2518">
        <v>1.549555</v>
      </c>
      <c r="G2518">
        <v>0.56481899999999996</v>
      </c>
    </row>
    <row r="2519" spans="1:7" x14ac:dyDescent="0.3">
      <c r="A2519" t="s">
        <v>2524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1.5228E-2</v>
      </c>
    </row>
    <row r="2520" spans="1:7" x14ac:dyDescent="0.3">
      <c r="A2520" t="s">
        <v>2525</v>
      </c>
      <c r="B2520">
        <v>0</v>
      </c>
      <c r="C2520">
        <v>0</v>
      </c>
      <c r="D2520">
        <v>0</v>
      </c>
      <c r="E2520">
        <v>0</v>
      </c>
      <c r="F2520">
        <v>4.5129000000000002E-2</v>
      </c>
      <c r="G2520">
        <v>0</v>
      </c>
    </row>
    <row r="2521" spans="1:7" x14ac:dyDescent="0.3">
      <c r="A2521" t="s">
        <v>2526</v>
      </c>
      <c r="B2521">
        <v>7.6137589999999999</v>
      </c>
      <c r="C2521">
        <v>7.3552410000000004</v>
      </c>
      <c r="D2521">
        <v>9.8531379999999995</v>
      </c>
      <c r="E2521">
        <v>6.4823449999999996</v>
      </c>
      <c r="F2521">
        <v>6.8671749999999996</v>
      </c>
      <c r="G2521">
        <v>3.8292359999999999</v>
      </c>
    </row>
    <row r="2522" spans="1:7" x14ac:dyDescent="0.3">
      <c r="A2522" t="s">
        <v>2527</v>
      </c>
      <c r="B2522">
        <v>21.154682000000001</v>
      </c>
      <c r="C2522">
        <v>19.282848000000001</v>
      </c>
      <c r="D2522">
        <v>18.499970999999999</v>
      </c>
      <c r="E2522">
        <v>28.618124000000002</v>
      </c>
      <c r="F2522">
        <v>26.678751999999999</v>
      </c>
      <c r="G2522">
        <v>25.925256999999998</v>
      </c>
    </row>
    <row r="2523" spans="1:7" x14ac:dyDescent="0.3">
      <c r="A2523" t="s">
        <v>2528</v>
      </c>
      <c r="B2523">
        <v>11.755299999999901</v>
      </c>
      <c r="C2523">
        <v>7.4573559999999999</v>
      </c>
      <c r="D2523">
        <v>11.958600000000001</v>
      </c>
      <c r="E2523">
        <v>9.7830340000000007</v>
      </c>
      <c r="F2523">
        <v>7.4275349999999998</v>
      </c>
      <c r="G2523">
        <v>5.3597429999999999</v>
      </c>
    </row>
    <row r="2524" spans="1:7" x14ac:dyDescent="0.3">
      <c r="A2524" t="s">
        <v>2529</v>
      </c>
      <c r="B2524">
        <v>8.8943910000000006</v>
      </c>
      <c r="C2524">
        <v>9.4148750000000003</v>
      </c>
      <c r="D2524">
        <v>8.6152339999999992</v>
      </c>
      <c r="E2524">
        <v>15.422949999999901</v>
      </c>
      <c r="F2524">
        <v>16.772583999999998</v>
      </c>
      <c r="G2524">
        <v>12.053865</v>
      </c>
    </row>
    <row r="2525" spans="1:7" x14ac:dyDescent="0.3">
      <c r="A2525" t="s">
        <v>2530</v>
      </c>
      <c r="B2525">
        <v>3.5417329999999998</v>
      </c>
      <c r="C2525">
        <v>6.13675999999999</v>
      </c>
      <c r="D2525">
        <v>2.9678849999999999</v>
      </c>
      <c r="E2525">
        <v>4.6414520000000001</v>
      </c>
      <c r="F2525">
        <v>4.8543149999999997</v>
      </c>
      <c r="G2525">
        <v>4.8845239999999999</v>
      </c>
    </row>
    <row r="2526" spans="1:7" x14ac:dyDescent="0.3">
      <c r="A2526" t="s">
        <v>2531</v>
      </c>
      <c r="B2526">
        <v>18.205507999999998</v>
      </c>
      <c r="C2526">
        <v>22.305678</v>
      </c>
      <c r="D2526">
        <v>21.793133000000001</v>
      </c>
      <c r="E2526">
        <v>13.905374999999999</v>
      </c>
      <c r="F2526">
        <v>19.428726999999999</v>
      </c>
      <c r="G2526">
        <v>14.460255999999999</v>
      </c>
    </row>
    <row r="2527" spans="1:7" x14ac:dyDescent="0.3">
      <c r="A2527" t="s">
        <v>2532</v>
      </c>
      <c r="B2527">
        <v>2.5531269999999999</v>
      </c>
      <c r="C2527">
        <v>2.6216809999999899</v>
      </c>
      <c r="D2527">
        <v>3.061833</v>
      </c>
      <c r="E2527">
        <v>3.2555339999999999</v>
      </c>
      <c r="F2527">
        <v>4.2751450000000002</v>
      </c>
      <c r="G2527">
        <v>3.4704769999999998</v>
      </c>
    </row>
    <row r="2528" spans="1:7" x14ac:dyDescent="0.3">
      <c r="A2528" t="s">
        <v>2533</v>
      </c>
      <c r="B2528">
        <v>0.51746700000000001</v>
      </c>
      <c r="C2528">
        <v>0.49112299999999998</v>
      </c>
      <c r="D2528">
        <v>0.29369400000000001</v>
      </c>
      <c r="E2528">
        <v>0.610626</v>
      </c>
      <c r="F2528">
        <v>0.66583400000000004</v>
      </c>
      <c r="G2528">
        <v>0.95029200000000003</v>
      </c>
    </row>
    <row r="2529" spans="1:7" x14ac:dyDescent="0.3">
      <c r="A2529" t="s">
        <v>2534</v>
      </c>
      <c r="B2529">
        <v>25.443680999999899</v>
      </c>
      <c r="C2529">
        <v>31.2530099999999</v>
      </c>
      <c r="D2529">
        <v>32.141936000000001</v>
      </c>
      <c r="E2529">
        <v>28.693494999999999</v>
      </c>
      <c r="F2529">
        <v>30.029454999999999</v>
      </c>
      <c r="G2529">
        <v>30.672787999999901</v>
      </c>
    </row>
    <row r="2530" spans="1:7" x14ac:dyDescent="0.3">
      <c r="A2530" t="s">
        <v>2535</v>
      </c>
      <c r="B2530">
        <v>1.475846</v>
      </c>
      <c r="C2530">
        <v>0.63279700000000005</v>
      </c>
      <c r="D2530">
        <v>0.71002399999999999</v>
      </c>
      <c r="E2530">
        <v>0.80278000000000005</v>
      </c>
      <c r="F2530">
        <v>0.724827</v>
      </c>
      <c r="G2530">
        <v>0.31663599999999997</v>
      </c>
    </row>
    <row r="2531" spans="1:7" x14ac:dyDescent="0.3">
      <c r="A2531" t="s">
        <v>2536</v>
      </c>
      <c r="B2531">
        <v>1.788062</v>
      </c>
      <c r="C2531">
        <v>1.7953669999999999</v>
      </c>
      <c r="D2531">
        <v>2.6495259999999998</v>
      </c>
      <c r="E2531">
        <v>1.794413</v>
      </c>
      <c r="F2531">
        <v>1.3049200000000001</v>
      </c>
      <c r="G2531">
        <v>1.427487</v>
      </c>
    </row>
    <row r="2532" spans="1:7" x14ac:dyDescent="0.3">
      <c r="A2532" t="s">
        <v>2537</v>
      </c>
      <c r="B2532">
        <v>10.373360999999999</v>
      </c>
      <c r="C2532">
        <v>12.278737</v>
      </c>
      <c r="D2532">
        <v>11.756943</v>
      </c>
      <c r="E2532">
        <v>9.5168540000000004</v>
      </c>
      <c r="F2532">
        <v>13.396755000000001</v>
      </c>
      <c r="G2532">
        <v>9.7666599999999999</v>
      </c>
    </row>
    <row r="2533" spans="1:7" x14ac:dyDescent="0.3">
      <c r="A2533" t="s">
        <v>2538</v>
      </c>
      <c r="B2533">
        <v>3.07403</v>
      </c>
      <c r="C2533">
        <v>3.192825</v>
      </c>
      <c r="D2533">
        <v>4.6177960000000002</v>
      </c>
      <c r="E2533">
        <v>2.3772419999999999</v>
      </c>
      <c r="F2533">
        <v>1.812451</v>
      </c>
      <c r="G2533">
        <v>2.5866899999999999</v>
      </c>
    </row>
    <row r="2534" spans="1:7" x14ac:dyDescent="0.3">
      <c r="A2534" t="s">
        <v>2539</v>
      </c>
      <c r="B2534">
        <v>5.7272939999999997</v>
      </c>
      <c r="C2534">
        <v>3.5294099999999999</v>
      </c>
      <c r="D2534">
        <v>3.494351</v>
      </c>
      <c r="E2534">
        <v>5.1895860000000003</v>
      </c>
      <c r="F2534">
        <v>4.7822079999999998</v>
      </c>
      <c r="G2534">
        <v>5.4629269999999996</v>
      </c>
    </row>
    <row r="2535" spans="1:7" x14ac:dyDescent="0.3">
      <c r="A2535" t="s">
        <v>2540</v>
      </c>
      <c r="B2535">
        <v>0</v>
      </c>
      <c r="C2535">
        <v>0</v>
      </c>
      <c r="D2535">
        <v>2.1165E-2</v>
      </c>
      <c r="E2535">
        <v>1.5068E-2</v>
      </c>
      <c r="F2535">
        <v>6.7250000000000001E-3</v>
      </c>
      <c r="G2535">
        <v>0</v>
      </c>
    </row>
    <row r="2536" spans="1:7" x14ac:dyDescent="0.3">
      <c r="A2536" t="s">
        <v>2541</v>
      </c>
      <c r="B2536">
        <v>47.771011000000001</v>
      </c>
      <c r="C2536">
        <v>63.343665999999999</v>
      </c>
      <c r="D2536">
        <v>48.575620000000001</v>
      </c>
      <c r="E2536">
        <v>54.446787999999998</v>
      </c>
      <c r="F2536">
        <v>73.090010000000007</v>
      </c>
      <c r="G2536">
        <v>79.127094999999997</v>
      </c>
    </row>
    <row r="2537" spans="1:7" x14ac:dyDescent="0.3">
      <c r="A2537" t="s">
        <v>2542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</row>
    <row r="2538" spans="1:7" x14ac:dyDescent="0.3">
      <c r="A2538" t="s">
        <v>2543</v>
      </c>
      <c r="B2538">
        <v>0</v>
      </c>
      <c r="C2538">
        <v>7.1647000000000002E-2</v>
      </c>
      <c r="D2538">
        <v>2.1517000000000001E-2</v>
      </c>
      <c r="E2538">
        <v>6.5647999999999998E-2</v>
      </c>
      <c r="F2538">
        <v>8.2933999999999994E-2</v>
      </c>
      <c r="G2538">
        <v>9.4608999999999999E-2</v>
      </c>
    </row>
    <row r="2539" spans="1:7" x14ac:dyDescent="0.3">
      <c r="A2539" t="s">
        <v>2544</v>
      </c>
      <c r="B2539">
        <v>1.764114</v>
      </c>
      <c r="C2539">
        <v>1.444</v>
      </c>
      <c r="D2539">
        <v>2.7487159999999999</v>
      </c>
      <c r="E2539">
        <v>0.59273900000000002</v>
      </c>
      <c r="F2539">
        <v>0.24726200000000001</v>
      </c>
      <c r="G2539">
        <v>0.636127</v>
      </c>
    </row>
    <row r="2540" spans="1:7" x14ac:dyDescent="0.3">
      <c r="A2540" t="s">
        <v>2545</v>
      </c>
      <c r="B2540">
        <v>4.5038400000000003</v>
      </c>
      <c r="C2540">
        <v>4.7842320000000003</v>
      </c>
      <c r="D2540">
        <v>6.9668029999999996</v>
      </c>
      <c r="E2540">
        <v>4.407737</v>
      </c>
      <c r="F2540">
        <v>3.6390570000000002</v>
      </c>
      <c r="G2540">
        <v>6.2415419999999999</v>
      </c>
    </row>
    <row r="2541" spans="1:7" x14ac:dyDescent="0.3">
      <c r="A2541" t="s">
        <v>2546</v>
      </c>
      <c r="B2541">
        <v>0.42436699999999999</v>
      </c>
      <c r="C2541">
        <v>0.25725799999999999</v>
      </c>
      <c r="D2541">
        <v>0.60448100000000005</v>
      </c>
      <c r="E2541">
        <v>0.199021</v>
      </c>
      <c r="F2541">
        <v>0.268619</v>
      </c>
      <c r="G2541">
        <v>0.34627000000000002</v>
      </c>
    </row>
    <row r="2542" spans="1:7" x14ac:dyDescent="0.3">
      <c r="A2542" t="s">
        <v>2547</v>
      </c>
      <c r="B2542">
        <v>0</v>
      </c>
      <c r="C2542">
        <v>0</v>
      </c>
      <c r="D2542">
        <v>0</v>
      </c>
      <c r="E2542">
        <v>0.20818400000000001</v>
      </c>
      <c r="F2542">
        <v>0</v>
      </c>
      <c r="G2542">
        <v>0.113053</v>
      </c>
    </row>
    <row r="2543" spans="1:7" x14ac:dyDescent="0.3">
      <c r="A2543" t="s">
        <v>2548</v>
      </c>
      <c r="B2543">
        <v>59.835495000000002</v>
      </c>
      <c r="C2543">
        <v>62.653597999999903</v>
      </c>
      <c r="D2543">
        <v>50.511398</v>
      </c>
      <c r="E2543">
        <v>64.729155999999904</v>
      </c>
      <c r="F2543">
        <v>63.8183399999999</v>
      </c>
      <c r="G2543">
        <v>64.580877999999899</v>
      </c>
    </row>
    <row r="2544" spans="1:7" x14ac:dyDescent="0.3">
      <c r="A2544" t="s">
        <v>2549</v>
      </c>
      <c r="B2544">
        <v>4.7707170000000003</v>
      </c>
      <c r="C2544">
        <v>6.792338</v>
      </c>
      <c r="D2544">
        <v>6.4314169999999997</v>
      </c>
      <c r="E2544">
        <v>2.8422610000000001</v>
      </c>
      <c r="F2544">
        <v>3.4899719999999999</v>
      </c>
      <c r="G2544">
        <v>3.5035319999999999</v>
      </c>
    </row>
    <row r="2545" spans="1:7" x14ac:dyDescent="0.3">
      <c r="A2545" t="s">
        <v>2550</v>
      </c>
      <c r="B2545">
        <v>17.227882999999999</v>
      </c>
      <c r="C2545">
        <v>21.279586999999999</v>
      </c>
      <c r="D2545">
        <v>14.404029</v>
      </c>
      <c r="E2545">
        <v>18.723006999999999</v>
      </c>
      <c r="F2545">
        <v>24.245327</v>
      </c>
      <c r="G2545">
        <v>21.664767999999999</v>
      </c>
    </row>
    <row r="2546" spans="1:7" x14ac:dyDescent="0.3">
      <c r="A2546" t="s">
        <v>2551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</row>
    <row r="2547" spans="1:7" x14ac:dyDescent="0.3">
      <c r="A2547" t="s">
        <v>2552</v>
      </c>
      <c r="B2547">
        <v>5.5321000000000002E-2</v>
      </c>
      <c r="C2547">
        <v>5.5907999999999999E-2</v>
      </c>
      <c r="D2547">
        <v>9.7342999999999999E-2</v>
      </c>
      <c r="E2547">
        <v>0</v>
      </c>
      <c r="F2547">
        <v>0.103655</v>
      </c>
      <c r="G2547">
        <v>8.3724000000000007E-2</v>
      </c>
    </row>
    <row r="2548" spans="1:7" x14ac:dyDescent="0.3">
      <c r="A2548" t="s">
        <v>2553</v>
      </c>
      <c r="B2548">
        <v>0</v>
      </c>
      <c r="C2548">
        <v>0</v>
      </c>
      <c r="D2548">
        <v>0</v>
      </c>
      <c r="E2548">
        <v>8.0040000000000007E-3</v>
      </c>
      <c r="F2548">
        <v>0</v>
      </c>
      <c r="G2548">
        <v>0</v>
      </c>
    </row>
    <row r="2549" spans="1:7" x14ac:dyDescent="0.3">
      <c r="A2549" t="s">
        <v>2554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</row>
    <row r="2550" spans="1:7" x14ac:dyDescent="0.3">
      <c r="A2550" t="s">
        <v>2555</v>
      </c>
      <c r="B2550">
        <v>0</v>
      </c>
      <c r="C2550">
        <v>1.6254000000000001E-2</v>
      </c>
      <c r="D2550">
        <v>0</v>
      </c>
      <c r="E2550">
        <v>0</v>
      </c>
      <c r="F2550">
        <v>0</v>
      </c>
      <c r="G2550">
        <v>0</v>
      </c>
    </row>
    <row r="2551" spans="1:7" x14ac:dyDescent="0.3">
      <c r="A2551" t="s">
        <v>2556</v>
      </c>
      <c r="B2551">
        <v>3.9272999999999898E-2</v>
      </c>
      <c r="C2551">
        <v>8.4388000000000005E-2</v>
      </c>
      <c r="D2551">
        <v>2.4579E-2</v>
      </c>
      <c r="E2551">
        <v>5.2500000000000003E-3</v>
      </c>
      <c r="F2551">
        <v>0</v>
      </c>
      <c r="G2551">
        <v>9.2810000000000004E-2</v>
      </c>
    </row>
    <row r="2552" spans="1:7" x14ac:dyDescent="0.3">
      <c r="A2552" t="s">
        <v>2557</v>
      </c>
      <c r="B2552">
        <v>0.23637</v>
      </c>
      <c r="C2552">
        <v>0</v>
      </c>
      <c r="D2552">
        <v>0</v>
      </c>
      <c r="E2552">
        <v>0</v>
      </c>
      <c r="F2552">
        <v>0</v>
      </c>
      <c r="G2552">
        <v>0</v>
      </c>
    </row>
    <row r="2553" spans="1:7" x14ac:dyDescent="0.3">
      <c r="A2553" t="s">
        <v>2558</v>
      </c>
      <c r="B2553">
        <v>3.0157210000000001</v>
      </c>
      <c r="C2553">
        <v>1.5375030000000001</v>
      </c>
      <c r="D2553">
        <v>1.1968049999999999</v>
      </c>
      <c r="E2553">
        <v>1.4870460000000001</v>
      </c>
      <c r="F2553">
        <v>1.337901</v>
      </c>
      <c r="G2553">
        <v>1.298867</v>
      </c>
    </row>
    <row r="2554" spans="1:7" x14ac:dyDescent="0.3">
      <c r="A2554" t="s">
        <v>2559</v>
      </c>
      <c r="B2554">
        <v>1.807456</v>
      </c>
      <c r="C2554">
        <v>1.75257</v>
      </c>
      <c r="D2554">
        <v>0.44881900000000002</v>
      </c>
      <c r="E2554">
        <v>0.37009700000000001</v>
      </c>
      <c r="F2554">
        <v>0.62600199999999995</v>
      </c>
      <c r="G2554">
        <v>0.94903000000000004</v>
      </c>
    </row>
    <row r="2555" spans="1:7" x14ac:dyDescent="0.3">
      <c r="A2555" t="s">
        <v>2560</v>
      </c>
      <c r="B2555">
        <v>51.614488000000001</v>
      </c>
      <c r="C2555">
        <v>56.735845999999903</v>
      </c>
      <c r="D2555">
        <v>60.560589999999898</v>
      </c>
      <c r="E2555">
        <v>54.881216999999999</v>
      </c>
      <c r="F2555">
        <v>57.698594</v>
      </c>
      <c r="G2555">
        <v>56.361846</v>
      </c>
    </row>
    <row r="2556" spans="1:7" x14ac:dyDescent="0.3">
      <c r="A2556" t="s">
        <v>2561</v>
      </c>
      <c r="B2556">
        <v>73.905682999999996</v>
      </c>
      <c r="C2556">
        <v>65.489508999999998</v>
      </c>
      <c r="D2556">
        <v>58.222129000000002</v>
      </c>
      <c r="E2556">
        <v>76.624414999999999</v>
      </c>
      <c r="F2556">
        <v>81.417202000000003</v>
      </c>
      <c r="G2556">
        <v>63.423656999999999</v>
      </c>
    </row>
    <row r="2557" spans="1:7" x14ac:dyDescent="0.3">
      <c r="A2557" t="s">
        <v>2562</v>
      </c>
      <c r="B2557">
        <v>0.15614</v>
      </c>
      <c r="C2557">
        <v>0.12019299999999999</v>
      </c>
      <c r="D2557">
        <v>0.101734</v>
      </c>
      <c r="E2557">
        <v>0.10169400000000001</v>
      </c>
      <c r="F2557">
        <v>3.2883000000000003E-2</v>
      </c>
      <c r="G2557">
        <v>0</v>
      </c>
    </row>
    <row r="2558" spans="1:7" x14ac:dyDescent="0.3">
      <c r="A2558" t="s">
        <v>2563</v>
      </c>
      <c r="B2558">
        <v>1.3584099999999999</v>
      </c>
      <c r="C2558">
        <v>2.1640279999999898</v>
      </c>
      <c r="D2558">
        <v>1.775166</v>
      </c>
      <c r="E2558">
        <v>0.85098700000000005</v>
      </c>
      <c r="F2558">
        <v>1.1325829999999999</v>
      </c>
      <c r="G2558">
        <v>2.0510989999999998</v>
      </c>
    </row>
    <row r="2559" spans="1:7" x14ac:dyDescent="0.3">
      <c r="A2559" t="s">
        <v>2564</v>
      </c>
      <c r="B2559">
        <v>0.88327999999999995</v>
      </c>
      <c r="C2559">
        <v>0.443606</v>
      </c>
      <c r="D2559">
        <v>0.64595199999999997</v>
      </c>
      <c r="E2559">
        <v>0.28427799999999998</v>
      </c>
      <c r="F2559">
        <v>0.29207699999999998</v>
      </c>
      <c r="G2559">
        <v>0.42252400000000001</v>
      </c>
    </row>
    <row r="2560" spans="1:7" x14ac:dyDescent="0.3">
      <c r="A2560" t="s">
        <v>2565</v>
      </c>
      <c r="B2560">
        <v>2.1282709999999998</v>
      </c>
      <c r="C2560">
        <v>1.7544040000000001</v>
      </c>
      <c r="D2560">
        <v>2.6880839999999999</v>
      </c>
      <c r="E2560">
        <v>2.5170880000000002</v>
      </c>
      <c r="F2560">
        <v>1.5654600000000001</v>
      </c>
      <c r="G2560">
        <v>1.85453799999999</v>
      </c>
    </row>
    <row r="2561" spans="1:7" x14ac:dyDescent="0.3">
      <c r="A2561" t="s">
        <v>2566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</row>
    <row r="2562" spans="1:7" x14ac:dyDescent="0.3">
      <c r="A2562" t="s">
        <v>2567</v>
      </c>
      <c r="B2562">
        <v>115.74081</v>
      </c>
      <c r="C2562">
        <v>152.60599099999999</v>
      </c>
      <c r="D2562">
        <v>136.49974</v>
      </c>
      <c r="E2562">
        <v>137.74837499999899</v>
      </c>
      <c r="F2562">
        <v>231.33575200000001</v>
      </c>
      <c r="G2562">
        <v>124.392893</v>
      </c>
    </row>
    <row r="2563" spans="1:7" x14ac:dyDescent="0.3">
      <c r="A2563" t="s">
        <v>2568</v>
      </c>
      <c r="B2563">
        <v>1.5112760000000001</v>
      </c>
      <c r="C2563">
        <v>1.2715339999999999</v>
      </c>
      <c r="D2563">
        <v>0.99163999999999997</v>
      </c>
      <c r="E2563">
        <v>1.487665</v>
      </c>
      <c r="F2563">
        <v>0.96107200000000004</v>
      </c>
      <c r="G2563">
        <v>1.8227770000000001</v>
      </c>
    </row>
    <row r="2564" spans="1:7" x14ac:dyDescent="0.3">
      <c r="A2564" t="s">
        <v>2569</v>
      </c>
      <c r="B2564">
        <v>0.482012</v>
      </c>
      <c r="C2564">
        <v>0.350885</v>
      </c>
      <c r="D2564">
        <v>0.36702200000000001</v>
      </c>
      <c r="E2564">
        <v>8.4791000000000005E-2</v>
      </c>
      <c r="F2564">
        <v>0.113263</v>
      </c>
      <c r="G2564">
        <v>0.13206599999999999</v>
      </c>
    </row>
    <row r="2565" spans="1:7" x14ac:dyDescent="0.3">
      <c r="A2565" t="s">
        <v>2570</v>
      </c>
      <c r="B2565">
        <v>33.354588</v>
      </c>
      <c r="C2565">
        <v>31.153628999999999</v>
      </c>
      <c r="D2565">
        <v>34.629322000000002</v>
      </c>
      <c r="E2565">
        <v>7.2326180000000004</v>
      </c>
      <c r="F2565">
        <v>5.563949</v>
      </c>
      <c r="G2565">
        <v>9.2366510000000002</v>
      </c>
    </row>
    <row r="2566" spans="1:7" x14ac:dyDescent="0.3">
      <c r="A2566" t="s">
        <v>2571</v>
      </c>
      <c r="B2566">
        <v>7.4348669999999997</v>
      </c>
      <c r="C2566">
        <v>19.173003999999999</v>
      </c>
      <c r="D2566">
        <v>12.25258</v>
      </c>
      <c r="E2566">
        <v>8.5536390000000004</v>
      </c>
      <c r="F2566">
        <v>8.8104499999999994</v>
      </c>
      <c r="G2566">
        <v>8.8823460000000001</v>
      </c>
    </row>
    <row r="2567" spans="1:7" x14ac:dyDescent="0.3">
      <c r="A2567" t="s">
        <v>2572</v>
      </c>
      <c r="B2567">
        <v>0.24280299999999999</v>
      </c>
      <c r="C2567">
        <v>0.28270299999999998</v>
      </c>
      <c r="D2567">
        <v>0.17071600000000001</v>
      </c>
      <c r="E2567">
        <v>0.123955</v>
      </c>
      <c r="F2567">
        <v>0.31764500000000001</v>
      </c>
      <c r="G2567">
        <v>0.18513399999999999</v>
      </c>
    </row>
    <row r="2568" spans="1:7" x14ac:dyDescent="0.3">
      <c r="A2568" t="s">
        <v>2573</v>
      </c>
      <c r="B2568">
        <v>0</v>
      </c>
      <c r="C2568">
        <v>0</v>
      </c>
      <c r="D2568">
        <v>9.0663999999999995E-2</v>
      </c>
      <c r="E2568">
        <v>0.13409599999999999</v>
      </c>
      <c r="F2568">
        <v>2.7387999999999999E-2</v>
      </c>
      <c r="G2568">
        <v>0</v>
      </c>
    </row>
    <row r="2569" spans="1:7" x14ac:dyDescent="0.3">
      <c r="A2569" t="s">
        <v>2574</v>
      </c>
      <c r="B2569">
        <v>12.672853</v>
      </c>
      <c r="C2569">
        <v>14.258971000000001</v>
      </c>
      <c r="D2569">
        <v>12.951559</v>
      </c>
      <c r="E2569">
        <v>14.155726999999899</v>
      </c>
      <c r="F2569">
        <v>16.145358999999999</v>
      </c>
      <c r="G2569">
        <v>14.877610000000001</v>
      </c>
    </row>
    <row r="2570" spans="1:7" x14ac:dyDescent="0.3">
      <c r="A2570" t="s">
        <v>2575</v>
      </c>
      <c r="B2570">
        <v>8.4144799999999993</v>
      </c>
      <c r="C2570">
        <v>7.6116479999999997</v>
      </c>
      <c r="D2570">
        <v>7.0502799999999999</v>
      </c>
      <c r="E2570">
        <v>3.9791829999999999</v>
      </c>
      <c r="F2570">
        <v>3.755223</v>
      </c>
      <c r="G2570">
        <v>4.5045789999999997</v>
      </c>
    </row>
    <row r="2571" spans="1:7" x14ac:dyDescent="0.3">
      <c r="A2571" t="s">
        <v>2576</v>
      </c>
      <c r="B2571">
        <v>15.987847</v>
      </c>
      <c r="C2571">
        <v>16.202643999999999</v>
      </c>
      <c r="D2571">
        <v>17.619382999999999</v>
      </c>
      <c r="E2571">
        <v>15.160401999999999</v>
      </c>
      <c r="F2571">
        <v>12.631489999999999</v>
      </c>
      <c r="G2571">
        <v>13.168478</v>
      </c>
    </row>
    <row r="2572" spans="1:7" x14ac:dyDescent="0.3">
      <c r="A2572" t="s">
        <v>2577</v>
      </c>
      <c r="B2572">
        <v>23.876442000000001</v>
      </c>
      <c r="C2572">
        <v>22.293005000000001</v>
      </c>
      <c r="D2572">
        <v>22.247924999999999</v>
      </c>
      <c r="E2572">
        <v>24.587629</v>
      </c>
      <c r="F2572">
        <v>21.346662999999999</v>
      </c>
      <c r="G2572">
        <v>26.480288000000002</v>
      </c>
    </row>
    <row r="2573" spans="1:7" x14ac:dyDescent="0.3">
      <c r="A2573" t="s">
        <v>2578</v>
      </c>
      <c r="B2573">
        <v>5.7522169999999999</v>
      </c>
      <c r="C2573">
        <v>7.8949150000000001</v>
      </c>
      <c r="D2573">
        <v>5.4919589999999996</v>
      </c>
      <c r="E2573">
        <v>4.9066200000000002</v>
      </c>
      <c r="F2573">
        <v>2.8506279999999999</v>
      </c>
      <c r="G2573">
        <v>2.8834439999999999</v>
      </c>
    </row>
    <row r="2574" spans="1:7" x14ac:dyDescent="0.3">
      <c r="A2574" t="s">
        <v>2579</v>
      </c>
      <c r="B2574">
        <v>13.498784000000001</v>
      </c>
      <c r="C2574">
        <v>13.473493999999899</v>
      </c>
      <c r="D2574">
        <v>14.947455999999899</v>
      </c>
      <c r="E2574">
        <v>17.639457999999902</v>
      </c>
      <c r="F2574">
        <v>16.942729</v>
      </c>
      <c r="G2574">
        <v>15.233817</v>
      </c>
    </row>
    <row r="2575" spans="1:7" x14ac:dyDescent="0.3">
      <c r="A2575" t="s">
        <v>2580</v>
      </c>
      <c r="B2575">
        <v>3.7515399999999999</v>
      </c>
      <c r="C2575">
        <v>5.1021339999999897</v>
      </c>
      <c r="D2575">
        <v>3.6120239999999999</v>
      </c>
      <c r="E2575">
        <v>2.177162</v>
      </c>
      <c r="F2575">
        <v>4.1719410000000003</v>
      </c>
      <c r="G2575">
        <v>3.5932729999999999</v>
      </c>
    </row>
    <row r="2576" spans="1:7" x14ac:dyDescent="0.3">
      <c r="A2576" t="s">
        <v>2581</v>
      </c>
      <c r="B2576">
        <v>139.58825999999999</v>
      </c>
      <c r="C2576">
        <v>192.43991</v>
      </c>
      <c r="D2576">
        <v>156.72654600000001</v>
      </c>
      <c r="E2576">
        <v>206.574127</v>
      </c>
      <c r="F2576">
        <v>254.87657200000001</v>
      </c>
      <c r="G2576">
        <v>202.94854299999901</v>
      </c>
    </row>
    <row r="2577" spans="1:7" x14ac:dyDescent="0.3">
      <c r="A2577" t="s">
        <v>2582</v>
      </c>
      <c r="B2577">
        <v>61.411597</v>
      </c>
      <c r="C2577">
        <v>29.083624</v>
      </c>
      <c r="D2577">
        <v>37.421165000000002</v>
      </c>
      <c r="E2577">
        <v>45.684403999999901</v>
      </c>
      <c r="F2577">
        <v>31.090440000000001</v>
      </c>
      <c r="G2577">
        <v>32.424847999999997</v>
      </c>
    </row>
    <row r="2578" spans="1:7" x14ac:dyDescent="0.3">
      <c r="A2578" t="s">
        <v>2583</v>
      </c>
      <c r="B2578">
        <v>1.8899509999999999</v>
      </c>
      <c r="C2578">
        <v>1.274896</v>
      </c>
      <c r="D2578">
        <v>0.91946499999999998</v>
      </c>
      <c r="E2578">
        <v>4.5565610000000003</v>
      </c>
      <c r="F2578">
        <v>3.460127</v>
      </c>
      <c r="G2578">
        <v>2.549302</v>
      </c>
    </row>
    <row r="2579" spans="1:7" x14ac:dyDescent="0.3">
      <c r="A2579" t="s">
        <v>2584</v>
      </c>
      <c r="B2579">
        <v>82.301462999999899</v>
      </c>
      <c r="C2579">
        <v>43.662819999999897</v>
      </c>
      <c r="D2579">
        <v>31.062142999999999</v>
      </c>
      <c r="E2579">
        <v>62.966444000000003</v>
      </c>
      <c r="F2579">
        <v>41.243147999999998</v>
      </c>
      <c r="G2579">
        <v>43.531413999999998</v>
      </c>
    </row>
    <row r="2580" spans="1:7" x14ac:dyDescent="0.3">
      <c r="A2580" t="s">
        <v>2585</v>
      </c>
      <c r="B2580">
        <v>5.3913029999999997</v>
      </c>
      <c r="C2580">
        <v>5.4108650000000003</v>
      </c>
      <c r="D2580">
        <v>7.831925</v>
      </c>
      <c r="E2580">
        <v>3.0626319999999998</v>
      </c>
      <c r="F2580">
        <v>2.2114229999999999</v>
      </c>
      <c r="G2580">
        <v>2.5079859999999998</v>
      </c>
    </row>
    <row r="2581" spans="1:7" x14ac:dyDescent="0.3">
      <c r="A2581" t="s">
        <v>2586</v>
      </c>
      <c r="B2581">
        <v>0.113232</v>
      </c>
      <c r="C2581">
        <v>7.9216999999999996E-2</v>
      </c>
      <c r="D2581">
        <v>0</v>
      </c>
      <c r="E2581">
        <v>0</v>
      </c>
      <c r="F2581">
        <v>0</v>
      </c>
      <c r="G2581">
        <v>0</v>
      </c>
    </row>
    <row r="2582" spans="1:7" x14ac:dyDescent="0.3">
      <c r="A2582" t="s">
        <v>2587</v>
      </c>
      <c r="B2582">
        <v>4.3563780000000003</v>
      </c>
      <c r="C2582">
        <v>5.2567940000000002</v>
      </c>
      <c r="D2582">
        <v>5.0218980000000002</v>
      </c>
      <c r="E2582">
        <v>5.4954489999999998</v>
      </c>
      <c r="F2582">
        <v>5.8791229999999999</v>
      </c>
      <c r="G2582">
        <v>5.9518409999999999</v>
      </c>
    </row>
    <row r="2583" spans="1:7" x14ac:dyDescent="0.3">
      <c r="A2583" t="s">
        <v>2588</v>
      </c>
      <c r="B2583">
        <v>0.78290700000000002</v>
      </c>
      <c r="C2583">
        <v>0.79242699999999999</v>
      </c>
      <c r="D2583">
        <v>0.544068</v>
      </c>
      <c r="E2583">
        <v>0.31620700000000002</v>
      </c>
      <c r="F2583">
        <v>0.26472499999999999</v>
      </c>
      <c r="G2583">
        <v>0.76480899999999996</v>
      </c>
    </row>
    <row r="2584" spans="1:7" x14ac:dyDescent="0.3">
      <c r="A2584" t="s">
        <v>2589</v>
      </c>
      <c r="B2584">
        <v>0.26508500000000002</v>
      </c>
      <c r="C2584">
        <v>0.180178</v>
      </c>
      <c r="D2584">
        <v>0.158001</v>
      </c>
      <c r="E2584">
        <v>3.7844000000000003E-2</v>
      </c>
      <c r="F2584">
        <v>0.13889099999999999</v>
      </c>
      <c r="G2584">
        <v>8.9391999999999999E-2</v>
      </c>
    </row>
    <row r="2585" spans="1:7" x14ac:dyDescent="0.3">
      <c r="A2585" t="s">
        <v>2590</v>
      </c>
      <c r="B2585">
        <v>9.4519509999999993</v>
      </c>
      <c r="C2585">
        <v>8.1533040000000003</v>
      </c>
      <c r="D2585">
        <v>8.1450689999999994</v>
      </c>
      <c r="E2585">
        <v>10.006150999999999</v>
      </c>
      <c r="F2585">
        <v>7.9404629999999896</v>
      </c>
      <c r="G2585">
        <v>8.1487999999999996</v>
      </c>
    </row>
    <row r="2586" spans="1:7" x14ac:dyDescent="0.3">
      <c r="A2586" t="s">
        <v>2591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</row>
    <row r="2587" spans="1:7" x14ac:dyDescent="0.3">
      <c r="A2587" t="s">
        <v>2592</v>
      </c>
      <c r="B2587">
        <v>4.0825290000000001</v>
      </c>
      <c r="C2587">
        <v>4.6403840000000001</v>
      </c>
      <c r="D2587">
        <v>6.3524079999999996</v>
      </c>
      <c r="E2587">
        <v>5.1167259999999999</v>
      </c>
      <c r="F2587">
        <v>3.9313669999999998</v>
      </c>
      <c r="G2587">
        <v>5.4945830000000004</v>
      </c>
    </row>
    <row r="2588" spans="1:7" x14ac:dyDescent="0.3">
      <c r="A2588" t="s">
        <v>2593</v>
      </c>
      <c r="B2588">
        <v>1.89507</v>
      </c>
      <c r="C2588">
        <v>2.5509449999999898</v>
      </c>
      <c r="D2588">
        <v>1.0970089999999999</v>
      </c>
      <c r="E2588">
        <v>0.97262000000000004</v>
      </c>
      <c r="F2588">
        <v>0.79435999999999996</v>
      </c>
      <c r="G2588">
        <v>0.91368299999999902</v>
      </c>
    </row>
    <row r="2589" spans="1:7" x14ac:dyDescent="0.3">
      <c r="A2589" t="s">
        <v>2594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</row>
    <row r="2590" spans="1:7" x14ac:dyDescent="0.3">
      <c r="A2590" t="s">
        <v>2595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</row>
    <row r="2591" spans="1:7" x14ac:dyDescent="0.3">
      <c r="A2591" t="s">
        <v>2596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</row>
    <row r="2592" spans="1:7" x14ac:dyDescent="0.3">
      <c r="A2592" t="s">
        <v>2597</v>
      </c>
      <c r="B2592">
        <v>0.51353400000000005</v>
      </c>
      <c r="C2592">
        <v>0.38101000000000002</v>
      </c>
      <c r="D2592">
        <v>1.1894E-2</v>
      </c>
      <c r="E2592">
        <v>0.20605699999999999</v>
      </c>
      <c r="F2592">
        <v>0.132636</v>
      </c>
      <c r="G2592">
        <v>7.3537999999999895E-2</v>
      </c>
    </row>
    <row r="2593" spans="1:7" x14ac:dyDescent="0.3">
      <c r="A2593" t="s">
        <v>2598</v>
      </c>
      <c r="B2593">
        <v>2.4622920000000001</v>
      </c>
      <c r="C2593">
        <v>1.8508209999999901</v>
      </c>
      <c r="D2593">
        <v>1.251525</v>
      </c>
      <c r="E2593">
        <v>0.99444599999999905</v>
      </c>
      <c r="F2593">
        <v>0.48172599999999999</v>
      </c>
      <c r="G2593">
        <v>1.175567</v>
      </c>
    </row>
    <row r="2594" spans="1:7" x14ac:dyDescent="0.3">
      <c r="A2594" t="s">
        <v>2599</v>
      </c>
      <c r="B2594">
        <v>8.2720109999999991</v>
      </c>
      <c r="C2594">
        <v>8.9233139999999995</v>
      </c>
      <c r="D2594">
        <v>10.577945</v>
      </c>
      <c r="E2594">
        <v>4.7243929999999903</v>
      </c>
      <c r="F2594">
        <v>3.6896599999999902</v>
      </c>
      <c r="G2594">
        <v>3.4840019999999998</v>
      </c>
    </row>
    <row r="2595" spans="1:7" x14ac:dyDescent="0.3">
      <c r="A2595" t="s">
        <v>2600</v>
      </c>
      <c r="B2595">
        <v>5.5900259999999999</v>
      </c>
      <c r="C2595">
        <v>5.5109089999999998</v>
      </c>
      <c r="D2595">
        <v>3.2292349999999899</v>
      </c>
      <c r="E2595">
        <v>3.83448699999999</v>
      </c>
      <c r="F2595">
        <v>3.6021200000000002</v>
      </c>
      <c r="G2595">
        <v>3.320271</v>
      </c>
    </row>
    <row r="2596" spans="1:7" x14ac:dyDescent="0.3">
      <c r="A2596" t="s">
        <v>2601</v>
      </c>
      <c r="B2596">
        <v>0.42018100000000003</v>
      </c>
      <c r="C2596">
        <v>0.99709999999999999</v>
      </c>
      <c r="D2596">
        <v>0.48455500000000001</v>
      </c>
      <c r="E2596">
        <v>0.23075699999999999</v>
      </c>
      <c r="F2596">
        <v>1.198555</v>
      </c>
      <c r="G2596">
        <v>2.12486</v>
      </c>
    </row>
    <row r="2597" spans="1:7" x14ac:dyDescent="0.3">
      <c r="A2597" t="s">
        <v>2602</v>
      </c>
      <c r="B2597">
        <v>0.54097499999999998</v>
      </c>
      <c r="C2597">
        <v>0.52046499999999996</v>
      </c>
      <c r="D2597">
        <v>0.47700599999999999</v>
      </c>
      <c r="E2597">
        <v>0.55920899999999996</v>
      </c>
      <c r="F2597">
        <v>0.30907000000000001</v>
      </c>
      <c r="G2597">
        <v>0.98389899999999997</v>
      </c>
    </row>
    <row r="2598" spans="1:7" x14ac:dyDescent="0.3">
      <c r="A2598" t="s">
        <v>2603</v>
      </c>
      <c r="B2598">
        <v>0.177396</v>
      </c>
      <c r="C2598">
        <v>0.25821300000000003</v>
      </c>
      <c r="D2598">
        <v>0.30790400000000001</v>
      </c>
      <c r="E2598">
        <v>0.103518</v>
      </c>
      <c r="F2598">
        <v>0.161195</v>
      </c>
      <c r="G2598">
        <v>5.7005E-2</v>
      </c>
    </row>
    <row r="2599" spans="1:7" x14ac:dyDescent="0.3">
      <c r="A2599" t="s">
        <v>2604</v>
      </c>
      <c r="B2599">
        <v>1.7154529999999999</v>
      </c>
      <c r="C2599">
        <v>1.1750290000000001</v>
      </c>
      <c r="D2599">
        <v>3.289504</v>
      </c>
      <c r="E2599">
        <v>0.95803700000000003</v>
      </c>
      <c r="F2599">
        <v>0.29425200000000001</v>
      </c>
      <c r="G2599">
        <v>0.98207899999999904</v>
      </c>
    </row>
    <row r="2600" spans="1:7" x14ac:dyDescent="0.3">
      <c r="A2600" t="s">
        <v>2605</v>
      </c>
      <c r="B2600">
        <v>4.7319859999999903</v>
      </c>
      <c r="C2600">
        <v>5.0402959999999997</v>
      </c>
      <c r="D2600">
        <v>5.1146529999999997</v>
      </c>
      <c r="E2600">
        <v>3.5656910000000002</v>
      </c>
      <c r="F2600">
        <v>4.2650569999999997</v>
      </c>
      <c r="G2600">
        <v>3.5768620000000002</v>
      </c>
    </row>
    <row r="2601" spans="1:7" x14ac:dyDescent="0.3">
      <c r="A2601" t="s">
        <v>2606</v>
      </c>
      <c r="B2601">
        <v>0.41982900000000001</v>
      </c>
      <c r="C2601">
        <v>0</v>
      </c>
      <c r="D2601">
        <v>0</v>
      </c>
      <c r="E2601">
        <v>0</v>
      </c>
      <c r="F2601">
        <v>3.4095E-2</v>
      </c>
      <c r="G2601">
        <v>0</v>
      </c>
    </row>
    <row r="2602" spans="1:7" x14ac:dyDescent="0.3">
      <c r="A2602" t="s">
        <v>2607</v>
      </c>
      <c r="B2602">
        <v>7.1088719999999999</v>
      </c>
      <c r="C2602">
        <v>6.7859819999999997</v>
      </c>
      <c r="D2602">
        <v>4.6903030000000001</v>
      </c>
      <c r="E2602">
        <v>9.0017510000000005</v>
      </c>
      <c r="F2602">
        <v>7.680885</v>
      </c>
      <c r="G2602">
        <v>9.3855539999999902</v>
      </c>
    </row>
    <row r="2603" spans="1:7" x14ac:dyDescent="0.3">
      <c r="A2603" t="s">
        <v>2608</v>
      </c>
      <c r="B2603">
        <v>3.61758599999999</v>
      </c>
      <c r="C2603">
        <v>3.2523069999999898</v>
      </c>
      <c r="D2603">
        <v>15.4799579999999</v>
      </c>
      <c r="E2603">
        <v>2.517782</v>
      </c>
      <c r="F2603">
        <v>3.2973460000000001</v>
      </c>
      <c r="G2603">
        <v>6.2670159999999999</v>
      </c>
    </row>
    <row r="2604" spans="1:7" x14ac:dyDescent="0.3">
      <c r="A2604" t="s">
        <v>2609</v>
      </c>
      <c r="B2604">
        <v>1.451665</v>
      </c>
      <c r="C2604">
        <v>0.936612</v>
      </c>
      <c r="D2604">
        <v>2.1990210000000001</v>
      </c>
      <c r="E2604">
        <v>0.71189000000000002</v>
      </c>
      <c r="F2604">
        <v>0.169849</v>
      </c>
      <c r="G2604">
        <v>0.76566199999999995</v>
      </c>
    </row>
    <row r="2605" spans="1:7" x14ac:dyDescent="0.3">
      <c r="A2605" t="s">
        <v>2610</v>
      </c>
      <c r="B2605">
        <v>31.194334999999999</v>
      </c>
      <c r="C2605">
        <v>28.6204409999999</v>
      </c>
      <c r="D2605">
        <v>30.806242999999899</v>
      </c>
      <c r="E2605">
        <v>30.89086</v>
      </c>
      <c r="F2605">
        <v>23.117133999999901</v>
      </c>
      <c r="G2605">
        <v>26.056144</v>
      </c>
    </row>
    <row r="2606" spans="1:7" x14ac:dyDescent="0.3">
      <c r="A2606" t="s">
        <v>2611</v>
      </c>
      <c r="B2606">
        <v>4.5191669999999897</v>
      </c>
      <c r="C2606">
        <v>5.170928</v>
      </c>
      <c r="D2606">
        <v>5.7878729999999896</v>
      </c>
      <c r="E2606">
        <v>4.1113710000000001</v>
      </c>
      <c r="F2606">
        <v>4.1316920000000001</v>
      </c>
      <c r="G2606">
        <v>4.2973119999999998</v>
      </c>
    </row>
    <row r="2607" spans="1:7" x14ac:dyDescent="0.3">
      <c r="A2607" t="s">
        <v>2612</v>
      </c>
      <c r="B2607">
        <v>0.61251900000000004</v>
      </c>
      <c r="C2607">
        <v>0.48969099999999999</v>
      </c>
      <c r="D2607">
        <v>0.57264999999999999</v>
      </c>
      <c r="E2607">
        <v>0.78073300000000001</v>
      </c>
      <c r="F2607">
        <v>0.74621199999999999</v>
      </c>
      <c r="G2607">
        <v>1.2407250000000001</v>
      </c>
    </row>
    <row r="2608" spans="1:7" x14ac:dyDescent="0.3">
      <c r="A2608" t="s">
        <v>2613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</row>
    <row r="2609" spans="1:7" x14ac:dyDescent="0.3">
      <c r="A2609" t="s">
        <v>2614</v>
      </c>
      <c r="B2609">
        <v>2.068E-2</v>
      </c>
      <c r="C2609">
        <v>9.9875000000000005E-2</v>
      </c>
      <c r="D2609">
        <v>1.9040999999999999E-2</v>
      </c>
      <c r="E2609">
        <v>9.0010000000000007E-2</v>
      </c>
      <c r="F2609">
        <v>0.14189599999999999</v>
      </c>
      <c r="G2609">
        <v>0.126281</v>
      </c>
    </row>
    <row r="2610" spans="1:7" x14ac:dyDescent="0.3">
      <c r="A2610" t="s">
        <v>2615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</row>
    <row r="2611" spans="1:7" x14ac:dyDescent="0.3">
      <c r="A2611" t="s">
        <v>2616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</row>
    <row r="2612" spans="1:7" x14ac:dyDescent="0.3">
      <c r="A2612" t="s">
        <v>2617</v>
      </c>
      <c r="B2612">
        <v>97.268214</v>
      </c>
      <c r="C2612">
        <v>95.588571999999999</v>
      </c>
      <c r="D2612">
        <v>74.797616000000005</v>
      </c>
      <c r="E2612">
        <v>97.877775</v>
      </c>
      <c r="F2612">
        <v>79.637016000000003</v>
      </c>
      <c r="G2612">
        <v>83.778030999999999</v>
      </c>
    </row>
    <row r="2613" spans="1:7" x14ac:dyDescent="0.3">
      <c r="A2613" t="s">
        <v>2618</v>
      </c>
      <c r="B2613">
        <v>84.579995999999994</v>
      </c>
      <c r="C2613">
        <v>40.374198</v>
      </c>
      <c r="D2613">
        <v>56.647297999999999</v>
      </c>
      <c r="E2613">
        <v>70.475999999999999</v>
      </c>
      <c r="F2613">
        <v>45.520515999999901</v>
      </c>
      <c r="G2613">
        <v>45.793742000000002</v>
      </c>
    </row>
    <row r="2614" spans="1:7" x14ac:dyDescent="0.3">
      <c r="A2614" t="s">
        <v>2619</v>
      </c>
      <c r="B2614">
        <v>10.374995</v>
      </c>
      <c r="C2614">
        <v>15.046240999999901</v>
      </c>
      <c r="D2614">
        <v>17.333165999999999</v>
      </c>
      <c r="E2614">
        <v>13.840479999999999</v>
      </c>
      <c r="F2614">
        <v>19.787419999999901</v>
      </c>
      <c r="G2614">
        <v>22.075837</v>
      </c>
    </row>
    <row r="2615" spans="1:7" x14ac:dyDescent="0.3">
      <c r="A2615" t="s">
        <v>2620</v>
      </c>
      <c r="B2615">
        <v>6.7011700000000003</v>
      </c>
      <c r="C2615">
        <v>5.883591</v>
      </c>
      <c r="D2615">
        <v>11.0102619999999</v>
      </c>
      <c r="E2615">
        <v>4.9403199999999998</v>
      </c>
      <c r="F2615">
        <v>2.4726249999999999</v>
      </c>
      <c r="G2615">
        <v>7.6587079999999998</v>
      </c>
    </row>
    <row r="2616" spans="1:7" x14ac:dyDescent="0.3">
      <c r="A2616" t="s">
        <v>2621</v>
      </c>
      <c r="B2616">
        <v>12.404530999999899</v>
      </c>
      <c r="C2616">
        <v>8.0615260000000006</v>
      </c>
      <c r="D2616">
        <v>8.4586780000000008</v>
      </c>
      <c r="E2616">
        <v>3.4200710000000001</v>
      </c>
      <c r="F2616">
        <v>2.1231</v>
      </c>
      <c r="G2616">
        <v>3.3098049999999999</v>
      </c>
    </row>
    <row r="2617" spans="1:7" x14ac:dyDescent="0.3">
      <c r="A2617" t="s">
        <v>2622</v>
      </c>
      <c r="B2617">
        <v>12.155664</v>
      </c>
      <c r="C2617">
        <v>10.349418999999999</v>
      </c>
      <c r="D2617">
        <v>11.101001999999999</v>
      </c>
      <c r="E2617">
        <v>8.8116789999999998</v>
      </c>
      <c r="F2617">
        <v>8.6324249999999996</v>
      </c>
      <c r="G2617">
        <v>8.99904499999999</v>
      </c>
    </row>
    <row r="2618" spans="1:7" x14ac:dyDescent="0.3">
      <c r="A2618" t="s">
        <v>2623</v>
      </c>
      <c r="B2618">
        <v>38.835521999999997</v>
      </c>
      <c r="C2618">
        <v>48.251852</v>
      </c>
      <c r="D2618">
        <v>44.324438000000001</v>
      </c>
      <c r="E2618">
        <v>44.468451999999999</v>
      </c>
      <c r="F2618">
        <v>62.593522</v>
      </c>
      <c r="G2618">
        <v>56.965100999999997</v>
      </c>
    </row>
    <row r="2619" spans="1:7" x14ac:dyDescent="0.3">
      <c r="A2619" t="s">
        <v>2624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</row>
    <row r="2620" spans="1:7" x14ac:dyDescent="0.3">
      <c r="A2620" t="s">
        <v>2625</v>
      </c>
      <c r="B2620">
        <v>0</v>
      </c>
      <c r="C2620">
        <v>0</v>
      </c>
      <c r="D2620">
        <v>0</v>
      </c>
      <c r="E2620">
        <v>2.5134E-2</v>
      </c>
      <c r="F2620">
        <v>0</v>
      </c>
      <c r="G2620">
        <v>0</v>
      </c>
    </row>
    <row r="2621" spans="1:7" x14ac:dyDescent="0.3">
      <c r="A2621" t="s">
        <v>2626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</row>
    <row r="2622" spans="1:7" x14ac:dyDescent="0.3">
      <c r="A2622" t="s">
        <v>2627</v>
      </c>
      <c r="B2622">
        <v>34.508348999999903</v>
      </c>
      <c r="C2622">
        <v>41.520842999999999</v>
      </c>
      <c r="D2622">
        <v>37.252243999999997</v>
      </c>
      <c r="E2622">
        <v>28.136025</v>
      </c>
      <c r="F2622">
        <v>35.486475999999897</v>
      </c>
      <c r="G2622">
        <v>29.860158999999999</v>
      </c>
    </row>
    <row r="2623" spans="1:7" x14ac:dyDescent="0.3">
      <c r="A2623" t="s">
        <v>2628</v>
      </c>
      <c r="B2623">
        <v>6.6006239999999998</v>
      </c>
      <c r="C2623">
        <v>6.9252979999999997</v>
      </c>
      <c r="D2623">
        <v>6.4605269999999999</v>
      </c>
      <c r="E2623">
        <v>7.5303799999999903</v>
      </c>
      <c r="F2623">
        <v>7.9847099999999998</v>
      </c>
      <c r="G2623">
        <v>6.3807549999999997</v>
      </c>
    </row>
    <row r="2624" spans="1:7" x14ac:dyDescent="0.3">
      <c r="A2624" t="s">
        <v>2629</v>
      </c>
      <c r="B2624">
        <v>0</v>
      </c>
      <c r="C2624">
        <v>0.25350899999999998</v>
      </c>
      <c r="D2624">
        <v>1.3162999999999999E-2</v>
      </c>
      <c r="E2624">
        <v>1.8859999999999998E-2</v>
      </c>
      <c r="F2624">
        <v>0.370313</v>
      </c>
      <c r="G2624">
        <v>3.0488000000000001E-2</v>
      </c>
    </row>
    <row r="2625" spans="1:7" x14ac:dyDescent="0.3">
      <c r="A2625" t="s">
        <v>2630</v>
      </c>
      <c r="B2625">
        <v>4.2795009999999998</v>
      </c>
      <c r="C2625">
        <v>5.4717239999999903</v>
      </c>
      <c r="D2625">
        <v>9.9821010000000001</v>
      </c>
      <c r="E2625">
        <v>4.4684850000000003</v>
      </c>
      <c r="F2625">
        <v>4.9428989999999997</v>
      </c>
      <c r="G2625">
        <v>7.4216379999999997</v>
      </c>
    </row>
    <row r="2626" spans="1:7" x14ac:dyDescent="0.3">
      <c r="A2626" t="s">
        <v>2631</v>
      </c>
      <c r="B2626">
        <v>24.377155999999999</v>
      </c>
      <c r="C2626">
        <v>20.104666999999999</v>
      </c>
      <c r="D2626">
        <v>18.046374</v>
      </c>
      <c r="E2626">
        <v>19.647483000000001</v>
      </c>
      <c r="F2626">
        <v>18.296469999999999</v>
      </c>
      <c r="G2626">
        <v>17.938808999999999</v>
      </c>
    </row>
    <row r="2627" spans="1:7" x14ac:dyDescent="0.3">
      <c r="A2627" t="s">
        <v>2632</v>
      </c>
      <c r="B2627">
        <v>0</v>
      </c>
      <c r="C2627">
        <v>6.0761000000000003E-2</v>
      </c>
      <c r="D2627">
        <v>0</v>
      </c>
      <c r="E2627">
        <v>0</v>
      </c>
      <c r="F2627">
        <v>2.3019999999999999E-2</v>
      </c>
      <c r="G2627">
        <v>0</v>
      </c>
    </row>
    <row r="2628" spans="1:7" x14ac:dyDescent="0.3">
      <c r="A2628" t="s">
        <v>2633</v>
      </c>
      <c r="B2628">
        <v>3.7758039999999999</v>
      </c>
      <c r="C2628">
        <v>1.7514339999999999</v>
      </c>
      <c r="D2628">
        <v>3.8506170000000002</v>
      </c>
      <c r="E2628">
        <v>1.787501</v>
      </c>
      <c r="F2628">
        <v>0.84912600000000005</v>
      </c>
      <c r="G2628">
        <v>1.1454759999999999</v>
      </c>
    </row>
    <row r="2629" spans="1:7" x14ac:dyDescent="0.3">
      <c r="A2629" t="s">
        <v>2634</v>
      </c>
      <c r="B2629">
        <v>5.229959</v>
      </c>
      <c r="C2629">
        <v>0.66469599999999995</v>
      </c>
      <c r="D2629">
        <v>2.8445010000000002</v>
      </c>
      <c r="E2629">
        <v>0.65431499999999998</v>
      </c>
      <c r="F2629">
        <v>0.14636299999999999</v>
      </c>
      <c r="G2629">
        <v>6.2541669999999998</v>
      </c>
    </row>
    <row r="2630" spans="1:7" x14ac:dyDescent="0.3">
      <c r="A2630" t="s">
        <v>2635</v>
      </c>
      <c r="B2630">
        <v>4.1671630000000004</v>
      </c>
      <c r="C2630">
        <v>1.466045</v>
      </c>
      <c r="D2630">
        <v>3.1134360000000001</v>
      </c>
      <c r="E2630">
        <v>1.1639470000000001</v>
      </c>
      <c r="F2630">
        <v>0.86200500000000002</v>
      </c>
      <c r="G2630">
        <v>1.788116</v>
      </c>
    </row>
    <row r="2631" spans="1:7" x14ac:dyDescent="0.3">
      <c r="A2631" t="s">
        <v>2636</v>
      </c>
      <c r="B2631">
        <v>4.6260120000000002</v>
      </c>
      <c r="C2631">
        <v>3.5107539999999999</v>
      </c>
      <c r="D2631">
        <v>5.655424</v>
      </c>
      <c r="E2631">
        <v>2.8501989999999999</v>
      </c>
      <c r="F2631">
        <v>1.618938</v>
      </c>
      <c r="G2631">
        <v>3.0153720000000002</v>
      </c>
    </row>
    <row r="2632" spans="1:7" x14ac:dyDescent="0.3">
      <c r="A2632" t="s">
        <v>2637</v>
      </c>
      <c r="B2632">
        <v>0.38427099999999997</v>
      </c>
      <c r="C2632">
        <v>2.5668280000000001</v>
      </c>
      <c r="D2632">
        <v>1.7138549999999999</v>
      </c>
      <c r="E2632">
        <v>0.32940399999999997</v>
      </c>
      <c r="F2632">
        <v>0.11572399999999999</v>
      </c>
      <c r="G2632">
        <v>1.0414460000000001</v>
      </c>
    </row>
    <row r="2633" spans="1:7" x14ac:dyDescent="0.3">
      <c r="A2633" t="s">
        <v>2638</v>
      </c>
      <c r="B2633">
        <v>0.68634700000000004</v>
      </c>
      <c r="C2633">
        <v>0.36080200000000001</v>
      </c>
      <c r="D2633">
        <v>3.5818780000000001</v>
      </c>
      <c r="E2633">
        <v>3.904372</v>
      </c>
      <c r="F2633">
        <v>0.22678699999999999</v>
      </c>
      <c r="G2633">
        <v>4.9620949999999997</v>
      </c>
    </row>
    <row r="2634" spans="1:7" x14ac:dyDescent="0.3">
      <c r="A2634" t="s">
        <v>2639</v>
      </c>
      <c r="B2634">
        <v>2.185673</v>
      </c>
      <c r="C2634">
        <v>0.95259799999999994</v>
      </c>
      <c r="D2634">
        <v>1.0481</v>
      </c>
      <c r="E2634">
        <v>2.1372990000000001</v>
      </c>
      <c r="F2634">
        <v>0.84708600000000001</v>
      </c>
      <c r="G2634">
        <v>1.648285</v>
      </c>
    </row>
    <row r="2635" spans="1:7" x14ac:dyDescent="0.3">
      <c r="A2635" t="s">
        <v>2640</v>
      </c>
      <c r="B2635">
        <v>5.3507499999999997</v>
      </c>
      <c r="C2635">
        <v>6.5746409999999997</v>
      </c>
      <c r="D2635">
        <v>5.0737639999999997</v>
      </c>
      <c r="E2635">
        <v>5.0830099999999998</v>
      </c>
      <c r="F2635">
        <v>1.718313</v>
      </c>
      <c r="G2635">
        <v>3.111386</v>
      </c>
    </row>
    <row r="2636" spans="1:7" x14ac:dyDescent="0.3">
      <c r="A2636" t="s">
        <v>2641</v>
      </c>
      <c r="B2636">
        <v>51.941759999999903</v>
      </c>
      <c r="C2636">
        <v>59.693753999999998</v>
      </c>
      <c r="D2636">
        <v>102.042925</v>
      </c>
      <c r="E2636">
        <v>45.958018000000003</v>
      </c>
      <c r="F2636">
        <v>54.564438000000003</v>
      </c>
      <c r="G2636">
        <v>73.204839000000007</v>
      </c>
    </row>
    <row r="2637" spans="1:7" x14ac:dyDescent="0.3">
      <c r="A2637" t="s">
        <v>2642</v>
      </c>
      <c r="B2637">
        <v>0.91525000000000001</v>
      </c>
      <c r="C2637">
        <v>1.0870759999999999</v>
      </c>
      <c r="D2637">
        <v>1.316805</v>
      </c>
      <c r="E2637">
        <v>0.48013400000000001</v>
      </c>
      <c r="F2637">
        <v>0.34712100000000001</v>
      </c>
      <c r="G2637">
        <v>0.56435800000000003</v>
      </c>
    </row>
    <row r="2638" spans="1:7" x14ac:dyDescent="0.3">
      <c r="A2638" t="s">
        <v>2643</v>
      </c>
      <c r="B2638">
        <v>19.910207</v>
      </c>
      <c r="C2638">
        <v>27.726685</v>
      </c>
      <c r="D2638">
        <v>18.93242</v>
      </c>
      <c r="E2638">
        <v>9.7063459999999999</v>
      </c>
      <c r="F2638">
        <v>13.227985</v>
      </c>
      <c r="G2638">
        <v>13.540497</v>
      </c>
    </row>
    <row r="2639" spans="1:7" x14ac:dyDescent="0.3">
      <c r="A2639" t="s">
        <v>2644</v>
      </c>
      <c r="B2639">
        <v>1.386072</v>
      </c>
      <c r="C2639">
        <v>2.59979099999999</v>
      </c>
      <c r="D2639">
        <v>1.5074069999999999</v>
      </c>
      <c r="E2639">
        <v>1.0568839999999999</v>
      </c>
      <c r="F2639">
        <v>0.78583099999999995</v>
      </c>
      <c r="G2639">
        <v>1.2906</v>
      </c>
    </row>
    <row r="2640" spans="1:7" x14ac:dyDescent="0.3">
      <c r="A2640" t="s">
        <v>2645</v>
      </c>
      <c r="B2640">
        <v>12.754104</v>
      </c>
      <c r="C2640">
        <v>10.795231999999899</v>
      </c>
      <c r="D2640">
        <v>13.740569000000001</v>
      </c>
      <c r="E2640">
        <v>9.6232989999999994</v>
      </c>
      <c r="F2640">
        <v>9.2025760000000005</v>
      </c>
      <c r="G2640">
        <v>10.016321</v>
      </c>
    </row>
    <row r="2641" spans="1:7" x14ac:dyDescent="0.3">
      <c r="A2641" t="s">
        <v>2646</v>
      </c>
      <c r="B2641">
        <v>0.72971199999999903</v>
      </c>
      <c r="C2641">
        <v>0.15690299999999999</v>
      </c>
      <c r="D2641">
        <v>0.15309800000000001</v>
      </c>
      <c r="E2641">
        <v>0.22417599999999999</v>
      </c>
      <c r="F2641">
        <v>0.28282099999999999</v>
      </c>
      <c r="G2641">
        <v>0.16994199999999901</v>
      </c>
    </row>
    <row r="2642" spans="1:7" x14ac:dyDescent="0.3">
      <c r="A2642" t="s">
        <v>2647</v>
      </c>
      <c r="B2642">
        <v>15.653801</v>
      </c>
      <c r="C2642">
        <v>14.397414999999899</v>
      </c>
      <c r="D2642">
        <v>15.208584999999999</v>
      </c>
      <c r="E2642">
        <v>18.090938000000001</v>
      </c>
      <c r="F2642">
        <v>15.952036</v>
      </c>
      <c r="G2642">
        <v>14.956750999999899</v>
      </c>
    </row>
    <row r="2643" spans="1:7" x14ac:dyDescent="0.3">
      <c r="A2643" t="s">
        <v>2648</v>
      </c>
      <c r="B2643">
        <v>1.7245029999999999</v>
      </c>
      <c r="C2643">
        <v>1.377785</v>
      </c>
      <c r="D2643">
        <v>1.278621</v>
      </c>
      <c r="E2643">
        <v>0.72139699999999995</v>
      </c>
      <c r="F2643">
        <v>0.30706699999999998</v>
      </c>
      <c r="G2643">
        <v>0.73869199999999902</v>
      </c>
    </row>
    <row r="2644" spans="1:7" x14ac:dyDescent="0.3">
      <c r="A2644" t="s">
        <v>2649</v>
      </c>
      <c r="B2644">
        <v>1.1518079999999999</v>
      </c>
      <c r="C2644">
        <v>0.86562300000000003</v>
      </c>
      <c r="D2644">
        <v>0.35620299999999999</v>
      </c>
      <c r="E2644">
        <v>4.5156000000000002E-2</v>
      </c>
      <c r="F2644">
        <v>2.0063000000000001E-2</v>
      </c>
      <c r="G2644">
        <v>5.0872000000000001E-2</v>
      </c>
    </row>
    <row r="2645" spans="1:7" x14ac:dyDescent="0.3">
      <c r="A2645" t="s">
        <v>2650</v>
      </c>
      <c r="B2645">
        <v>23.095358000000001</v>
      </c>
      <c r="C2645">
        <v>16.994644000000001</v>
      </c>
      <c r="D2645">
        <v>19.271387000000001</v>
      </c>
      <c r="E2645">
        <v>13.758649999999999</v>
      </c>
      <c r="F2645">
        <v>9.207827</v>
      </c>
      <c r="G2645">
        <v>12.81334</v>
      </c>
    </row>
    <row r="2646" spans="1:7" x14ac:dyDescent="0.3">
      <c r="A2646" t="s">
        <v>2651</v>
      </c>
      <c r="B2646">
        <v>3.3442E-2</v>
      </c>
      <c r="C2646">
        <v>0</v>
      </c>
      <c r="D2646">
        <v>0</v>
      </c>
      <c r="E2646">
        <v>0</v>
      </c>
      <c r="F2646">
        <v>0</v>
      </c>
      <c r="G2646">
        <v>0</v>
      </c>
    </row>
    <row r="2647" spans="1:7" x14ac:dyDescent="0.3">
      <c r="A2647" t="s">
        <v>2652</v>
      </c>
      <c r="B2647">
        <v>0</v>
      </c>
      <c r="C2647">
        <v>0.13122400000000001</v>
      </c>
      <c r="D2647">
        <v>0.47894199999999998</v>
      </c>
      <c r="E2647">
        <v>0.22891699999999901</v>
      </c>
      <c r="F2647">
        <v>0.20966399999999999</v>
      </c>
      <c r="G2647">
        <v>0.59487100000000004</v>
      </c>
    </row>
    <row r="2648" spans="1:7" x14ac:dyDescent="0.3">
      <c r="A2648" t="s">
        <v>2653</v>
      </c>
      <c r="B2648">
        <v>0.706924</v>
      </c>
      <c r="C2648">
        <v>1.03691</v>
      </c>
      <c r="D2648">
        <v>1.1585160000000001</v>
      </c>
      <c r="E2648">
        <v>0.41300700000000001</v>
      </c>
      <c r="F2648">
        <v>0.50642799999999999</v>
      </c>
      <c r="G2648">
        <v>0.70158299999999996</v>
      </c>
    </row>
    <row r="2649" spans="1:7" x14ac:dyDescent="0.3">
      <c r="A2649" t="s">
        <v>2654</v>
      </c>
      <c r="B2649">
        <v>1.75345</v>
      </c>
      <c r="C2649">
        <v>2.865008</v>
      </c>
      <c r="D2649">
        <v>1.725808</v>
      </c>
      <c r="E2649">
        <v>0.28357500000000002</v>
      </c>
      <c r="F2649">
        <v>0.35500700000000002</v>
      </c>
      <c r="G2649">
        <v>0.48725299999999999</v>
      </c>
    </row>
    <row r="2650" spans="1:7" x14ac:dyDescent="0.3">
      <c r="A2650" t="s">
        <v>2655</v>
      </c>
      <c r="B2650">
        <v>4.4257819999999999</v>
      </c>
      <c r="C2650">
        <v>8.2798679999999898</v>
      </c>
      <c r="D2650">
        <v>5.4666119999999996</v>
      </c>
      <c r="E2650">
        <v>7.1819489999999897</v>
      </c>
      <c r="F2650">
        <v>3.6809310000000002</v>
      </c>
      <c r="G2650">
        <v>5.9714779999999896</v>
      </c>
    </row>
    <row r="2651" spans="1:7" x14ac:dyDescent="0.3">
      <c r="A2651" t="s">
        <v>2656</v>
      </c>
      <c r="B2651">
        <v>10.710958</v>
      </c>
      <c r="C2651">
        <v>12.032492</v>
      </c>
      <c r="D2651">
        <v>21.927747</v>
      </c>
      <c r="E2651">
        <v>9.1852199999999993</v>
      </c>
      <c r="F2651">
        <v>8.4393169999999902</v>
      </c>
      <c r="G2651">
        <v>11.372707</v>
      </c>
    </row>
    <row r="2652" spans="1:7" x14ac:dyDescent="0.3">
      <c r="A2652" t="s">
        <v>2657</v>
      </c>
      <c r="B2652">
        <v>11.732749999999999</v>
      </c>
      <c r="C2652">
        <v>4.7379100000000003</v>
      </c>
      <c r="D2652">
        <v>5.9650179999999997</v>
      </c>
      <c r="E2652">
        <v>47.107192999999903</v>
      </c>
      <c r="F2652">
        <v>33.405034000000001</v>
      </c>
      <c r="G2652">
        <v>56.240067000000003</v>
      </c>
    </row>
    <row r="2653" spans="1:7" x14ac:dyDescent="0.3">
      <c r="A2653" t="s">
        <v>2658</v>
      </c>
      <c r="B2653">
        <v>5.9526050000000001</v>
      </c>
      <c r="C2653">
        <v>6.7296319999999996</v>
      </c>
      <c r="D2653">
        <v>7.5045279999999899</v>
      </c>
      <c r="E2653">
        <v>8.4002300000000005</v>
      </c>
      <c r="F2653">
        <v>8.598179</v>
      </c>
      <c r="G2653">
        <v>9.0617800000000006</v>
      </c>
    </row>
    <row r="2654" spans="1:7" x14ac:dyDescent="0.3">
      <c r="A2654" t="s">
        <v>2659</v>
      </c>
      <c r="B2654">
        <v>2.1859E-2</v>
      </c>
      <c r="C2654">
        <v>3.8524999999999997E-2</v>
      </c>
      <c r="D2654">
        <v>6.2826999999999994E-2</v>
      </c>
      <c r="E2654">
        <v>0</v>
      </c>
      <c r="F2654">
        <v>0</v>
      </c>
      <c r="G2654">
        <v>6.6866999999999996E-2</v>
      </c>
    </row>
    <row r="2655" spans="1:7" x14ac:dyDescent="0.3">
      <c r="A2655" t="s">
        <v>2660</v>
      </c>
      <c r="B2655">
        <v>9.3749330000000004</v>
      </c>
      <c r="C2655">
        <v>8.2781899999999897</v>
      </c>
      <c r="D2655">
        <v>8.1065279999999902</v>
      </c>
      <c r="E2655">
        <v>16.154358999999999</v>
      </c>
      <c r="F2655">
        <v>9.4295229999999997</v>
      </c>
      <c r="G2655">
        <v>16.083898000000001</v>
      </c>
    </row>
    <row r="2656" spans="1:7" x14ac:dyDescent="0.3">
      <c r="A2656" t="s">
        <v>2661</v>
      </c>
      <c r="B2656">
        <v>6.2601420000000001</v>
      </c>
      <c r="C2656">
        <v>6.4548310000000004</v>
      </c>
      <c r="D2656">
        <v>5.5008189999999999</v>
      </c>
      <c r="E2656">
        <v>4.8173849999999998</v>
      </c>
      <c r="F2656">
        <v>7.2792959999999898</v>
      </c>
      <c r="G2656">
        <v>6.9162319999999999</v>
      </c>
    </row>
    <row r="2657" spans="1:7" x14ac:dyDescent="0.3">
      <c r="A2657" t="s">
        <v>2662</v>
      </c>
      <c r="B2657">
        <v>0.24884800000000001</v>
      </c>
      <c r="C2657">
        <v>0.260544</v>
      </c>
      <c r="D2657">
        <v>0.18063199999999999</v>
      </c>
      <c r="E2657">
        <v>0.41080299999999997</v>
      </c>
      <c r="F2657">
        <v>0.34561700000000001</v>
      </c>
      <c r="G2657">
        <v>0.63886399999999999</v>
      </c>
    </row>
    <row r="2658" spans="1:7" x14ac:dyDescent="0.3">
      <c r="A2658" t="s">
        <v>2663</v>
      </c>
      <c r="B2658">
        <v>0.17671899999999999</v>
      </c>
      <c r="C2658">
        <v>0.26148100000000002</v>
      </c>
      <c r="D2658">
        <v>9.8450999999999997E-2</v>
      </c>
      <c r="E2658">
        <v>0.108669</v>
      </c>
      <c r="F2658">
        <v>0.13297900000000001</v>
      </c>
      <c r="G2658">
        <v>0.37601000000000001</v>
      </c>
    </row>
    <row r="2659" spans="1:7" x14ac:dyDescent="0.3">
      <c r="A2659" t="s">
        <v>2664</v>
      </c>
      <c r="B2659">
        <v>92.522177999999997</v>
      </c>
      <c r="C2659">
        <v>131.90707599999999</v>
      </c>
      <c r="D2659">
        <v>106.69501099999999</v>
      </c>
      <c r="E2659">
        <v>110.973159</v>
      </c>
      <c r="F2659">
        <v>149.225933</v>
      </c>
      <c r="G2659">
        <v>149.260953</v>
      </c>
    </row>
    <row r="2660" spans="1:7" x14ac:dyDescent="0.3">
      <c r="A2660" t="s">
        <v>2665</v>
      </c>
      <c r="B2660">
        <v>251.62573999999901</v>
      </c>
      <c r="C2660">
        <v>254.04882699999999</v>
      </c>
      <c r="D2660">
        <v>228.836287</v>
      </c>
      <c r="E2660">
        <v>334.69005800000002</v>
      </c>
      <c r="F2660">
        <v>340.04762799999997</v>
      </c>
      <c r="G2660">
        <v>320.65391599999998</v>
      </c>
    </row>
    <row r="2661" spans="1:7" x14ac:dyDescent="0.3">
      <c r="A2661" t="s">
        <v>2666</v>
      </c>
      <c r="B2661">
        <v>5.2560370000000001</v>
      </c>
      <c r="C2661">
        <v>10.475341999999999</v>
      </c>
      <c r="D2661">
        <v>5.2414670000000001</v>
      </c>
      <c r="E2661">
        <v>6.3198840000000001</v>
      </c>
      <c r="F2661">
        <v>9.6926210000000008</v>
      </c>
      <c r="G2661">
        <v>10.270959</v>
      </c>
    </row>
    <row r="2662" spans="1:7" x14ac:dyDescent="0.3">
      <c r="A2662" t="s">
        <v>2667</v>
      </c>
      <c r="B2662">
        <v>1.2266239999999999</v>
      </c>
      <c r="C2662">
        <v>1.823831</v>
      </c>
      <c r="D2662">
        <v>0.84198599999999901</v>
      </c>
      <c r="E2662">
        <v>2.9969299999999999</v>
      </c>
      <c r="F2662">
        <v>3.4089130000000001</v>
      </c>
      <c r="G2662">
        <v>1.919109</v>
      </c>
    </row>
    <row r="2663" spans="1:7" x14ac:dyDescent="0.3">
      <c r="A2663" t="s">
        <v>2668</v>
      </c>
      <c r="B2663">
        <v>10.278784999999999</v>
      </c>
      <c r="C2663">
        <v>12.603088</v>
      </c>
      <c r="D2663">
        <v>11.643407</v>
      </c>
      <c r="E2663">
        <v>10.508468000000001</v>
      </c>
      <c r="F2663">
        <v>11.199731</v>
      </c>
      <c r="G2663">
        <v>11.6543049999999</v>
      </c>
    </row>
    <row r="2664" spans="1:7" x14ac:dyDescent="0.3">
      <c r="A2664" t="s">
        <v>2669</v>
      </c>
      <c r="B2664">
        <v>0.4425</v>
      </c>
      <c r="C2664">
        <v>0.66798100000000005</v>
      </c>
      <c r="D2664">
        <v>0.173764</v>
      </c>
      <c r="E2664">
        <v>4.3013969999999997</v>
      </c>
      <c r="F2664">
        <v>0.82073600000000002</v>
      </c>
      <c r="G2664">
        <v>2.1074519999999999</v>
      </c>
    </row>
    <row r="2665" spans="1:7" x14ac:dyDescent="0.3">
      <c r="A2665" t="s">
        <v>2670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</row>
    <row r="2666" spans="1:7" x14ac:dyDescent="0.3">
      <c r="A2666" t="s">
        <v>2671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</row>
    <row r="2667" spans="1:7" x14ac:dyDescent="0.3">
      <c r="A2667" t="s">
        <v>2672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</row>
    <row r="2668" spans="1:7" x14ac:dyDescent="0.3">
      <c r="A2668" t="s">
        <v>2673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0</v>
      </c>
    </row>
    <row r="2669" spans="1:7" x14ac:dyDescent="0.3">
      <c r="A2669" t="s">
        <v>2674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</row>
    <row r="2670" spans="1:7" x14ac:dyDescent="0.3">
      <c r="A2670" t="s">
        <v>2675</v>
      </c>
      <c r="B2670">
        <v>0</v>
      </c>
      <c r="C2670">
        <v>0</v>
      </c>
      <c r="D2670">
        <v>2.7822E-2</v>
      </c>
      <c r="E2670">
        <v>0</v>
      </c>
      <c r="F2670">
        <v>0</v>
      </c>
      <c r="G2670">
        <v>0</v>
      </c>
    </row>
    <row r="2671" spans="1:7" x14ac:dyDescent="0.3">
      <c r="A2671" t="s">
        <v>2676</v>
      </c>
      <c r="B2671">
        <v>0.47679299999999902</v>
      </c>
      <c r="C2671">
        <v>0.518258</v>
      </c>
      <c r="D2671">
        <v>0.33303199999999999</v>
      </c>
      <c r="E2671">
        <v>3.159424</v>
      </c>
      <c r="F2671">
        <v>3.2680410000000002</v>
      </c>
      <c r="G2671">
        <v>2.4639099999999998</v>
      </c>
    </row>
    <row r="2672" spans="1:7" x14ac:dyDescent="0.3">
      <c r="A2672" t="s">
        <v>2677</v>
      </c>
      <c r="B2672">
        <v>0.51725200000000005</v>
      </c>
      <c r="C2672">
        <v>0.38803700000000002</v>
      </c>
      <c r="D2672">
        <v>0.159054</v>
      </c>
      <c r="E2672">
        <v>0.72206800000000004</v>
      </c>
      <c r="F2672">
        <v>0.64529700000000001</v>
      </c>
      <c r="G2672">
        <v>0.436753</v>
      </c>
    </row>
    <row r="2673" spans="1:7" x14ac:dyDescent="0.3">
      <c r="A2673" t="s">
        <v>2678</v>
      </c>
      <c r="B2673">
        <v>0.62412900000000004</v>
      </c>
      <c r="C2673">
        <v>0.478634</v>
      </c>
      <c r="D2673">
        <v>0.41867699999999902</v>
      </c>
      <c r="E2673">
        <v>5.1731910000000001</v>
      </c>
      <c r="F2673">
        <v>4.1340300000000001</v>
      </c>
      <c r="G2673">
        <v>2.6905070000000002</v>
      </c>
    </row>
    <row r="2674" spans="1:7" x14ac:dyDescent="0.3">
      <c r="A2674" t="s">
        <v>2679</v>
      </c>
      <c r="B2674">
        <v>1.0589770000000001</v>
      </c>
      <c r="C2674">
        <v>1.4908999999999999</v>
      </c>
      <c r="D2674">
        <v>1.4824580000000001</v>
      </c>
      <c r="E2674">
        <v>0.62951500000000005</v>
      </c>
      <c r="F2674">
        <v>0.943164</v>
      </c>
      <c r="G2674">
        <v>0.74649500000000002</v>
      </c>
    </row>
    <row r="2675" spans="1:7" x14ac:dyDescent="0.3">
      <c r="A2675" t="s">
        <v>2680</v>
      </c>
      <c r="B2675">
        <v>1.6620200000000001</v>
      </c>
      <c r="C2675">
        <v>2.3321730000000001</v>
      </c>
      <c r="D2675">
        <v>1.7493380000000001</v>
      </c>
      <c r="E2675">
        <v>0.535717</v>
      </c>
      <c r="F2675">
        <v>0.81589400000000001</v>
      </c>
      <c r="G2675">
        <v>0.68159999999999998</v>
      </c>
    </row>
    <row r="2676" spans="1:7" x14ac:dyDescent="0.3">
      <c r="A2676" t="s">
        <v>2681</v>
      </c>
      <c r="B2676">
        <v>0</v>
      </c>
      <c r="C2676">
        <v>0</v>
      </c>
      <c r="D2676">
        <v>0</v>
      </c>
      <c r="E2676">
        <v>0</v>
      </c>
      <c r="F2676">
        <v>5.8103000000000002E-2</v>
      </c>
      <c r="G2676">
        <v>0</v>
      </c>
    </row>
    <row r="2677" spans="1:7" x14ac:dyDescent="0.3">
      <c r="A2677" t="s">
        <v>2682</v>
      </c>
      <c r="B2677">
        <v>1.2494E-2</v>
      </c>
      <c r="C2677">
        <v>0</v>
      </c>
      <c r="D2677">
        <v>4.0544999999999998E-2</v>
      </c>
      <c r="E2677">
        <v>2.1551000000000001E-2</v>
      </c>
      <c r="F2677">
        <v>0</v>
      </c>
      <c r="G2677">
        <v>4.8293000000000003E-2</v>
      </c>
    </row>
    <row r="2678" spans="1:7" x14ac:dyDescent="0.3">
      <c r="A2678" t="s">
        <v>2683</v>
      </c>
      <c r="B2678">
        <v>0</v>
      </c>
      <c r="C2678">
        <v>0.285777</v>
      </c>
      <c r="D2678">
        <v>0.30568699999999999</v>
      </c>
      <c r="E2678">
        <v>0.101532</v>
      </c>
      <c r="F2678">
        <v>0</v>
      </c>
      <c r="G2678">
        <v>0.32871</v>
      </c>
    </row>
    <row r="2679" spans="1:7" x14ac:dyDescent="0.3">
      <c r="A2679" t="s">
        <v>2684</v>
      </c>
      <c r="B2679">
        <v>141.68382399999999</v>
      </c>
      <c r="C2679">
        <v>268.73716100000001</v>
      </c>
      <c r="D2679">
        <v>165.35440899999901</v>
      </c>
      <c r="E2679">
        <v>72.091886000000002</v>
      </c>
      <c r="F2679">
        <v>68.141698000000005</v>
      </c>
      <c r="G2679">
        <v>85.376769999999993</v>
      </c>
    </row>
    <row r="2680" spans="1:7" x14ac:dyDescent="0.3">
      <c r="A2680" t="s">
        <v>2685</v>
      </c>
      <c r="B2680">
        <v>0.14854200000000001</v>
      </c>
      <c r="C2680">
        <v>0.64768499999999996</v>
      </c>
      <c r="D2680">
        <v>0.64347199999999904</v>
      </c>
      <c r="E2680">
        <v>1.0068440000000001</v>
      </c>
      <c r="F2680">
        <v>0.30971700000000002</v>
      </c>
      <c r="G2680">
        <v>1.171937</v>
      </c>
    </row>
    <row r="2681" spans="1:7" x14ac:dyDescent="0.3">
      <c r="A2681" t="s">
        <v>2686</v>
      </c>
      <c r="B2681">
        <v>10.848044</v>
      </c>
      <c r="C2681">
        <v>29.618656000000001</v>
      </c>
      <c r="D2681">
        <v>10.98455</v>
      </c>
      <c r="E2681">
        <v>22.274508999999998</v>
      </c>
      <c r="F2681">
        <v>48.360554</v>
      </c>
      <c r="G2681">
        <v>71.773978999999997</v>
      </c>
    </row>
    <row r="2682" spans="1:7" x14ac:dyDescent="0.3">
      <c r="A2682" t="s">
        <v>2687</v>
      </c>
      <c r="B2682">
        <v>10.520828</v>
      </c>
      <c r="C2682">
        <v>9.0772189999999995</v>
      </c>
      <c r="D2682">
        <v>10.476855</v>
      </c>
      <c r="E2682">
        <v>12.910004000000001</v>
      </c>
      <c r="F2682">
        <v>12.320691999999999</v>
      </c>
      <c r="G2682">
        <v>8.6522679999999994</v>
      </c>
    </row>
    <row r="2683" spans="1:7" x14ac:dyDescent="0.3">
      <c r="A2683" t="s">
        <v>2688</v>
      </c>
      <c r="B2683">
        <v>5.803E-3</v>
      </c>
      <c r="C2683">
        <v>1.089E-2</v>
      </c>
      <c r="D2683">
        <v>4.9129999999999998E-3</v>
      </c>
      <c r="E2683">
        <v>0</v>
      </c>
      <c r="F2683">
        <v>0</v>
      </c>
      <c r="G2683">
        <v>2.4639999999999999E-2</v>
      </c>
    </row>
    <row r="2684" spans="1:7" x14ac:dyDescent="0.3">
      <c r="A2684" t="s">
        <v>2689</v>
      </c>
      <c r="B2684">
        <v>2.0147699999999999</v>
      </c>
      <c r="C2684">
        <v>3.6466609999999999</v>
      </c>
      <c r="D2684">
        <v>3.0852940000000002</v>
      </c>
      <c r="E2684">
        <v>0.47752299999999998</v>
      </c>
      <c r="F2684">
        <v>0.60475999999999996</v>
      </c>
      <c r="G2684">
        <v>0.83897500000000003</v>
      </c>
    </row>
    <row r="2685" spans="1:7" x14ac:dyDescent="0.3">
      <c r="A2685" t="s">
        <v>2690</v>
      </c>
      <c r="B2685">
        <v>0.829731</v>
      </c>
      <c r="C2685">
        <v>0.62071200000000004</v>
      </c>
      <c r="D2685">
        <v>0.53281299999999998</v>
      </c>
      <c r="E2685">
        <v>1.031274</v>
      </c>
      <c r="F2685">
        <v>0.91009899999999999</v>
      </c>
      <c r="G2685">
        <v>1.10518299999999</v>
      </c>
    </row>
    <row r="2686" spans="1:7" x14ac:dyDescent="0.3">
      <c r="A2686" t="s">
        <v>2691</v>
      </c>
      <c r="B2686">
        <v>10.262361</v>
      </c>
      <c r="C2686">
        <v>8.5071949999999994</v>
      </c>
      <c r="D2686">
        <v>12.766971</v>
      </c>
      <c r="E2686">
        <v>11.243422000000001</v>
      </c>
      <c r="F2686">
        <v>10.096648</v>
      </c>
      <c r="G2686">
        <v>11.0461689999999</v>
      </c>
    </row>
    <row r="2687" spans="1:7" x14ac:dyDescent="0.3">
      <c r="A2687" t="s">
        <v>2692</v>
      </c>
      <c r="B2687">
        <v>22.515318999999899</v>
      </c>
      <c r="C2687">
        <v>29.725600999999902</v>
      </c>
      <c r="D2687">
        <v>28.926621000000001</v>
      </c>
      <c r="E2687">
        <v>23.227139999999999</v>
      </c>
      <c r="F2687">
        <v>30.125073</v>
      </c>
      <c r="G2687">
        <v>39.150941000000003</v>
      </c>
    </row>
    <row r="2688" spans="1:7" x14ac:dyDescent="0.3">
      <c r="A2688" t="s">
        <v>2693</v>
      </c>
      <c r="B2688">
        <v>7.9104299999999999</v>
      </c>
      <c r="C2688">
        <v>6.6899499999999996</v>
      </c>
      <c r="D2688">
        <v>7.6845599999999896</v>
      </c>
      <c r="E2688">
        <v>7.368652</v>
      </c>
      <c r="F2688">
        <v>4.1646859999999997</v>
      </c>
      <c r="G2688">
        <v>8.5787949999999995</v>
      </c>
    </row>
    <row r="2689" spans="1:7" x14ac:dyDescent="0.3">
      <c r="A2689" t="s">
        <v>2694</v>
      </c>
      <c r="B2689">
        <v>21.672806999999999</v>
      </c>
      <c r="C2689">
        <v>23.710040999999901</v>
      </c>
      <c r="D2689">
        <v>24.088406999999901</v>
      </c>
      <c r="E2689">
        <v>20.278915999999999</v>
      </c>
      <c r="F2689">
        <v>18.170741999999901</v>
      </c>
      <c r="G2689">
        <v>23.771753999999898</v>
      </c>
    </row>
    <row r="2690" spans="1:7" x14ac:dyDescent="0.3">
      <c r="A2690" t="s">
        <v>2695</v>
      </c>
      <c r="B2690">
        <v>0.20613999999999999</v>
      </c>
      <c r="C2690">
        <v>0.33499600000000002</v>
      </c>
      <c r="D2690">
        <v>0.222493</v>
      </c>
      <c r="E2690">
        <v>0.109483</v>
      </c>
      <c r="F2690">
        <v>0.101435</v>
      </c>
      <c r="G2690">
        <v>4.0765000000000003E-2</v>
      </c>
    </row>
    <row r="2691" spans="1:7" x14ac:dyDescent="0.3">
      <c r="A2691" t="s">
        <v>2696</v>
      </c>
      <c r="B2691">
        <v>8.3554630000000003</v>
      </c>
      <c r="C2691">
        <v>9.0809069999999998</v>
      </c>
      <c r="D2691">
        <v>8.0849580000000003</v>
      </c>
      <c r="E2691">
        <v>11.243010999999999</v>
      </c>
      <c r="F2691">
        <v>11.636906</v>
      </c>
      <c r="G2691">
        <v>11.184886000000001</v>
      </c>
    </row>
    <row r="2692" spans="1:7" x14ac:dyDescent="0.3">
      <c r="A2692" t="s">
        <v>2697</v>
      </c>
      <c r="B2692">
        <v>7.0279679999999898</v>
      </c>
      <c r="C2692">
        <v>5.573448</v>
      </c>
      <c r="D2692">
        <v>6.2916860000000003</v>
      </c>
      <c r="E2692">
        <v>8.5140429999999991</v>
      </c>
      <c r="F2692">
        <v>6.9354679999999904</v>
      </c>
      <c r="G2692">
        <v>6.2692230000000002</v>
      </c>
    </row>
    <row r="2693" spans="1:7" x14ac:dyDescent="0.3">
      <c r="A2693" t="s">
        <v>2698</v>
      </c>
      <c r="B2693">
        <v>8.2321840000000002</v>
      </c>
      <c r="C2693">
        <v>7.4746059999999996</v>
      </c>
      <c r="D2693">
        <v>5.1777189999999997</v>
      </c>
      <c r="E2693">
        <v>3.3572869999999999</v>
      </c>
      <c r="F2693">
        <v>1.023542</v>
      </c>
      <c r="G2693">
        <v>2.6486689999999999</v>
      </c>
    </row>
    <row r="2694" spans="1:7" x14ac:dyDescent="0.3">
      <c r="A2694" t="s">
        <v>2699</v>
      </c>
      <c r="B2694">
        <v>0.140843</v>
      </c>
      <c r="C2694">
        <v>0</v>
      </c>
      <c r="D2694">
        <v>0.25108599999999998</v>
      </c>
      <c r="E2694">
        <v>0</v>
      </c>
      <c r="F2694">
        <v>9.3117000000000005E-2</v>
      </c>
      <c r="G2694">
        <v>0</v>
      </c>
    </row>
    <row r="2695" spans="1:7" x14ac:dyDescent="0.3">
      <c r="A2695" t="s">
        <v>2700</v>
      </c>
      <c r="B2695">
        <v>27.727138</v>
      </c>
      <c r="C2695">
        <v>25.575792</v>
      </c>
      <c r="D2695">
        <v>26.662392000000001</v>
      </c>
      <c r="E2695">
        <v>29.202957000000001</v>
      </c>
      <c r="F2695">
        <v>25.205828</v>
      </c>
      <c r="G2695">
        <v>33.839577999999896</v>
      </c>
    </row>
    <row r="2696" spans="1:7" x14ac:dyDescent="0.3">
      <c r="A2696" t="s">
        <v>2701</v>
      </c>
      <c r="B2696">
        <v>0.13079399999999999</v>
      </c>
      <c r="C2696">
        <v>0.13993700000000001</v>
      </c>
      <c r="D2696">
        <v>0</v>
      </c>
      <c r="E2696">
        <v>0.46667199999999998</v>
      </c>
      <c r="F2696">
        <v>0.30695899999999998</v>
      </c>
      <c r="G2696">
        <v>0.185221</v>
      </c>
    </row>
    <row r="2697" spans="1:7" x14ac:dyDescent="0.3">
      <c r="A2697" t="s">
        <v>2702</v>
      </c>
      <c r="B2697">
        <v>103.928553999999</v>
      </c>
      <c r="C2697">
        <v>79.358333000000002</v>
      </c>
      <c r="D2697">
        <v>92.517014999999901</v>
      </c>
      <c r="E2697">
        <v>99.172467999999995</v>
      </c>
      <c r="F2697">
        <v>85.962183999999993</v>
      </c>
      <c r="G2697">
        <v>95.012660999999994</v>
      </c>
    </row>
    <row r="2698" spans="1:7" x14ac:dyDescent="0.3">
      <c r="A2698" t="s">
        <v>2703</v>
      </c>
      <c r="B2698">
        <v>3.181162</v>
      </c>
      <c r="C2698">
        <v>2.6688149999999999</v>
      </c>
      <c r="D2698">
        <v>2.7701340000000001</v>
      </c>
      <c r="E2698">
        <v>3.5973410000000001</v>
      </c>
      <c r="F2698">
        <v>2.5790009999999999</v>
      </c>
      <c r="G2698">
        <v>3.2049789999999998</v>
      </c>
    </row>
    <row r="2699" spans="1:7" x14ac:dyDescent="0.3">
      <c r="A2699" t="s">
        <v>2704</v>
      </c>
      <c r="B2699">
        <v>0.68825599999999998</v>
      </c>
      <c r="C2699">
        <v>0.95241399999999998</v>
      </c>
      <c r="D2699">
        <v>0.38771499999999998</v>
      </c>
      <c r="E2699">
        <v>0.45585100000000001</v>
      </c>
      <c r="F2699">
        <v>0.81913100000000005</v>
      </c>
      <c r="G2699">
        <v>1.0237810000000001</v>
      </c>
    </row>
    <row r="2700" spans="1:7" x14ac:dyDescent="0.3">
      <c r="A2700" t="s">
        <v>2705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</row>
    <row r="2701" spans="1:7" x14ac:dyDescent="0.3">
      <c r="A2701" t="s">
        <v>2706</v>
      </c>
      <c r="B2701">
        <v>90.680116999999996</v>
      </c>
      <c r="C2701">
        <v>48.553662000000003</v>
      </c>
      <c r="D2701">
        <v>59.017771000000003</v>
      </c>
      <c r="E2701">
        <v>123.354322</v>
      </c>
      <c r="F2701">
        <v>52.2944659999999</v>
      </c>
      <c r="G2701">
        <v>56.994988999999997</v>
      </c>
    </row>
    <row r="2702" spans="1:7" x14ac:dyDescent="0.3">
      <c r="A2702" t="s">
        <v>2707</v>
      </c>
      <c r="B2702">
        <v>11.742998999999999</v>
      </c>
      <c r="C2702">
        <v>8.2359539999999996</v>
      </c>
      <c r="D2702">
        <v>9.6065719999999999</v>
      </c>
      <c r="E2702">
        <v>9.2797359999999998</v>
      </c>
      <c r="F2702">
        <v>5.1375759999999904</v>
      </c>
      <c r="G2702">
        <v>6.2408609999999998</v>
      </c>
    </row>
    <row r="2703" spans="1:7" x14ac:dyDescent="0.3">
      <c r="A2703" t="s">
        <v>2708</v>
      </c>
      <c r="B2703">
        <v>3.5151219999999999</v>
      </c>
      <c r="C2703">
        <v>3.8723070000000002</v>
      </c>
      <c r="D2703">
        <v>4.5639219999999998</v>
      </c>
      <c r="E2703">
        <v>3.1929110000000001</v>
      </c>
      <c r="F2703">
        <v>4.2735599999999998</v>
      </c>
      <c r="G2703">
        <v>4.5057159999999996</v>
      </c>
    </row>
    <row r="2704" spans="1:7" x14ac:dyDescent="0.3">
      <c r="A2704" t="s">
        <v>2709</v>
      </c>
      <c r="B2704">
        <v>19.214220999999998</v>
      </c>
      <c r="C2704">
        <v>13.040245000000001</v>
      </c>
      <c r="D2704">
        <v>17.499210000000001</v>
      </c>
      <c r="E2704">
        <v>24.782508999999902</v>
      </c>
      <c r="F2704">
        <v>16.5420119999999</v>
      </c>
      <c r="G2704">
        <v>25.298026</v>
      </c>
    </row>
    <row r="2705" spans="1:7" x14ac:dyDescent="0.3">
      <c r="A2705" t="s">
        <v>2710</v>
      </c>
      <c r="B2705">
        <v>12.369104</v>
      </c>
      <c r="C2705">
        <v>8.2132539999999992</v>
      </c>
      <c r="D2705">
        <v>9.1577999999999999</v>
      </c>
      <c r="E2705">
        <v>10.851975999999899</v>
      </c>
      <c r="F2705">
        <v>6.7461640000000003</v>
      </c>
      <c r="G2705">
        <v>9.0816850000000002</v>
      </c>
    </row>
    <row r="2706" spans="1:7" x14ac:dyDescent="0.3">
      <c r="A2706" t="s">
        <v>2711</v>
      </c>
      <c r="B2706">
        <v>13.256299</v>
      </c>
      <c r="C2706">
        <v>14.188122999999999</v>
      </c>
      <c r="D2706">
        <v>11.250284000000001</v>
      </c>
      <c r="E2706">
        <v>4.6284070000000002</v>
      </c>
      <c r="F2706">
        <v>3.0325009999999999</v>
      </c>
      <c r="G2706">
        <v>6.90306</v>
      </c>
    </row>
    <row r="2707" spans="1:7" x14ac:dyDescent="0.3">
      <c r="A2707" t="s">
        <v>2712</v>
      </c>
      <c r="B2707">
        <v>1.766599</v>
      </c>
      <c r="C2707">
        <v>5.8694800000000003</v>
      </c>
      <c r="D2707">
        <v>2.3957869999999999</v>
      </c>
      <c r="E2707">
        <v>4.3987429999999996</v>
      </c>
      <c r="F2707">
        <v>6.4544449999999998</v>
      </c>
      <c r="G2707">
        <v>7.0686299999999997</v>
      </c>
    </row>
    <row r="2708" spans="1:7" x14ac:dyDescent="0.3">
      <c r="A2708" t="s">
        <v>2713</v>
      </c>
      <c r="B2708">
        <v>0.40881600000000001</v>
      </c>
      <c r="C2708">
        <v>1.438615</v>
      </c>
      <c r="D2708">
        <v>0.512019</v>
      </c>
      <c r="E2708">
        <v>9.8496E-2</v>
      </c>
      <c r="F2708">
        <v>0.723464</v>
      </c>
      <c r="G2708">
        <v>0.58415799999999996</v>
      </c>
    </row>
    <row r="2709" spans="1:7" x14ac:dyDescent="0.3">
      <c r="A2709" t="s">
        <v>2714</v>
      </c>
      <c r="B2709">
        <v>24.192083</v>
      </c>
      <c r="C2709">
        <v>20.854514999999999</v>
      </c>
      <c r="D2709">
        <v>19.816886</v>
      </c>
      <c r="E2709">
        <v>29.482742999999999</v>
      </c>
      <c r="F2709">
        <v>30.957255</v>
      </c>
      <c r="G2709">
        <v>31.379581000000002</v>
      </c>
    </row>
    <row r="2710" spans="1:7" x14ac:dyDescent="0.3">
      <c r="A2710" t="s">
        <v>2715</v>
      </c>
      <c r="B2710">
        <v>44.459274999999998</v>
      </c>
      <c r="C2710">
        <v>50.088638999999901</v>
      </c>
      <c r="D2710">
        <v>46.788057000000002</v>
      </c>
      <c r="E2710">
        <v>47.697491999999997</v>
      </c>
      <c r="F2710">
        <v>55.682189999999999</v>
      </c>
      <c r="G2710">
        <v>45.442611999999997</v>
      </c>
    </row>
    <row r="2711" spans="1:7" x14ac:dyDescent="0.3">
      <c r="A2711" t="s">
        <v>2716</v>
      </c>
      <c r="B2711">
        <v>19.238430999999999</v>
      </c>
      <c r="C2711">
        <v>4.7949149999999996</v>
      </c>
      <c r="D2711">
        <v>9.9501749999999909</v>
      </c>
      <c r="E2711">
        <v>13.956757</v>
      </c>
      <c r="F2711">
        <v>6.7046869999999998</v>
      </c>
      <c r="G2711">
        <v>5.7806369999999996</v>
      </c>
    </row>
    <row r="2712" spans="1:7" x14ac:dyDescent="0.3">
      <c r="A2712" t="s">
        <v>2717</v>
      </c>
      <c r="B2712">
        <v>187.89281</v>
      </c>
      <c r="C2712">
        <v>81.332503000000003</v>
      </c>
      <c r="D2712">
        <v>90.645678000000004</v>
      </c>
      <c r="E2712">
        <v>238.755999</v>
      </c>
      <c r="F2712">
        <v>84.788990999999996</v>
      </c>
      <c r="G2712">
        <v>108.053224</v>
      </c>
    </row>
    <row r="2713" spans="1:7" x14ac:dyDescent="0.3">
      <c r="A2713" t="s">
        <v>2718</v>
      </c>
      <c r="B2713">
        <v>8.8143179999999894</v>
      </c>
      <c r="C2713">
        <v>9.9869880000000002</v>
      </c>
      <c r="D2713">
        <v>9.6107009999999899</v>
      </c>
      <c r="E2713">
        <v>7.1056210000000002</v>
      </c>
      <c r="F2713">
        <v>10.625266999999999</v>
      </c>
      <c r="G2713">
        <v>9.6588849999999997</v>
      </c>
    </row>
    <row r="2714" spans="1:7" x14ac:dyDescent="0.3">
      <c r="A2714" t="s">
        <v>2719</v>
      </c>
      <c r="B2714">
        <v>3.3905720000000001</v>
      </c>
      <c r="C2714">
        <v>5.0068989999999998</v>
      </c>
      <c r="D2714">
        <v>5.8885589999999999</v>
      </c>
      <c r="E2714">
        <v>3.7709619999999999</v>
      </c>
      <c r="F2714">
        <v>2.9800900000000001</v>
      </c>
      <c r="G2714">
        <v>1.5895109999999999</v>
      </c>
    </row>
    <row r="2715" spans="1:7" x14ac:dyDescent="0.3">
      <c r="A2715" t="s">
        <v>2720</v>
      </c>
      <c r="B2715">
        <v>0.12748599999999999</v>
      </c>
      <c r="C2715">
        <v>0.19723099999999999</v>
      </c>
      <c r="D2715">
        <v>0.18654200000000001</v>
      </c>
      <c r="E2715">
        <v>0.23478199999999999</v>
      </c>
      <c r="F2715">
        <v>0.35239500000000001</v>
      </c>
      <c r="G2715">
        <v>0.42629899999999998</v>
      </c>
    </row>
    <row r="2716" spans="1:7" x14ac:dyDescent="0.3">
      <c r="A2716" t="s">
        <v>2721</v>
      </c>
      <c r="B2716">
        <v>7.0550409999999903</v>
      </c>
      <c r="C2716">
        <v>9.6262899999999991</v>
      </c>
      <c r="D2716">
        <v>9.5213870000000007</v>
      </c>
      <c r="E2716">
        <v>10.442501999999999</v>
      </c>
      <c r="F2716">
        <v>10.91438</v>
      </c>
      <c r="G2716">
        <v>11.800205</v>
      </c>
    </row>
    <row r="2717" spans="1:7" x14ac:dyDescent="0.3">
      <c r="A2717" t="s">
        <v>2722</v>
      </c>
      <c r="B2717">
        <v>0</v>
      </c>
      <c r="C2717">
        <v>0.26269100000000001</v>
      </c>
      <c r="D2717">
        <v>0</v>
      </c>
      <c r="E2717">
        <v>0</v>
      </c>
      <c r="F2717">
        <v>0</v>
      </c>
      <c r="G2717">
        <v>0</v>
      </c>
    </row>
    <row r="2718" spans="1:7" x14ac:dyDescent="0.3">
      <c r="A2718" t="s">
        <v>2723</v>
      </c>
      <c r="B2718">
        <v>4.2234000000000001E-2</v>
      </c>
      <c r="C2718">
        <v>0.173154</v>
      </c>
      <c r="D2718">
        <v>4.2090000000000002E-2</v>
      </c>
      <c r="E2718">
        <v>0.113344</v>
      </c>
      <c r="F2718">
        <v>0.21884700000000001</v>
      </c>
      <c r="G2718">
        <v>0.10649</v>
      </c>
    </row>
    <row r="2719" spans="1:7" x14ac:dyDescent="0.3">
      <c r="A2719" t="s">
        <v>2724</v>
      </c>
      <c r="B2719">
        <v>9.7851020000000002</v>
      </c>
      <c r="C2719">
        <v>12.907954999999999</v>
      </c>
      <c r="D2719">
        <v>11.582287000000001</v>
      </c>
      <c r="E2719">
        <v>10.956972</v>
      </c>
      <c r="F2719">
        <v>9.9712809999999994</v>
      </c>
      <c r="G2719">
        <v>10.348636000000001</v>
      </c>
    </row>
    <row r="2720" spans="1:7" x14ac:dyDescent="0.3">
      <c r="A2720" t="s">
        <v>2725</v>
      </c>
      <c r="B2720">
        <v>1.7488410000000001</v>
      </c>
      <c r="C2720">
        <v>1.6321490000000001</v>
      </c>
      <c r="D2720">
        <v>1.186488</v>
      </c>
      <c r="E2720">
        <v>1.0438670000000001</v>
      </c>
      <c r="F2720">
        <v>1.153694</v>
      </c>
      <c r="G2720">
        <v>1.0554870000000001</v>
      </c>
    </row>
    <row r="2721" spans="1:7" x14ac:dyDescent="0.3">
      <c r="A2721" t="s">
        <v>2726</v>
      </c>
      <c r="B2721">
        <v>7.1817929999999999</v>
      </c>
      <c r="C2721">
        <v>2.661232</v>
      </c>
      <c r="D2721">
        <v>3.8639700000000001</v>
      </c>
      <c r="E2721">
        <v>3.7872020000000002</v>
      </c>
      <c r="F2721">
        <v>2.2017959999999999</v>
      </c>
      <c r="G2721">
        <v>2.8354200000000001</v>
      </c>
    </row>
    <row r="2722" spans="1:7" x14ac:dyDescent="0.3">
      <c r="A2722" t="s">
        <v>2727</v>
      </c>
      <c r="B2722">
        <v>3.6225E-2</v>
      </c>
      <c r="C2722">
        <v>7.8992999999999994E-2</v>
      </c>
      <c r="D2722">
        <v>3.8995000000000002E-2</v>
      </c>
      <c r="E2722">
        <v>8.1797999999999996E-2</v>
      </c>
      <c r="F2722">
        <v>3.1653000000000001E-2</v>
      </c>
      <c r="G2722">
        <v>0</v>
      </c>
    </row>
    <row r="2723" spans="1:7" x14ac:dyDescent="0.3">
      <c r="A2723" t="s">
        <v>2728</v>
      </c>
      <c r="B2723">
        <v>2.30659199999999</v>
      </c>
      <c r="C2723">
        <v>2.0449090000000001</v>
      </c>
      <c r="D2723">
        <v>2.1961650000000001</v>
      </c>
      <c r="E2723">
        <v>1.196804</v>
      </c>
      <c r="F2723">
        <v>1.3284259999999899</v>
      </c>
      <c r="G2723">
        <v>1.605261</v>
      </c>
    </row>
    <row r="2724" spans="1:7" x14ac:dyDescent="0.3">
      <c r="A2724" t="s">
        <v>2729</v>
      </c>
      <c r="B2724">
        <v>0.52859699999999998</v>
      </c>
      <c r="C2724">
        <v>0.746475</v>
      </c>
      <c r="D2724">
        <v>0.31766299999999997</v>
      </c>
      <c r="E2724">
        <v>2.8255910000000002</v>
      </c>
      <c r="F2724">
        <v>1.905186</v>
      </c>
      <c r="G2724">
        <v>1.2147159999999999</v>
      </c>
    </row>
    <row r="2725" spans="1:7" x14ac:dyDescent="0.3">
      <c r="A2725" t="s">
        <v>2730</v>
      </c>
      <c r="B2725">
        <v>0.34357899999999902</v>
      </c>
      <c r="C2725">
        <v>0.111612</v>
      </c>
      <c r="D2725">
        <v>5.5382000000000001E-2</v>
      </c>
      <c r="E2725">
        <v>0.60184400000000005</v>
      </c>
      <c r="F2725">
        <v>0.41120000000000001</v>
      </c>
      <c r="G2725">
        <v>0.105223</v>
      </c>
    </row>
    <row r="2726" spans="1:7" x14ac:dyDescent="0.3">
      <c r="A2726" t="s">
        <v>2731</v>
      </c>
      <c r="B2726">
        <v>5.0805999999999997E-2</v>
      </c>
      <c r="C2726">
        <v>1.0638999999999999E-2</v>
      </c>
      <c r="D2726">
        <v>0</v>
      </c>
      <c r="E2726">
        <v>9.6988000000000005E-2</v>
      </c>
      <c r="F2726">
        <v>9.7538E-2</v>
      </c>
      <c r="G2726">
        <v>0</v>
      </c>
    </row>
    <row r="2727" spans="1:7" x14ac:dyDescent="0.3">
      <c r="A2727" t="s">
        <v>2732</v>
      </c>
      <c r="B2727">
        <v>7.7053659999999997</v>
      </c>
      <c r="C2727">
        <v>10.107756</v>
      </c>
      <c r="D2727">
        <v>8.8317720000000008</v>
      </c>
      <c r="E2727">
        <v>6.1386019999999997</v>
      </c>
      <c r="F2727">
        <v>5.6874820000000001</v>
      </c>
      <c r="G2727">
        <v>6.3986729999999898</v>
      </c>
    </row>
    <row r="2728" spans="1:7" x14ac:dyDescent="0.3">
      <c r="A2728" t="s">
        <v>2733</v>
      </c>
      <c r="B2728">
        <v>1.3827830000000001</v>
      </c>
      <c r="C2728">
        <v>1.1832689999999999</v>
      </c>
      <c r="D2728">
        <v>1.5158799999999999</v>
      </c>
      <c r="E2728">
        <v>1.031747</v>
      </c>
      <c r="F2728">
        <v>1.037498</v>
      </c>
      <c r="G2728">
        <v>1.1936549999999999</v>
      </c>
    </row>
    <row r="2729" spans="1:7" x14ac:dyDescent="0.3">
      <c r="A2729" t="s">
        <v>2734</v>
      </c>
      <c r="B2729">
        <v>8.1236409999999992</v>
      </c>
      <c r="C2729">
        <v>8.5643299999999893</v>
      </c>
      <c r="D2729">
        <v>10.963874000000001</v>
      </c>
      <c r="E2729">
        <v>6.0694859999999897</v>
      </c>
      <c r="F2729">
        <v>5.9362309999999896</v>
      </c>
      <c r="G2729">
        <v>6.915419</v>
      </c>
    </row>
    <row r="2730" spans="1:7" x14ac:dyDescent="0.3">
      <c r="A2730" t="s">
        <v>2735</v>
      </c>
      <c r="B2730">
        <v>0.45000499999999999</v>
      </c>
      <c r="C2730">
        <v>0.52495499999999995</v>
      </c>
      <c r="D2730">
        <v>0.609958</v>
      </c>
      <c r="E2730">
        <v>0.30213600000000002</v>
      </c>
      <c r="F2730">
        <v>0.18555199999999999</v>
      </c>
      <c r="G2730">
        <v>0.15315699999999999</v>
      </c>
    </row>
    <row r="2731" spans="1:7" x14ac:dyDescent="0.3">
      <c r="A2731" t="s">
        <v>2736</v>
      </c>
      <c r="B2731">
        <v>3.4278000000000003E-2</v>
      </c>
      <c r="C2731">
        <v>0</v>
      </c>
      <c r="D2731">
        <v>0</v>
      </c>
      <c r="E2731">
        <v>0</v>
      </c>
      <c r="F2731">
        <v>0</v>
      </c>
      <c r="G2731">
        <v>0</v>
      </c>
    </row>
    <row r="2732" spans="1:7" x14ac:dyDescent="0.3">
      <c r="A2732" t="s">
        <v>2737</v>
      </c>
      <c r="B2732">
        <v>0</v>
      </c>
      <c r="C2732">
        <v>0</v>
      </c>
      <c r="D2732">
        <v>0</v>
      </c>
      <c r="E2732">
        <v>8.0718999999999999E-2</v>
      </c>
      <c r="F2732">
        <v>0.27679100000000001</v>
      </c>
      <c r="G2732">
        <v>7.3269000000000001E-2</v>
      </c>
    </row>
    <row r="2733" spans="1:7" x14ac:dyDescent="0.3">
      <c r="A2733" t="s">
        <v>2738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</row>
    <row r="2734" spans="1:7" x14ac:dyDescent="0.3">
      <c r="A2734" t="s">
        <v>2739</v>
      </c>
      <c r="B2734">
        <v>9.2757909999999999</v>
      </c>
      <c r="C2734">
        <v>4.0691699999999997</v>
      </c>
      <c r="D2734">
        <v>8.976915</v>
      </c>
      <c r="E2734">
        <v>5.637632</v>
      </c>
      <c r="F2734">
        <v>4.0938929999999996</v>
      </c>
      <c r="G2734">
        <v>7.7357719999999999</v>
      </c>
    </row>
    <row r="2735" spans="1:7" x14ac:dyDescent="0.3">
      <c r="A2735" t="s">
        <v>2740</v>
      </c>
      <c r="B2735">
        <v>0.43923899999999999</v>
      </c>
      <c r="C2735">
        <v>0</v>
      </c>
      <c r="D2735">
        <v>3.0290000000000001E-2</v>
      </c>
      <c r="E2735">
        <v>7.9001000000000002E-2</v>
      </c>
      <c r="F2735">
        <v>0</v>
      </c>
      <c r="G2735">
        <v>3.6672999999999997E-2</v>
      </c>
    </row>
    <row r="2736" spans="1:7" x14ac:dyDescent="0.3">
      <c r="A2736" t="s">
        <v>2741</v>
      </c>
      <c r="B2736">
        <v>3.1240019999999999</v>
      </c>
      <c r="C2736">
        <v>2.0825200000000001</v>
      </c>
      <c r="D2736">
        <v>2.5586639999999998</v>
      </c>
      <c r="E2736">
        <v>1.470075</v>
      </c>
      <c r="F2736">
        <v>1.006162</v>
      </c>
      <c r="G2736">
        <v>1.65986099999999</v>
      </c>
    </row>
    <row r="2737" spans="1:7" x14ac:dyDescent="0.3">
      <c r="A2737" t="s">
        <v>2742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</row>
    <row r="2738" spans="1:7" x14ac:dyDescent="0.3">
      <c r="A2738" t="s">
        <v>2743</v>
      </c>
      <c r="B2738">
        <v>0</v>
      </c>
      <c r="C2738">
        <v>0.18177299999999999</v>
      </c>
      <c r="D2738">
        <v>0</v>
      </c>
      <c r="E2738">
        <v>0.48339300000000002</v>
      </c>
      <c r="F2738">
        <v>0.50367300000000004</v>
      </c>
      <c r="G2738">
        <v>0.17330000000000001</v>
      </c>
    </row>
    <row r="2739" spans="1:7" x14ac:dyDescent="0.3">
      <c r="A2739" t="s">
        <v>2744</v>
      </c>
      <c r="B2739">
        <v>0.15865899999999999</v>
      </c>
      <c r="C2739">
        <v>1.126323</v>
      </c>
      <c r="D2739">
        <v>0</v>
      </c>
      <c r="E2739">
        <v>0</v>
      </c>
      <c r="F2739">
        <v>0</v>
      </c>
      <c r="G2739">
        <v>0</v>
      </c>
    </row>
    <row r="2740" spans="1:7" x14ac:dyDescent="0.3">
      <c r="A2740" t="s">
        <v>2745</v>
      </c>
      <c r="B2740">
        <v>0</v>
      </c>
      <c r="C2740">
        <v>0.61971200000000004</v>
      </c>
      <c r="D2740">
        <v>0.12311900000000001</v>
      </c>
      <c r="E2740">
        <v>0</v>
      </c>
      <c r="F2740">
        <v>0</v>
      </c>
      <c r="G2740">
        <v>0</v>
      </c>
    </row>
    <row r="2741" spans="1:7" x14ac:dyDescent="0.3">
      <c r="A2741" t="s">
        <v>2746</v>
      </c>
      <c r="B2741">
        <v>7.1661000000000002E-2</v>
      </c>
      <c r="C2741">
        <v>2.3309E-2</v>
      </c>
      <c r="D2741">
        <v>0.140873</v>
      </c>
      <c r="E2741">
        <v>4.8550999999999997E-2</v>
      </c>
      <c r="F2741">
        <v>5.169E-2</v>
      </c>
      <c r="G2741">
        <v>0.171483</v>
      </c>
    </row>
    <row r="2742" spans="1:7" x14ac:dyDescent="0.3">
      <c r="A2742" t="s">
        <v>2747</v>
      </c>
      <c r="B2742">
        <v>1.560144</v>
      </c>
      <c r="C2742">
        <v>1.8398049999999999</v>
      </c>
      <c r="D2742">
        <v>8.6074939999999902</v>
      </c>
      <c r="E2742">
        <v>1.0696030000000001</v>
      </c>
      <c r="F2742">
        <v>0.31908599999999998</v>
      </c>
      <c r="G2742">
        <v>1.93539999999999</v>
      </c>
    </row>
    <row r="2743" spans="1:7" x14ac:dyDescent="0.3">
      <c r="A2743" t="s">
        <v>2748</v>
      </c>
      <c r="B2743">
        <v>35.225062999999999</v>
      </c>
      <c r="C2743">
        <v>63.788442000000003</v>
      </c>
      <c r="D2743">
        <v>59.199444999999997</v>
      </c>
      <c r="E2743">
        <v>13.925609</v>
      </c>
      <c r="F2743">
        <v>21.024601999999899</v>
      </c>
      <c r="G2743">
        <v>22.120086000000001</v>
      </c>
    </row>
    <row r="2744" spans="1:7" x14ac:dyDescent="0.3">
      <c r="A2744" t="s">
        <v>2749</v>
      </c>
      <c r="B2744">
        <v>82.678094999999999</v>
      </c>
      <c r="C2744">
        <v>90.551838000000004</v>
      </c>
      <c r="D2744">
        <v>110.856887</v>
      </c>
      <c r="E2744">
        <v>51.564027000000003</v>
      </c>
      <c r="F2744">
        <v>41.977114999999998</v>
      </c>
      <c r="G2744">
        <v>65.262861999999998</v>
      </c>
    </row>
    <row r="2745" spans="1:7" x14ac:dyDescent="0.3">
      <c r="A2745" t="s">
        <v>2750</v>
      </c>
      <c r="B2745">
        <v>12.4694599999999</v>
      </c>
      <c r="C2745">
        <v>9.3706249999999898</v>
      </c>
      <c r="D2745">
        <v>9.8232280000000003</v>
      </c>
      <c r="E2745">
        <v>7.8714589999999998</v>
      </c>
      <c r="F2745">
        <v>8.1411169999999995</v>
      </c>
      <c r="G2745">
        <v>6.1835639999999996</v>
      </c>
    </row>
    <row r="2746" spans="1:7" x14ac:dyDescent="0.3">
      <c r="A2746" t="s">
        <v>2751</v>
      </c>
      <c r="B2746">
        <v>103.322525</v>
      </c>
      <c r="C2746">
        <v>110.24639500000001</v>
      </c>
      <c r="D2746">
        <v>86.805199000000002</v>
      </c>
      <c r="E2746">
        <v>109.58105099999899</v>
      </c>
      <c r="F2746">
        <v>123.021317999999</v>
      </c>
      <c r="G2746">
        <v>96.382696999999993</v>
      </c>
    </row>
    <row r="2747" spans="1:7" x14ac:dyDescent="0.3">
      <c r="A2747" t="s">
        <v>2752</v>
      </c>
      <c r="B2747">
        <v>0.165074</v>
      </c>
      <c r="C2747">
        <v>0</v>
      </c>
      <c r="D2747">
        <v>0.15195500000000001</v>
      </c>
      <c r="E2747">
        <v>0</v>
      </c>
      <c r="F2747">
        <v>0</v>
      </c>
      <c r="G2747">
        <v>0</v>
      </c>
    </row>
    <row r="2748" spans="1:7" x14ac:dyDescent="0.3">
      <c r="A2748" t="s">
        <v>2753</v>
      </c>
      <c r="B2748">
        <v>8.1128490000000006</v>
      </c>
      <c r="C2748">
        <v>12.86871</v>
      </c>
      <c r="D2748">
        <v>10.537240000000001</v>
      </c>
      <c r="E2748">
        <v>7.2046400000000004</v>
      </c>
      <c r="F2748">
        <v>13.459279</v>
      </c>
      <c r="G2748">
        <v>10.891876999999999</v>
      </c>
    </row>
    <row r="2749" spans="1:7" x14ac:dyDescent="0.3">
      <c r="A2749" t="s">
        <v>2754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</row>
    <row r="2750" spans="1:7" x14ac:dyDescent="0.3">
      <c r="A2750" t="s">
        <v>2755</v>
      </c>
      <c r="B2750">
        <v>27.216013999999898</v>
      </c>
      <c r="C2750">
        <v>36.153554999999997</v>
      </c>
      <c r="D2750">
        <v>34.120950000000001</v>
      </c>
      <c r="E2750">
        <v>28.605283999999902</v>
      </c>
      <c r="F2750">
        <v>32.487865999999997</v>
      </c>
      <c r="G2750">
        <v>33.851075999999999</v>
      </c>
    </row>
    <row r="2751" spans="1:7" x14ac:dyDescent="0.3">
      <c r="A2751" t="s">
        <v>2756</v>
      </c>
      <c r="B2751">
        <v>4.5597709999999996</v>
      </c>
      <c r="C2751">
        <v>5.2976299999999998</v>
      </c>
      <c r="D2751">
        <v>5.5600899999999998</v>
      </c>
      <c r="E2751">
        <v>5.3217289999999897</v>
      </c>
      <c r="F2751">
        <v>4.1460879999999998</v>
      </c>
      <c r="G2751">
        <v>5.5408749999999998</v>
      </c>
    </row>
    <row r="2752" spans="1:7" x14ac:dyDescent="0.3">
      <c r="A2752" t="s">
        <v>2757</v>
      </c>
      <c r="B2752">
        <v>2.4190830000000001</v>
      </c>
      <c r="C2752">
        <v>6.4617199999999899</v>
      </c>
      <c r="D2752">
        <v>3.1895159999999998</v>
      </c>
      <c r="E2752">
        <v>4.762715</v>
      </c>
      <c r="F2752">
        <v>6.1181989999999997</v>
      </c>
      <c r="G2752">
        <v>7.2010549999999904</v>
      </c>
    </row>
    <row r="2753" spans="1:7" x14ac:dyDescent="0.3">
      <c r="A2753" t="s">
        <v>2758</v>
      </c>
      <c r="B2753">
        <v>3.4767739999999998</v>
      </c>
      <c r="C2753">
        <v>3.8870420000000001</v>
      </c>
      <c r="D2753">
        <v>3.3926630000000002</v>
      </c>
      <c r="E2753">
        <v>3.44556</v>
      </c>
      <c r="F2753">
        <v>1.807253</v>
      </c>
      <c r="G2753">
        <v>3.7430439999999998</v>
      </c>
    </row>
    <row r="2754" spans="1:7" x14ac:dyDescent="0.3">
      <c r="A2754" t="s">
        <v>2759</v>
      </c>
      <c r="B2754">
        <v>7.1415620000000004</v>
      </c>
      <c r="C2754">
        <v>5.2681440000000004</v>
      </c>
      <c r="D2754">
        <v>5.8052159999999997</v>
      </c>
      <c r="E2754">
        <v>4.0080260000000001</v>
      </c>
      <c r="F2754">
        <v>2.4727049999999999</v>
      </c>
      <c r="G2754">
        <v>2.6569400000000001</v>
      </c>
    </row>
    <row r="2755" spans="1:7" x14ac:dyDescent="0.3">
      <c r="A2755" t="s">
        <v>2760</v>
      </c>
      <c r="B2755">
        <v>24.334351999999999</v>
      </c>
      <c r="C2755">
        <v>22.555593999999999</v>
      </c>
      <c r="D2755">
        <v>25.092686</v>
      </c>
      <c r="E2755">
        <v>10.796023</v>
      </c>
      <c r="F2755">
        <v>14.337236000000001</v>
      </c>
      <c r="G2755">
        <v>12.392455</v>
      </c>
    </row>
    <row r="2756" spans="1:7" x14ac:dyDescent="0.3">
      <c r="A2756" t="s">
        <v>2761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</row>
    <row r="2757" spans="1:7" x14ac:dyDescent="0.3">
      <c r="A2757" t="s">
        <v>2762</v>
      </c>
      <c r="B2757">
        <v>9.8548019999999994</v>
      </c>
      <c r="C2757">
        <v>11.014585</v>
      </c>
      <c r="D2757">
        <v>8.5268029999999992</v>
      </c>
      <c r="E2757">
        <v>8.2715650000000007</v>
      </c>
      <c r="F2757">
        <v>9.0284440000000004</v>
      </c>
      <c r="G2757">
        <v>9.4347619999999992</v>
      </c>
    </row>
    <row r="2758" spans="1:7" x14ac:dyDescent="0.3">
      <c r="A2758" t="s">
        <v>2763</v>
      </c>
      <c r="B2758">
        <v>8.7744520000000001</v>
      </c>
      <c r="C2758">
        <v>3.1593830000000001</v>
      </c>
      <c r="D2758">
        <v>5.6416870000000001</v>
      </c>
      <c r="E2758">
        <v>5.9583880000000002</v>
      </c>
      <c r="F2758">
        <v>2.6086559999999999</v>
      </c>
      <c r="G2758">
        <v>3.1338200000000001</v>
      </c>
    </row>
    <row r="2759" spans="1:7" x14ac:dyDescent="0.3">
      <c r="A2759" t="s">
        <v>2764</v>
      </c>
      <c r="B2759">
        <v>1.4602040000000001</v>
      </c>
      <c r="C2759">
        <v>1.26915</v>
      </c>
      <c r="D2759">
        <v>1.2424519999999999</v>
      </c>
      <c r="E2759">
        <v>0.89486699999999997</v>
      </c>
      <c r="F2759">
        <v>0.48993199999999998</v>
      </c>
      <c r="G2759">
        <v>1.1819679999999999</v>
      </c>
    </row>
    <row r="2760" spans="1:7" x14ac:dyDescent="0.3">
      <c r="A2760" t="s">
        <v>2765</v>
      </c>
      <c r="B2760">
        <v>5.2608429999999897</v>
      </c>
      <c r="C2760">
        <v>7.5567829999999896</v>
      </c>
      <c r="D2760">
        <v>5.6457040000000003</v>
      </c>
      <c r="E2760">
        <v>3.9121990000000002</v>
      </c>
      <c r="F2760">
        <v>5.2701389999999897</v>
      </c>
      <c r="G2760">
        <v>4.7116669999999896</v>
      </c>
    </row>
    <row r="2761" spans="1:7" x14ac:dyDescent="0.3">
      <c r="A2761" t="s">
        <v>2766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</row>
    <row r="2762" spans="1:7" x14ac:dyDescent="0.3">
      <c r="A2762" t="s">
        <v>2767</v>
      </c>
      <c r="B2762">
        <v>0.111721</v>
      </c>
      <c r="C2762">
        <v>6.4213000000000006E-2</v>
      </c>
      <c r="D2762">
        <v>0.137403</v>
      </c>
      <c r="E2762">
        <v>0.15943299999999999</v>
      </c>
      <c r="F2762">
        <v>0.18859600000000001</v>
      </c>
      <c r="G2762">
        <v>0.121298</v>
      </c>
    </row>
    <row r="2763" spans="1:7" x14ac:dyDescent="0.3">
      <c r="A2763" t="s">
        <v>2768</v>
      </c>
      <c r="B2763">
        <v>5.8670010000000001</v>
      </c>
      <c r="C2763">
        <v>8.4197729999999993</v>
      </c>
      <c r="D2763">
        <v>5.3507069999999999</v>
      </c>
      <c r="E2763">
        <v>5.847658</v>
      </c>
      <c r="F2763">
        <v>5.0292000000000003</v>
      </c>
      <c r="G2763">
        <v>2.9328609999999999</v>
      </c>
    </row>
    <row r="2764" spans="1:7" x14ac:dyDescent="0.3">
      <c r="A2764" t="s">
        <v>2769</v>
      </c>
      <c r="B2764">
        <v>19.343564999999899</v>
      </c>
      <c r="C2764">
        <v>16.600344</v>
      </c>
      <c r="D2764">
        <v>21.141272000000001</v>
      </c>
      <c r="E2764">
        <v>21.020762999999999</v>
      </c>
      <c r="F2764">
        <v>17.313454</v>
      </c>
      <c r="G2764">
        <v>28.244567</v>
      </c>
    </row>
    <row r="2765" spans="1:7" x14ac:dyDescent="0.3">
      <c r="A2765" t="s">
        <v>2770</v>
      </c>
      <c r="B2765">
        <v>0.18990399999999999</v>
      </c>
      <c r="C2765">
        <v>0.207200999999999</v>
      </c>
      <c r="D2765">
        <v>0.24496599999999999</v>
      </c>
      <c r="E2765">
        <v>0.19689499999999999</v>
      </c>
      <c r="F2765">
        <v>0.104365</v>
      </c>
      <c r="G2765">
        <v>5.8403999999999998E-2</v>
      </c>
    </row>
    <row r="2766" spans="1:7" x14ac:dyDescent="0.3">
      <c r="A2766" t="s">
        <v>2771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</row>
    <row r="2767" spans="1:7" x14ac:dyDescent="0.3">
      <c r="A2767" t="s">
        <v>2772</v>
      </c>
      <c r="B2767">
        <v>6.8113479999999997</v>
      </c>
      <c r="C2767">
        <v>3.451857</v>
      </c>
      <c r="D2767">
        <v>2.0834959999999998</v>
      </c>
      <c r="E2767">
        <v>1.1237440000000001</v>
      </c>
      <c r="F2767">
        <v>0.41780699999999998</v>
      </c>
      <c r="G2767">
        <v>0.34885100000000002</v>
      </c>
    </row>
    <row r="2768" spans="1:7" x14ac:dyDescent="0.3">
      <c r="A2768" t="s">
        <v>2773</v>
      </c>
      <c r="B2768">
        <v>2.6403750000000001</v>
      </c>
      <c r="C2768">
        <v>5.5304080000000004</v>
      </c>
      <c r="D2768">
        <v>14.255107000000001</v>
      </c>
      <c r="E2768">
        <v>5.790362</v>
      </c>
      <c r="F2768">
        <v>5.6034189999999997</v>
      </c>
      <c r="G2768">
        <v>7.6536289999999996</v>
      </c>
    </row>
    <row r="2769" spans="1:7" x14ac:dyDescent="0.3">
      <c r="A2769" t="s">
        <v>2774</v>
      </c>
      <c r="B2769">
        <v>62.130198999999998</v>
      </c>
      <c r="C2769">
        <v>114.25138099999999</v>
      </c>
      <c r="D2769">
        <v>69.450310000000002</v>
      </c>
      <c r="E2769">
        <v>109.036491</v>
      </c>
      <c r="F2769">
        <v>170.06752</v>
      </c>
      <c r="G2769">
        <v>112.307861</v>
      </c>
    </row>
    <row r="2770" spans="1:7" x14ac:dyDescent="0.3">
      <c r="A2770" t="s">
        <v>2775</v>
      </c>
      <c r="B2770">
        <v>16.922460999999998</v>
      </c>
      <c r="C2770">
        <v>19.532693999999999</v>
      </c>
      <c r="D2770">
        <v>20.883375999999998</v>
      </c>
      <c r="E2770">
        <v>12.137767999999999</v>
      </c>
      <c r="F2770">
        <v>16.334128999999901</v>
      </c>
      <c r="G2770">
        <v>16.890509000000002</v>
      </c>
    </row>
    <row r="2771" spans="1:7" x14ac:dyDescent="0.3">
      <c r="A2771" t="s">
        <v>2776</v>
      </c>
      <c r="B2771">
        <v>3.7589009999999998</v>
      </c>
      <c r="C2771">
        <v>3.21312</v>
      </c>
      <c r="D2771">
        <v>3.3775029999999999</v>
      </c>
      <c r="E2771">
        <v>3.1588159999999998</v>
      </c>
      <c r="F2771">
        <v>2.8891799999999899</v>
      </c>
      <c r="G2771">
        <v>3.077429</v>
      </c>
    </row>
    <row r="2772" spans="1:7" x14ac:dyDescent="0.3">
      <c r="A2772" t="s">
        <v>2777</v>
      </c>
      <c r="B2772">
        <v>0.68309299999999995</v>
      </c>
      <c r="C2772">
        <v>1.152976</v>
      </c>
      <c r="D2772">
        <v>1.0969499999999901</v>
      </c>
      <c r="E2772">
        <v>0.15984400000000001</v>
      </c>
      <c r="F2772">
        <v>0.53840900000000003</v>
      </c>
      <c r="G2772">
        <v>0.49263200000000001</v>
      </c>
    </row>
    <row r="2773" spans="1:7" x14ac:dyDescent="0.3">
      <c r="A2773" t="s">
        <v>2778</v>
      </c>
      <c r="B2773">
        <v>11.630445999999999</v>
      </c>
      <c r="C2773">
        <v>8.8797250000000005</v>
      </c>
      <c r="D2773">
        <v>9.6461880000000004</v>
      </c>
      <c r="E2773">
        <v>17.041201999999998</v>
      </c>
      <c r="F2773">
        <v>14.744203000000001</v>
      </c>
      <c r="G2773">
        <v>14.928818</v>
      </c>
    </row>
    <row r="2774" spans="1:7" x14ac:dyDescent="0.3">
      <c r="A2774" t="s">
        <v>2779</v>
      </c>
      <c r="B2774">
        <v>9.1931569999999994</v>
      </c>
      <c r="C2774">
        <v>14.6601049999999</v>
      </c>
      <c r="D2774">
        <v>10.384573999999899</v>
      </c>
      <c r="E2774">
        <v>9.2815650000000005</v>
      </c>
      <c r="F2774">
        <v>7.5001220000000002</v>
      </c>
      <c r="G2774">
        <v>11.92834</v>
      </c>
    </row>
    <row r="2775" spans="1:7" x14ac:dyDescent="0.3">
      <c r="A2775" t="s">
        <v>2780</v>
      </c>
      <c r="B2775">
        <v>6.0599309999999997</v>
      </c>
      <c r="C2775">
        <v>6.454205</v>
      </c>
      <c r="D2775">
        <v>8.74345999999999</v>
      </c>
      <c r="E2775">
        <v>7.2431489999999998</v>
      </c>
      <c r="F2775">
        <v>5.5540820000000002</v>
      </c>
      <c r="G2775">
        <v>7.7958679999999996</v>
      </c>
    </row>
    <row r="2776" spans="1:7" x14ac:dyDescent="0.3">
      <c r="A2776" t="s">
        <v>2781</v>
      </c>
      <c r="B2776">
        <v>40.926380000000002</v>
      </c>
      <c r="C2776">
        <v>63.898375000000001</v>
      </c>
      <c r="D2776">
        <v>58.072856999999999</v>
      </c>
      <c r="E2776">
        <v>46.567740000000001</v>
      </c>
      <c r="F2776">
        <v>79.111250999999996</v>
      </c>
      <c r="G2776">
        <v>65.380015999999998</v>
      </c>
    </row>
    <row r="2777" spans="1:7" x14ac:dyDescent="0.3">
      <c r="A2777" t="s">
        <v>2782</v>
      </c>
      <c r="B2777">
        <v>3.0560459999999998</v>
      </c>
      <c r="C2777">
        <v>1.9689669999999999</v>
      </c>
      <c r="D2777">
        <v>2.2827820000000001</v>
      </c>
      <c r="E2777">
        <v>1.499212</v>
      </c>
      <c r="F2777">
        <v>1.056103</v>
      </c>
      <c r="G2777">
        <v>1.7546660000000001</v>
      </c>
    </row>
    <row r="2778" spans="1:7" x14ac:dyDescent="0.3">
      <c r="A2778" t="s">
        <v>2783</v>
      </c>
      <c r="B2778">
        <v>1.2984000000000001E-2</v>
      </c>
      <c r="C2778">
        <v>1.5177E-2</v>
      </c>
      <c r="D2778">
        <v>1.252E-2</v>
      </c>
      <c r="E2778">
        <v>1.1586000000000001E-2</v>
      </c>
      <c r="F2778">
        <v>0</v>
      </c>
      <c r="G2778">
        <v>0</v>
      </c>
    </row>
    <row r="2779" spans="1:7" x14ac:dyDescent="0.3">
      <c r="A2779" t="s">
        <v>2784</v>
      </c>
      <c r="B2779">
        <v>1.8514599999999899</v>
      </c>
      <c r="C2779">
        <v>2.35405799999999</v>
      </c>
      <c r="D2779">
        <v>2.0345019999999998</v>
      </c>
      <c r="E2779">
        <v>0.68829099999999999</v>
      </c>
      <c r="F2779">
        <v>0.39369999999999999</v>
      </c>
      <c r="G2779">
        <v>0.85239600000000004</v>
      </c>
    </row>
    <row r="2780" spans="1:7" x14ac:dyDescent="0.3">
      <c r="A2780" t="s">
        <v>2785</v>
      </c>
      <c r="B2780">
        <v>8.3102429999999998</v>
      </c>
      <c r="C2780">
        <v>6.3728249999999997</v>
      </c>
      <c r="D2780">
        <v>5.2488589999999897</v>
      </c>
      <c r="E2780">
        <v>4.4698890000000002</v>
      </c>
      <c r="F2780">
        <v>4.8618449999999998</v>
      </c>
      <c r="G2780">
        <v>5.844843</v>
      </c>
    </row>
    <row r="2781" spans="1:7" x14ac:dyDescent="0.3">
      <c r="A2781" t="s">
        <v>2786</v>
      </c>
      <c r="B2781">
        <v>12.689492</v>
      </c>
      <c r="C2781">
        <v>34.955705999999999</v>
      </c>
      <c r="D2781">
        <v>27.862514999999998</v>
      </c>
      <c r="E2781">
        <v>38.549579000000001</v>
      </c>
      <c r="F2781">
        <v>41.637362000000003</v>
      </c>
      <c r="G2781">
        <v>38.098007000000003</v>
      </c>
    </row>
    <row r="2782" spans="1:7" x14ac:dyDescent="0.3">
      <c r="A2782" t="s">
        <v>2787</v>
      </c>
      <c r="B2782">
        <v>0.46270299999999998</v>
      </c>
      <c r="C2782">
        <v>0.46303699999999998</v>
      </c>
      <c r="D2782">
        <v>0.26000800000000002</v>
      </c>
      <c r="E2782">
        <v>0.39784199999999997</v>
      </c>
      <c r="F2782">
        <v>0.55442499999999995</v>
      </c>
      <c r="G2782">
        <v>0.43410799999999999</v>
      </c>
    </row>
    <row r="2783" spans="1:7" x14ac:dyDescent="0.3">
      <c r="A2783" t="s">
        <v>2788</v>
      </c>
      <c r="B2783">
        <v>0.76376199999999905</v>
      </c>
      <c r="C2783">
        <v>1.1132519999999999</v>
      </c>
      <c r="D2783">
        <v>1.1693610000000001</v>
      </c>
      <c r="E2783">
        <v>0.49225999999999998</v>
      </c>
      <c r="F2783">
        <v>0.244759</v>
      </c>
      <c r="G2783">
        <v>0.29416599999999998</v>
      </c>
    </row>
    <row r="2784" spans="1:7" x14ac:dyDescent="0.3">
      <c r="A2784" t="s">
        <v>2789</v>
      </c>
      <c r="B2784">
        <v>1.970143</v>
      </c>
      <c r="C2784">
        <v>2.595027</v>
      </c>
      <c r="D2784">
        <v>2.1181610000000002</v>
      </c>
      <c r="E2784">
        <v>2.4365410000000001</v>
      </c>
      <c r="F2784">
        <v>2.5573389999999998</v>
      </c>
      <c r="G2784">
        <v>3.5967169999999999</v>
      </c>
    </row>
    <row r="2785" spans="1:7" x14ac:dyDescent="0.3">
      <c r="A2785" t="s">
        <v>2790</v>
      </c>
      <c r="B2785">
        <v>2.3381509999999999</v>
      </c>
      <c r="C2785">
        <v>1.975714</v>
      </c>
      <c r="D2785">
        <v>1.805725</v>
      </c>
      <c r="E2785">
        <v>3.8627020000000001</v>
      </c>
      <c r="F2785">
        <v>3.20257999999999</v>
      </c>
      <c r="G2785">
        <v>2.6570909999999999</v>
      </c>
    </row>
    <row r="2786" spans="1:7" x14ac:dyDescent="0.3">
      <c r="A2786" t="s">
        <v>2791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</row>
    <row r="2787" spans="1:7" x14ac:dyDescent="0.3">
      <c r="A2787" t="s">
        <v>2792</v>
      </c>
      <c r="B2787">
        <v>0.30828299999999997</v>
      </c>
      <c r="C2787">
        <v>0.17202500000000001</v>
      </c>
      <c r="D2787">
        <v>0.201154</v>
      </c>
      <c r="E2787">
        <v>0.69561700000000004</v>
      </c>
      <c r="F2787">
        <v>0.87036999999999998</v>
      </c>
      <c r="G2787">
        <v>0.85086899999999999</v>
      </c>
    </row>
    <row r="2788" spans="1:7" x14ac:dyDescent="0.3">
      <c r="A2788" t="s">
        <v>2793</v>
      </c>
      <c r="B2788">
        <v>3.2210719999999902</v>
      </c>
      <c r="C2788">
        <v>1.623418</v>
      </c>
      <c r="D2788">
        <v>1.9279819999999901</v>
      </c>
      <c r="E2788">
        <v>2.0536780000000001</v>
      </c>
      <c r="F2788">
        <v>2.1875360000000001</v>
      </c>
      <c r="G2788">
        <v>1.4231339999999999</v>
      </c>
    </row>
    <row r="2789" spans="1:7" x14ac:dyDescent="0.3">
      <c r="A2789" t="s">
        <v>2794</v>
      </c>
      <c r="B2789">
        <v>8.7213419999999893</v>
      </c>
      <c r="C2789">
        <v>8.2858009999999993</v>
      </c>
      <c r="D2789">
        <v>7.5446069999999903</v>
      </c>
      <c r="E2789">
        <v>1.142727</v>
      </c>
      <c r="F2789">
        <v>1.542702</v>
      </c>
      <c r="G2789">
        <v>1.456059</v>
      </c>
    </row>
    <row r="2790" spans="1:7" x14ac:dyDescent="0.3">
      <c r="A2790" t="s">
        <v>2795</v>
      </c>
      <c r="B2790">
        <v>1.4379569999999999</v>
      </c>
      <c r="C2790">
        <v>1.939997</v>
      </c>
      <c r="D2790">
        <v>2.103647</v>
      </c>
      <c r="E2790">
        <v>0.67565999999999904</v>
      </c>
      <c r="F2790">
        <v>0.8821</v>
      </c>
      <c r="G2790">
        <v>0.703488</v>
      </c>
    </row>
    <row r="2791" spans="1:7" x14ac:dyDescent="0.3">
      <c r="A2791" t="s">
        <v>2796</v>
      </c>
      <c r="B2791">
        <v>0.104877</v>
      </c>
      <c r="C2791">
        <v>6.1644999999999998E-2</v>
      </c>
      <c r="D2791">
        <v>0</v>
      </c>
      <c r="E2791">
        <v>6.2447999999999997E-2</v>
      </c>
      <c r="F2791">
        <v>2.7928999999999999E-2</v>
      </c>
      <c r="G2791">
        <v>0.171234</v>
      </c>
    </row>
    <row r="2792" spans="1:7" x14ac:dyDescent="0.3">
      <c r="A2792" t="s">
        <v>2797</v>
      </c>
      <c r="B2792">
        <v>1.6079269999999899</v>
      </c>
      <c r="C2792">
        <v>1.64647099999999</v>
      </c>
      <c r="D2792">
        <v>1.5418620000000001</v>
      </c>
      <c r="E2792">
        <v>1.671416</v>
      </c>
      <c r="F2792">
        <v>1.246669</v>
      </c>
      <c r="G2792">
        <v>2.1807120000000002</v>
      </c>
    </row>
    <row r="2793" spans="1:7" x14ac:dyDescent="0.3">
      <c r="A2793" t="s">
        <v>2798</v>
      </c>
      <c r="B2793">
        <v>8.0326199999999996</v>
      </c>
      <c r="C2793">
        <v>7.3675199999999901</v>
      </c>
      <c r="D2793">
        <v>7.8320299999999996</v>
      </c>
      <c r="E2793">
        <v>10.829788000000001</v>
      </c>
      <c r="F2793">
        <v>9.0542269999999991</v>
      </c>
      <c r="G2793">
        <v>11.153699</v>
      </c>
    </row>
    <row r="2794" spans="1:7" x14ac:dyDescent="0.3">
      <c r="A2794" t="s">
        <v>2799</v>
      </c>
      <c r="B2794">
        <v>18.233034</v>
      </c>
      <c r="C2794">
        <v>20.153176999999999</v>
      </c>
      <c r="D2794">
        <v>20.543102999999999</v>
      </c>
      <c r="E2794">
        <v>24.438174</v>
      </c>
      <c r="F2794">
        <v>24.555099999999999</v>
      </c>
      <c r="G2794">
        <v>30.941227000000001</v>
      </c>
    </row>
    <row r="2795" spans="1:7" x14ac:dyDescent="0.3">
      <c r="A2795" t="s">
        <v>2800</v>
      </c>
      <c r="B2795">
        <v>4.37012</v>
      </c>
      <c r="C2795">
        <v>5.4797379999999896</v>
      </c>
      <c r="D2795">
        <v>3.126903</v>
      </c>
      <c r="E2795">
        <v>5.2078119999999997</v>
      </c>
      <c r="F2795">
        <v>3.6682009999999998</v>
      </c>
      <c r="G2795">
        <v>2.074484</v>
      </c>
    </row>
    <row r="2796" spans="1:7" x14ac:dyDescent="0.3">
      <c r="A2796" t="s">
        <v>2801</v>
      </c>
      <c r="B2796">
        <v>3.1466069999999999</v>
      </c>
      <c r="C2796">
        <v>2.7695909999999899</v>
      </c>
      <c r="D2796">
        <v>3.5433750000000002</v>
      </c>
      <c r="E2796">
        <v>4.2499690000000001</v>
      </c>
      <c r="F2796">
        <v>3.06945599999999</v>
      </c>
      <c r="G2796">
        <v>4.539485</v>
      </c>
    </row>
    <row r="2797" spans="1:7" x14ac:dyDescent="0.3">
      <c r="A2797" t="s">
        <v>2802</v>
      </c>
      <c r="B2797">
        <v>5.6278429999999897</v>
      </c>
      <c r="C2797">
        <v>8.0722240000000003</v>
      </c>
      <c r="D2797">
        <v>7.4014730000000002</v>
      </c>
      <c r="E2797">
        <v>12.566909000000001</v>
      </c>
      <c r="F2797">
        <v>20.294948000000002</v>
      </c>
      <c r="G2797">
        <v>14.9052129999999</v>
      </c>
    </row>
    <row r="2798" spans="1:7" x14ac:dyDescent="0.3">
      <c r="A2798" t="s">
        <v>2803</v>
      </c>
      <c r="B2798">
        <v>7.1202000000000001E-2</v>
      </c>
      <c r="C2798">
        <v>0</v>
      </c>
      <c r="D2798">
        <v>0</v>
      </c>
      <c r="E2798">
        <v>0</v>
      </c>
      <c r="F2798">
        <v>0.44442300000000001</v>
      </c>
      <c r="G2798">
        <v>0</v>
      </c>
    </row>
    <row r="2799" spans="1:7" x14ac:dyDescent="0.3">
      <c r="A2799" t="s">
        <v>2804</v>
      </c>
      <c r="B2799">
        <v>35.326836999999998</v>
      </c>
      <c r="C2799">
        <v>44.3821539999999</v>
      </c>
      <c r="D2799">
        <v>40.912478999999998</v>
      </c>
      <c r="E2799">
        <v>45.173727</v>
      </c>
      <c r="F2799">
        <v>60.770493000000002</v>
      </c>
      <c r="G2799">
        <v>45.961596</v>
      </c>
    </row>
    <row r="2800" spans="1:7" x14ac:dyDescent="0.3">
      <c r="A2800" t="s">
        <v>2805</v>
      </c>
      <c r="B2800">
        <v>22.331652999999999</v>
      </c>
      <c r="C2800">
        <v>46.711559999999999</v>
      </c>
      <c r="D2800">
        <v>45.431652999999997</v>
      </c>
      <c r="E2800">
        <v>40.921236</v>
      </c>
      <c r="F2800">
        <v>58.023296000000002</v>
      </c>
      <c r="G2800">
        <v>44.540400999999903</v>
      </c>
    </row>
    <row r="2801" spans="1:7" x14ac:dyDescent="0.3">
      <c r="A2801" t="s">
        <v>2806</v>
      </c>
      <c r="B2801">
        <v>2.4404140000000001</v>
      </c>
      <c r="C2801">
        <v>2.602732</v>
      </c>
      <c r="D2801">
        <v>2.086659</v>
      </c>
      <c r="E2801">
        <v>1.1015969999999999</v>
      </c>
      <c r="F2801">
        <v>2.509922</v>
      </c>
      <c r="G2801">
        <v>1.601016</v>
      </c>
    </row>
    <row r="2802" spans="1:7" x14ac:dyDescent="0.3">
      <c r="A2802" t="s">
        <v>2807</v>
      </c>
      <c r="B2802">
        <v>0.66810000000000003</v>
      </c>
      <c r="C2802">
        <v>0.176152</v>
      </c>
      <c r="D2802">
        <v>0.26340799999999998</v>
      </c>
      <c r="E2802">
        <v>0.10782</v>
      </c>
      <c r="F2802">
        <v>9.5588999999999993E-2</v>
      </c>
      <c r="G2802">
        <v>5.0019000000000001E-2</v>
      </c>
    </row>
    <row r="2803" spans="1:7" x14ac:dyDescent="0.3">
      <c r="A2803" t="s">
        <v>2808</v>
      </c>
      <c r="B2803">
        <v>13.079901</v>
      </c>
      <c r="C2803">
        <v>48.335454999999897</v>
      </c>
      <c r="D2803">
        <v>23.3915329999999</v>
      </c>
      <c r="E2803">
        <v>41.724913000000001</v>
      </c>
      <c r="F2803">
        <v>34.988570000000003</v>
      </c>
      <c r="G2803">
        <v>39.120641999999997</v>
      </c>
    </row>
    <row r="2804" spans="1:7" x14ac:dyDescent="0.3">
      <c r="A2804" t="s">
        <v>2809</v>
      </c>
      <c r="B2804">
        <v>0.28478399999999998</v>
      </c>
      <c r="C2804">
        <v>0.70489599999999997</v>
      </c>
      <c r="D2804">
        <v>0.471719</v>
      </c>
      <c r="E2804">
        <v>0.505444</v>
      </c>
      <c r="F2804">
        <v>0.30208699999999999</v>
      </c>
      <c r="G2804">
        <v>0.62654200000000004</v>
      </c>
    </row>
    <row r="2805" spans="1:7" x14ac:dyDescent="0.3">
      <c r="A2805" t="s">
        <v>2810</v>
      </c>
      <c r="B2805">
        <v>0</v>
      </c>
      <c r="C2805">
        <v>0</v>
      </c>
      <c r="D2805">
        <v>0</v>
      </c>
      <c r="E2805">
        <v>5.015E-2</v>
      </c>
      <c r="F2805">
        <v>0</v>
      </c>
      <c r="G2805">
        <v>0</v>
      </c>
    </row>
    <row r="2806" spans="1:7" x14ac:dyDescent="0.3">
      <c r="A2806" t="s">
        <v>2811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</row>
    <row r="2807" spans="1:7" x14ac:dyDescent="0.3">
      <c r="A2807" t="s">
        <v>2812</v>
      </c>
      <c r="B2807">
        <v>262.38174800000002</v>
      </c>
      <c r="C2807">
        <v>275.11973399999999</v>
      </c>
      <c r="D2807">
        <v>195.83086499999999</v>
      </c>
      <c r="E2807">
        <v>332.31149699999997</v>
      </c>
      <c r="F2807">
        <v>351.682007</v>
      </c>
      <c r="G2807">
        <v>336.14568600000001</v>
      </c>
    </row>
    <row r="2808" spans="1:7" x14ac:dyDescent="0.3">
      <c r="A2808" t="s">
        <v>2813</v>
      </c>
      <c r="B2808">
        <v>0</v>
      </c>
      <c r="C2808">
        <v>0</v>
      </c>
      <c r="D2808">
        <v>4.0134000000000003E-2</v>
      </c>
      <c r="E2808">
        <v>0</v>
      </c>
      <c r="F2808">
        <v>2.7334000000000001E-2</v>
      </c>
      <c r="G2808">
        <v>0</v>
      </c>
    </row>
    <row r="2809" spans="1:7" x14ac:dyDescent="0.3">
      <c r="A2809" t="s">
        <v>2814</v>
      </c>
      <c r="B2809">
        <v>1.1110420000000001</v>
      </c>
      <c r="C2809">
        <v>2.431718</v>
      </c>
      <c r="D2809">
        <v>2.9722749999999998</v>
      </c>
      <c r="E2809">
        <v>1.327437</v>
      </c>
      <c r="F2809">
        <v>2.0831919999999999</v>
      </c>
      <c r="G2809">
        <v>1.901467</v>
      </c>
    </row>
    <row r="2810" spans="1:7" x14ac:dyDescent="0.3">
      <c r="A2810" t="s">
        <v>2815</v>
      </c>
      <c r="B2810">
        <v>0.108457</v>
      </c>
      <c r="C2810">
        <v>0.113052</v>
      </c>
      <c r="D2810">
        <v>0.20084199999999999</v>
      </c>
      <c r="E2810">
        <v>0.26352300000000001</v>
      </c>
      <c r="F2810">
        <v>7.2076000000000001E-2</v>
      </c>
      <c r="G2810">
        <v>0.368703</v>
      </c>
    </row>
    <row r="2811" spans="1:7" x14ac:dyDescent="0.3">
      <c r="A2811" t="s">
        <v>2816</v>
      </c>
      <c r="B2811">
        <v>4.0876000000000003E-2</v>
      </c>
      <c r="C2811">
        <v>0.109858</v>
      </c>
      <c r="D2811">
        <v>4.4067000000000002E-2</v>
      </c>
      <c r="E2811">
        <v>1.0952E-2</v>
      </c>
      <c r="F2811">
        <v>0</v>
      </c>
      <c r="G2811">
        <v>0</v>
      </c>
    </row>
    <row r="2812" spans="1:7" x14ac:dyDescent="0.3">
      <c r="A2812" t="s">
        <v>2817</v>
      </c>
      <c r="B2812">
        <v>5.4593590000000001</v>
      </c>
      <c r="C2812">
        <v>5.3122049999999996</v>
      </c>
      <c r="D2812">
        <v>8.7767510000000009</v>
      </c>
      <c r="E2812">
        <v>4.0733319999999997</v>
      </c>
      <c r="F2812">
        <v>3.7415289999999999</v>
      </c>
      <c r="G2812">
        <v>4.3902669999999997</v>
      </c>
    </row>
    <row r="2813" spans="1:7" x14ac:dyDescent="0.3">
      <c r="A2813" t="s">
        <v>2818</v>
      </c>
      <c r="B2813">
        <v>0.43580099999999999</v>
      </c>
      <c r="C2813">
        <v>0.32598100000000002</v>
      </c>
      <c r="D2813">
        <v>0.18296899999999999</v>
      </c>
      <c r="E2813">
        <v>0.89835799999999999</v>
      </c>
      <c r="F2813">
        <v>0.91991999999999996</v>
      </c>
      <c r="G2813">
        <v>0.91548399999999996</v>
      </c>
    </row>
    <row r="2814" spans="1:7" x14ac:dyDescent="0.3">
      <c r="A2814" t="s">
        <v>2819</v>
      </c>
      <c r="B2814">
        <v>0.13472799999999999</v>
      </c>
      <c r="C2814">
        <v>0.39294600000000002</v>
      </c>
      <c r="D2814">
        <v>0.10316599999999999</v>
      </c>
      <c r="E2814">
        <v>0.92713599999999996</v>
      </c>
      <c r="F2814">
        <v>0.122997</v>
      </c>
      <c r="G2814">
        <v>0.391289</v>
      </c>
    </row>
    <row r="2815" spans="1:7" x14ac:dyDescent="0.3">
      <c r="A2815" t="s">
        <v>2820</v>
      </c>
      <c r="B2815">
        <v>9.1143610000000006</v>
      </c>
      <c r="C2815">
        <v>10.495051999999999</v>
      </c>
      <c r="D2815">
        <v>11.640464</v>
      </c>
      <c r="E2815">
        <v>14.817902999999999</v>
      </c>
      <c r="F2815">
        <v>13.619472999999999</v>
      </c>
      <c r="G2815">
        <v>10.445665999999999</v>
      </c>
    </row>
    <row r="2816" spans="1:7" x14ac:dyDescent="0.3">
      <c r="A2816" t="s">
        <v>2821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</row>
    <row r="2817" spans="1:7" x14ac:dyDescent="0.3">
      <c r="A2817" t="s">
        <v>2822</v>
      </c>
      <c r="B2817">
        <v>23.070081999999999</v>
      </c>
      <c r="C2817">
        <v>14.534181</v>
      </c>
      <c r="D2817">
        <v>29.605934000000001</v>
      </c>
      <c r="E2817">
        <v>11.879661</v>
      </c>
      <c r="F2817">
        <v>8.911918</v>
      </c>
      <c r="G2817">
        <v>19.213412999999999</v>
      </c>
    </row>
    <row r="2818" spans="1:7" x14ac:dyDescent="0.3">
      <c r="A2818" t="s">
        <v>2823</v>
      </c>
      <c r="B2818">
        <v>25.535150999999999</v>
      </c>
      <c r="C2818">
        <v>20.92266</v>
      </c>
      <c r="D2818">
        <v>22.494052999999901</v>
      </c>
      <c r="E2818">
        <v>30.274232999999899</v>
      </c>
      <c r="F2818">
        <v>36.345424000000001</v>
      </c>
      <c r="G2818">
        <v>39.120638</v>
      </c>
    </row>
    <row r="2819" spans="1:7" x14ac:dyDescent="0.3">
      <c r="A2819" t="s">
        <v>2824</v>
      </c>
      <c r="B2819">
        <v>17.835442999999898</v>
      </c>
      <c r="C2819">
        <v>16.626104999999999</v>
      </c>
      <c r="D2819">
        <v>15.127147000000001</v>
      </c>
      <c r="E2819">
        <v>12.881873000000001</v>
      </c>
      <c r="F2819">
        <v>12.503961</v>
      </c>
      <c r="G2819">
        <v>12.569335000000001</v>
      </c>
    </row>
    <row r="2820" spans="1:7" x14ac:dyDescent="0.3">
      <c r="A2820" t="s">
        <v>2825</v>
      </c>
      <c r="B2820">
        <v>11.295670999999899</v>
      </c>
      <c r="C2820">
        <v>15.284996999999899</v>
      </c>
      <c r="D2820">
        <v>15.268585</v>
      </c>
      <c r="E2820">
        <v>11.305736</v>
      </c>
      <c r="F2820">
        <v>13.260596999999899</v>
      </c>
      <c r="G2820">
        <v>12.34492</v>
      </c>
    </row>
    <row r="2821" spans="1:7" x14ac:dyDescent="0.3">
      <c r="A2821" t="s">
        <v>2826</v>
      </c>
      <c r="B2821">
        <v>5.5860009999999898</v>
      </c>
      <c r="C2821">
        <v>6.1574220000000004</v>
      </c>
      <c r="D2821">
        <v>5.6126369999999897</v>
      </c>
      <c r="E2821">
        <v>3.9792890000000001</v>
      </c>
      <c r="F2821">
        <v>8.6897160000000007</v>
      </c>
      <c r="G2821">
        <v>6.7244669999999998</v>
      </c>
    </row>
    <row r="2822" spans="1:7" x14ac:dyDescent="0.3">
      <c r="A2822" t="s">
        <v>2827</v>
      </c>
      <c r="B2822">
        <v>0.57172999999999996</v>
      </c>
      <c r="C2822">
        <v>0.69898700000000002</v>
      </c>
      <c r="D2822">
        <v>0.175094</v>
      </c>
      <c r="E2822">
        <v>0.44450400000000001</v>
      </c>
      <c r="F2822">
        <v>1.108044</v>
      </c>
      <c r="G2822">
        <v>0.91786699999999999</v>
      </c>
    </row>
    <row r="2823" spans="1:7" x14ac:dyDescent="0.3">
      <c r="A2823" t="s">
        <v>2828</v>
      </c>
      <c r="B2823">
        <v>33.825671</v>
      </c>
      <c r="C2823">
        <v>30.169651999999999</v>
      </c>
      <c r="D2823">
        <v>24.827659000000001</v>
      </c>
      <c r="E2823">
        <v>31.771466</v>
      </c>
      <c r="F2823">
        <v>36.519061000000001</v>
      </c>
      <c r="G2823">
        <v>36.577126</v>
      </c>
    </row>
    <row r="2824" spans="1:7" x14ac:dyDescent="0.3">
      <c r="A2824" t="s">
        <v>2829</v>
      </c>
      <c r="B2824">
        <v>8.9531649999999896</v>
      </c>
      <c r="C2824">
        <v>8.5411669999999997</v>
      </c>
      <c r="D2824">
        <v>9.9444900000000001</v>
      </c>
      <c r="E2824">
        <v>4.2728679999999999</v>
      </c>
      <c r="F2824">
        <v>4.0163130000000002</v>
      </c>
      <c r="G2824">
        <v>4.6198119999999996</v>
      </c>
    </row>
    <row r="2825" spans="1:7" x14ac:dyDescent="0.3">
      <c r="A2825" t="s">
        <v>2830</v>
      </c>
      <c r="B2825">
        <v>6.4113699999999998</v>
      </c>
      <c r="C2825">
        <v>6.7181980000000001</v>
      </c>
      <c r="D2825">
        <v>6.7424519999999903</v>
      </c>
      <c r="E2825">
        <v>0.92893499999999996</v>
      </c>
      <c r="F2825">
        <v>0.75626499999999997</v>
      </c>
      <c r="G2825">
        <v>0.81777199999999906</v>
      </c>
    </row>
    <row r="2826" spans="1:7" x14ac:dyDescent="0.3">
      <c r="A2826" t="s">
        <v>2831</v>
      </c>
      <c r="B2826">
        <v>0</v>
      </c>
      <c r="C2826">
        <v>2.9915000000000001E-2</v>
      </c>
      <c r="D2826">
        <v>0</v>
      </c>
      <c r="E2826">
        <v>0</v>
      </c>
      <c r="F2826">
        <v>0</v>
      </c>
      <c r="G2826">
        <v>0</v>
      </c>
    </row>
    <row r="2827" spans="1:7" x14ac:dyDescent="0.3">
      <c r="A2827" t="s">
        <v>2832</v>
      </c>
      <c r="B2827">
        <v>52.019055999999999</v>
      </c>
      <c r="C2827">
        <v>46.081358999999999</v>
      </c>
      <c r="D2827">
        <v>44.053739999999998</v>
      </c>
      <c r="E2827">
        <v>65.837129000000004</v>
      </c>
      <c r="F2827">
        <v>59.967776999999998</v>
      </c>
      <c r="G2827">
        <v>54.282942999999896</v>
      </c>
    </row>
    <row r="2828" spans="1:7" x14ac:dyDescent="0.3">
      <c r="A2828" t="s">
        <v>2833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</row>
    <row r="2829" spans="1:7" x14ac:dyDescent="0.3">
      <c r="A2829" t="s">
        <v>2834</v>
      </c>
      <c r="B2829">
        <v>61.597672000000003</v>
      </c>
      <c r="C2829">
        <v>71.987190999999996</v>
      </c>
      <c r="D2829">
        <v>74.315376000000001</v>
      </c>
      <c r="E2829">
        <v>76.779506999999995</v>
      </c>
      <c r="F2829">
        <v>78.799507000000006</v>
      </c>
      <c r="G2829">
        <v>78.728183999999999</v>
      </c>
    </row>
    <row r="2830" spans="1:7" x14ac:dyDescent="0.3">
      <c r="A2830" t="s">
        <v>2835</v>
      </c>
      <c r="B2830">
        <v>0</v>
      </c>
      <c r="C2830">
        <v>0</v>
      </c>
      <c r="D2830">
        <v>0</v>
      </c>
      <c r="E2830">
        <v>0</v>
      </c>
      <c r="F2830">
        <v>0</v>
      </c>
      <c r="G2830">
        <v>0</v>
      </c>
    </row>
    <row r="2831" spans="1:7" x14ac:dyDescent="0.3">
      <c r="A2831" t="s">
        <v>2836</v>
      </c>
      <c r="B2831">
        <v>62.756093</v>
      </c>
      <c r="C2831">
        <v>72.425485999999907</v>
      </c>
      <c r="D2831">
        <v>63.290677000000002</v>
      </c>
      <c r="E2831">
        <v>91.659060999999994</v>
      </c>
      <c r="F2831">
        <v>92.324959999999905</v>
      </c>
      <c r="G2831">
        <v>82.193387000000001</v>
      </c>
    </row>
    <row r="2832" spans="1:7" x14ac:dyDescent="0.3">
      <c r="A2832" t="s">
        <v>2837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</row>
    <row r="2833" spans="1:7" x14ac:dyDescent="0.3">
      <c r="A2833" t="s">
        <v>2838</v>
      </c>
      <c r="B2833">
        <v>14.788755999999999</v>
      </c>
      <c r="C2833">
        <v>14.014970999999999</v>
      </c>
      <c r="D2833">
        <v>17.543994000000001</v>
      </c>
      <c r="E2833">
        <v>14.181647</v>
      </c>
      <c r="F2833">
        <v>13.164643</v>
      </c>
      <c r="G2833">
        <v>15.441566</v>
      </c>
    </row>
    <row r="2834" spans="1:7" x14ac:dyDescent="0.3">
      <c r="A2834" t="s">
        <v>2839</v>
      </c>
      <c r="B2834">
        <v>9.7087160000000008</v>
      </c>
      <c r="C2834">
        <v>8.750788</v>
      </c>
      <c r="D2834">
        <v>9.0429899999999996</v>
      </c>
      <c r="E2834">
        <v>8.0903910000000003</v>
      </c>
      <c r="F2834">
        <v>6.573385</v>
      </c>
      <c r="G2834">
        <v>7.4822850000000001</v>
      </c>
    </row>
    <row r="2835" spans="1:7" x14ac:dyDescent="0.3">
      <c r="A2835" t="s">
        <v>2840</v>
      </c>
      <c r="B2835">
        <v>34.624982000000003</v>
      </c>
      <c r="C2835">
        <v>29.233248</v>
      </c>
      <c r="D2835">
        <v>34.030172999999998</v>
      </c>
      <c r="E2835">
        <v>32.147675999999997</v>
      </c>
      <c r="F2835">
        <v>30.044076</v>
      </c>
      <c r="G2835">
        <v>33.176422000000002</v>
      </c>
    </row>
    <row r="2836" spans="1:7" x14ac:dyDescent="0.3">
      <c r="A2836" t="s">
        <v>2841</v>
      </c>
      <c r="B2836">
        <v>7.7982009999999997</v>
      </c>
      <c r="C2836">
        <v>4.8877540000000002</v>
      </c>
      <c r="D2836">
        <v>5.9780369999999996</v>
      </c>
      <c r="E2836">
        <v>2.542249</v>
      </c>
      <c r="F2836">
        <v>2.02480499999999</v>
      </c>
      <c r="G2836">
        <v>2.6763259999999902</v>
      </c>
    </row>
    <row r="2837" spans="1:7" x14ac:dyDescent="0.3">
      <c r="A2837" t="s">
        <v>2842</v>
      </c>
      <c r="B2837">
        <v>9.2334110000000003</v>
      </c>
      <c r="C2837">
        <v>3.0479159999999998</v>
      </c>
      <c r="D2837">
        <v>2.5074999999999998</v>
      </c>
      <c r="E2837">
        <v>5.628431</v>
      </c>
      <c r="F2837">
        <v>6.4934890000000003</v>
      </c>
      <c r="G2837">
        <v>4.7540079999999998</v>
      </c>
    </row>
    <row r="2838" spans="1:7" x14ac:dyDescent="0.3">
      <c r="A2838" t="s">
        <v>2843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</row>
    <row r="2839" spans="1:7" x14ac:dyDescent="0.3">
      <c r="A2839" t="s">
        <v>2844</v>
      </c>
      <c r="B2839">
        <v>0</v>
      </c>
      <c r="C2839">
        <v>0</v>
      </c>
      <c r="D2839">
        <v>1.0628E-2</v>
      </c>
      <c r="E2839">
        <v>0</v>
      </c>
      <c r="F2839">
        <v>0</v>
      </c>
      <c r="G2839">
        <v>0</v>
      </c>
    </row>
    <row r="2840" spans="1:7" x14ac:dyDescent="0.3">
      <c r="A2840" t="s">
        <v>2845</v>
      </c>
      <c r="B2840">
        <v>26.908376000000001</v>
      </c>
      <c r="C2840">
        <v>35.380805000000002</v>
      </c>
      <c r="D2840">
        <v>27.790858999999902</v>
      </c>
      <c r="E2840">
        <v>28.910473</v>
      </c>
      <c r="F2840">
        <v>39.747738999999903</v>
      </c>
      <c r="G2840">
        <v>33.682223</v>
      </c>
    </row>
    <row r="2841" spans="1:7" x14ac:dyDescent="0.3">
      <c r="A2841" t="s">
        <v>2846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</row>
    <row r="2842" spans="1:7" x14ac:dyDescent="0.3">
      <c r="A2842" t="s">
        <v>2847</v>
      </c>
      <c r="B2842">
        <v>4.1098999999999997E-2</v>
      </c>
      <c r="C2842">
        <v>0.115241</v>
      </c>
      <c r="D2842">
        <v>0.383378</v>
      </c>
      <c r="E2842">
        <v>7.4319999999999997E-2</v>
      </c>
      <c r="F2842">
        <v>0</v>
      </c>
      <c r="G2842">
        <v>0</v>
      </c>
    </row>
    <row r="2843" spans="1:7" x14ac:dyDescent="0.3">
      <c r="A2843" t="s">
        <v>2848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0</v>
      </c>
    </row>
    <row r="2844" spans="1:7" x14ac:dyDescent="0.3">
      <c r="A2844" t="s">
        <v>2849</v>
      </c>
      <c r="B2844">
        <v>0</v>
      </c>
      <c r="C2844">
        <v>0</v>
      </c>
      <c r="D2844">
        <v>0</v>
      </c>
      <c r="E2844">
        <v>0</v>
      </c>
      <c r="F2844">
        <v>0</v>
      </c>
      <c r="G2844">
        <v>0</v>
      </c>
    </row>
    <row r="2845" spans="1:7" x14ac:dyDescent="0.3">
      <c r="A2845" t="s">
        <v>2850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</row>
    <row r="2846" spans="1:7" x14ac:dyDescent="0.3">
      <c r="A2846" t="s">
        <v>2851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</row>
    <row r="2847" spans="1:7" x14ac:dyDescent="0.3">
      <c r="A2847" t="s">
        <v>2852</v>
      </c>
      <c r="B2847">
        <v>0.27658100000000002</v>
      </c>
      <c r="C2847">
        <v>0.16050900000000001</v>
      </c>
      <c r="D2847">
        <v>0.292713</v>
      </c>
      <c r="E2847">
        <v>0.45812900000000001</v>
      </c>
      <c r="F2847">
        <v>0.18532000000000001</v>
      </c>
      <c r="G2847">
        <v>0.51311399999999996</v>
      </c>
    </row>
    <row r="2848" spans="1:7" x14ac:dyDescent="0.3">
      <c r="A2848" t="s">
        <v>2853</v>
      </c>
      <c r="B2848">
        <v>0.131602</v>
      </c>
      <c r="C2848">
        <v>0.10889</v>
      </c>
      <c r="D2848">
        <v>2.8483000000000001E-2</v>
      </c>
      <c r="E2848">
        <v>6.6793000000000005E-2</v>
      </c>
      <c r="F2848">
        <v>5.1235999999999997E-2</v>
      </c>
      <c r="G2848">
        <v>5.3033999999999998E-2</v>
      </c>
    </row>
    <row r="2849" spans="1:7" x14ac:dyDescent="0.3">
      <c r="A2849" t="s">
        <v>2854</v>
      </c>
      <c r="B2849">
        <v>0.37532900000000002</v>
      </c>
      <c r="C2849">
        <v>0.105989</v>
      </c>
      <c r="D2849">
        <v>5.0673999999999997E-2</v>
      </c>
      <c r="E2849">
        <v>0.80617099999999997</v>
      </c>
      <c r="F2849">
        <v>0.66323100000000001</v>
      </c>
      <c r="G2849">
        <v>0.36410199999999998</v>
      </c>
    </row>
    <row r="2850" spans="1:7" x14ac:dyDescent="0.3">
      <c r="A2850" t="s">
        <v>2855</v>
      </c>
      <c r="B2850">
        <v>9.1844970000000004</v>
      </c>
      <c r="C2850">
        <v>6.3848779999999996</v>
      </c>
      <c r="D2850">
        <v>9.9783819999999999</v>
      </c>
      <c r="E2850">
        <v>11.415699</v>
      </c>
      <c r="F2850">
        <v>12.579872999999999</v>
      </c>
      <c r="G2850">
        <v>14.528900999999999</v>
      </c>
    </row>
    <row r="2851" spans="1:7" x14ac:dyDescent="0.3">
      <c r="A2851" t="s">
        <v>2856</v>
      </c>
      <c r="B2851">
        <v>0.51051800000000003</v>
      </c>
      <c r="C2851">
        <v>0.53864000000000001</v>
      </c>
      <c r="D2851">
        <v>0.651061</v>
      </c>
      <c r="E2851">
        <v>0.28590300000000002</v>
      </c>
      <c r="F2851">
        <v>0.78597700000000004</v>
      </c>
      <c r="G2851">
        <v>0.71386000000000005</v>
      </c>
    </row>
    <row r="2852" spans="1:7" x14ac:dyDescent="0.3">
      <c r="A2852" t="s">
        <v>2857</v>
      </c>
      <c r="B2852">
        <v>3.8701979999999998</v>
      </c>
      <c r="C2852">
        <v>2.5236109999999998</v>
      </c>
      <c r="D2852">
        <v>3.3225500000000001</v>
      </c>
      <c r="E2852">
        <v>3.280767</v>
      </c>
      <c r="F2852">
        <v>1.6929179999999999</v>
      </c>
      <c r="G2852">
        <v>2.875108</v>
      </c>
    </row>
    <row r="2853" spans="1:7" x14ac:dyDescent="0.3">
      <c r="A2853" t="s">
        <v>2858</v>
      </c>
      <c r="B2853">
        <v>13.059813999999999</v>
      </c>
      <c r="C2853">
        <v>3.7345790000000001</v>
      </c>
      <c r="D2853">
        <v>5.420166</v>
      </c>
      <c r="E2853">
        <v>5.6718390000000003</v>
      </c>
      <c r="F2853">
        <v>5.8126800000000003</v>
      </c>
      <c r="G2853">
        <v>4.702312</v>
      </c>
    </row>
    <row r="2854" spans="1:7" x14ac:dyDescent="0.3">
      <c r="A2854" t="s">
        <v>2859</v>
      </c>
      <c r="B2854">
        <v>103.27461700000001</v>
      </c>
      <c r="C2854">
        <v>49.66348</v>
      </c>
      <c r="D2854">
        <v>52.282221999999898</v>
      </c>
      <c r="E2854">
        <v>77.379373000000001</v>
      </c>
      <c r="F2854">
        <v>76.728341999999998</v>
      </c>
      <c r="G2854">
        <v>70.304457999999997</v>
      </c>
    </row>
    <row r="2855" spans="1:7" x14ac:dyDescent="0.3">
      <c r="A2855" t="s">
        <v>2860</v>
      </c>
      <c r="B2855">
        <v>6.8086710000000004</v>
      </c>
      <c r="C2855">
        <v>4.9883709999999999</v>
      </c>
      <c r="D2855">
        <v>6.6130829999999996</v>
      </c>
      <c r="E2855">
        <v>5.0916090000000001</v>
      </c>
      <c r="F2855">
        <v>3.9504760000000001</v>
      </c>
      <c r="G2855">
        <v>5.0614229999999996</v>
      </c>
    </row>
    <row r="2856" spans="1:7" x14ac:dyDescent="0.3">
      <c r="A2856" t="s">
        <v>2861</v>
      </c>
      <c r="B2856">
        <v>7.1395E-2</v>
      </c>
      <c r="C2856">
        <v>2.6544999999999999E-2</v>
      </c>
      <c r="D2856">
        <v>1.0491870000000001</v>
      </c>
      <c r="E2856">
        <v>8.6224999999999996E-2</v>
      </c>
      <c r="F2856">
        <v>1.5232000000000001E-2</v>
      </c>
      <c r="G2856">
        <v>0.19636799999999999</v>
      </c>
    </row>
    <row r="2857" spans="1:7" x14ac:dyDescent="0.3">
      <c r="A2857" t="s">
        <v>2862</v>
      </c>
      <c r="B2857">
        <v>5.5071510000000004</v>
      </c>
      <c r="C2857">
        <v>5.1566900000000002</v>
      </c>
      <c r="D2857">
        <v>4.1109669999999996</v>
      </c>
      <c r="E2857">
        <v>5.1553279999999999</v>
      </c>
      <c r="F2857">
        <v>8.0033809999999992</v>
      </c>
      <c r="G2857">
        <v>4.5699899999999998</v>
      </c>
    </row>
    <row r="2858" spans="1:7" x14ac:dyDescent="0.3">
      <c r="A2858" t="s">
        <v>2863</v>
      </c>
      <c r="B2858">
        <v>0</v>
      </c>
      <c r="C2858">
        <v>1.5228E-2</v>
      </c>
      <c r="D2858">
        <v>0</v>
      </c>
      <c r="E2858">
        <v>2.3505999999999999E-2</v>
      </c>
      <c r="F2858">
        <v>0</v>
      </c>
      <c r="G2858">
        <v>0</v>
      </c>
    </row>
    <row r="2859" spans="1:7" x14ac:dyDescent="0.3">
      <c r="A2859" t="s">
        <v>2864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</row>
    <row r="2860" spans="1:7" x14ac:dyDescent="0.3">
      <c r="A2860" t="s">
        <v>2865</v>
      </c>
      <c r="B2860">
        <v>0.16861300000000001</v>
      </c>
      <c r="C2860">
        <v>0</v>
      </c>
      <c r="D2860">
        <v>0</v>
      </c>
      <c r="E2860">
        <v>0</v>
      </c>
      <c r="F2860">
        <v>0</v>
      </c>
      <c r="G2860">
        <v>0</v>
      </c>
    </row>
    <row r="2861" spans="1:7" x14ac:dyDescent="0.3">
      <c r="A2861" t="s">
        <v>2866</v>
      </c>
      <c r="B2861">
        <v>1.6925209999999999</v>
      </c>
      <c r="C2861">
        <v>8.1662510000000008</v>
      </c>
      <c r="D2861">
        <v>12.967748</v>
      </c>
      <c r="E2861">
        <v>2.7419859999999998</v>
      </c>
      <c r="F2861">
        <v>6.2029449999999997</v>
      </c>
      <c r="G2861">
        <v>5.8554219999999999</v>
      </c>
    </row>
    <row r="2862" spans="1:7" x14ac:dyDescent="0.3">
      <c r="A2862" t="s">
        <v>2867</v>
      </c>
      <c r="B2862">
        <v>0.33507999999999999</v>
      </c>
      <c r="C2862">
        <v>6.1592169999999999</v>
      </c>
      <c r="D2862">
        <v>2.3035000000000001</v>
      </c>
      <c r="E2862">
        <v>2.1886679999999998</v>
      </c>
      <c r="F2862">
        <v>7.8117390000000002</v>
      </c>
      <c r="G2862">
        <v>3.2707470000000001</v>
      </c>
    </row>
    <row r="2863" spans="1:7" x14ac:dyDescent="0.3">
      <c r="A2863" t="s">
        <v>2868</v>
      </c>
      <c r="B2863">
        <v>4.0612000000000002E-2</v>
      </c>
      <c r="C2863">
        <v>2.4504999999999999E-2</v>
      </c>
      <c r="D2863">
        <v>0</v>
      </c>
      <c r="E2863">
        <v>0.102754</v>
      </c>
      <c r="F2863">
        <v>5.4413000000000003E-2</v>
      </c>
      <c r="G2863">
        <v>0.172595</v>
      </c>
    </row>
    <row r="2864" spans="1:7" x14ac:dyDescent="0.3">
      <c r="A2864" t="s">
        <v>2869</v>
      </c>
      <c r="B2864">
        <v>0.13176599999999999</v>
      </c>
      <c r="C2864">
        <v>0.15024399999999999</v>
      </c>
      <c r="D2864">
        <v>0.17052899999999999</v>
      </c>
      <c r="E2864">
        <v>0.22415099999999999</v>
      </c>
      <c r="F2864">
        <v>0.25695499999999999</v>
      </c>
      <c r="G2864">
        <v>0.12193</v>
      </c>
    </row>
    <row r="2865" spans="1:7" x14ac:dyDescent="0.3">
      <c r="A2865" t="s">
        <v>2870</v>
      </c>
      <c r="B2865">
        <v>30.366748000000001</v>
      </c>
      <c r="C2865">
        <v>18.267268999999999</v>
      </c>
      <c r="D2865">
        <v>24.399477000000001</v>
      </c>
      <c r="E2865">
        <v>30.730198000000001</v>
      </c>
      <c r="F2865">
        <v>20.390547000000002</v>
      </c>
      <c r="G2865">
        <v>27.603898999999998</v>
      </c>
    </row>
    <row r="2866" spans="1:7" x14ac:dyDescent="0.3">
      <c r="A2866" t="s">
        <v>2871</v>
      </c>
      <c r="B2866">
        <v>6.6085580000000004</v>
      </c>
      <c r="C2866">
        <v>3.6863109999999999</v>
      </c>
      <c r="D2866">
        <v>23.378155</v>
      </c>
      <c r="E2866">
        <v>5.2655459999999996</v>
      </c>
      <c r="F2866">
        <v>2.050583</v>
      </c>
      <c r="G2866">
        <v>5.1246229999999997</v>
      </c>
    </row>
    <row r="2867" spans="1:7" x14ac:dyDescent="0.3">
      <c r="A2867" t="s">
        <v>2872</v>
      </c>
      <c r="B2867">
        <v>2.1935440000000002</v>
      </c>
      <c r="C2867">
        <v>1.6554819999999999</v>
      </c>
      <c r="D2867">
        <v>2.2007050000000001</v>
      </c>
      <c r="E2867">
        <v>1.085863</v>
      </c>
      <c r="F2867">
        <v>1.2741830000000001</v>
      </c>
      <c r="G2867">
        <v>1.1578189999999999</v>
      </c>
    </row>
    <row r="2868" spans="1:7" x14ac:dyDescent="0.3">
      <c r="A2868" t="s">
        <v>2873</v>
      </c>
      <c r="B2868">
        <v>16.671481999999902</v>
      </c>
      <c r="C2868">
        <v>9.66283799999999</v>
      </c>
      <c r="D2868">
        <v>11.4324669999999</v>
      </c>
      <c r="E2868">
        <v>12.493187000000001</v>
      </c>
      <c r="F2868">
        <v>6.4702209999999996</v>
      </c>
      <c r="G2868">
        <v>7.9572390000000004</v>
      </c>
    </row>
    <row r="2869" spans="1:7" x14ac:dyDescent="0.3">
      <c r="A2869" t="s">
        <v>2874</v>
      </c>
      <c r="B2869">
        <v>9.3182320000000001</v>
      </c>
      <c r="C2869">
        <v>5.6120469999999996</v>
      </c>
      <c r="D2869">
        <v>8.622579</v>
      </c>
      <c r="E2869">
        <v>4.315213</v>
      </c>
      <c r="F2869">
        <v>2.2629049999999999</v>
      </c>
      <c r="G2869">
        <v>2.9737800000000001</v>
      </c>
    </row>
    <row r="2870" spans="1:7" x14ac:dyDescent="0.3">
      <c r="A2870" t="s">
        <v>2875</v>
      </c>
      <c r="B2870">
        <v>8.1874799999999901</v>
      </c>
      <c r="C2870">
        <v>8.7063480000000002</v>
      </c>
      <c r="D2870">
        <v>10.067957</v>
      </c>
      <c r="E2870">
        <v>15.446807</v>
      </c>
      <c r="F2870">
        <v>7.4268489999999998</v>
      </c>
      <c r="G2870">
        <v>11.236672</v>
      </c>
    </row>
    <row r="2871" spans="1:7" x14ac:dyDescent="0.3">
      <c r="A2871" t="s">
        <v>2876</v>
      </c>
      <c r="B2871">
        <v>28.826236999999999</v>
      </c>
      <c r="C2871">
        <v>25.692464999999999</v>
      </c>
      <c r="D2871">
        <v>24.430074999999999</v>
      </c>
      <c r="E2871">
        <v>23.612570999999999</v>
      </c>
      <c r="F2871">
        <v>23.129200999999998</v>
      </c>
      <c r="G2871">
        <v>23.100621</v>
      </c>
    </row>
    <row r="2872" spans="1:7" x14ac:dyDescent="0.3">
      <c r="A2872" t="s">
        <v>2877</v>
      </c>
      <c r="B2872">
        <v>0.92537599999999998</v>
      </c>
      <c r="C2872">
        <v>0.44092100000000001</v>
      </c>
      <c r="D2872">
        <v>0.49144399999999999</v>
      </c>
      <c r="E2872">
        <v>1.402101</v>
      </c>
      <c r="F2872">
        <v>1.660925</v>
      </c>
      <c r="G2872">
        <v>1.407913</v>
      </c>
    </row>
    <row r="2873" spans="1:7" x14ac:dyDescent="0.3">
      <c r="A2873" t="s">
        <v>2878</v>
      </c>
      <c r="B2873">
        <v>91.512343000000001</v>
      </c>
      <c r="C2873">
        <v>35.970626000000003</v>
      </c>
      <c r="D2873">
        <v>44.793897000000001</v>
      </c>
      <c r="E2873">
        <v>13.764628999999999</v>
      </c>
      <c r="F2873">
        <v>5.504041</v>
      </c>
      <c r="G2873">
        <v>11.195902999999999</v>
      </c>
    </row>
    <row r="2874" spans="1:7" x14ac:dyDescent="0.3">
      <c r="A2874" t="s">
        <v>2879</v>
      </c>
      <c r="B2874">
        <v>4.1044999999999998E-2</v>
      </c>
      <c r="C2874">
        <v>4.8042000000000001E-2</v>
      </c>
      <c r="D2874">
        <v>0</v>
      </c>
      <c r="E2874">
        <v>2.2588E-2</v>
      </c>
      <c r="F2874">
        <v>4.1063000000000002E-2</v>
      </c>
      <c r="G2874">
        <v>0</v>
      </c>
    </row>
    <row r="2875" spans="1:7" x14ac:dyDescent="0.3">
      <c r="A2875" t="s">
        <v>2880</v>
      </c>
      <c r="B2875">
        <v>1.7338750000000001</v>
      </c>
      <c r="C2875">
        <v>2.5243090000000001</v>
      </c>
      <c r="D2875">
        <v>2.1633930000000001</v>
      </c>
      <c r="E2875">
        <v>1.4638519999999999</v>
      </c>
      <c r="F2875">
        <v>1.2941229999999999</v>
      </c>
      <c r="G2875">
        <v>2.162312</v>
      </c>
    </row>
    <row r="2876" spans="1:7" x14ac:dyDescent="0.3">
      <c r="A2876" t="s">
        <v>2881</v>
      </c>
      <c r="B2876">
        <v>23.442443000000001</v>
      </c>
      <c r="C2876">
        <v>27.732066</v>
      </c>
      <c r="D2876">
        <v>25.550422000000001</v>
      </c>
      <c r="E2876">
        <v>22.194341000000001</v>
      </c>
      <c r="F2876">
        <v>28.048224000000001</v>
      </c>
      <c r="G2876">
        <v>25.955259999999999</v>
      </c>
    </row>
    <row r="2877" spans="1:7" x14ac:dyDescent="0.3">
      <c r="A2877" t="s">
        <v>2882</v>
      </c>
      <c r="B2877">
        <v>0.35941299999999998</v>
      </c>
      <c r="C2877">
        <v>1.8765E-2</v>
      </c>
      <c r="D2877">
        <v>0.34216099999999999</v>
      </c>
      <c r="E2877">
        <v>0</v>
      </c>
      <c r="F2877">
        <v>0</v>
      </c>
      <c r="G2877">
        <v>0</v>
      </c>
    </row>
    <row r="2878" spans="1:7" x14ac:dyDescent="0.3">
      <c r="A2878" t="s">
        <v>2883</v>
      </c>
      <c r="B2878">
        <v>0.98670199999999997</v>
      </c>
      <c r="C2878">
        <v>0.88641599999999998</v>
      </c>
      <c r="D2878">
        <v>1.0871329999999999</v>
      </c>
      <c r="E2878">
        <v>0.42271899999999901</v>
      </c>
      <c r="F2878">
        <v>0.384575</v>
      </c>
      <c r="G2878">
        <v>0.65935200000000005</v>
      </c>
    </row>
    <row r="2879" spans="1:7" x14ac:dyDescent="0.3">
      <c r="A2879" t="s">
        <v>2884</v>
      </c>
      <c r="B2879">
        <v>0.97326500000000005</v>
      </c>
      <c r="C2879">
        <v>1.0876479999999999</v>
      </c>
      <c r="D2879">
        <v>2.467247</v>
      </c>
      <c r="E2879">
        <v>1.4415169999999999</v>
      </c>
      <c r="F2879">
        <v>1.2315830000000001</v>
      </c>
      <c r="G2879">
        <v>2.9026169999999998</v>
      </c>
    </row>
    <row r="2880" spans="1:7" x14ac:dyDescent="0.3">
      <c r="A2880" t="s">
        <v>2885</v>
      </c>
      <c r="B2880">
        <v>0.32226399999999999</v>
      </c>
      <c r="C2880">
        <v>0.53831700000000005</v>
      </c>
      <c r="D2880">
        <v>0.28352899999999998</v>
      </c>
      <c r="E2880">
        <v>0.22247700000000001</v>
      </c>
      <c r="F2880">
        <v>0.28197899999999998</v>
      </c>
      <c r="G2880">
        <v>0.12955</v>
      </c>
    </row>
    <row r="2881" spans="1:7" x14ac:dyDescent="0.3">
      <c r="A2881" t="s">
        <v>2886</v>
      </c>
      <c r="B2881">
        <v>1.9715720000000001</v>
      </c>
      <c r="C2881">
        <v>1.4559519999999999</v>
      </c>
      <c r="D2881">
        <v>2.1480890000000001</v>
      </c>
      <c r="E2881">
        <v>2.2275879999999999</v>
      </c>
      <c r="F2881">
        <v>1.379292</v>
      </c>
      <c r="G2881">
        <v>2.264446</v>
      </c>
    </row>
    <row r="2882" spans="1:7" x14ac:dyDescent="0.3">
      <c r="A2882" t="s">
        <v>2887</v>
      </c>
      <c r="B2882">
        <v>0.69897299999999996</v>
      </c>
      <c r="C2882">
        <v>1.032624</v>
      </c>
      <c r="D2882">
        <v>0.86040099999999997</v>
      </c>
      <c r="E2882">
        <v>0</v>
      </c>
      <c r="F2882">
        <v>1.0293559999999999</v>
      </c>
      <c r="G2882">
        <v>0.77107999999999999</v>
      </c>
    </row>
    <row r="2883" spans="1:7" x14ac:dyDescent="0.3">
      <c r="A2883" t="s">
        <v>2888</v>
      </c>
      <c r="B2883">
        <v>0.60593200000000003</v>
      </c>
      <c r="C2883">
        <v>0.50227999999999995</v>
      </c>
      <c r="D2883">
        <v>0.70425099999999996</v>
      </c>
      <c r="E2883">
        <v>0.215307</v>
      </c>
      <c r="F2883">
        <v>0.24653999999999901</v>
      </c>
      <c r="G2883">
        <v>0.65438399999999997</v>
      </c>
    </row>
    <row r="2884" spans="1:7" x14ac:dyDescent="0.3">
      <c r="A2884" t="s">
        <v>2889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3.7499999999999999E-2</v>
      </c>
    </row>
    <row r="2885" spans="1:7" x14ac:dyDescent="0.3">
      <c r="A2885" t="s">
        <v>2890</v>
      </c>
      <c r="B2885">
        <v>5.3037369999999999</v>
      </c>
      <c r="C2885">
        <v>7.2835320000000001</v>
      </c>
      <c r="D2885">
        <v>7.506767</v>
      </c>
      <c r="E2885">
        <v>8.7039439999999999</v>
      </c>
      <c r="F2885">
        <v>4.8952819999999999</v>
      </c>
      <c r="G2885">
        <v>6.1581000000000001</v>
      </c>
    </row>
    <row r="2886" spans="1:7" x14ac:dyDescent="0.3">
      <c r="A2886" t="s">
        <v>2891</v>
      </c>
      <c r="B2886">
        <v>14.613011</v>
      </c>
      <c r="C2886">
        <v>14.073373999999999</v>
      </c>
      <c r="D2886">
        <v>12.294926999999999</v>
      </c>
      <c r="E2886">
        <v>17.289370000000002</v>
      </c>
      <c r="F2886">
        <v>19.114930000000001</v>
      </c>
      <c r="G2886">
        <v>18.832867</v>
      </c>
    </row>
    <row r="2887" spans="1:7" x14ac:dyDescent="0.3">
      <c r="A2887" t="s">
        <v>2892</v>
      </c>
      <c r="B2887">
        <v>15.18685</v>
      </c>
      <c r="C2887">
        <v>15.789582999999899</v>
      </c>
      <c r="D2887">
        <v>15.601232</v>
      </c>
      <c r="E2887">
        <v>11.424581999999999</v>
      </c>
      <c r="F2887">
        <v>11.0724669999999</v>
      </c>
      <c r="G2887">
        <v>17.202067999999901</v>
      </c>
    </row>
    <row r="2888" spans="1:7" x14ac:dyDescent="0.3">
      <c r="A2888" t="s">
        <v>2893</v>
      </c>
      <c r="B2888">
        <v>7.7027789999999996</v>
      </c>
      <c r="C2888">
        <v>9.3366399999999992</v>
      </c>
      <c r="D2888">
        <v>8.3274069999999991</v>
      </c>
      <c r="E2888">
        <v>5.2717899999999904</v>
      </c>
      <c r="F2888">
        <v>5.8002500000000001</v>
      </c>
      <c r="G2888">
        <v>5.491263</v>
      </c>
    </row>
    <row r="2889" spans="1:7" x14ac:dyDescent="0.3">
      <c r="A2889" t="s">
        <v>2894</v>
      </c>
      <c r="B2889">
        <v>9.1398879999999991</v>
      </c>
      <c r="C2889">
        <v>6.686064</v>
      </c>
      <c r="D2889">
        <v>6.1566299999999998</v>
      </c>
      <c r="E2889">
        <v>7.6745599999999996</v>
      </c>
      <c r="F2889">
        <v>2.9597000000000002</v>
      </c>
      <c r="G2889">
        <v>8.4283979999999996</v>
      </c>
    </row>
    <row r="2890" spans="1:7" x14ac:dyDescent="0.3">
      <c r="A2890" t="s">
        <v>2895</v>
      </c>
      <c r="B2890">
        <v>17.311430999999999</v>
      </c>
      <c r="C2890">
        <v>13.4841879999999</v>
      </c>
      <c r="D2890">
        <v>17.515203</v>
      </c>
      <c r="E2890">
        <v>16.843617999999999</v>
      </c>
      <c r="F2890">
        <v>15.610569999999999</v>
      </c>
      <c r="G2890">
        <v>20.032205999999999</v>
      </c>
    </row>
    <row r="2891" spans="1:7" x14ac:dyDescent="0.3">
      <c r="A2891" t="s">
        <v>2896</v>
      </c>
      <c r="B2891">
        <v>8.5576159999999994</v>
      </c>
      <c r="C2891">
        <v>7.8542079999999999</v>
      </c>
      <c r="D2891">
        <v>10.283652999999999</v>
      </c>
      <c r="E2891">
        <v>6.5778949999999998</v>
      </c>
      <c r="F2891">
        <v>4.5826469999999997</v>
      </c>
      <c r="G2891">
        <v>8.6881469999999901</v>
      </c>
    </row>
    <row r="2892" spans="1:7" x14ac:dyDescent="0.3">
      <c r="A2892" t="s">
        <v>2897</v>
      </c>
      <c r="B2892">
        <v>4.5736720000000002</v>
      </c>
      <c r="C2892">
        <v>4.9815630000000004</v>
      </c>
      <c r="D2892">
        <v>5.6466880000000002</v>
      </c>
      <c r="E2892">
        <v>3.0883690000000001</v>
      </c>
      <c r="F2892">
        <v>3.2129199999999898</v>
      </c>
      <c r="G2892">
        <v>4.9529059999999996</v>
      </c>
    </row>
    <row r="2893" spans="1:7" x14ac:dyDescent="0.3">
      <c r="A2893" t="s">
        <v>2898</v>
      </c>
      <c r="B2893">
        <v>0</v>
      </c>
      <c r="C2893">
        <v>0</v>
      </c>
      <c r="D2893">
        <v>0.26005099999999998</v>
      </c>
      <c r="E2893">
        <v>0.17616999999999999</v>
      </c>
      <c r="F2893">
        <v>0</v>
      </c>
      <c r="G2893">
        <v>7.4254000000000001E-2</v>
      </c>
    </row>
    <row r="2894" spans="1:7" x14ac:dyDescent="0.3">
      <c r="A2894" t="s">
        <v>2899</v>
      </c>
      <c r="B2894">
        <v>9.4966620000000006</v>
      </c>
      <c r="C2894">
        <v>7.7832309999999998</v>
      </c>
      <c r="D2894">
        <v>9.5651989999999998</v>
      </c>
      <c r="E2894">
        <v>10.124126</v>
      </c>
      <c r="F2894">
        <v>5.887848</v>
      </c>
      <c r="G2894">
        <v>7.628825</v>
      </c>
    </row>
    <row r="2895" spans="1:7" x14ac:dyDescent="0.3">
      <c r="A2895" t="s">
        <v>2900</v>
      </c>
      <c r="B2895">
        <v>20.805420000000002</v>
      </c>
      <c r="C2895">
        <v>15.352065</v>
      </c>
      <c r="D2895">
        <v>20.676076999999999</v>
      </c>
      <c r="E2895">
        <v>22.396007000000001</v>
      </c>
      <c r="F2895">
        <v>18.748450999999999</v>
      </c>
      <c r="G2895">
        <v>24.72484</v>
      </c>
    </row>
    <row r="2896" spans="1:7" x14ac:dyDescent="0.3">
      <c r="A2896" t="s">
        <v>2901</v>
      </c>
      <c r="B2896">
        <v>9.4730910000000002</v>
      </c>
      <c r="C2896">
        <v>10.333104000000001</v>
      </c>
      <c r="D2896">
        <v>11.037107000000001</v>
      </c>
      <c r="E2896">
        <v>6.8792049999999998</v>
      </c>
      <c r="F2896">
        <v>6.5458720000000001</v>
      </c>
      <c r="G2896">
        <v>9.4880399999999998</v>
      </c>
    </row>
    <row r="2897" spans="1:7" x14ac:dyDescent="0.3">
      <c r="A2897" t="s">
        <v>2902</v>
      </c>
      <c r="B2897">
        <v>11.036949999999999</v>
      </c>
      <c r="C2897">
        <v>8.4352640000000001</v>
      </c>
      <c r="D2897">
        <v>10.1684929999999</v>
      </c>
      <c r="E2897">
        <v>16.899135000000001</v>
      </c>
      <c r="F2897">
        <v>17.564211999999898</v>
      </c>
      <c r="G2897">
        <v>13.702743999999999</v>
      </c>
    </row>
    <row r="2898" spans="1:7" x14ac:dyDescent="0.3">
      <c r="A2898" t="s">
        <v>2903</v>
      </c>
      <c r="B2898">
        <v>1.229687</v>
      </c>
      <c r="C2898">
        <v>3.6175839999999999</v>
      </c>
      <c r="D2898">
        <v>0.73458000000000001</v>
      </c>
      <c r="E2898">
        <v>1.6325719999999999</v>
      </c>
      <c r="F2898">
        <v>2.269476</v>
      </c>
      <c r="G2898">
        <v>2.6537009999999999</v>
      </c>
    </row>
    <row r="2899" spans="1:7" x14ac:dyDescent="0.3">
      <c r="A2899" t="s">
        <v>2904</v>
      </c>
      <c r="B2899">
        <v>292.037906999999</v>
      </c>
      <c r="C2899">
        <v>60.703507999999999</v>
      </c>
      <c r="D2899">
        <v>100.547128</v>
      </c>
      <c r="E2899">
        <v>382.22465</v>
      </c>
      <c r="F2899">
        <v>106.823411999999</v>
      </c>
      <c r="G2899">
        <v>164.344235</v>
      </c>
    </row>
    <row r="2900" spans="1:7" x14ac:dyDescent="0.3">
      <c r="A2900" t="s">
        <v>2905</v>
      </c>
      <c r="B2900">
        <v>22.608170000000001</v>
      </c>
      <c r="C2900">
        <v>27.545502999999901</v>
      </c>
      <c r="D2900">
        <v>26.121979</v>
      </c>
      <c r="E2900">
        <v>27.985811999999999</v>
      </c>
      <c r="F2900">
        <v>27.129042999999999</v>
      </c>
      <c r="G2900">
        <v>24.979901999999999</v>
      </c>
    </row>
    <row r="2901" spans="1:7" x14ac:dyDescent="0.3">
      <c r="A2901" t="s">
        <v>2906</v>
      </c>
      <c r="B2901">
        <v>0</v>
      </c>
      <c r="C2901">
        <v>0</v>
      </c>
      <c r="D2901">
        <v>0</v>
      </c>
      <c r="E2901">
        <v>0</v>
      </c>
      <c r="F2901">
        <v>9.1766E-2</v>
      </c>
      <c r="G2901">
        <v>0</v>
      </c>
    </row>
    <row r="2902" spans="1:7" x14ac:dyDescent="0.3">
      <c r="A2902" t="s">
        <v>2907</v>
      </c>
      <c r="B2902">
        <v>1.4547559999999999</v>
      </c>
      <c r="C2902">
        <v>2.3969619999999998</v>
      </c>
      <c r="D2902">
        <v>2.885672</v>
      </c>
      <c r="E2902">
        <v>1.3743099999999999</v>
      </c>
      <c r="F2902">
        <v>1.357756</v>
      </c>
      <c r="G2902">
        <v>1.829132</v>
      </c>
    </row>
    <row r="2903" spans="1:7" x14ac:dyDescent="0.3">
      <c r="A2903" t="s">
        <v>2908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</row>
    <row r="2904" spans="1:7" x14ac:dyDescent="0.3">
      <c r="A2904" t="s">
        <v>2909</v>
      </c>
      <c r="B2904">
        <v>14.382349</v>
      </c>
      <c r="C2904">
        <v>15.896801</v>
      </c>
      <c r="D2904">
        <v>15.565624</v>
      </c>
      <c r="E2904">
        <v>14.096178999999999</v>
      </c>
      <c r="F2904">
        <v>16.265975000000001</v>
      </c>
      <c r="G2904">
        <v>14.530136000000001</v>
      </c>
    </row>
    <row r="2905" spans="1:7" x14ac:dyDescent="0.3">
      <c r="A2905" t="s">
        <v>2910</v>
      </c>
      <c r="B2905">
        <v>8.6646000000000001E-2</v>
      </c>
      <c r="C2905">
        <v>0</v>
      </c>
      <c r="D2905">
        <v>0.19339700000000001</v>
      </c>
      <c r="E2905">
        <v>0.30085699999999999</v>
      </c>
      <c r="F2905">
        <v>0</v>
      </c>
      <c r="G2905">
        <v>0</v>
      </c>
    </row>
    <row r="2906" spans="1:7" x14ac:dyDescent="0.3">
      <c r="A2906" t="s">
        <v>2911</v>
      </c>
      <c r="B2906">
        <v>1.418723</v>
      </c>
      <c r="C2906">
        <v>1.299614</v>
      </c>
      <c r="D2906">
        <v>1.6174899999999901</v>
      </c>
      <c r="E2906">
        <v>0.63331499999999996</v>
      </c>
      <c r="F2906">
        <v>0.90954699999999999</v>
      </c>
      <c r="G2906">
        <v>1.1850079999999901</v>
      </c>
    </row>
    <row r="2907" spans="1:7" x14ac:dyDescent="0.3">
      <c r="A2907" t="s">
        <v>2912</v>
      </c>
      <c r="B2907">
        <v>16.775072999999999</v>
      </c>
      <c r="C2907">
        <v>13.897852</v>
      </c>
      <c r="D2907">
        <v>15.039337</v>
      </c>
      <c r="E2907">
        <v>10.352326</v>
      </c>
      <c r="F2907">
        <v>8.6062019999999997</v>
      </c>
      <c r="G2907">
        <v>10.818023999999999</v>
      </c>
    </row>
    <row r="2908" spans="1:7" x14ac:dyDescent="0.3">
      <c r="A2908" t="s">
        <v>2913</v>
      </c>
      <c r="B2908">
        <v>0</v>
      </c>
      <c r="C2908">
        <v>0.188886</v>
      </c>
      <c r="D2908">
        <v>0</v>
      </c>
      <c r="E2908">
        <v>0</v>
      </c>
      <c r="F2908">
        <v>0</v>
      </c>
      <c r="G2908">
        <v>0</v>
      </c>
    </row>
    <row r="2909" spans="1:7" x14ac:dyDescent="0.3">
      <c r="A2909" t="s">
        <v>2914</v>
      </c>
      <c r="B2909">
        <v>0.110441</v>
      </c>
      <c r="C2909">
        <v>7.6727000000000004E-2</v>
      </c>
      <c r="D2909">
        <v>5.8747000000000001E-2</v>
      </c>
      <c r="E2909">
        <v>0.26369599999999999</v>
      </c>
      <c r="F2909">
        <v>0.25512800000000002</v>
      </c>
      <c r="G2909">
        <v>0.14502699999999999</v>
      </c>
    </row>
    <row r="2910" spans="1:7" x14ac:dyDescent="0.3">
      <c r="A2910" t="s">
        <v>2915</v>
      </c>
      <c r="B2910">
        <v>4.692056</v>
      </c>
      <c r="C2910">
        <v>2.2274039999999999</v>
      </c>
      <c r="D2910">
        <v>2.5769570000000002</v>
      </c>
      <c r="E2910">
        <v>2.6375030000000002</v>
      </c>
      <c r="F2910">
        <v>1.866927</v>
      </c>
      <c r="G2910">
        <v>1.7440290000000001</v>
      </c>
    </row>
    <row r="2911" spans="1:7" x14ac:dyDescent="0.3">
      <c r="A2911" t="s">
        <v>2916</v>
      </c>
      <c r="B2911">
        <v>1.070481</v>
      </c>
      <c r="C2911">
        <v>0.74328499999999997</v>
      </c>
      <c r="D2911">
        <v>0.43079299999999998</v>
      </c>
      <c r="E2911">
        <v>1.2741009999999999</v>
      </c>
      <c r="F2911">
        <v>0.75641999999999998</v>
      </c>
      <c r="G2911">
        <v>1.3645510000000001</v>
      </c>
    </row>
    <row r="2912" spans="1:7" x14ac:dyDescent="0.3">
      <c r="A2912" t="s">
        <v>2917</v>
      </c>
      <c r="B2912">
        <v>1.1537E-2</v>
      </c>
      <c r="C2912">
        <v>3.2527E-2</v>
      </c>
      <c r="D2912">
        <v>0.14349600000000001</v>
      </c>
      <c r="E2912">
        <v>4.6580999999999997E-2</v>
      </c>
      <c r="F2912">
        <v>0.102326</v>
      </c>
      <c r="G2912">
        <v>0</v>
      </c>
    </row>
    <row r="2913" spans="1:7" x14ac:dyDescent="0.3">
      <c r="A2913" t="s">
        <v>2918</v>
      </c>
      <c r="B2913">
        <v>1.61379899999999</v>
      </c>
      <c r="C2913">
        <v>1.9851369999999999</v>
      </c>
      <c r="D2913">
        <v>1.97351699999999</v>
      </c>
      <c r="E2913">
        <v>0.64093099999999903</v>
      </c>
      <c r="F2913">
        <v>0.254382</v>
      </c>
      <c r="G2913">
        <v>0.71847399999999995</v>
      </c>
    </row>
    <row r="2914" spans="1:7" x14ac:dyDescent="0.3">
      <c r="A2914" t="s">
        <v>2919</v>
      </c>
      <c r="B2914">
        <v>0.34804299999999999</v>
      </c>
      <c r="C2914">
        <v>0.244646</v>
      </c>
      <c r="D2914">
        <v>5.1264999999999998E-2</v>
      </c>
      <c r="E2914">
        <v>0.10201</v>
      </c>
      <c r="F2914">
        <v>4.589E-2</v>
      </c>
      <c r="G2914">
        <v>0.15078800000000001</v>
      </c>
    </row>
    <row r="2915" spans="1:7" x14ac:dyDescent="0.3">
      <c r="A2915" t="s">
        <v>2920</v>
      </c>
      <c r="B2915">
        <v>5.2741000000000003E-2</v>
      </c>
      <c r="C2915">
        <v>2.7563000000000001E-2</v>
      </c>
      <c r="D2915">
        <v>0</v>
      </c>
      <c r="E2915">
        <v>0</v>
      </c>
      <c r="F2915">
        <v>0.29998399999999997</v>
      </c>
      <c r="G2915">
        <v>0</v>
      </c>
    </row>
    <row r="2916" spans="1:7" x14ac:dyDescent="0.3">
      <c r="A2916" t="s">
        <v>2921</v>
      </c>
      <c r="B2916">
        <v>0</v>
      </c>
      <c r="C2916">
        <v>0</v>
      </c>
      <c r="D2916">
        <v>1.0050999999999999E-2</v>
      </c>
      <c r="E2916">
        <v>0</v>
      </c>
      <c r="F2916">
        <v>0</v>
      </c>
      <c r="G2916">
        <v>0</v>
      </c>
    </row>
    <row r="2917" spans="1:7" x14ac:dyDescent="0.3">
      <c r="A2917" t="s">
        <v>2922</v>
      </c>
      <c r="B2917">
        <v>0.115171</v>
      </c>
      <c r="C2917">
        <v>6.1974000000000001E-2</v>
      </c>
      <c r="D2917">
        <v>0.160584</v>
      </c>
      <c r="E2917">
        <v>0.37182900000000002</v>
      </c>
      <c r="F2917">
        <v>0.290551</v>
      </c>
      <c r="G2917">
        <v>6.5334000000000003E-2</v>
      </c>
    </row>
    <row r="2918" spans="1:7" x14ac:dyDescent="0.3">
      <c r="A2918" t="s">
        <v>2923</v>
      </c>
      <c r="B2918">
        <v>9.5510999999999999E-2</v>
      </c>
      <c r="C2918">
        <v>4.5137999999999998E-2</v>
      </c>
      <c r="D2918">
        <v>3.8994999999999898E-2</v>
      </c>
      <c r="E2918">
        <v>3.6625999999999999E-2</v>
      </c>
      <c r="F2918">
        <v>0</v>
      </c>
      <c r="G2918">
        <v>0</v>
      </c>
    </row>
    <row r="2919" spans="1:7" x14ac:dyDescent="0.3">
      <c r="A2919" t="s">
        <v>2924</v>
      </c>
      <c r="B2919">
        <v>29.419191000000001</v>
      </c>
      <c r="C2919">
        <v>30.513909999999999</v>
      </c>
      <c r="D2919">
        <v>27.883223000000001</v>
      </c>
      <c r="E2919">
        <v>51.430926999999997</v>
      </c>
      <c r="F2919">
        <v>47.518752999999997</v>
      </c>
      <c r="G2919">
        <v>44.856822999999999</v>
      </c>
    </row>
    <row r="2920" spans="1:7" x14ac:dyDescent="0.3">
      <c r="A2920" t="s">
        <v>2925</v>
      </c>
      <c r="B2920">
        <v>2.7498999999999999E-2</v>
      </c>
      <c r="C2920">
        <v>0</v>
      </c>
      <c r="D2920">
        <v>2.4934999999999999E-2</v>
      </c>
      <c r="E2920">
        <v>0</v>
      </c>
      <c r="F2920">
        <v>2.4145E-2</v>
      </c>
      <c r="G2920">
        <v>0</v>
      </c>
    </row>
    <row r="2921" spans="1:7" x14ac:dyDescent="0.3">
      <c r="A2921" t="s">
        <v>2926</v>
      </c>
      <c r="B2921">
        <v>0</v>
      </c>
      <c r="C2921">
        <v>0</v>
      </c>
      <c r="D2921">
        <v>2.2079000000000001E-2</v>
      </c>
      <c r="E2921">
        <v>0</v>
      </c>
      <c r="F2921">
        <v>0</v>
      </c>
      <c r="G2921">
        <v>0</v>
      </c>
    </row>
    <row r="2922" spans="1:7" x14ac:dyDescent="0.3">
      <c r="A2922" t="s">
        <v>2927</v>
      </c>
      <c r="B2922">
        <v>98.904701000000003</v>
      </c>
      <c r="C2922">
        <v>89.943916000000002</v>
      </c>
      <c r="D2922">
        <v>95.585273999999998</v>
      </c>
      <c r="E2922">
        <v>144.26412999999999</v>
      </c>
      <c r="F2922">
        <v>137.259094</v>
      </c>
      <c r="G2922">
        <v>122.663315</v>
      </c>
    </row>
    <row r="2923" spans="1:7" x14ac:dyDescent="0.3">
      <c r="A2923" t="s">
        <v>2928</v>
      </c>
      <c r="B2923">
        <v>0.97597599999999995</v>
      </c>
      <c r="C2923">
        <v>2.8115839999999999</v>
      </c>
      <c r="D2923">
        <v>2.025779</v>
      </c>
      <c r="E2923">
        <v>1.2156910000000001</v>
      </c>
      <c r="F2923">
        <v>1.291471</v>
      </c>
      <c r="G2923">
        <v>1.288419</v>
      </c>
    </row>
    <row r="2924" spans="1:7" x14ac:dyDescent="0.3">
      <c r="A2924" t="s">
        <v>2929</v>
      </c>
      <c r="B2924">
        <v>34.691276000000002</v>
      </c>
      <c r="C2924">
        <v>37.795248000000001</v>
      </c>
      <c r="D2924">
        <v>41.170009</v>
      </c>
      <c r="E2924">
        <v>61.390473999999998</v>
      </c>
      <c r="F2924">
        <v>66.403689999999997</v>
      </c>
      <c r="G2924">
        <v>62.180025999999998</v>
      </c>
    </row>
    <row r="2925" spans="1:7" x14ac:dyDescent="0.3">
      <c r="A2925" t="s">
        <v>2930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</row>
    <row r="2926" spans="1:7" x14ac:dyDescent="0.3">
      <c r="A2926" t="s">
        <v>2931</v>
      </c>
      <c r="B2926">
        <v>0.47663100000000003</v>
      </c>
      <c r="C2926">
        <v>0.45857099999999901</v>
      </c>
      <c r="D2926">
        <v>0.37662200000000001</v>
      </c>
      <c r="E2926">
        <v>0.244481</v>
      </c>
      <c r="F2926">
        <v>0.18404799999999999</v>
      </c>
      <c r="G2926">
        <v>0.32544200000000001</v>
      </c>
    </row>
    <row r="2927" spans="1:7" x14ac:dyDescent="0.3">
      <c r="A2927" t="s">
        <v>2932</v>
      </c>
      <c r="B2927">
        <v>2.1089519999999999</v>
      </c>
      <c r="C2927">
        <v>2.9079429999999999</v>
      </c>
      <c r="D2927">
        <v>3.1739039999999998</v>
      </c>
      <c r="E2927">
        <v>1.1697919999999999</v>
      </c>
      <c r="F2927">
        <v>1.3799570000000001</v>
      </c>
      <c r="G2927">
        <v>1.4050099999999901</v>
      </c>
    </row>
    <row r="2928" spans="1:7" x14ac:dyDescent="0.3">
      <c r="A2928" t="s">
        <v>2933</v>
      </c>
      <c r="B2928">
        <v>7.0276180000000004</v>
      </c>
      <c r="C2928">
        <v>4.0029820000000003</v>
      </c>
      <c r="D2928">
        <v>7.8541540000000003</v>
      </c>
      <c r="E2928">
        <v>8.5954440000000005</v>
      </c>
      <c r="F2928">
        <v>3.2071839999999998</v>
      </c>
      <c r="G2928">
        <v>5.9055150000000003</v>
      </c>
    </row>
    <row r="2929" spans="1:7" x14ac:dyDescent="0.3">
      <c r="A2929" t="s">
        <v>2934</v>
      </c>
      <c r="B2929">
        <v>0.62362499999999998</v>
      </c>
      <c r="C2929">
        <v>0.77119099999999996</v>
      </c>
      <c r="D2929">
        <v>0.62639699999999998</v>
      </c>
      <c r="E2929">
        <v>1.0880829999999999</v>
      </c>
      <c r="F2929">
        <v>1.2169479999999999</v>
      </c>
      <c r="G2929">
        <v>1.5682449999999999</v>
      </c>
    </row>
    <row r="2930" spans="1:7" x14ac:dyDescent="0.3">
      <c r="A2930" t="s">
        <v>2935</v>
      </c>
      <c r="B2930">
        <v>19.526833</v>
      </c>
      <c r="C2930">
        <v>6.2063759999999997</v>
      </c>
      <c r="D2930">
        <v>8.6062150000000006</v>
      </c>
      <c r="E2930">
        <v>11.584576999999999</v>
      </c>
      <c r="F2930">
        <v>12.243988</v>
      </c>
      <c r="G2930">
        <v>10.403248999999899</v>
      </c>
    </row>
    <row r="2931" spans="1:7" x14ac:dyDescent="0.3">
      <c r="A2931" t="s">
        <v>2936</v>
      </c>
      <c r="B2931">
        <v>3.485433</v>
      </c>
      <c r="C2931">
        <v>2.7360090000000001</v>
      </c>
      <c r="D2931">
        <v>2.745009</v>
      </c>
      <c r="E2931">
        <v>3.862177</v>
      </c>
      <c r="F2931">
        <v>2.89723</v>
      </c>
      <c r="G2931">
        <v>3.8913229999999999</v>
      </c>
    </row>
    <row r="2932" spans="1:7" x14ac:dyDescent="0.3">
      <c r="A2932" t="s">
        <v>2937</v>
      </c>
      <c r="B2932">
        <v>96.591166000000001</v>
      </c>
      <c r="C2932">
        <v>131.00484499999999</v>
      </c>
      <c r="D2932">
        <v>110.81550900000001</v>
      </c>
      <c r="E2932">
        <v>119.826937</v>
      </c>
      <c r="F2932">
        <v>160.09636999999901</v>
      </c>
      <c r="G2932">
        <v>139.127972</v>
      </c>
    </row>
    <row r="2933" spans="1:7" x14ac:dyDescent="0.3">
      <c r="A2933" t="s">
        <v>2938</v>
      </c>
      <c r="B2933">
        <v>25.019040999999898</v>
      </c>
      <c r="C2933">
        <v>31.056328000000001</v>
      </c>
      <c r="D2933">
        <v>25.925843</v>
      </c>
      <c r="E2933">
        <v>23.508317999999999</v>
      </c>
      <c r="F2933">
        <v>26.649425000000001</v>
      </c>
      <c r="G2933">
        <v>22.269845</v>
      </c>
    </row>
    <row r="2934" spans="1:7" x14ac:dyDescent="0.3">
      <c r="A2934" t="s">
        <v>2939</v>
      </c>
      <c r="B2934">
        <v>88.734307999999999</v>
      </c>
      <c r="C2934">
        <v>108.203892</v>
      </c>
      <c r="D2934">
        <v>94.575967999999904</v>
      </c>
      <c r="E2934">
        <v>128.839392</v>
      </c>
      <c r="F2934">
        <v>153.423766</v>
      </c>
      <c r="G2934">
        <v>116.86402</v>
      </c>
    </row>
    <row r="2935" spans="1:7" x14ac:dyDescent="0.3">
      <c r="A2935" t="s">
        <v>2940</v>
      </c>
      <c r="B2935">
        <v>44.547530999999999</v>
      </c>
      <c r="C2935">
        <v>60.235290999999997</v>
      </c>
      <c r="D2935">
        <v>49.642372000000002</v>
      </c>
      <c r="E2935">
        <v>70.186774999999997</v>
      </c>
      <c r="F2935">
        <v>79.712715000000003</v>
      </c>
      <c r="G2935">
        <v>64.545906000000002</v>
      </c>
    </row>
    <row r="2936" spans="1:7" x14ac:dyDescent="0.3">
      <c r="A2936" t="s">
        <v>2941</v>
      </c>
      <c r="B2936">
        <v>1.1943919999999999</v>
      </c>
      <c r="C2936">
        <v>0.949048</v>
      </c>
      <c r="D2936">
        <v>1.002332</v>
      </c>
      <c r="E2936">
        <v>1.0988929999999999</v>
      </c>
      <c r="F2936">
        <v>0.96314299999999997</v>
      </c>
      <c r="G2936">
        <v>0.84804199999999996</v>
      </c>
    </row>
    <row r="2937" spans="1:7" x14ac:dyDescent="0.3">
      <c r="A2937" t="s">
        <v>2942</v>
      </c>
      <c r="B2937">
        <v>0</v>
      </c>
      <c r="C2937">
        <v>0</v>
      </c>
      <c r="D2937">
        <v>0.23150299999999999</v>
      </c>
      <c r="E2937">
        <v>0.171486</v>
      </c>
      <c r="F2937">
        <v>0.51598299999999997</v>
      </c>
      <c r="G2937">
        <v>0.23560900000000001</v>
      </c>
    </row>
    <row r="2938" spans="1:7" x14ac:dyDescent="0.3">
      <c r="A2938" t="s">
        <v>2943</v>
      </c>
      <c r="B2938">
        <v>0.162137</v>
      </c>
      <c r="C2938">
        <v>1.131937</v>
      </c>
      <c r="D2938">
        <v>2.113969</v>
      </c>
      <c r="E2938">
        <v>1.1681280000000001</v>
      </c>
      <c r="F2938">
        <v>2.734966</v>
      </c>
      <c r="G2938">
        <v>3.6867969999999999</v>
      </c>
    </row>
    <row r="2939" spans="1:7" x14ac:dyDescent="0.3">
      <c r="A2939" t="s">
        <v>2944</v>
      </c>
      <c r="B2939">
        <v>28.211614999999998</v>
      </c>
      <c r="C2939">
        <v>29.167342000000001</v>
      </c>
      <c r="D2939">
        <v>27.904119999999999</v>
      </c>
      <c r="E2939">
        <v>27.2798009999999</v>
      </c>
      <c r="F2939">
        <v>28.902113</v>
      </c>
      <c r="G2939">
        <v>26.179259999999999</v>
      </c>
    </row>
    <row r="2940" spans="1:7" x14ac:dyDescent="0.3">
      <c r="A2940" t="s">
        <v>2945</v>
      </c>
      <c r="B2940">
        <v>13.367789999999999</v>
      </c>
      <c r="C2940">
        <v>10.504143999999901</v>
      </c>
      <c r="D2940">
        <v>12.389360999999999</v>
      </c>
      <c r="E2940">
        <v>12.2056939999999</v>
      </c>
      <c r="F2940">
        <v>10.321435999999901</v>
      </c>
      <c r="G2940">
        <v>14.731195999999899</v>
      </c>
    </row>
    <row r="2941" spans="1:7" x14ac:dyDescent="0.3">
      <c r="A2941" t="s">
        <v>2946</v>
      </c>
      <c r="B2941">
        <v>107.59091100000001</v>
      </c>
      <c r="C2941">
        <v>107.541104</v>
      </c>
      <c r="D2941">
        <v>93.663300999999905</v>
      </c>
      <c r="E2941">
        <v>128.13221200000001</v>
      </c>
      <c r="F2941">
        <v>143.071765</v>
      </c>
      <c r="G2941">
        <v>129.33054200000001</v>
      </c>
    </row>
    <row r="2942" spans="1:7" x14ac:dyDescent="0.3">
      <c r="A2942" t="s">
        <v>2947</v>
      </c>
      <c r="B2942">
        <v>1.0341940000000001</v>
      </c>
      <c r="C2942">
        <v>0.26256200000000002</v>
      </c>
      <c r="D2942">
        <v>1.160282</v>
      </c>
      <c r="E2942">
        <v>2.6058949999999999</v>
      </c>
      <c r="F2942">
        <v>3.2173150000000001</v>
      </c>
      <c r="G2942">
        <v>1.9413229999999999</v>
      </c>
    </row>
    <row r="2943" spans="1:7" x14ac:dyDescent="0.3">
      <c r="A2943" t="s">
        <v>2948</v>
      </c>
      <c r="B2943">
        <v>0</v>
      </c>
      <c r="C2943">
        <v>9.4923999999999994E-2</v>
      </c>
      <c r="D2943">
        <v>0.47232099999999999</v>
      </c>
      <c r="E2943">
        <v>5.5899999999999998E-2</v>
      </c>
      <c r="F2943">
        <v>0</v>
      </c>
      <c r="G2943">
        <v>0</v>
      </c>
    </row>
    <row r="2944" spans="1:7" x14ac:dyDescent="0.3">
      <c r="A2944" t="s">
        <v>2949</v>
      </c>
      <c r="B2944">
        <v>0</v>
      </c>
      <c r="C2944">
        <v>0.21209700000000001</v>
      </c>
      <c r="D2944">
        <v>0.24543699999999999</v>
      </c>
      <c r="E2944">
        <v>0.69699199999999994</v>
      </c>
      <c r="F2944">
        <v>0</v>
      </c>
      <c r="G2944">
        <v>6.9296999999999997E-2</v>
      </c>
    </row>
    <row r="2945" spans="1:7" x14ac:dyDescent="0.3">
      <c r="A2945" t="s">
        <v>2950</v>
      </c>
      <c r="B2945">
        <v>1.198774</v>
      </c>
      <c r="C2945">
        <v>1.807731</v>
      </c>
      <c r="D2945">
        <v>0.232651</v>
      </c>
      <c r="E2945">
        <v>5.9886000000000002E-2</v>
      </c>
      <c r="F2945">
        <v>0.221412</v>
      </c>
      <c r="G2945">
        <v>1.520761</v>
      </c>
    </row>
    <row r="2946" spans="1:7" x14ac:dyDescent="0.3">
      <c r="A2946" t="s">
        <v>2951</v>
      </c>
      <c r="B2946">
        <v>2.7969999999999998E-2</v>
      </c>
      <c r="C2946">
        <v>0</v>
      </c>
      <c r="D2946">
        <v>0</v>
      </c>
      <c r="E2946">
        <v>3.9134000000000002E-2</v>
      </c>
      <c r="F2946">
        <v>0</v>
      </c>
      <c r="G2946">
        <v>1.4702E-2</v>
      </c>
    </row>
    <row r="2947" spans="1:7" x14ac:dyDescent="0.3">
      <c r="A2947" t="s">
        <v>2952</v>
      </c>
      <c r="B2947">
        <v>2.1399000000000001E-2</v>
      </c>
      <c r="C2947">
        <v>0</v>
      </c>
      <c r="D2947">
        <v>2.4278999999999998E-2</v>
      </c>
      <c r="E2947">
        <v>8.4097000000000005E-2</v>
      </c>
      <c r="F2947">
        <v>3.5369999999999999E-2</v>
      </c>
      <c r="G2947">
        <v>8.7547E-2</v>
      </c>
    </row>
    <row r="2948" spans="1:7" x14ac:dyDescent="0.3">
      <c r="A2948" t="s">
        <v>2953</v>
      </c>
      <c r="B2948">
        <v>2.3785189999999998</v>
      </c>
      <c r="C2948">
        <v>3.345377</v>
      </c>
      <c r="D2948">
        <v>2.89639299999999</v>
      </c>
      <c r="E2948">
        <v>1.830781</v>
      </c>
      <c r="F2948">
        <v>2.4569079999999999</v>
      </c>
      <c r="G2948">
        <v>2.8887049999999999</v>
      </c>
    </row>
    <row r="2949" spans="1:7" x14ac:dyDescent="0.3">
      <c r="A2949" t="s">
        <v>2954</v>
      </c>
      <c r="B2949">
        <v>2.4381699999999999</v>
      </c>
      <c r="C2949">
        <v>1.3117160000000001</v>
      </c>
      <c r="D2949">
        <v>1.4003429999999999</v>
      </c>
      <c r="E2949">
        <v>3.2677960000000001</v>
      </c>
      <c r="F2949">
        <v>2.4251209999999999</v>
      </c>
      <c r="G2949">
        <v>2.9190239999999998</v>
      </c>
    </row>
    <row r="2950" spans="1:7" x14ac:dyDescent="0.3">
      <c r="A2950" t="s">
        <v>2955</v>
      </c>
      <c r="B2950">
        <v>98.339279000000005</v>
      </c>
      <c r="C2950">
        <v>119.923447</v>
      </c>
      <c r="D2950">
        <v>107.40152</v>
      </c>
      <c r="E2950">
        <v>126.367294</v>
      </c>
      <c r="F2950">
        <v>154.43547100000001</v>
      </c>
      <c r="G2950">
        <v>132.02986100000001</v>
      </c>
    </row>
    <row r="2951" spans="1:7" x14ac:dyDescent="0.3">
      <c r="A2951" t="s">
        <v>2956</v>
      </c>
      <c r="B2951">
        <v>183.682828</v>
      </c>
      <c r="C2951">
        <v>213.37941499999999</v>
      </c>
      <c r="D2951">
        <v>116.529543</v>
      </c>
      <c r="E2951">
        <v>214.17436900000001</v>
      </c>
      <c r="F2951">
        <v>346.82512500000001</v>
      </c>
      <c r="G2951">
        <v>279.99467299999998</v>
      </c>
    </row>
    <row r="2952" spans="1:7" x14ac:dyDescent="0.3">
      <c r="A2952" t="s">
        <v>2957</v>
      </c>
      <c r="B2952">
        <v>8.6784169999999996</v>
      </c>
      <c r="C2952">
        <v>11.55766</v>
      </c>
      <c r="D2952">
        <v>11.02895</v>
      </c>
      <c r="E2952">
        <v>14.3567009999999</v>
      </c>
      <c r="F2952">
        <v>14.138349</v>
      </c>
      <c r="G2952">
        <v>10.974935</v>
      </c>
    </row>
    <row r="2953" spans="1:7" x14ac:dyDescent="0.3">
      <c r="A2953" t="s">
        <v>2958</v>
      </c>
      <c r="B2953">
        <v>2.2842989999999999</v>
      </c>
      <c r="C2953">
        <v>2.4583729999999999</v>
      </c>
      <c r="D2953">
        <v>2.5035430000000001</v>
      </c>
      <c r="E2953">
        <v>4.5234579999999998</v>
      </c>
      <c r="F2953">
        <v>2.617416</v>
      </c>
      <c r="G2953">
        <v>4.0030010000000003</v>
      </c>
    </row>
    <row r="2954" spans="1:7" x14ac:dyDescent="0.3">
      <c r="A2954" t="s">
        <v>2959</v>
      </c>
      <c r="B2954">
        <v>14.005521999999999</v>
      </c>
      <c r="C2954">
        <v>16.166198999999999</v>
      </c>
      <c r="D2954">
        <v>15.582659</v>
      </c>
      <c r="E2954">
        <v>25.337150999999999</v>
      </c>
      <c r="F2954">
        <v>30.02505</v>
      </c>
      <c r="G2954">
        <v>24.078917000000001</v>
      </c>
    </row>
    <row r="2955" spans="1:7" x14ac:dyDescent="0.3">
      <c r="A2955" t="s">
        <v>2960</v>
      </c>
      <c r="B2955">
        <v>0.35967500000000002</v>
      </c>
      <c r="C2955">
        <v>0.28324199999999999</v>
      </c>
      <c r="D2955">
        <v>0.62308200000000002</v>
      </c>
      <c r="E2955">
        <v>7.4969999999999995E-2</v>
      </c>
      <c r="F2955">
        <v>0.32070500000000002</v>
      </c>
      <c r="G2955">
        <v>0.148785</v>
      </c>
    </row>
    <row r="2956" spans="1:7" x14ac:dyDescent="0.3">
      <c r="A2956" t="s">
        <v>2961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</row>
    <row r="2957" spans="1:7" x14ac:dyDescent="0.3">
      <c r="A2957" t="s">
        <v>2962</v>
      </c>
      <c r="B2957">
        <v>5.9654049999999996</v>
      </c>
      <c r="C2957">
        <v>4.7567469999999901</v>
      </c>
      <c r="D2957">
        <v>4.2043679999999997</v>
      </c>
      <c r="E2957">
        <v>4.3273900000000003</v>
      </c>
      <c r="F2957">
        <v>3.3321290000000001</v>
      </c>
      <c r="G2957">
        <v>4.6611149999999997</v>
      </c>
    </row>
    <row r="2958" spans="1:7" x14ac:dyDescent="0.3">
      <c r="A2958" t="s">
        <v>2963</v>
      </c>
      <c r="B2958">
        <v>15.987959</v>
      </c>
      <c r="C2958">
        <v>16.936647000000001</v>
      </c>
      <c r="D2958">
        <v>17.077293999999998</v>
      </c>
      <c r="E2958">
        <v>23.651173999999902</v>
      </c>
      <c r="F2958">
        <v>18.366841999999998</v>
      </c>
      <c r="G2958">
        <v>18.42747</v>
      </c>
    </row>
    <row r="2959" spans="1:7" x14ac:dyDescent="0.3">
      <c r="A2959" t="s">
        <v>2964</v>
      </c>
      <c r="B2959">
        <v>4.1913039999999997</v>
      </c>
      <c r="C2959">
        <v>4.0724029999999898</v>
      </c>
      <c r="D2959">
        <v>3.47098</v>
      </c>
      <c r="E2959">
        <v>3.099459</v>
      </c>
      <c r="F2959">
        <v>2.9557820000000001</v>
      </c>
      <c r="G2959">
        <v>2.1436679999999999</v>
      </c>
    </row>
    <row r="2960" spans="1:7" x14ac:dyDescent="0.3">
      <c r="A2960" t="s">
        <v>2965</v>
      </c>
      <c r="B2960">
        <v>43.207891999999902</v>
      </c>
      <c r="C2960">
        <v>55.348790999999999</v>
      </c>
      <c r="D2960">
        <v>48.980367999999999</v>
      </c>
      <c r="E2960">
        <v>55.6697109999999</v>
      </c>
      <c r="F2960">
        <v>62.776367999999998</v>
      </c>
      <c r="G2960">
        <v>63.468238999999997</v>
      </c>
    </row>
    <row r="2961" spans="1:7" x14ac:dyDescent="0.3">
      <c r="A2961" t="s">
        <v>2966</v>
      </c>
      <c r="B2961">
        <v>0.27724700000000002</v>
      </c>
      <c r="C2961">
        <v>0.15667300000000001</v>
      </c>
      <c r="D2961">
        <v>0.24346799999999999</v>
      </c>
      <c r="E2961">
        <v>7.1481000000000003E-2</v>
      </c>
      <c r="F2961">
        <v>0.39541900000000002</v>
      </c>
      <c r="G2961">
        <v>0.156389</v>
      </c>
    </row>
    <row r="2962" spans="1:7" x14ac:dyDescent="0.3">
      <c r="A2962" t="s">
        <v>2967</v>
      </c>
      <c r="B2962">
        <v>2.5481E-2</v>
      </c>
      <c r="C2962">
        <v>1.6490000000000001E-2</v>
      </c>
      <c r="D2962">
        <v>6.0686999999999998E-2</v>
      </c>
      <c r="E2962">
        <v>0</v>
      </c>
      <c r="F2962">
        <v>9.4391000000000003E-2</v>
      </c>
      <c r="G2962">
        <v>0</v>
      </c>
    </row>
    <row r="2963" spans="1:7" x14ac:dyDescent="0.3">
      <c r="A2963" t="s">
        <v>2968</v>
      </c>
      <c r="B2963">
        <v>7.7070790000000002</v>
      </c>
      <c r="C2963">
        <v>6.8813189999999897</v>
      </c>
      <c r="D2963">
        <v>5.7736770000000002</v>
      </c>
      <c r="E2963">
        <v>8.12593899999999</v>
      </c>
      <c r="F2963">
        <v>9.0366439999999901</v>
      </c>
      <c r="G2963">
        <v>7.7680109999999898</v>
      </c>
    </row>
    <row r="2964" spans="1:7" x14ac:dyDescent="0.3">
      <c r="A2964" t="s">
        <v>2969</v>
      </c>
      <c r="B2964">
        <v>9.2657349999999994</v>
      </c>
      <c r="C2964">
        <v>6.7669369999999898</v>
      </c>
      <c r="D2964">
        <v>8.30199</v>
      </c>
      <c r="E2964">
        <v>9.3597219999999997</v>
      </c>
      <c r="F2964">
        <v>8.8222090000000009</v>
      </c>
      <c r="G2964">
        <v>9.2419499999999992</v>
      </c>
    </row>
    <row r="2965" spans="1:7" x14ac:dyDescent="0.3">
      <c r="A2965" t="s">
        <v>2970</v>
      </c>
      <c r="B2965">
        <v>17.286213</v>
      </c>
      <c r="C2965">
        <v>16.602105999999999</v>
      </c>
      <c r="D2965">
        <v>14.871058</v>
      </c>
      <c r="E2965">
        <v>24.851894000000001</v>
      </c>
      <c r="F2965">
        <v>22.191216000000001</v>
      </c>
      <c r="G2965">
        <v>25.032793000000002</v>
      </c>
    </row>
    <row r="2966" spans="1:7" x14ac:dyDescent="0.3">
      <c r="A2966" t="s">
        <v>2971</v>
      </c>
      <c r="B2966">
        <v>14.785232000000001</v>
      </c>
      <c r="C2966">
        <v>15.115686</v>
      </c>
      <c r="D2966">
        <v>14.053443</v>
      </c>
      <c r="E2966">
        <v>21.735109000000001</v>
      </c>
      <c r="F2966">
        <v>22.684798999999899</v>
      </c>
      <c r="G2966">
        <v>20.753211</v>
      </c>
    </row>
    <row r="2967" spans="1:7" x14ac:dyDescent="0.3">
      <c r="A2967" t="s">
        <v>2972</v>
      </c>
      <c r="B2967">
        <v>0.21240899999999999</v>
      </c>
      <c r="C2967">
        <v>0.166071</v>
      </c>
      <c r="D2967">
        <v>0.25662099999999999</v>
      </c>
      <c r="E2967">
        <v>0.43815599999999999</v>
      </c>
      <c r="F2967">
        <v>0.33586899999999997</v>
      </c>
      <c r="G2967">
        <v>0.66804199999999903</v>
      </c>
    </row>
    <row r="2968" spans="1:7" x14ac:dyDescent="0.3">
      <c r="A2968" t="s">
        <v>2973</v>
      </c>
      <c r="B2968">
        <v>1.5339149999999999</v>
      </c>
      <c r="C2968">
        <v>1.905014</v>
      </c>
      <c r="D2968">
        <v>1.709902</v>
      </c>
      <c r="E2968">
        <v>0.80408899999999905</v>
      </c>
      <c r="F2968">
        <v>1.1772830000000001</v>
      </c>
      <c r="G2968">
        <v>0.94236699999999995</v>
      </c>
    </row>
    <row r="2969" spans="1:7" x14ac:dyDescent="0.3">
      <c r="A2969" t="s">
        <v>2974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</row>
    <row r="2970" spans="1:7" x14ac:dyDescent="0.3">
      <c r="A2970" t="s">
        <v>2975</v>
      </c>
      <c r="B2970">
        <v>42.916195999999999</v>
      </c>
      <c r="C2970">
        <v>42.076428</v>
      </c>
      <c r="D2970">
        <v>47.399535</v>
      </c>
      <c r="E2970">
        <v>46.727977000000003</v>
      </c>
      <c r="F2970">
        <v>49.408274999999897</v>
      </c>
      <c r="G2970">
        <v>44.061844000000001</v>
      </c>
    </row>
    <row r="2971" spans="1:7" x14ac:dyDescent="0.3">
      <c r="A2971" t="s">
        <v>2976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</row>
    <row r="2972" spans="1:7" x14ac:dyDescent="0.3">
      <c r="A2972" t="s">
        <v>2977</v>
      </c>
      <c r="B2972">
        <v>56.802501999999997</v>
      </c>
      <c r="C2972">
        <v>57.843822000000003</v>
      </c>
      <c r="D2972">
        <v>54.296298999999998</v>
      </c>
      <c r="E2972">
        <v>79.850395000000006</v>
      </c>
      <c r="F2972">
        <v>74.847556999999995</v>
      </c>
      <c r="G2972">
        <v>72.187538000000004</v>
      </c>
    </row>
    <row r="2973" spans="1:7" x14ac:dyDescent="0.3">
      <c r="A2973" t="s">
        <v>2978</v>
      </c>
      <c r="B2973">
        <v>0.81637099999999996</v>
      </c>
      <c r="C2973">
        <v>1.4015899999999999</v>
      </c>
      <c r="D2973">
        <v>0.56407600000000002</v>
      </c>
      <c r="E2973">
        <v>2.5589629999999999</v>
      </c>
      <c r="F2973">
        <v>0.36510399999999998</v>
      </c>
      <c r="G2973">
        <v>0.71574399999999905</v>
      </c>
    </row>
    <row r="2974" spans="1:7" x14ac:dyDescent="0.3">
      <c r="A2974" t="s">
        <v>2979</v>
      </c>
      <c r="B2974">
        <v>14.452748999999899</v>
      </c>
      <c r="C2974">
        <v>18.091108999999999</v>
      </c>
      <c r="D2974">
        <v>17.154864</v>
      </c>
      <c r="E2974">
        <v>8.4651560000000003</v>
      </c>
      <c r="F2974">
        <v>6.3486729999999998</v>
      </c>
      <c r="G2974">
        <v>9.2545869999999901</v>
      </c>
    </row>
    <row r="2975" spans="1:7" x14ac:dyDescent="0.3">
      <c r="A2975" t="s">
        <v>2980</v>
      </c>
      <c r="B2975">
        <v>3.95564599999999</v>
      </c>
      <c r="C2975">
        <v>2.6623919999999899</v>
      </c>
      <c r="D2975">
        <v>3.3357160000000001</v>
      </c>
      <c r="E2975">
        <v>2.6133839999999902</v>
      </c>
      <c r="F2975">
        <v>2.0277919999999998</v>
      </c>
      <c r="G2975">
        <v>3.0517690000000002</v>
      </c>
    </row>
    <row r="2976" spans="1:7" x14ac:dyDescent="0.3">
      <c r="A2976" t="s">
        <v>2981</v>
      </c>
      <c r="B2976">
        <v>0</v>
      </c>
      <c r="C2976">
        <v>0</v>
      </c>
      <c r="D2976">
        <v>0</v>
      </c>
      <c r="E2976">
        <v>7.1797E-2</v>
      </c>
      <c r="F2976">
        <v>1.3067E-2</v>
      </c>
      <c r="G2976">
        <v>0</v>
      </c>
    </row>
    <row r="2977" spans="1:7" x14ac:dyDescent="0.3">
      <c r="A2977" t="s">
        <v>2982</v>
      </c>
      <c r="B2977">
        <v>1.2362029999999999</v>
      </c>
      <c r="C2977">
        <v>1.4478070000000001</v>
      </c>
      <c r="D2977">
        <v>1.100563</v>
      </c>
      <c r="E2977">
        <v>1.6644140000000001</v>
      </c>
      <c r="F2977">
        <v>1.1084449999999999</v>
      </c>
      <c r="G2977">
        <v>1.4423950000000001</v>
      </c>
    </row>
    <row r="2978" spans="1:7" x14ac:dyDescent="0.3">
      <c r="A2978" t="s">
        <v>2983</v>
      </c>
      <c r="B2978">
        <v>1.890765</v>
      </c>
      <c r="C2978">
        <v>1.5740259999999999</v>
      </c>
      <c r="D2978">
        <v>1.0932729999999999</v>
      </c>
      <c r="E2978">
        <v>2.5660590000000001</v>
      </c>
      <c r="F2978">
        <v>1.1093</v>
      </c>
      <c r="G2978">
        <v>2.0025490000000001</v>
      </c>
    </row>
    <row r="2979" spans="1:7" x14ac:dyDescent="0.3">
      <c r="A2979" t="s">
        <v>2984</v>
      </c>
      <c r="B2979">
        <v>26.572410000000001</v>
      </c>
      <c r="C2979">
        <v>34.765222999999999</v>
      </c>
      <c r="D2979">
        <v>31.060708000000002</v>
      </c>
      <c r="E2979">
        <v>35.005553999999997</v>
      </c>
      <c r="F2979">
        <v>47.021949999999997</v>
      </c>
      <c r="G2979">
        <v>41.859684999999999</v>
      </c>
    </row>
    <row r="2980" spans="1:7" x14ac:dyDescent="0.3">
      <c r="A2980" t="s">
        <v>2985</v>
      </c>
      <c r="B2980">
        <v>1.158928</v>
      </c>
      <c r="C2980">
        <v>8.3154000000000006E-2</v>
      </c>
      <c r="D2980">
        <v>0.161047</v>
      </c>
      <c r="E2980">
        <v>0.11620900000000001</v>
      </c>
      <c r="F2980">
        <v>0.10778500000000001</v>
      </c>
      <c r="G2980">
        <v>0.33343600000000001</v>
      </c>
    </row>
    <row r="2981" spans="1:7" x14ac:dyDescent="0.3">
      <c r="A2981" t="s">
        <v>2986</v>
      </c>
      <c r="B2981">
        <v>1.98091699999999</v>
      </c>
      <c r="C2981">
        <v>1.705408</v>
      </c>
      <c r="D2981">
        <v>1.213984</v>
      </c>
      <c r="E2981">
        <v>0.94724299999999995</v>
      </c>
      <c r="F2981">
        <v>0.70864700000000003</v>
      </c>
      <c r="G2981">
        <v>0.96563200000000005</v>
      </c>
    </row>
    <row r="2982" spans="1:7" x14ac:dyDescent="0.3">
      <c r="A2982" t="s">
        <v>2987</v>
      </c>
      <c r="B2982">
        <v>7.6076709999999999</v>
      </c>
      <c r="C2982">
        <v>6.6765660000000002</v>
      </c>
      <c r="D2982">
        <v>7.9784669999999904</v>
      </c>
      <c r="E2982">
        <v>6.3446420000000003</v>
      </c>
      <c r="F2982">
        <v>4.8918219999999897</v>
      </c>
      <c r="G2982">
        <v>8.6625540000000001</v>
      </c>
    </row>
    <row r="2983" spans="1:7" x14ac:dyDescent="0.3">
      <c r="A2983" t="s">
        <v>2988</v>
      </c>
      <c r="B2983">
        <v>0.69471099999999997</v>
      </c>
      <c r="C2983">
        <v>0.48888399999999999</v>
      </c>
      <c r="D2983">
        <v>0.73932100000000001</v>
      </c>
      <c r="E2983">
        <v>0.46879900000000002</v>
      </c>
      <c r="F2983">
        <v>0.28356100000000001</v>
      </c>
      <c r="G2983">
        <v>0.35495500000000002</v>
      </c>
    </row>
    <row r="2984" spans="1:7" x14ac:dyDescent="0.3">
      <c r="A2984" t="s">
        <v>2989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</row>
    <row r="2985" spans="1:7" x14ac:dyDescent="0.3">
      <c r="A2985" t="s">
        <v>2990</v>
      </c>
      <c r="B2985">
        <v>0.67353600000000002</v>
      </c>
      <c r="C2985">
        <v>1.706493</v>
      </c>
      <c r="D2985">
        <v>0.651756</v>
      </c>
      <c r="E2985">
        <v>0.258108</v>
      </c>
      <c r="F2985">
        <v>0.31120300000000001</v>
      </c>
      <c r="G2985">
        <v>0.43475999999999998</v>
      </c>
    </row>
    <row r="2986" spans="1:7" x14ac:dyDescent="0.3">
      <c r="A2986" t="s">
        <v>2991</v>
      </c>
      <c r="B2986">
        <v>2.796837</v>
      </c>
      <c r="C2986">
        <v>1.601057</v>
      </c>
      <c r="D2986">
        <v>3.2390110000000001</v>
      </c>
      <c r="E2986">
        <v>1.516996</v>
      </c>
      <c r="F2986">
        <v>1.1360170000000001</v>
      </c>
      <c r="G2986">
        <v>1.6555009999999999</v>
      </c>
    </row>
    <row r="2987" spans="1:7" x14ac:dyDescent="0.3">
      <c r="A2987" t="s">
        <v>2992</v>
      </c>
      <c r="B2987">
        <v>8.7252310000000008</v>
      </c>
      <c r="C2987">
        <v>5.8235070000000002</v>
      </c>
      <c r="D2987">
        <v>5.7985699999999998</v>
      </c>
      <c r="E2987">
        <v>6.8340609999999904</v>
      </c>
      <c r="F2987">
        <v>4.5344329999999999</v>
      </c>
      <c r="G2987">
        <v>5.15334</v>
      </c>
    </row>
    <row r="2988" spans="1:7" x14ac:dyDescent="0.3">
      <c r="A2988" t="s">
        <v>2993</v>
      </c>
      <c r="B2988">
        <v>2.1261429999999999</v>
      </c>
      <c r="C2988">
        <v>1.674506</v>
      </c>
      <c r="D2988">
        <v>2.2136979999999999</v>
      </c>
      <c r="E2988">
        <v>0.32063700000000001</v>
      </c>
      <c r="F2988">
        <v>0.34664600000000001</v>
      </c>
      <c r="G2988">
        <v>0.389627</v>
      </c>
    </row>
    <row r="2989" spans="1:7" x14ac:dyDescent="0.3">
      <c r="A2989" t="s">
        <v>2994</v>
      </c>
      <c r="B2989">
        <v>6.3353359999999999</v>
      </c>
      <c r="C2989">
        <v>5.2943709999999999</v>
      </c>
      <c r="D2989">
        <v>4.7084709999999896</v>
      </c>
      <c r="E2989">
        <v>3.1715599999999999</v>
      </c>
      <c r="F2989">
        <v>3.3340779999999999</v>
      </c>
      <c r="G2989">
        <v>3.0198770000000001</v>
      </c>
    </row>
    <row r="2990" spans="1:7" x14ac:dyDescent="0.3">
      <c r="A2990" t="s">
        <v>2995</v>
      </c>
      <c r="B2990">
        <v>9.4005720000000004</v>
      </c>
      <c r="C2990">
        <v>7.2418279999999999</v>
      </c>
      <c r="D2990">
        <v>9.8698519999999998</v>
      </c>
      <c r="E2990">
        <v>5.1645380000000003</v>
      </c>
      <c r="F2990">
        <v>4.9043409999999996</v>
      </c>
      <c r="G2990">
        <v>5.6276650000000004</v>
      </c>
    </row>
    <row r="2991" spans="1:7" x14ac:dyDescent="0.3">
      <c r="A2991" t="s">
        <v>2996</v>
      </c>
      <c r="B2991">
        <v>0.69152199999999997</v>
      </c>
      <c r="C2991">
        <v>0.88101300000000005</v>
      </c>
      <c r="D2991">
        <v>0.403337</v>
      </c>
      <c r="E2991">
        <v>0.37373699999999999</v>
      </c>
      <c r="F2991">
        <v>0.564917</v>
      </c>
      <c r="G2991">
        <v>0.58857400000000004</v>
      </c>
    </row>
    <row r="2992" spans="1:7" x14ac:dyDescent="0.3">
      <c r="A2992" t="s">
        <v>2997</v>
      </c>
      <c r="B2992">
        <v>0.12954599999999999</v>
      </c>
      <c r="C2992">
        <v>0.24272199999999999</v>
      </c>
      <c r="D2992">
        <v>0.29905199999999998</v>
      </c>
      <c r="E2992">
        <v>5.6493000000000002E-2</v>
      </c>
      <c r="F2992">
        <v>0</v>
      </c>
      <c r="G2992">
        <v>5.4350000000000002E-2</v>
      </c>
    </row>
    <row r="2993" spans="1:7" x14ac:dyDescent="0.3">
      <c r="A2993" t="s">
        <v>2998</v>
      </c>
      <c r="B2993">
        <v>155.02018899999899</v>
      </c>
      <c r="C2993">
        <v>54.047974000000004</v>
      </c>
      <c r="D2993">
        <v>115.57201000000001</v>
      </c>
      <c r="E2993">
        <v>162.99203899999901</v>
      </c>
      <c r="F2993">
        <v>78.260945000000007</v>
      </c>
      <c r="G2993">
        <v>91.9969889999999</v>
      </c>
    </row>
    <row r="2994" spans="1:7" x14ac:dyDescent="0.3">
      <c r="A2994" t="s">
        <v>2999</v>
      </c>
      <c r="B2994">
        <v>63.423634</v>
      </c>
      <c r="C2994">
        <v>43.933311000000003</v>
      </c>
      <c r="D2994">
        <v>53.913876000000002</v>
      </c>
      <c r="E2994">
        <v>64.203008999999994</v>
      </c>
      <c r="F2994">
        <v>61.310747999999997</v>
      </c>
      <c r="G2994">
        <v>56.249236999999901</v>
      </c>
    </row>
    <row r="2995" spans="1:7" x14ac:dyDescent="0.3">
      <c r="A2995" t="s">
        <v>3000</v>
      </c>
      <c r="B2995">
        <v>8.7290150000000004</v>
      </c>
      <c r="C2995">
        <v>5.4844619999999997</v>
      </c>
      <c r="D2995">
        <v>7.1466759999999896</v>
      </c>
      <c r="E2995">
        <v>5.5302600000000002</v>
      </c>
      <c r="F2995">
        <v>4.420083</v>
      </c>
      <c r="G2995">
        <v>5.3277080000000003</v>
      </c>
    </row>
    <row r="2996" spans="1:7" x14ac:dyDescent="0.3">
      <c r="A2996" t="s">
        <v>3001</v>
      </c>
      <c r="B2996">
        <v>0.73841199999999996</v>
      </c>
      <c r="C2996">
        <v>3.4174439999999899</v>
      </c>
      <c r="D2996">
        <v>1.6978150000000001</v>
      </c>
      <c r="E2996">
        <v>1.248802</v>
      </c>
      <c r="F2996">
        <v>1.1079559999999999</v>
      </c>
      <c r="G2996">
        <v>1.8695189999999999</v>
      </c>
    </row>
    <row r="2997" spans="1:7" x14ac:dyDescent="0.3">
      <c r="A2997" t="s">
        <v>3002</v>
      </c>
      <c r="B2997">
        <v>17.367287999999999</v>
      </c>
      <c r="C2997">
        <v>16.530846</v>
      </c>
      <c r="D2997">
        <v>16.764215999999902</v>
      </c>
      <c r="E2997">
        <v>17.5033139999999</v>
      </c>
      <c r="F2997">
        <v>18.280795999999999</v>
      </c>
      <c r="G2997">
        <v>20.053961999999999</v>
      </c>
    </row>
    <row r="2998" spans="1:7" x14ac:dyDescent="0.3">
      <c r="A2998" t="s">
        <v>3003</v>
      </c>
      <c r="B2998">
        <v>4.1756000000000001E-2</v>
      </c>
      <c r="C2998">
        <v>0.105554</v>
      </c>
      <c r="D2998">
        <v>5.6016000000000003E-2</v>
      </c>
      <c r="E2998">
        <v>0.58824600000000005</v>
      </c>
      <c r="F2998">
        <v>0.89018399999999998</v>
      </c>
      <c r="G2998">
        <v>1.075253</v>
      </c>
    </row>
    <row r="2999" spans="1:7" x14ac:dyDescent="0.3">
      <c r="A2999" t="s">
        <v>3004</v>
      </c>
      <c r="B2999">
        <v>0.95533500000000005</v>
      </c>
      <c r="C2999">
        <v>0.20598</v>
      </c>
      <c r="D2999">
        <v>0.62687300000000001</v>
      </c>
      <c r="E2999">
        <v>0.43507899999999999</v>
      </c>
      <c r="F2999">
        <v>0.48663400000000001</v>
      </c>
      <c r="G2999">
        <v>0.33467400000000003</v>
      </c>
    </row>
    <row r="3000" spans="1:7" x14ac:dyDescent="0.3">
      <c r="A3000" t="s">
        <v>3005</v>
      </c>
      <c r="B3000">
        <v>6.141292</v>
      </c>
      <c r="C3000">
        <v>5.483079</v>
      </c>
      <c r="D3000">
        <v>6.2367470000000003</v>
      </c>
      <c r="E3000">
        <v>8.5131709999999998</v>
      </c>
      <c r="F3000">
        <v>5.6317269999999997</v>
      </c>
      <c r="G3000">
        <v>8.7537529999999997</v>
      </c>
    </row>
    <row r="3001" spans="1:7" x14ac:dyDescent="0.3">
      <c r="A3001" t="s">
        <v>3006</v>
      </c>
      <c r="B3001">
        <v>0</v>
      </c>
      <c r="C3001">
        <v>0</v>
      </c>
      <c r="D3001">
        <v>7.6860000000000001E-3</v>
      </c>
      <c r="E3001">
        <v>0</v>
      </c>
      <c r="F3001">
        <v>0</v>
      </c>
      <c r="G3001">
        <v>0</v>
      </c>
    </row>
    <row r="3002" spans="1:7" x14ac:dyDescent="0.3">
      <c r="A3002" t="s">
        <v>3007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</row>
    <row r="3003" spans="1:7" x14ac:dyDescent="0.3">
      <c r="A3003" t="s">
        <v>3008</v>
      </c>
      <c r="B3003">
        <v>11.894441</v>
      </c>
      <c r="C3003">
        <v>15.081849</v>
      </c>
      <c r="D3003">
        <v>11.22706</v>
      </c>
      <c r="E3003">
        <v>4.8130740000000003</v>
      </c>
      <c r="F3003">
        <v>1.835188</v>
      </c>
      <c r="G3003">
        <v>4.0867879999999897</v>
      </c>
    </row>
    <row r="3004" spans="1:7" x14ac:dyDescent="0.3">
      <c r="A3004" t="s">
        <v>3009</v>
      </c>
      <c r="B3004">
        <v>0</v>
      </c>
      <c r="C3004">
        <v>0</v>
      </c>
      <c r="D3004">
        <v>0</v>
      </c>
      <c r="E3004">
        <v>0</v>
      </c>
      <c r="F3004">
        <v>7.6333999999999999E-2</v>
      </c>
      <c r="G3004">
        <v>4.8233999999999999E-2</v>
      </c>
    </row>
    <row r="3005" spans="1:7" x14ac:dyDescent="0.3">
      <c r="A3005" t="s">
        <v>3010</v>
      </c>
      <c r="B3005">
        <v>51.241486999999999</v>
      </c>
      <c r="C3005">
        <v>32.637287000000001</v>
      </c>
      <c r="D3005">
        <v>31.091631</v>
      </c>
      <c r="E3005">
        <v>1.5849089999999999</v>
      </c>
      <c r="F3005">
        <v>0.28811199999999998</v>
      </c>
      <c r="G3005">
        <v>0.69523000000000001</v>
      </c>
    </row>
    <row r="3006" spans="1:7" x14ac:dyDescent="0.3">
      <c r="A3006" t="s">
        <v>3011</v>
      </c>
      <c r="B3006">
        <v>0.134716</v>
      </c>
      <c r="C3006">
        <v>2.9197000000000001E-2</v>
      </c>
      <c r="D3006">
        <v>0</v>
      </c>
      <c r="E3006">
        <v>0.48372899999999902</v>
      </c>
      <c r="F3006">
        <v>0.14599999999999999</v>
      </c>
      <c r="G3006">
        <v>0.13607999999999901</v>
      </c>
    </row>
    <row r="3007" spans="1:7" x14ac:dyDescent="0.3">
      <c r="A3007" t="s">
        <v>3012</v>
      </c>
      <c r="B3007">
        <v>64.928951999999995</v>
      </c>
      <c r="C3007">
        <v>93.110252000000003</v>
      </c>
      <c r="D3007">
        <v>52.696305000000002</v>
      </c>
      <c r="E3007">
        <v>59.930319999999902</v>
      </c>
      <c r="F3007">
        <v>65.105738000000002</v>
      </c>
      <c r="G3007">
        <v>55.553977999999901</v>
      </c>
    </row>
    <row r="3008" spans="1:7" x14ac:dyDescent="0.3">
      <c r="A3008" t="s">
        <v>3013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</row>
    <row r="3009" spans="1:7" x14ac:dyDescent="0.3">
      <c r="A3009" t="s">
        <v>3014</v>
      </c>
      <c r="B3009">
        <v>58.023575000000001</v>
      </c>
      <c r="C3009">
        <v>51.381981000000003</v>
      </c>
      <c r="D3009">
        <v>32.745570999999998</v>
      </c>
      <c r="E3009">
        <v>59.642899</v>
      </c>
      <c r="F3009">
        <v>63.626525999999998</v>
      </c>
      <c r="G3009">
        <v>57.049408</v>
      </c>
    </row>
    <row r="3010" spans="1:7" x14ac:dyDescent="0.3">
      <c r="A3010" t="s">
        <v>3015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</row>
    <row r="3011" spans="1:7" x14ac:dyDescent="0.3">
      <c r="A3011" t="s">
        <v>3016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</row>
    <row r="3012" spans="1:7" x14ac:dyDescent="0.3">
      <c r="A3012" t="s">
        <v>3017</v>
      </c>
      <c r="B3012">
        <v>20.905550000000002</v>
      </c>
      <c r="C3012">
        <v>21.555651999999998</v>
      </c>
      <c r="D3012">
        <v>19.617431</v>
      </c>
      <c r="E3012">
        <v>21.914905000000001</v>
      </c>
      <c r="F3012">
        <v>22.259174999999999</v>
      </c>
      <c r="G3012">
        <v>22.288847000000001</v>
      </c>
    </row>
    <row r="3013" spans="1:7" x14ac:dyDescent="0.3">
      <c r="A3013" t="s">
        <v>3018</v>
      </c>
      <c r="B3013">
        <v>5.1082099999999997</v>
      </c>
      <c r="C3013">
        <v>6.9290050000000001</v>
      </c>
      <c r="D3013">
        <v>4.2897290000000003</v>
      </c>
      <c r="E3013">
        <v>1.716567</v>
      </c>
      <c r="F3013">
        <v>1.173775</v>
      </c>
      <c r="G3013">
        <v>1.2704340000000001</v>
      </c>
    </row>
    <row r="3014" spans="1:7" x14ac:dyDescent="0.3">
      <c r="A3014" t="s">
        <v>3019</v>
      </c>
      <c r="B3014">
        <v>51.601571</v>
      </c>
      <c r="C3014">
        <v>75.259005000000002</v>
      </c>
      <c r="D3014">
        <v>66.460813999999999</v>
      </c>
      <c r="E3014">
        <v>67.784659000000005</v>
      </c>
      <c r="F3014">
        <v>86.541960999999901</v>
      </c>
      <c r="G3014">
        <v>64.312129999999996</v>
      </c>
    </row>
    <row r="3015" spans="1:7" x14ac:dyDescent="0.3">
      <c r="A3015" t="s">
        <v>3020</v>
      </c>
      <c r="B3015">
        <v>0</v>
      </c>
      <c r="C3015">
        <v>0</v>
      </c>
      <c r="D3015">
        <v>0</v>
      </c>
      <c r="E3015">
        <v>0</v>
      </c>
      <c r="F3015">
        <v>7.045E-3</v>
      </c>
      <c r="G3015">
        <v>0</v>
      </c>
    </row>
    <row r="3016" spans="1:7" x14ac:dyDescent="0.3">
      <c r="A3016" t="s">
        <v>3021</v>
      </c>
      <c r="B3016">
        <v>0.18151200000000001</v>
      </c>
      <c r="C3016">
        <v>9.1231999999999994E-2</v>
      </c>
      <c r="D3016">
        <v>0</v>
      </c>
      <c r="E3016">
        <v>9.8201999999999998E-2</v>
      </c>
      <c r="F3016">
        <v>9.5891000000000004E-2</v>
      </c>
      <c r="G3016">
        <v>0.22159599999999999</v>
      </c>
    </row>
    <row r="3017" spans="1:7" x14ac:dyDescent="0.3">
      <c r="A3017" t="s">
        <v>3022</v>
      </c>
      <c r="B3017">
        <v>0.16089800000000001</v>
      </c>
      <c r="C3017">
        <v>0.26096599999999998</v>
      </c>
      <c r="D3017">
        <v>0.26979300000000001</v>
      </c>
      <c r="E3017">
        <v>0.277175</v>
      </c>
      <c r="F3017">
        <v>0.34709099999999998</v>
      </c>
      <c r="G3017">
        <v>0.355431</v>
      </c>
    </row>
    <row r="3018" spans="1:7" x14ac:dyDescent="0.3">
      <c r="A3018" t="s">
        <v>3023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</row>
    <row r="3019" spans="1:7" x14ac:dyDescent="0.3">
      <c r="A3019" t="s">
        <v>3024</v>
      </c>
      <c r="B3019">
        <v>2.4753000000000001E-2</v>
      </c>
      <c r="C3019">
        <v>2.1004999999999999E-2</v>
      </c>
      <c r="D3019">
        <v>0</v>
      </c>
      <c r="E3019">
        <v>0.13209000000000001</v>
      </c>
      <c r="F3019">
        <v>8.8745000000000004E-2</v>
      </c>
      <c r="G3019">
        <v>0</v>
      </c>
    </row>
    <row r="3020" spans="1:7" x14ac:dyDescent="0.3">
      <c r="A3020" t="s">
        <v>3025</v>
      </c>
      <c r="B3020">
        <v>9.2746110000000002</v>
      </c>
      <c r="C3020">
        <v>8.3053790000000003</v>
      </c>
      <c r="D3020">
        <v>6.8564730000000003</v>
      </c>
      <c r="E3020">
        <v>1.2621020000000001</v>
      </c>
      <c r="F3020">
        <v>1.5253779999999999</v>
      </c>
      <c r="G3020">
        <v>2.4264700000000001</v>
      </c>
    </row>
    <row r="3021" spans="1:7" x14ac:dyDescent="0.3">
      <c r="A3021" t="s">
        <v>3026</v>
      </c>
      <c r="B3021">
        <v>8.1677689999999998</v>
      </c>
      <c r="C3021">
        <v>10.620112000000001</v>
      </c>
      <c r="D3021">
        <v>9.6227289999999996</v>
      </c>
      <c r="E3021">
        <v>7.9391930000000004</v>
      </c>
      <c r="F3021">
        <v>7.9111310000000001</v>
      </c>
      <c r="G3021">
        <v>8.6549110000000002</v>
      </c>
    </row>
    <row r="3022" spans="1:7" x14ac:dyDescent="0.3">
      <c r="A3022" t="s">
        <v>3027</v>
      </c>
      <c r="B3022">
        <v>7.1908250000000002</v>
      </c>
      <c r="C3022">
        <v>7.4751149999999997</v>
      </c>
      <c r="D3022">
        <v>6.98986999999999</v>
      </c>
      <c r="E3022">
        <v>9.5419449999999895</v>
      </c>
      <c r="F3022">
        <v>8.8713079999999902</v>
      </c>
      <c r="G3022">
        <v>12.062250000000001</v>
      </c>
    </row>
    <row r="3023" spans="1:7" x14ac:dyDescent="0.3">
      <c r="A3023" t="s">
        <v>3028</v>
      </c>
      <c r="B3023">
        <v>1.2020960000000001</v>
      </c>
      <c r="C3023">
        <v>2.1457769999999998</v>
      </c>
      <c r="D3023">
        <v>2.1718980000000001</v>
      </c>
      <c r="E3023">
        <v>1.9106529999999999</v>
      </c>
      <c r="F3023">
        <v>2.4742329999999999</v>
      </c>
      <c r="G3023">
        <v>2.3170809999999999</v>
      </c>
    </row>
    <row r="3024" spans="1:7" x14ac:dyDescent="0.3">
      <c r="A3024" t="s">
        <v>3029</v>
      </c>
      <c r="B3024">
        <v>0.28521800000000003</v>
      </c>
      <c r="C3024">
        <v>0.100049</v>
      </c>
      <c r="D3024">
        <v>0.232653</v>
      </c>
      <c r="E3024">
        <v>9.6285999999999997E-2</v>
      </c>
      <c r="F3024">
        <v>3.422E-2</v>
      </c>
      <c r="G3024">
        <v>0.244394</v>
      </c>
    </row>
    <row r="3025" spans="1:7" x14ac:dyDescent="0.3">
      <c r="A3025" t="s">
        <v>3030</v>
      </c>
      <c r="B3025">
        <v>0.40825899999999998</v>
      </c>
      <c r="C3025">
        <v>0.52581500000000003</v>
      </c>
      <c r="D3025">
        <v>0.38685399999999998</v>
      </c>
      <c r="E3025">
        <v>0</v>
      </c>
      <c r="F3025">
        <v>0.37180999999999997</v>
      </c>
      <c r="G3025">
        <v>0</v>
      </c>
    </row>
    <row r="3026" spans="1:7" x14ac:dyDescent="0.3">
      <c r="A3026" t="s">
        <v>3031</v>
      </c>
      <c r="B3026">
        <v>6.3442780000000001</v>
      </c>
      <c r="C3026">
        <v>6.0819359999999998</v>
      </c>
      <c r="D3026">
        <v>6.610563</v>
      </c>
      <c r="E3026">
        <v>4.2120420000000003</v>
      </c>
      <c r="F3026">
        <v>4.2135689999999997</v>
      </c>
      <c r="G3026">
        <v>4.3553470000000001</v>
      </c>
    </row>
    <row r="3027" spans="1:7" x14ac:dyDescent="0.3">
      <c r="A3027" t="s">
        <v>3032</v>
      </c>
      <c r="B3027">
        <v>0</v>
      </c>
      <c r="C3027">
        <v>0</v>
      </c>
      <c r="D3027">
        <v>0</v>
      </c>
      <c r="E3027">
        <v>0</v>
      </c>
      <c r="F3027">
        <v>0</v>
      </c>
      <c r="G3027">
        <v>0</v>
      </c>
    </row>
    <row r="3028" spans="1:7" x14ac:dyDescent="0.3">
      <c r="A3028" t="s">
        <v>3033</v>
      </c>
      <c r="B3028">
        <v>1.1790149999999999</v>
      </c>
      <c r="C3028">
        <v>1.365488</v>
      </c>
      <c r="D3028">
        <v>0.90929400000000005</v>
      </c>
      <c r="E3028">
        <v>0.49961299999999997</v>
      </c>
      <c r="F3028">
        <v>0.62015500000000001</v>
      </c>
      <c r="G3028">
        <v>0.47606999999999999</v>
      </c>
    </row>
    <row r="3029" spans="1:7" x14ac:dyDescent="0.3">
      <c r="A3029" t="s">
        <v>3034</v>
      </c>
      <c r="B3029">
        <v>0</v>
      </c>
      <c r="C3029">
        <v>0</v>
      </c>
      <c r="D3029">
        <v>0</v>
      </c>
      <c r="E3029">
        <v>4.8793999999999997E-2</v>
      </c>
      <c r="F3029">
        <v>0</v>
      </c>
      <c r="G3029">
        <v>0</v>
      </c>
    </row>
    <row r="3030" spans="1:7" x14ac:dyDescent="0.3">
      <c r="A3030" t="s">
        <v>3035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</row>
    <row r="3031" spans="1:7" x14ac:dyDescent="0.3">
      <c r="A3031" t="s">
        <v>3036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</row>
    <row r="3032" spans="1:7" x14ac:dyDescent="0.3">
      <c r="A3032" t="s">
        <v>3037</v>
      </c>
      <c r="B3032">
        <v>70.060919999999996</v>
      </c>
      <c r="C3032">
        <v>36.394497000000001</v>
      </c>
      <c r="D3032">
        <v>44.605314999999997</v>
      </c>
      <c r="E3032">
        <v>76.828849000000005</v>
      </c>
      <c r="F3032">
        <v>40.651142</v>
      </c>
      <c r="G3032">
        <v>52.120106999999997</v>
      </c>
    </row>
    <row r="3033" spans="1:7" x14ac:dyDescent="0.3">
      <c r="A3033" t="s">
        <v>3038</v>
      </c>
      <c r="B3033">
        <v>2.5568659999999999</v>
      </c>
      <c r="C3033">
        <v>6.4628759999999996</v>
      </c>
      <c r="D3033">
        <v>2.832827</v>
      </c>
      <c r="E3033">
        <v>3.0898889999999999</v>
      </c>
      <c r="F3033">
        <v>5.037026</v>
      </c>
      <c r="G3033">
        <v>3.502151</v>
      </c>
    </row>
    <row r="3034" spans="1:7" x14ac:dyDescent="0.3">
      <c r="A3034" t="s">
        <v>3039</v>
      </c>
      <c r="B3034">
        <v>9.2346959999999996</v>
      </c>
      <c r="C3034">
        <v>8.9660480000000007</v>
      </c>
      <c r="D3034">
        <v>15.669938999999999</v>
      </c>
      <c r="E3034">
        <v>8.0527939999999898</v>
      </c>
      <c r="F3034">
        <v>7.6558380000000001</v>
      </c>
      <c r="G3034">
        <v>10.918346999999899</v>
      </c>
    </row>
    <row r="3035" spans="1:7" x14ac:dyDescent="0.3">
      <c r="A3035" t="s">
        <v>3040</v>
      </c>
      <c r="B3035">
        <v>19.052288000000001</v>
      </c>
      <c r="C3035">
        <v>13.979958999999999</v>
      </c>
      <c r="D3035">
        <v>19.420452999999998</v>
      </c>
      <c r="E3035">
        <v>19.155643000000001</v>
      </c>
      <c r="F3035">
        <v>16.511389999999999</v>
      </c>
      <c r="G3035">
        <v>27.4103139999999</v>
      </c>
    </row>
    <row r="3036" spans="1:7" x14ac:dyDescent="0.3">
      <c r="A3036" t="s">
        <v>3041</v>
      </c>
      <c r="B3036">
        <v>0.59161600000000003</v>
      </c>
      <c r="C3036">
        <v>0.63099799999999995</v>
      </c>
      <c r="D3036">
        <v>0.71321400000000001</v>
      </c>
      <c r="E3036">
        <v>0.78056199999999998</v>
      </c>
      <c r="F3036">
        <v>1.4067259999999999</v>
      </c>
      <c r="G3036">
        <v>1.0032239999999999</v>
      </c>
    </row>
    <row r="3037" spans="1:7" x14ac:dyDescent="0.3">
      <c r="A3037" t="s">
        <v>3042</v>
      </c>
      <c r="B3037">
        <v>4.6852229999999997</v>
      </c>
      <c r="C3037">
        <v>4.359235</v>
      </c>
      <c r="D3037">
        <v>5.643256</v>
      </c>
      <c r="E3037">
        <v>4.3047079999999998</v>
      </c>
      <c r="F3037">
        <v>3.4784519999999999</v>
      </c>
      <c r="G3037">
        <v>5.4579899999999997</v>
      </c>
    </row>
    <row r="3038" spans="1:7" x14ac:dyDescent="0.3">
      <c r="A3038" t="s">
        <v>3043</v>
      </c>
      <c r="B3038">
        <v>55.147117000000001</v>
      </c>
      <c r="C3038">
        <v>59.562230999999997</v>
      </c>
      <c r="D3038">
        <v>49.592725999999999</v>
      </c>
      <c r="E3038">
        <v>72.589973999999998</v>
      </c>
      <c r="F3038">
        <v>81.973893000000004</v>
      </c>
      <c r="G3038">
        <v>84.228791999999899</v>
      </c>
    </row>
    <row r="3039" spans="1:7" x14ac:dyDescent="0.3">
      <c r="A3039" t="s">
        <v>3044</v>
      </c>
      <c r="B3039">
        <v>2.2154530000000001</v>
      </c>
      <c r="C3039">
        <v>1.9495800000000001</v>
      </c>
      <c r="D3039">
        <v>2.3423889999999998</v>
      </c>
      <c r="E3039">
        <v>0.48525800000000002</v>
      </c>
      <c r="F3039">
        <v>0.45825500000000002</v>
      </c>
      <c r="G3039">
        <v>1.3411519999999999</v>
      </c>
    </row>
    <row r="3040" spans="1:7" x14ac:dyDescent="0.3">
      <c r="A3040" t="s">
        <v>3045</v>
      </c>
      <c r="B3040">
        <v>2.5564549999999899</v>
      </c>
      <c r="C3040">
        <v>5.0975529999999996</v>
      </c>
      <c r="D3040">
        <v>5.9035270000000004</v>
      </c>
      <c r="E3040">
        <v>0.43956800000000001</v>
      </c>
      <c r="F3040">
        <v>0.175397</v>
      </c>
      <c r="G3040">
        <v>0.86323499999999997</v>
      </c>
    </row>
    <row r="3041" spans="1:7" x14ac:dyDescent="0.3">
      <c r="A3041" t="s">
        <v>3046</v>
      </c>
      <c r="B3041">
        <v>6.9155870000000004</v>
      </c>
      <c r="C3041">
        <v>5.9328690000000002</v>
      </c>
      <c r="D3041">
        <v>7.8602699999999999</v>
      </c>
      <c r="E3041">
        <v>3.4209329999999998</v>
      </c>
      <c r="F3041">
        <v>2.4055149999999998</v>
      </c>
      <c r="G3041">
        <v>4.6648480000000001</v>
      </c>
    </row>
    <row r="3042" spans="1:7" x14ac:dyDescent="0.3">
      <c r="A3042" t="s">
        <v>3047</v>
      </c>
      <c r="B3042">
        <v>8.1571350000000002</v>
      </c>
      <c r="C3042">
        <v>6.8779709999999996</v>
      </c>
      <c r="D3042">
        <v>11.367989999999899</v>
      </c>
      <c r="E3042">
        <v>12.228141999999901</v>
      </c>
      <c r="F3042">
        <v>5.5265700000000004</v>
      </c>
      <c r="G3042">
        <v>13.483038000000001</v>
      </c>
    </row>
    <row r="3043" spans="1:7" x14ac:dyDescent="0.3">
      <c r="A3043" t="s">
        <v>3048</v>
      </c>
      <c r="B3043">
        <v>96.488180999999997</v>
      </c>
      <c r="C3043">
        <v>103.043002</v>
      </c>
      <c r="D3043">
        <v>72.724688999999998</v>
      </c>
      <c r="E3043">
        <v>141.06250999999901</v>
      </c>
      <c r="F3043">
        <v>145.26380599999999</v>
      </c>
      <c r="G3043">
        <v>110.09514299999999</v>
      </c>
    </row>
    <row r="3044" spans="1:7" x14ac:dyDescent="0.3">
      <c r="A3044" t="s">
        <v>3049</v>
      </c>
      <c r="B3044">
        <v>14.274587</v>
      </c>
      <c r="C3044">
        <v>32.003169999999997</v>
      </c>
      <c r="D3044">
        <v>10.808421999999901</v>
      </c>
      <c r="E3044">
        <v>36.398555000000002</v>
      </c>
      <c r="F3044">
        <v>42.706944</v>
      </c>
      <c r="G3044">
        <v>48.511651000000001</v>
      </c>
    </row>
    <row r="3045" spans="1:7" x14ac:dyDescent="0.3">
      <c r="A3045" t="s">
        <v>3050</v>
      </c>
      <c r="B3045">
        <v>0.106186</v>
      </c>
      <c r="C3045">
        <v>0.29498799999999997</v>
      </c>
      <c r="D3045">
        <v>7.9795999999999895E-2</v>
      </c>
      <c r="E3045">
        <v>9.6683000000000005E-2</v>
      </c>
      <c r="F3045">
        <v>0.57156799999999996</v>
      </c>
      <c r="G3045">
        <v>0.538578</v>
      </c>
    </row>
    <row r="3046" spans="1:7" x14ac:dyDescent="0.3">
      <c r="A3046" t="s">
        <v>3051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0</v>
      </c>
    </row>
    <row r="3047" spans="1:7" x14ac:dyDescent="0.3">
      <c r="A3047" t="s">
        <v>3052</v>
      </c>
      <c r="B3047">
        <v>276.24764699999997</v>
      </c>
      <c r="C3047">
        <v>343.053821999999</v>
      </c>
      <c r="D3047">
        <v>275.86960299999998</v>
      </c>
      <c r="E3047">
        <v>472.31826799999999</v>
      </c>
      <c r="F3047">
        <v>499.14398499999999</v>
      </c>
      <c r="G3047">
        <v>390.35035199999999</v>
      </c>
    </row>
    <row r="3048" spans="1:7" x14ac:dyDescent="0.3">
      <c r="A3048" t="s">
        <v>3053</v>
      </c>
      <c r="B3048">
        <v>3.2243299999999899</v>
      </c>
      <c r="C3048">
        <v>2.2141899999999999</v>
      </c>
      <c r="D3048">
        <v>2.8823509999999999</v>
      </c>
      <c r="E3048">
        <v>1.5210250000000001</v>
      </c>
      <c r="F3048">
        <v>1.829993</v>
      </c>
      <c r="G3048">
        <v>0.81455100000000003</v>
      </c>
    </row>
    <row r="3049" spans="1:7" x14ac:dyDescent="0.3">
      <c r="A3049" t="s">
        <v>3054</v>
      </c>
      <c r="B3049">
        <v>0.86651999999999996</v>
      </c>
      <c r="C3049">
        <v>9.1170000000000001E-2</v>
      </c>
      <c r="D3049">
        <v>0</v>
      </c>
      <c r="E3049">
        <v>0</v>
      </c>
      <c r="F3049">
        <v>0.23602200000000001</v>
      </c>
      <c r="G3049">
        <v>0.119325</v>
      </c>
    </row>
    <row r="3050" spans="1:7" x14ac:dyDescent="0.3">
      <c r="A3050" t="s">
        <v>3055</v>
      </c>
      <c r="B3050">
        <v>6.0961210000000001</v>
      </c>
      <c r="C3050">
        <v>7.3439230000000002</v>
      </c>
      <c r="D3050">
        <v>4.8803269999999896</v>
      </c>
      <c r="E3050">
        <v>2.5000799999999899</v>
      </c>
      <c r="F3050">
        <v>0.780581999999999</v>
      </c>
      <c r="G3050">
        <v>1.4235199999999999</v>
      </c>
    </row>
    <row r="3051" spans="1:7" x14ac:dyDescent="0.3">
      <c r="A3051" t="s">
        <v>3056</v>
      </c>
      <c r="B3051">
        <v>0.14621000000000001</v>
      </c>
      <c r="C3051">
        <v>0.116295</v>
      </c>
      <c r="D3051">
        <v>0.10509</v>
      </c>
      <c r="E3051">
        <v>0</v>
      </c>
      <c r="F3051">
        <v>2.5166000000000001E-2</v>
      </c>
      <c r="G3051">
        <v>6.3356999999999997E-2</v>
      </c>
    </row>
    <row r="3052" spans="1:7" x14ac:dyDescent="0.3">
      <c r="A3052" t="s">
        <v>3057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</row>
    <row r="3053" spans="1:7" x14ac:dyDescent="0.3">
      <c r="A3053" t="s">
        <v>3058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</row>
    <row r="3054" spans="1:7" x14ac:dyDescent="0.3">
      <c r="A3054" t="s">
        <v>3059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</row>
    <row r="3055" spans="1:7" x14ac:dyDescent="0.3">
      <c r="A3055" t="s">
        <v>3060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0</v>
      </c>
    </row>
    <row r="3056" spans="1:7" x14ac:dyDescent="0.3">
      <c r="A3056" t="s">
        <v>3061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</row>
    <row r="3057" spans="1:7" x14ac:dyDescent="0.3">
      <c r="A3057" t="s">
        <v>3062</v>
      </c>
      <c r="B3057">
        <v>0</v>
      </c>
      <c r="C3057">
        <v>0</v>
      </c>
      <c r="D3057">
        <v>0</v>
      </c>
      <c r="E3057">
        <v>0</v>
      </c>
      <c r="F3057">
        <v>0</v>
      </c>
      <c r="G3057">
        <v>0</v>
      </c>
    </row>
    <row r="3058" spans="1:7" x14ac:dyDescent="0.3">
      <c r="A3058" t="s">
        <v>3063</v>
      </c>
      <c r="B3058">
        <v>23.371993999999901</v>
      </c>
      <c r="C3058">
        <v>20.646125999999999</v>
      </c>
      <c r="D3058">
        <v>22.423354999999901</v>
      </c>
      <c r="E3058">
        <v>27.978990999999901</v>
      </c>
      <c r="F3058">
        <v>26.64387</v>
      </c>
      <c r="G3058">
        <v>33.688643999999996</v>
      </c>
    </row>
    <row r="3059" spans="1:7" x14ac:dyDescent="0.3">
      <c r="A3059" t="s">
        <v>3064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</row>
    <row r="3060" spans="1:7" x14ac:dyDescent="0.3">
      <c r="A3060" t="s">
        <v>3065</v>
      </c>
      <c r="B3060">
        <v>0</v>
      </c>
      <c r="C3060">
        <v>0</v>
      </c>
      <c r="D3060">
        <v>0</v>
      </c>
      <c r="E3060">
        <v>0</v>
      </c>
      <c r="F3060">
        <v>0</v>
      </c>
      <c r="G3060">
        <v>0</v>
      </c>
    </row>
    <row r="3061" spans="1:7" x14ac:dyDescent="0.3">
      <c r="A3061" t="s">
        <v>3066</v>
      </c>
      <c r="B3061">
        <v>20.058278999999999</v>
      </c>
      <c r="C3061">
        <v>17.049633</v>
      </c>
      <c r="D3061">
        <v>18.196156999999999</v>
      </c>
      <c r="E3061">
        <v>21.286937999999999</v>
      </c>
      <c r="F3061">
        <v>22.463175</v>
      </c>
      <c r="G3061">
        <v>20.230307</v>
      </c>
    </row>
    <row r="3062" spans="1:7" x14ac:dyDescent="0.3">
      <c r="A3062" t="s">
        <v>3067</v>
      </c>
      <c r="B3062">
        <v>8.4585999999999995E-2</v>
      </c>
      <c r="C3062">
        <v>2.6742999999999999E-2</v>
      </c>
      <c r="D3062">
        <v>1.7551000000000001E-2</v>
      </c>
      <c r="E3062">
        <v>1.4220999999999999E-2</v>
      </c>
      <c r="F3062">
        <v>0</v>
      </c>
      <c r="G3062">
        <v>1.7575E-2</v>
      </c>
    </row>
    <row r="3063" spans="1:7" x14ac:dyDescent="0.3">
      <c r="A3063" t="s">
        <v>3068</v>
      </c>
      <c r="B3063">
        <v>9.5911829999999991</v>
      </c>
      <c r="C3063">
        <v>7.6269539999999996</v>
      </c>
      <c r="D3063">
        <v>11.245396</v>
      </c>
      <c r="E3063">
        <v>9.5700520000000004</v>
      </c>
      <c r="F3063">
        <v>8.1147609999999997</v>
      </c>
      <c r="G3063">
        <v>13.247837000000001</v>
      </c>
    </row>
    <row r="3064" spans="1:7" x14ac:dyDescent="0.3">
      <c r="A3064" t="s">
        <v>3069</v>
      </c>
      <c r="B3064">
        <v>21.124648999999899</v>
      </c>
      <c r="C3064">
        <v>18.498927999999999</v>
      </c>
      <c r="D3064">
        <v>20.060358000000001</v>
      </c>
      <c r="E3064">
        <v>21.037378</v>
      </c>
      <c r="F3064">
        <v>19.550757999999998</v>
      </c>
      <c r="G3064">
        <v>24.494985</v>
      </c>
    </row>
    <row r="3065" spans="1:7" x14ac:dyDescent="0.3">
      <c r="A3065" t="s">
        <v>3070</v>
      </c>
      <c r="B3065">
        <v>11.123090999999899</v>
      </c>
      <c r="C3065">
        <v>11.815453</v>
      </c>
      <c r="D3065">
        <v>12.155075999999999</v>
      </c>
      <c r="E3065">
        <v>6.6476889999999997</v>
      </c>
      <c r="F3065">
        <v>7.8630949999999897</v>
      </c>
      <c r="G3065">
        <v>7.5409879999999996</v>
      </c>
    </row>
    <row r="3066" spans="1:7" x14ac:dyDescent="0.3">
      <c r="A3066" t="s">
        <v>3071</v>
      </c>
      <c r="B3066">
        <v>6.2543150000000001</v>
      </c>
      <c r="C3066">
        <v>5.624879</v>
      </c>
      <c r="D3066">
        <v>7.5722019999999999</v>
      </c>
      <c r="E3066">
        <v>6.6877359999999904</v>
      </c>
      <c r="F3066">
        <v>5.9791359999999996</v>
      </c>
      <c r="G3066">
        <v>7.5174289999999999</v>
      </c>
    </row>
    <row r="3067" spans="1:7" x14ac:dyDescent="0.3">
      <c r="A3067" t="s">
        <v>3072</v>
      </c>
      <c r="B3067">
        <v>8.697146</v>
      </c>
      <c r="C3067">
        <v>9.0596479999999993</v>
      </c>
      <c r="D3067">
        <v>11.572411000000001</v>
      </c>
      <c r="E3067">
        <v>12.702171999999999</v>
      </c>
      <c r="F3067">
        <v>9.5123840000000008</v>
      </c>
      <c r="G3067">
        <v>13.040272999999999</v>
      </c>
    </row>
    <row r="3068" spans="1:7" x14ac:dyDescent="0.3">
      <c r="A3068" t="s">
        <v>3073</v>
      </c>
      <c r="B3068">
        <v>11.593959</v>
      </c>
      <c r="C3068">
        <v>11.711841999999899</v>
      </c>
      <c r="D3068">
        <v>13.7618379999999</v>
      </c>
      <c r="E3068">
        <v>8.8934990000000003</v>
      </c>
      <c r="F3068">
        <v>9.8648150000000001</v>
      </c>
      <c r="G3068">
        <v>10.721423999999899</v>
      </c>
    </row>
    <row r="3069" spans="1:7" x14ac:dyDescent="0.3">
      <c r="A3069" t="s">
        <v>3074</v>
      </c>
      <c r="B3069">
        <v>11.930911</v>
      </c>
      <c r="C3069">
        <v>13.267564</v>
      </c>
      <c r="D3069">
        <v>13.272898</v>
      </c>
      <c r="E3069">
        <v>14.776446999999999</v>
      </c>
      <c r="F3069">
        <v>12.704437</v>
      </c>
      <c r="G3069">
        <v>13.209638999999999</v>
      </c>
    </row>
    <row r="3070" spans="1:7" x14ac:dyDescent="0.3">
      <c r="A3070" t="s">
        <v>3075</v>
      </c>
      <c r="B3070">
        <v>10.075538999999999</v>
      </c>
      <c r="C3070">
        <v>10.319261999999901</v>
      </c>
      <c r="D3070">
        <v>12.9061599999999</v>
      </c>
      <c r="E3070">
        <v>7.197762</v>
      </c>
      <c r="F3070">
        <v>7.5091760000000001</v>
      </c>
      <c r="G3070">
        <v>8.3439229999999895</v>
      </c>
    </row>
    <row r="3071" spans="1:7" x14ac:dyDescent="0.3">
      <c r="A3071" t="s">
        <v>3076</v>
      </c>
      <c r="B3071">
        <v>7.9150270000000003</v>
      </c>
      <c r="C3071">
        <v>9.1560819999999996</v>
      </c>
      <c r="D3071">
        <v>9.9469179999999895</v>
      </c>
      <c r="E3071">
        <v>6.7622330000000002</v>
      </c>
      <c r="F3071">
        <v>7.0355029999999896</v>
      </c>
      <c r="G3071">
        <v>6.616886</v>
      </c>
    </row>
    <row r="3072" spans="1:7" x14ac:dyDescent="0.3">
      <c r="A3072" t="s">
        <v>3077</v>
      </c>
      <c r="B3072">
        <v>15.137036999999999</v>
      </c>
      <c r="C3072">
        <v>15.986203999999899</v>
      </c>
      <c r="D3072">
        <v>17.375737999999998</v>
      </c>
      <c r="E3072">
        <v>8.993055</v>
      </c>
      <c r="F3072">
        <v>10.90254</v>
      </c>
      <c r="G3072">
        <v>10.875181999999899</v>
      </c>
    </row>
    <row r="3073" spans="1:7" x14ac:dyDescent="0.3">
      <c r="A3073" t="s">
        <v>3078</v>
      </c>
      <c r="B3073">
        <v>0</v>
      </c>
      <c r="C3073">
        <v>0</v>
      </c>
      <c r="D3073">
        <v>3.2030000000000003E-2</v>
      </c>
      <c r="E3073">
        <v>0</v>
      </c>
      <c r="F3073">
        <v>0</v>
      </c>
      <c r="G3073">
        <v>0</v>
      </c>
    </row>
    <row r="3074" spans="1:7" x14ac:dyDescent="0.3">
      <c r="A3074" t="s">
        <v>3079</v>
      </c>
      <c r="B3074">
        <v>0</v>
      </c>
      <c r="C3074">
        <v>0</v>
      </c>
      <c r="D3074">
        <v>0</v>
      </c>
      <c r="E3074">
        <v>0</v>
      </c>
      <c r="F3074">
        <v>0</v>
      </c>
      <c r="G3074">
        <v>0</v>
      </c>
    </row>
    <row r="3075" spans="1:7" x14ac:dyDescent="0.3">
      <c r="A3075" t="s">
        <v>3080</v>
      </c>
      <c r="B3075">
        <v>4.5848880000000003</v>
      </c>
      <c r="C3075">
        <v>3.93472</v>
      </c>
      <c r="D3075">
        <v>3.4776579999999999</v>
      </c>
      <c r="E3075">
        <v>1.954931</v>
      </c>
      <c r="F3075">
        <v>0.87303299999999995</v>
      </c>
      <c r="G3075">
        <v>1.9127829999999999</v>
      </c>
    </row>
    <row r="3076" spans="1:7" x14ac:dyDescent="0.3">
      <c r="A3076" t="s">
        <v>3081</v>
      </c>
      <c r="B3076">
        <v>0.46383999999999997</v>
      </c>
      <c r="C3076">
        <v>0.289497</v>
      </c>
      <c r="D3076">
        <v>0.74901399999999996</v>
      </c>
      <c r="E3076">
        <v>0.185303</v>
      </c>
      <c r="F3076">
        <v>0.26088</v>
      </c>
      <c r="G3076">
        <v>0.30401400000000001</v>
      </c>
    </row>
    <row r="3077" spans="1:7" x14ac:dyDescent="0.3">
      <c r="A3077" t="s">
        <v>3082</v>
      </c>
      <c r="B3077">
        <v>8.0546000000000006E-2</v>
      </c>
      <c r="C3077">
        <v>0.232372</v>
      </c>
      <c r="D3077">
        <v>0.153671</v>
      </c>
      <c r="E3077">
        <v>0.30466700000000002</v>
      </c>
      <c r="F3077">
        <v>0.65369699999999997</v>
      </c>
      <c r="G3077">
        <v>0</v>
      </c>
    </row>
    <row r="3078" spans="1:7" x14ac:dyDescent="0.3">
      <c r="A3078" t="s">
        <v>3083</v>
      </c>
      <c r="B3078">
        <v>2.678906</v>
      </c>
      <c r="C3078">
        <v>4.8824800000000002</v>
      </c>
      <c r="D3078">
        <v>4.3422710000000002</v>
      </c>
      <c r="E3078">
        <v>1.456243</v>
      </c>
      <c r="F3078">
        <v>1.6429510000000001</v>
      </c>
      <c r="G3078">
        <v>1.9979529999999901</v>
      </c>
    </row>
    <row r="3079" spans="1:7" x14ac:dyDescent="0.3">
      <c r="A3079" t="s">
        <v>3084</v>
      </c>
      <c r="B3079">
        <v>2.560514</v>
      </c>
      <c r="C3079">
        <v>3.1157219999999999</v>
      </c>
      <c r="D3079">
        <v>2.5967959999999999</v>
      </c>
      <c r="E3079">
        <v>2.5251459999999999</v>
      </c>
      <c r="F3079">
        <v>2.3872749999999998</v>
      </c>
      <c r="G3079">
        <v>5.235582</v>
      </c>
    </row>
    <row r="3080" spans="1:7" x14ac:dyDescent="0.3">
      <c r="A3080" t="s">
        <v>3085</v>
      </c>
      <c r="B3080">
        <v>4.0794879999999996</v>
      </c>
      <c r="C3080">
        <v>4.0510510000000002</v>
      </c>
      <c r="D3080">
        <v>4.2980390000000002</v>
      </c>
      <c r="E3080">
        <v>2.240612</v>
      </c>
      <c r="F3080">
        <v>1.873542</v>
      </c>
      <c r="G3080">
        <v>2.2884669999999998</v>
      </c>
    </row>
    <row r="3081" spans="1:7" x14ac:dyDescent="0.3">
      <c r="A3081" t="s">
        <v>3086</v>
      </c>
      <c r="B3081">
        <v>0.57087100000000002</v>
      </c>
      <c r="C3081">
        <v>6.6886000000000001E-2</v>
      </c>
      <c r="D3081">
        <v>0.101449</v>
      </c>
      <c r="E3081">
        <v>0.25364500000000001</v>
      </c>
      <c r="F3081">
        <v>0.26974700000000001</v>
      </c>
      <c r="G3081">
        <v>0.232488</v>
      </c>
    </row>
    <row r="3082" spans="1:7" x14ac:dyDescent="0.3">
      <c r="A3082" t="s">
        <v>3087</v>
      </c>
      <c r="B3082">
        <v>80.790999999999997</v>
      </c>
      <c r="C3082">
        <v>53.046964000000003</v>
      </c>
      <c r="D3082">
        <v>51.859395999999997</v>
      </c>
      <c r="E3082">
        <v>62.279812999999997</v>
      </c>
      <c r="F3082">
        <v>60.858547999999999</v>
      </c>
      <c r="G3082">
        <v>69.782427999999996</v>
      </c>
    </row>
    <row r="3083" spans="1:7" x14ac:dyDescent="0.3">
      <c r="A3083" t="s">
        <v>3088</v>
      </c>
      <c r="B3083">
        <v>1.8147549999999999</v>
      </c>
      <c r="C3083">
        <v>3.416887</v>
      </c>
      <c r="D3083">
        <v>1.923241</v>
      </c>
      <c r="E3083">
        <v>1.43221</v>
      </c>
      <c r="F3083">
        <v>2.0591390000000001</v>
      </c>
      <c r="G3083">
        <v>3.043698</v>
      </c>
    </row>
    <row r="3084" spans="1:7" x14ac:dyDescent="0.3">
      <c r="A3084" t="s">
        <v>3089</v>
      </c>
      <c r="B3084">
        <v>0.23242199999999999</v>
      </c>
      <c r="C3084">
        <v>0.100174</v>
      </c>
      <c r="D3084">
        <v>7.8460000000000002E-2</v>
      </c>
      <c r="E3084">
        <v>0.18999099999999999</v>
      </c>
      <c r="F3084">
        <v>2.9957999999999999E-2</v>
      </c>
      <c r="G3084">
        <v>0.123252</v>
      </c>
    </row>
    <row r="3085" spans="1:7" x14ac:dyDescent="0.3">
      <c r="A3085" t="s">
        <v>3090</v>
      </c>
      <c r="B3085">
        <v>0.28970099999999999</v>
      </c>
      <c r="C3085">
        <v>0.32516999999999902</v>
      </c>
      <c r="D3085">
        <v>0.31659399999999999</v>
      </c>
      <c r="E3085">
        <v>0.79298000000000002</v>
      </c>
      <c r="F3085">
        <v>0.22534799999999999</v>
      </c>
      <c r="G3085">
        <v>0.34619</v>
      </c>
    </row>
    <row r="3086" spans="1:7" x14ac:dyDescent="0.3">
      <c r="A3086" t="s">
        <v>3091</v>
      </c>
      <c r="B3086">
        <v>0.122307</v>
      </c>
      <c r="C3086">
        <v>0.23432700000000001</v>
      </c>
      <c r="D3086">
        <v>4.5123999999999997E-2</v>
      </c>
      <c r="E3086">
        <v>0.164933</v>
      </c>
      <c r="F3086">
        <v>0.398364</v>
      </c>
      <c r="G3086">
        <v>0.10617699999999999</v>
      </c>
    </row>
    <row r="3087" spans="1:7" x14ac:dyDescent="0.3">
      <c r="A3087" t="s">
        <v>3092</v>
      </c>
      <c r="B3087">
        <v>0.49454100000000001</v>
      </c>
      <c r="C3087">
        <v>2.0394260000000002</v>
      </c>
      <c r="D3087">
        <v>1.1008519999999999</v>
      </c>
      <c r="E3087">
        <v>1.2291399999999999</v>
      </c>
      <c r="F3087">
        <v>3.3515820000000001</v>
      </c>
      <c r="G3087">
        <v>2.2711420000000002</v>
      </c>
    </row>
    <row r="3088" spans="1:7" x14ac:dyDescent="0.3">
      <c r="A3088" t="s">
        <v>3093</v>
      </c>
      <c r="B3088">
        <v>5.8009519999999997</v>
      </c>
      <c r="C3088">
        <v>6.5441839999999996</v>
      </c>
      <c r="D3088">
        <v>8.1785829999999997</v>
      </c>
      <c r="E3088">
        <v>3.9006449999999999</v>
      </c>
      <c r="F3088">
        <v>3.6988500000000002</v>
      </c>
      <c r="G3088">
        <v>5.3097589999999997</v>
      </c>
    </row>
    <row r="3089" spans="1:7" x14ac:dyDescent="0.3">
      <c r="A3089" t="s">
        <v>3094</v>
      </c>
      <c r="B3089">
        <v>3.1697609999999998</v>
      </c>
      <c r="C3089">
        <v>3.2470119999999998</v>
      </c>
      <c r="D3089">
        <v>2.8309310000000001</v>
      </c>
      <c r="E3089">
        <v>1.835043</v>
      </c>
      <c r="F3089">
        <v>1.303666</v>
      </c>
      <c r="G3089">
        <v>1.656045</v>
      </c>
    </row>
    <row r="3090" spans="1:7" x14ac:dyDescent="0.3">
      <c r="A3090" t="s">
        <v>3095</v>
      </c>
      <c r="B3090">
        <v>1.993142</v>
      </c>
      <c r="C3090">
        <v>3.2028300000000001</v>
      </c>
      <c r="D3090">
        <v>0.92583800000000005</v>
      </c>
      <c r="E3090">
        <v>0.88473599999999997</v>
      </c>
      <c r="F3090">
        <v>1.57534</v>
      </c>
      <c r="G3090">
        <v>1.125294</v>
      </c>
    </row>
    <row r="3091" spans="1:7" x14ac:dyDescent="0.3">
      <c r="A3091" t="s">
        <v>3096</v>
      </c>
      <c r="B3091">
        <v>14.797351000000001</v>
      </c>
      <c r="C3091">
        <v>9.7298650000000002</v>
      </c>
      <c r="D3091">
        <v>14.63373</v>
      </c>
      <c r="E3091">
        <v>13.983914</v>
      </c>
      <c r="F3091">
        <v>7.138897</v>
      </c>
      <c r="G3091">
        <v>11.114894</v>
      </c>
    </row>
    <row r="3092" spans="1:7" x14ac:dyDescent="0.3">
      <c r="A3092" t="s">
        <v>3097</v>
      </c>
      <c r="B3092">
        <v>0.83636699999999997</v>
      </c>
      <c r="C3092">
        <v>0.80597200000000002</v>
      </c>
      <c r="D3092">
        <v>1.0423750000000001</v>
      </c>
      <c r="E3092">
        <v>0.17094100000000001</v>
      </c>
      <c r="F3092">
        <v>0.19736799999999999</v>
      </c>
      <c r="G3092">
        <v>0.34725400000000001</v>
      </c>
    </row>
    <row r="3093" spans="1:7" x14ac:dyDescent="0.3">
      <c r="A3093" t="s">
        <v>3098</v>
      </c>
      <c r="B3093">
        <v>1.2888999999999999</v>
      </c>
      <c r="C3093">
        <v>1.166911</v>
      </c>
      <c r="D3093">
        <v>0.987147</v>
      </c>
      <c r="E3093">
        <v>1.1011070000000001</v>
      </c>
      <c r="F3093">
        <v>0.87201200000000001</v>
      </c>
      <c r="G3093">
        <v>1.2085319999999999</v>
      </c>
    </row>
    <row r="3094" spans="1:7" x14ac:dyDescent="0.3">
      <c r="A3094" t="s">
        <v>3099</v>
      </c>
      <c r="B3094">
        <v>5.7398860000000003</v>
      </c>
      <c r="C3094">
        <v>1.333447</v>
      </c>
      <c r="D3094">
        <v>3.5530119999999998</v>
      </c>
      <c r="E3094">
        <v>2.3337620000000001</v>
      </c>
      <c r="F3094">
        <v>0.96402399999999999</v>
      </c>
      <c r="G3094">
        <v>1.5407759999999999</v>
      </c>
    </row>
    <row r="3095" spans="1:7" x14ac:dyDescent="0.3">
      <c r="A3095" t="s">
        <v>3100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0</v>
      </c>
    </row>
    <row r="3096" spans="1:7" x14ac:dyDescent="0.3">
      <c r="A3096" t="s">
        <v>3101</v>
      </c>
      <c r="B3096">
        <v>20.998055000000001</v>
      </c>
      <c r="C3096">
        <v>6.6598069999999998</v>
      </c>
      <c r="D3096">
        <v>6.8482130000000003</v>
      </c>
      <c r="E3096">
        <v>14.415742</v>
      </c>
      <c r="F3096">
        <v>4.7280670000000002</v>
      </c>
      <c r="G3096">
        <v>5.4955090000000002</v>
      </c>
    </row>
    <row r="3097" spans="1:7" x14ac:dyDescent="0.3">
      <c r="A3097" t="s">
        <v>3102</v>
      </c>
      <c r="B3097">
        <v>8.5285670000000007</v>
      </c>
      <c r="C3097">
        <v>11.852423999999999</v>
      </c>
      <c r="D3097">
        <v>10.953211</v>
      </c>
      <c r="E3097">
        <v>11.19204</v>
      </c>
      <c r="F3097">
        <v>8.8371619999999993</v>
      </c>
      <c r="G3097">
        <v>12.269972999999901</v>
      </c>
    </row>
    <row r="3098" spans="1:7" x14ac:dyDescent="0.3">
      <c r="A3098" t="s">
        <v>3103</v>
      </c>
      <c r="B3098">
        <v>3.0481000000000001E-2</v>
      </c>
      <c r="C3098">
        <v>0</v>
      </c>
      <c r="D3098">
        <v>1.3717E-2</v>
      </c>
      <c r="E3098">
        <v>0.19489899999999999</v>
      </c>
      <c r="F3098">
        <v>1.3233E-2</v>
      </c>
      <c r="G3098">
        <v>6.6902000000000003E-2</v>
      </c>
    </row>
    <row r="3099" spans="1:7" x14ac:dyDescent="0.3">
      <c r="A3099" t="s">
        <v>3104</v>
      </c>
      <c r="B3099">
        <v>7.2199790000000004</v>
      </c>
      <c r="C3099">
        <v>8.0037209999999899</v>
      </c>
      <c r="D3099">
        <v>7.7549229999999998</v>
      </c>
      <c r="E3099">
        <v>3.7645230000000001</v>
      </c>
      <c r="F3099">
        <v>3.2315640000000001</v>
      </c>
      <c r="G3099">
        <v>4.9869609999999902</v>
      </c>
    </row>
    <row r="3100" spans="1:7" x14ac:dyDescent="0.3">
      <c r="A3100" t="s">
        <v>3105</v>
      </c>
      <c r="B3100">
        <v>22.931591000000001</v>
      </c>
      <c r="C3100">
        <v>32.343591000000004</v>
      </c>
      <c r="D3100">
        <v>34.335546000000001</v>
      </c>
      <c r="E3100">
        <v>29.517956999999999</v>
      </c>
      <c r="F3100">
        <v>37.585752999999997</v>
      </c>
      <c r="G3100">
        <v>35.030189999999997</v>
      </c>
    </row>
    <row r="3101" spans="1:7" x14ac:dyDescent="0.3">
      <c r="A3101" t="s">
        <v>3106</v>
      </c>
      <c r="B3101">
        <v>4.6968259999999997</v>
      </c>
      <c r="C3101">
        <v>7.3128409999999997</v>
      </c>
      <c r="D3101">
        <v>7.272818</v>
      </c>
      <c r="E3101">
        <v>4.0401309999999997</v>
      </c>
      <c r="F3101">
        <v>4.7751659999999996</v>
      </c>
      <c r="G3101">
        <v>5.855467</v>
      </c>
    </row>
    <row r="3102" spans="1:7" x14ac:dyDescent="0.3">
      <c r="A3102" t="s">
        <v>3107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</row>
    <row r="3103" spans="1:7" x14ac:dyDescent="0.3">
      <c r="A3103" t="s">
        <v>3108</v>
      </c>
      <c r="B3103">
        <v>26.932623</v>
      </c>
      <c r="C3103">
        <v>33.387543999999998</v>
      </c>
      <c r="D3103">
        <v>25.617061</v>
      </c>
      <c r="E3103">
        <v>27.942368999999999</v>
      </c>
      <c r="F3103">
        <v>38.460546000000001</v>
      </c>
      <c r="G3103">
        <v>27.070045</v>
      </c>
    </row>
    <row r="3104" spans="1:7" x14ac:dyDescent="0.3">
      <c r="A3104" t="s">
        <v>3109</v>
      </c>
      <c r="B3104">
        <v>3.0126559999999998</v>
      </c>
      <c r="C3104">
        <v>3.70805099999999</v>
      </c>
      <c r="D3104">
        <v>4.7761719999999901</v>
      </c>
      <c r="E3104">
        <v>1.8729260000000001</v>
      </c>
      <c r="F3104">
        <v>1.7085330000000001</v>
      </c>
      <c r="G3104">
        <v>3.8641610000000002</v>
      </c>
    </row>
    <row r="3105" spans="1:7" x14ac:dyDescent="0.3">
      <c r="A3105" t="s">
        <v>3110</v>
      </c>
      <c r="B3105">
        <v>9.993385</v>
      </c>
      <c r="C3105">
        <v>8.0682749999999999</v>
      </c>
      <c r="D3105">
        <v>9.7313320000000001</v>
      </c>
      <c r="E3105">
        <v>4.046519</v>
      </c>
      <c r="F3105">
        <v>3.2408700000000001</v>
      </c>
      <c r="G3105">
        <v>5.0413920000000001</v>
      </c>
    </row>
    <row r="3106" spans="1:7" x14ac:dyDescent="0.3">
      <c r="A3106" t="s">
        <v>3111</v>
      </c>
      <c r="B3106">
        <v>2.0362689999999999</v>
      </c>
      <c r="C3106">
        <v>3.7469389999999998</v>
      </c>
      <c r="D3106">
        <v>3.054443</v>
      </c>
      <c r="E3106">
        <v>2.4793780000000001</v>
      </c>
      <c r="F3106">
        <v>3.0776970000000001</v>
      </c>
      <c r="G3106">
        <v>3.1464620000000001</v>
      </c>
    </row>
    <row r="3107" spans="1:7" x14ac:dyDescent="0.3">
      <c r="A3107" t="s">
        <v>3112</v>
      </c>
      <c r="B3107">
        <v>6.5994029999999997</v>
      </c>
      <c r="C3107">
        <v>4.3332410000000001</v>
      </c>
      <c r="D3107">
        <v>4.078182</v>
      </c>
      <c r="E3107">
        <v>4.1101289999999997</v>
      </c>
      <c r="F3107">
        <v>3.3141149999999899</v>
      </c>
      <c r="G3107">
        <v>4.4799819999999997</v>
      </c>
    </row>
    <row r="3108" spans="1:7" x14ac:dyDescent="0.3">
      <c r="A3108" t="s">
        <v>3113</v>
      </c>
      <c r="B3108">
        <v>3.275455</v>
      </c>
      <c r="C3108">
        <v>4.4854880000000001</v>
      </c>
      <c r="D3108">
        <v>5.6046239999999896</v>
      </c>
      <c r="E3108">
        <v>4.4185610000000004</v>
      </c>
      <c r="F3108">
        <v>4.846444</v>
      </c>
      <c r="G3108">
        <v>4.4742019999999902</v>
      </c>
    </row>
    <row r="3109" spans="1:7" x14ac:dyDescent="0.3">
      <c r="A3109" t="s">
        <v>3114</v>
      </c>
      <c r="B3109">
        <v>0</v>
      </c>
      <c r="C3109">
        <v>0.21327299999999999</v>
      </c>
      <c r="D3109">
        <v>0</v>
      </c>
      <c r="E3109">
        <v>0</v>
      </c>
      <c r="F3109">
        <v>5.6805000000000001E-2</v>
      </c>
      <c r="G3109">
        <v>0</v>
      </c>
    </row>
    <row r="3110" spans="1:7" x14ac:dyDescent="0.3">
      <c r="A3110" t="s">
        <v>3115</v>
      </c>
      <c r="B3110">
        <v>12.472904</v>
      </c>
      <c r="C3110">
        <v>11.568602</v>
      </c>
      <c r="D3110">
        <v>13.994878</v>
      </c>
      <c r="E3110">
        <v>12.214946999999899</v>
      </c>
      <c r="F3110">
        <v>11.617666</v>
      </c>
      <c r="G3110">
        <v>8.7841380000000004</v>
      </c>
    </row>
    <row r="3111" spans="1:7" x14ac:dyDescent="0.3">
      <c r="A3111" t="s">
        <v>3116</v>
      </c>
      <c r="B3111">
        <v>0</v>
      </c>
      <c r="C3111">
        <v>0</v>
      </c>
      <c r="D3111">
        <v>0</v>
      </c>
      <c r="E3111">
        <v>0</v>
      </c>
      <c r="F3111">
        <v>9.2933000000000002E-2</v>
      </c>
      <c r="G3111">
        <v>2.6265E-2</v>
      </c>
    </row>
    <row r="3112" spans="1:7" x14ac:dyDescent="0.3">
      <c r="A3112" t="s">
        <v>3117</v>
      </c>
      <c r="B3112">
        <v>18.666405999999998</v>
      </c>
      <c r="C3112">
        <v>20.857499000000001</v>
      </c>
      <c r="D3112">
        <v>17.144569000000001</v>
      </c>
      <c r="E3112">
        <v>19.598998999999999</v>
      </c>
      <c r="F3112">
        <v>15.858057000000001</v>
      </c>
      <c r="G3112">
        <v>13.802814999999899</v>
      </c>
    </row>
    <row r="3113" spans="1:7" x14ac:dyDescent="0.3">
      <c r="A3113" t="s">
        <v>3118</v>
      </c>
      <c r="B3113">
        <v>0.75465099999999996</v>
      </c>
      <c r="C3113">
        <v>1.0064500000000001</v>
      </c>
      <c r="D3113">
        <v>0.78878700000000002</v>
      </c>
      <c r="E3113">
        <v>0.42327700000000001</v>
      </c>
      <c r="F3113">
        <v>0.47276000000000001</v>
      </c>
      <c r="G3113">
        <v>0.59636699999999998</v>
      </c>
    </row>
    <row r="3114" spans="1:7" x14ac:dyDescent="0.3">
      <c r="A3114" t="s">
        <v>3119</v>
      </c>
      <c r="B3114">
        <v>0.101842</v>
      </c>
      <c r="C3114">
        <v>3.7900000000000003E-2</v>
      </c>
      <c r="D3114">
        <v>0.15492</v>
      </c>
      <c r="E3114">
        <v>0</v>
      </c>
      <c r="F3114">
        <v>0</v>
      </c>
      <c r="G3114">
        <v>0</v>
      </c>
    </row>
    <row r="3115" spans="1:7" x14ac:dyDescent="0.3">
      <c r="A3115" t="s">
        <v>3120</v>
      </c>
      <c r="B3115">
        <v>1.251474</v>
      </c>
      <c r="C3115">
        <v>0.51629899999999995</v>
      </c>
      <c r="D3115">
        <v>0.51871999999999996</v>
      </c>
      <c r="E3115">
        <v>3.105369</v>
      </c>
      <c r="F3115">
        <v>1.5853820000000001</v>
      </c>
      <c r="G3115">
        <v>1.280459</v>
      </c>
    </row>
    <row r="3116" spans="1:7" x14ac:dyDescent="0.3">
      <c r="A3116" t="s">
        <v>3121</v>
      </c>
      <c r="B3116">
        <v>9.0991389999999992</v>
      </c>
      <c r="C3116">
        <v>9.3066720000000007</v>
      </c>
      <c r="D3116">
        <v>6.1299679999999999</v>
      </c>
      <c r="E3116">
        <v>12.098319</v>
      </c>
      <c r="F3116">
        <v>11.837440000000001</v>
      </c>
      <c r="G3116">
        <v>10.581575000000001</v>
      </c>
    </row>
    <row r="3117" spans="1:7" x14ac:dyDescent="0.3">
      <c r="A3117" t="s">
        <v>3122</v>
      </c>
      <c r="B3117">
        <v>1.0281999999999999E-2</v>
      </c>
      <c r="C3117">
        <v>0</v>
      </c>
      <c r="D3117">
        <v>4.339E-3</v>
      </c>
      <c r="E3117">
        <v>0</v>
      </c>
      <c r="F3117">
        <v>0</v>
      </c>
      <c r="G3117">
        <v>5.012E-3</v>
      </c>
    </row>
    <row r="3118" spans="1:7" x14ac:dyDescent="0.3">
      <c r="A3118" t="s">
        <v>3123</v>
      </c>
      <c r="B3118">
        <v>1.8311729999999999</v>
      </c>
      <c r="C3118">
        <v>1.4358039999999901</v>
      </c>
      <c r="D3118">
        <v>1.5173029999999901</v>
      </c>
      <c r="E3118">
        <v>0.48875099999999999</v>
      </c>
      <c r="F3118">
        <v>0.43790600000000002</v>
      </c>
      <c r="G3118">
        <v>1.3214139999999901</v>
      </c>
    </row>
    <row r="3119" spans="1:7" x14ac:dyDescent="0.3">
      <c r="A3119" t="s">
        <v>3124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</row>
    <row r="3120" spans="1:7" x14ac:dyDescent="0.3">
      <c r="A3120" t="s">
        <v>3125</v>
      </c>
      <c r="B3120">
        <v>4.0155890000000003</v>
      </c>
      <c r="C3120">
        <v>9.8562969999999996</v>
      </c>
      <c r="D3120">
        <v>7.0717359999999996</v>
      </c>
      <c r="E3120">
        <v>4.0257329999999998</v>
      </c>
      <c r="F3120">
        <v>7.2728710000000003</v>
      </c>
      <c r="G3120">
        <v>7.7200899999999999</v>
      </c>
    </row>
    <row r="3121" spans="1:7" x14ac:dyDescent="0.3">
      <c r="A3121" t="s">
        <v>3126</v>
      </c>
      <c r="B3121">
        <v>20.995189999999901</v>
      </c>
      <c r="C3121">
        <v>16.274214999999899</v>
      </c>
      <c r="D3121">
        <v>14.843384</v>
      </c>
      <c r="E3121">
        <v>24.391531999999899</v>
      </c>
      <c r="F3121">
        <v>20.060883999999898</v>
      </c>
      <c r="G3121">
        <v>17.223388</v>
      </c>
    </row>
    <row r="3122" spans="1:7" x14ac:dyDescent="0.3">
      <c r="A3122" t="s">
        <v>3127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0</v>
      </c>
    </row>
    <row r="3123" spans="1:7" x14ac:dyDescent="0.3">
      <c r="A3123" t="s">
        <v>3128</v>
      </c>
      <c r="B3123">
        <v>57.263419999999897</v>
      </c>
      <c r="C3123">
        <v>66.099072000000007</v>
      </c>
      <c r="D3123">
        <v>51.018151000000003</v>
      </c>
      <c r="E3123">
        <v>71.076421999999994</v>
      </c>
      <c r="F3123">
        <v>82.749995999999996</v>
      </c>
      <c r="G3123">
        <v>64.841898999999998</v>
      </c>
    </row>
    <row r="3124" spans="1:7" x14ac:dyDescent="0.3">
      <c r="A3124" t="s">
        <v>3129</v>
      </c>
      <c r="B3124">
        <v>0.26917000000000002</v>
      </c>
      <c r="C3124">
        <v>0</v>
      </c>
      <c r="D3124">
        <v>5.8880000000000002E-2</v>
      </c>
      <c r="E3124">
        <v>9.6985000000000002E-2</v>
      </c>
      <c r="F3124">
        <v>0.16384000000000001</v>
      </c>
      <c r="G3124">
        <v>3.9274000000000003E-2</v>
      </c>
    </row>
    <row r="3125" spans="1:7" x14ac:dyDescent="0.3">
      <c r="A3125" t="s">
        <v>3130</v>
      </c>
      <c r="B3125">
        <v>18.008253</v>
      </c>
      <c r="C3125">
        <v>11.8581479999999</v>
      </c>
      <c r="D3125">
        <v>14.873419999999999</v>
      </c>
      <c r="E3125">
        <v>18.643943</v>
      </c>
      <c r="F3125">
        <v>15.237886</v>
      </c>
      <c r="G3125">
        <v>17.952680999999998</v>
      </c>
    </row>
    <row r="3126" spans="1:7" x14ac:dyDescent="0.3">
      <c r="A3126" t="s">
        <v>3131</v>
      </c>
      <c r="B3126">
        <v>2.6764939999999999</v>
      </c>
      <c r="C3126">
        <v>4.8695690000000003</v>
      </c>
      <c r="D3126">
        <v>2.4975909999999999</v>
      </c>
      <c r="E3126">
        <v>4.7453810000000001</v>
      </c>
      <c r="F3126">
        <v>5.990882</v>
      </c>
      <c r="G3126">
        <v>4.4478330000000001</v>
      </c>
    </row>
    <row r="3127" spans="1:7" x14ac:dyDescent="0.3">
      <c r="A3127" t="s">
        <v>3132</v>
      </c>
      <c r="B3127">
        <v>12.910291999999901</v>
      </c>
      <c r="C3127">
        <v>14.519507000000001</v>
      </c>
      <c r="D3127">
        <v>15.955819</v>
      </c>
      <c r="E3127">
        <v>10.180142999999999</v>
      </c>
      <c r="F3127">
        <v>10.473286999999999</v>
      </c>
      <c r="G3127">
        <v>12.088191999999999</v>
      </c>
    </row>
    <row r="3128" spans="1:7" x14ac:dyDescent="0.3">
      <c r="A3128" t="s">
        <v>3133</v>
      </c>
      <c r="B3128">
        <v>1.976024</v>
      </c>
      <c r="C3128">
        <v>2.4175399999999998</v>
      </c>
      <c r="D3128">
        <v>2.7372539999999899</v>
      </c>
      <c r="E3128">
        <v>1.4821530000000001</v>
      </c>
      <c r="F3128">
        <v>0.98907899999999904</v>
      </c>
      <c r="G3128">
        <v>1.5638909999999999</v>
      </c>
    </row>
    <row r="3129" spans="1:7" x14ac:dyDescent="0.3">
      <c r="A3129" t="s">
        <v>3134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</row>
    <row r="3130" spans="1:7" x14ac:dyDescent="0.3">
      <c r="A3130" t="s">
        <v>3135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0</v>
      </c>
    </row>
    <row r="3131" spans="1:7" x14ac:dyDescent="0.3">
      <c r="A3131" t="s">
        <v>3136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</row>
    <row r="3132" spans="1:7" x14ac:dyDescent="0.3">
      <c r="A3132" t="s">
        <v>3137</v>
      </c>
      <c r="B3132">
        <v>0</v>
      </c>
      <c r="C3132">
        <v>0</v>
      </c>
      <c r="D3132">
        <v>0</v>
      </c>
      <c r="E3132">
        <v>0</v>
      </c>
      <c r="F3132">
        <v>0</v>
      </c>
      <c r="G3132">
        <v>0</v>
      </c>
    </row>
    <row r="3133" spans="1:7" x14ac:dyDescent="0.3">
      <c r="A3133" t="s">
        <v>3138</v>
      </c>
      <c r="B3133">
        <v>0</v>
      </c>
      <c r="C3133">
        <v>0</v>
      </c>
      <c r="D3133">
        <v>0</v>
      </c>
      <c r="E3133">
        <v>0</v>
      </c>
      <c r="F3133">
        <v>0</v>
      </c>
      <c r="G3133">
        <v>0</v>
      </c>
    </row>
    <row r="3134" spans="1:7" x14ac:dyDescent="0.3">
      <c r="A3134" t="s">
        <v>3139</v>
      </c>
      <c r="B3134">
        <v>19.448270999999998</v>
      </c>
      <c r="C3134">
        <v>12.890432000000001</v>
      </c>
      <c r="D3134">
        <v>16.63494</v>
      </c>
      <c r="E3134">
        <v>15.663575</v>
      </c>
      <c r="F3134">
        <v>11.707191</v>
      </c>
      <c r="G3134">
        <v>13.483045000000001</v>
      </c>
    </row>
    <row r="3135" spans="1:7" x14ac:dyDescent="0.3">
      <c r="A3135" t="s">
        <v>3140</v>
      </c>
      <c r="B3135">
        <v>6.7303879999999996</v>
      </c>
      <c r="C3135">
        <v>5.9957000000000003</v>
      </c>
      <c r="D3135">
        <v>7.0429139999999997</v>
      </c>
      <c r="E3135">
        <v>5.2163539999999999</v>
      </c>
      <c r="F3135">
        <v>4.425173</v>
      </c>
      <c r="G3135">
        <v>7.8166719999999996</v>
      </c>
    </row>
    <row r="3136" spans="1:7" x14ac:dyDescent="0.3">
      <c r="A3136" t="s">
        <v>3141</v>
      </c>
      <c r="B3136">
        <v>8.5026220000000006</v>
      </c>
      <c r="C3136">
        <v>10.782845</v>
      </c>
      <c r="D3136">
        <v>10.844818</v>
      </c>
      <c r="E3136">
        <v>9.2355750000000008</v>
      </c>
      <c r="F3136">
        <v>10.435876</v>
      </c>
      <c r="G3136">
        <v>7.3248360000000003</v>
      </c>
    </row>
    <row r="3137" spans="1:7" x14ac:dyDescent="0.3">
      <c r="A3137" t="s">
        <v>3142</v>
      </c>
      <c r="B3137">
        <v>42.353012</v>
      </c>
      <c r="C3137">
        <v>40.213312999999999</v>
      </c>
      <c r="D3137">
        <v>34.011161000000001</v>
      </c>
      <c r="E3137">
        <v>54.757429000000002</v>
      </c>
      <c r="F3137">
        <v>40.400142000000002</v>
      </c>
      <c r="G3137">
        <v>43.932417999999998</v>
      </c>
    </row>
    <row r="3138" spans="1:7" x14ac:dyDescent="0.3">
      <c r="A3138" t="s">
        <v>3143</v>
      </c>
      <c r="B3138">
        <v>1.2069319999999999</v>
      </c>
      <c r="C3138">
        <v>0.940137</v>
      </c>
      <c r="D3138">
        <v>1.3961920000000001</v>
      </c>
      <c r="E3138">
        <v>0.195858</v>
      </c>
      <c r="F3138">
        <v>0.17249100000000001</v>
      </c>
      <c r="G3138">
        <v>0.220217</v>
      </c>
    </row>
    <row r="3139" spans="1:7" x14ac:dyDescent="0.3">
      <c r="A3139" t="s">
        <v>3144</v>
      </c>
      <c r="B3139">
        <v>6.5204879999999896</v>
      </c>
      <c r="C3139">
        <v>18.594317</v>
      </c>
      <c r="D3139">
        <v>27.358231999999902</v>
      </c>
      <c r="E3139">
        <v>13.197305</v>
      </c>
      <c r="F3139">
        <v>17.533663999999899</v>
      </c>
      <c r="G3139">
        <v>18.401274999999998</v>
      </c>
    </row>
    <row r="3140" spans="1:7" x14ac:dyDescent="0.3">
      <c r="A3140" t="s">
        <v>3145</v>
      </c>
      <c r="B3140">
        <v>2.0434999999999998E-2</v>
      </c>
      <c r="C3140">
        <v>0</v>
      </c>
      <c r="D3140">
        <v>0</v>
      </c>
      <c r="E3140">
        <v>0</v>
      </c>
      <c r="F3140">
        <v>4.5298999999999999E-2</v>
      </c>
      <c r="G3140">
        <v>2.3415999999999999E-2</v>
      </c>
    </row>
    <row r="3141" spans="1:7" x14ac:dyDescent="0.3">
      <c r="A3141" t="s">
        <v>3146</v>
      </c>
      <c r="B3141">
        <v>0</v>
      </c>
      <c r="C3141">
        <v>0</v>
      </c>
      <c r="D3141">
        <v>0</v>
      </c>
      <c r="E3141">
        <v>0</v>
      </c>
      <c r="F3141">
        <v>0</v>
      </c>
      <c r="G3141">
        <v>0</v>
      </c>
    </row>
    <row r="3142" spans="1:7" x14ac:dyDescent="0.3">
      <c r="A3142" t="s">
        <v>3147</v>
      </c>
      <c r="B3142">
        <v>2.1614000000000001E-2</v>
      </c>
      <c r="C3142">
        <v>0</v>
      </c>
      <c r="D3142">
        <v>1.2456E-2</v>
      </c>
      <c r="E3142">
        <v>4.5166999999999999E-2</v>
      </c>
      <c r="F3142">
        <v>8.1908999999999996E-2</v>
      </c>
      <c r="G3142">
        <v>0</v>
      </c>
    </row>
    <row r="3143" spans="1:7" x14ac:dyDescent="0.3">
      <c r="A3143" t="s">
        <v>3148</v>
      </c>
      <c r="B3143">
        <v>3.5094829999999999</v>
      </c>
      <c r="C3143">
        <v>8.5818449999999995</v>
      </c>
      <c r="D3143">
        <v>4.4608230000000004</v>
      </c>
      <c r="E3143">
        <v>3.360506</v>
      </c>
      <c r="F3143">
        <v>3.0766439999999999</v>
      </c>
      <c r="G3143">
        <v>5.0979589999999897</v>
      </c>
    </row>
    <row r="3144" spans="1:7" x14ac:dyDescent="0.3">
      <c r="A3144" t="s">
        <v>3149</v>
      </c>
      <c r="B3144">
        <v>1.8098E-2</v>
      </c>
      <c r="C3144">
        <v>0</v>
      </c>
      <c r="D3144">
        <v>5.6162999999999998E-2</v>
      </c>
      <c r="E3144">
        <v>0</v>
      </c>
      <c r="F3144">
        <v>0</v>
      </c>
      <c r="G3144">
        <v>0</v>
      </c>
    </row>
    <row r="3145" spans="1:7" x14ac:dyDescent="0.3">
      <c r="A3145" t="s">
        <v>3150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0</v>
      </c>
    </row>
    <row r="3146" spans="1:7" x14ac:dyDescent="0.3">
      <c r="A3146" t="s">
        <v>3151</v>
      </c>
      <c r="B3146">
        <v>0</v>
      </c>
      <c r="C3146">
        <v>0</v>
      </c>
      <c r="D3146">
        <v>0</v>
      </c>
      <c r="E3146">
        <v>0</v>
      </c>
      <c r="F3146">
        <v>0</v>
      </c>
      <c r="G3146">
        <v>0</v>
      </c>
    </row>
    <row r="3147" spans="1:7" x14ac:dyDescent="0.3">
      <c r="A3147" t="s">
        <v>3152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</row>
    <row r="3148" spans="1:7" x14ac:dyDescent="0.3">
      <c r="A3148" t="s">
        <v>3153</v>
      </c>
      <c r="B3148">
        <v>0.54441499999999998</v>
      </c>
      <c r="C3148">
        <v>0.71281600000000001</v>
      </c>
      <c r="D3148">
        <v>0.59454899999999999</v>
      </c>
      <c r="E3148">
        <v>0.90104499999999998</v>
      </c>
      <c r="F3148">
        <v>0.94401000000000002</v>
      </c>
      <c r="G3148">
        <v>1.0668069999999901</v>
      </c>
    </row>
    <row r="3149" spans="1:7" x14ac:dyDescent="0.3">
      <c r="A3149" t="s">
        <v>3154</v>
      </c>
      <c r="B3149">
        <v>0</v>
      </c>
      <c r="C3149">
        <v>0</v>
      </c>
      <c r="D3149">
        <v>0</v>
      </c>
      <c r="E3149">
        <v>0.10661900000000001</v>
      </c>
      <c r="F3149">
        <v>0</v>
      </c>
      <c r="G3149">
        <v>0.31092599999999998</v>
      </c>
    </row>
    <row r="3150" spans="1:7" x14ac:dyDescent="0.3">
      <c r="A3150" t="s">
        <v>3155</v>
      </c>
      <c r="B3150">
        <v>70.091030000000003</v>
      </c>
      <c r="C3150">
        <v>78.885384000000002</v>
      </c>
      <c r="D3150">
        <v>68.336181999999994</v>
      </c>
      <c r="E3150">
        <v>67.846143999999896</v>
      </c>
      <c r="F3150">
        <v>75.833010000000002</v>
      </c>
      <c r="G3150">
        <v>68.236322999999999</v>
      </c>
    </row>
    <row r="3151" spans="1:7" x14ac:dyDescent="0.3">
      <c r="A3151" t="s">
        <v>3156</v>
      </c>
      <c r="B3151">
        <v>8.3384330000000002</v>
      </c>
      <c r="C3151">
        <v>5.4421270000000002</v>
      </c>
      <c r="D3151">
        <v>7.0917409999999999</v>
      </c>
      <c r="E3151">
        <v>5.102042</v>
      </c>
      <c r="F3151">
        <v>2.864182</v>
      </c>
      <c r="G3151">
        <v>7.0280039999999904</v>
      </c>
    </row>
    <row r="3152" spans="1:7" x14ac:dyDescent="0.3">
      <c r="A3152" t="s">
        <v>3157</v>
      </c>
      <c r="B3152">
        <v>1.0649679999999999</v>
      </c>
      <c r="C3152">
        <v>1.4999199999999999</v>
      </c>
      <c r="D3152">
        <v>1.047048</v>
      </c>
      <c r="E3152">
        <v>1.1772669999999901</v>
      </c>
      <c r="F3152">
        <v>1.8120179999999999</v>
      </c>
      <c r="G3152">
        <v>2.0296150000000002</v>
      </c>
    </row>
    <row r="3153" spans="1:7" x14ac:dyDescent="0.3">
      <c r="A3153" t="s">
        <v>3158</v>
      </c>
      <c r="B3153">
        <v>0.26357399999999997</v>
      </c>
      <c r="C3153">
        <v>0.28611199999999998</v>
      </c>
      <c r="D3153">
        <v>0.24857199999999999</v>
      </c>
      <c r="E3153">
        <v>0.246695</v>
      </c>
      <c r="F3153">
        <v>0.154169</v>
      </c>
      <c r="G3153">
        <v>0.111891</v>
      </c>
    </row>
    <row r="3154" spans="1:7" x14ac:dyDescent="0.3">
      <c r="A3154" t="s">
        <v>3159</v>
      </c>
      <c r="B3154">
        <v>12.755006</v>
      </c>
      <c r="C3154">
        <v>15.968514999999901</v>
      </c>
      <c r="D3154">
        <v>14.197626</v>
      </c>
      <c r="E3154">
        <v>14.596374000000001</v>
      </c>
      <c r="F3154">
        <v>14.974026</v>
      </c>
      <c r="G3154">
        <v>14.275717</v>
      </c>
    </row>
    <row r="3155" spans="1:7" x14ac:dyDescent="0.3">
      <c r="A3155" t="s">
        <v>3160</v>
      </c>
      <c r="B3155">
        <v>0.164604</v>
      </c>
      <c r="C3155">
        <v>2.9005E-2</v>
      </c>
      <c r="D3155">
        <v>3.2903000000000002E-2</v>
      </c>
      <c r="E3155">
        <v>0</v>
      </c>
      <c r="F3155">
        <v>0</v>
      </c>
      <c r="G3155">
        <v>0</v>
      </c>
    </row>
    <row r="3156" spans="1:7" x14ac:dyDescent="0.3">
      <c r="A3156" t="s">
        <v>3161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</row>
    <row r="3157" spans="1:7" x14ac:dyDescent="0.3">
      <c r="A3157" t="s">
        <v>3162</v>
      </c>
      <c r="B3157">
        <v>0.32386500000000001</v>
      </c>
      <c r="C3157">
        <v>0.30583300000000002</v>
      </c>
      <c r="D3157">
        <v>7.0038000000000003E-2</v>
      </c>
      <c r="E3157">
        <v>0.149255</v>
      </c>
      <c r="F3157">
        <v>6.6824999999999996E-2</v>
      </c>
      <c r="G3157">
        <v>0</v>
      </c>
    </row>
    <row r="3158" spans="1:7" x14ac:dyDescent="0.3">
      <c r="A3158" t="s">
        <v>3163</v>
      </c>
      <c r="B3158">
        <v>3.8495409999999999</v>
      </c>
      <c r="C3158">
        <v>5.7475449999999997</v>
      </c>
      <c r="D3158">
        <v>4.4172130000000003</v>
      </c>
      <c r="E3158">
        <v>5.1930399999999999</v>
      </c>
      <c r="F3158">
        <v>7.5858119999999998</v>
      </c>
      <c r="G3158">
        <v>4.9996049999999999</v>
      </c>
    </row>
    <row r="3159" spans="1:7" x14ac:dyDescent="0.3">
      <c r="A3159" t="s">
        <v>3164</v>
      </c>
      <c r="B3159">
        <v>0.205232</v>
      </c>
      <c r="C3159">
        <v>0.25735799999999998</v>
      </c>
      <c r="D3159">
        <v>0.24788299999999999</v>
      </c>
      <c r="E3159">
        <v>1.0720559999999999</v>
      </c>
      <c r="F3159">
        <v>0.35242800000000002</v>
      </c>
      <c r="G3159">
        <v>0.32584299999999999</v>
      </c>
    </row>
    <row r="3160" spans="1:7" x14ac:dyDescent="0.3">
      <c r="A3160" t="s">
        <v>3165</v>
      </c>
      <c r="B3160">
        <v>4.3484999999999899E-2</v>
      </c>
      <c r="C3160">
        <v>8.9067999999999994E-2</v>
      </c>
      <c r="D3160">
        <v>2.3761999999999998E-2</v>
      </c>
      <c r="E3160">
        <v>0.40737000000000001</v>
      </c>
      <c r="F3160">
        <v>0.239653</v>
      </c>
      <c r="G3160">
        <v>0.34980299999999998</v>
      </c>
    </row>
    <row r="3161" spans="1:7" x14ac:dyDescent="0.3">
      <c r="A3161" t="s">
        <v>3166</v>
      </c>
      <c r="B3161">
        <v>3.3490419999999999</v>
      </c>
      <c r="C3161">
        <v>3.4151030000000002</v>
      </c>
      <c r="D3161">
        <v>3.6077490000000001</v>
      </c>
      <c r="E3161">
        <v>3.2380230000000001</v>
      </c>
      <c r="F3161">
        <v>2.5175269999999998</v>
      </c>
      <c r="G3161">
        <v>2.9317929999999999</v>
      </c>
    </row>
    <row r="3162" spans="1:7" x14ac:dyDescent="0.3">
      <c r="A3162" t="s">
        <v>3167</v>
      </c>
      <c r="B3162">
        <v>3.4371230000000002</v>
      </c>
      <c r="C3162">
        <v>2.9694940000000001</v>
      </c>
      <c r="D3162">
        <v>4.3612209999999996</v>
      </c>
      <c r="E3162">
        <v>4.2450060000000001</v>
      </c>
      <c r="F3162">
        <v>3.9102130000000002</v>
      </c>
      <c r="G3162">
        <v>7.9406169999999996</v>
      </c>
    </row>
    <row r="3163" spans="1:7" x14ac:dyDescent="0.3">
      <c r="A3163" t="s">
        <v>3168</v>
      </c>
      <c r="B3163">
        <v>0.16816999999999999</v>
      </c>
      <c r="C3163">
        <v>0.542825</v>
      </c>
      <c r="D3163">
        <v>0.22961000000000001</v>
      </c>
      <c r="E3163">
        <v>0.65423799999999999</v>
      </c>
      <c r="F3163">
        <v>0.52195999999999998</v>
      </c>
      <c r="G3163">
        <v>0.37484600000000001</v>
      </c>
    </row>
    <row r="3164" spans="1:7" x14ac:dyDescent="0.3">
      <c r="A3164" t="s">
        <v>3169</v>
      </c>
      <c r="B3164">
        <v>24.768104000000001</v>
      </c>
      <c r="C3164">
        <v>19.004752</v>
      </c>
      <c r="D3164">
        <v>32.092586999999902</v>
      </c>
      <c r="E3164">
        <v>30.638843000000001</v>
      </c>
      <c r="F3164">
        <v>17.159579999999998</v>
      </c>
      <c r="G3164">
        <v>18.577793</v>
      </c>
    </row>
    <row r="3165" spans="1:7" x14ac:dyDescent="0.3">
      <c r="A3165" t="s">
        <v>3170</v>
      </c>
      <c r="B3165">
        <v>18.811900999999999</v>
      </c>
      <c r="C3165">
        <v>20.232367</v>
      </c>
      <c r="D3165">
        <v>16.216483999999902</v>
      </c>
      <c r="E3165">
        <v>19.435265000000001</v>
      </c>
      <c r="F3165">
        <v>23.332553999999998</v>
      </c>
      <c r="G3165">
        <v>20.757868999999999</v>
      </c>
    </row>
    <row r="3166" spans="1:7" x14ac:dyDescent="0.3">
      <c r="A3166" t="s">
        <v>3171</v>
      </c>
      <c r="B3166">
        <v>20.918418999999901</v>
      </c>
      <c r="C3166">
        <v>29.611483</v>
      </c>
      <c r="D3166">
        <v>26.762450000000001</v>
      </c>
      <c r="E3166">
        <v>36.182768000000003</v>
      </c>
      <c r="F3166">
        <v>54.359788999999999</v>
      </c>
      <c r="G3166">
        <v>41.087272999999897</v>
      </c>
    </row>
    <row r="3167" spans="1:7" x14ac:dyDescent="0.3">
      <c r="A3167" t="s">
        <v>3172</v>
      </c>
      <c r="B3167">
        <v>105.93765999999999</v>
      </c>
      <c r="C3167">
        <v>115.768035</v>
      </c>
      <c r="D3167">
        <v>81.980953</v>
      </c>
      <c r="E3167">
        <v>152.45945799999899</v>
      </c>
      <c r="F3167">
        <v>151.54426999999899</v>
      </c>
      <c r="G3167">
        <v>130.17898400000001</v>
      </c>
    </row>
    <row r="3168" spans="1:7" x14ac:dyDescent="0.3">
      <c r="A3168" t="s">
        <v>3173</v>
      </c>
      <c r="B3168">
        <v>0</v>
      </c>
      <c r="C3168">
        <v>0</v>
      </c>
      <c r="D3168">
        <v>0</v>
      </c>
      <c r="E3168">
        <v>0</v>
      </c>
      <c r="F3168">
        <v>0</v>
      </c>
      <c r="G3168">
        <v>0</v>
      </c>
    </row>
    <row r="3169" spans="1:7" x14ac:dyDescent="0.3">
      <c r="A3169" t="s">
        <v>3174</v>
      </c>
      <c r="B3169">
        <v>14.891337</v>
      </c>
      <c r="C3169">
        <v>6.478523</v>
      </c>
      <c r="D3169">
        <v>7.9898530000000001</v>
      </c>
      <c r="E3169">
        <v>11.554054000000001</v>
      </c>
      <c r="F3169">
        <v>5.5587270000000002</v>
      </c>
      <c r="G3169">
        <v>6.2330969999999999</v>
      </c>
    </row>
    <row r="3170" spans="1:7" x14ac:dyDescent="0.3">
      <c r="A3170" t="s">
        <v>3175</v>
      </c>
      <c r="B3170">
        <v>16.008368999999998</v>
      </c>
      <c r="C3170">
        <v>5.6051890000000002</v>
      </c>
      <c r="D3170">
        <v>7.6606230000000002</v>
      </c>
      <c r="E3170">
        <v>7.9417069999999903</v>
      </c>
      <c r="F3170">
        <v>3.2815919999999998</v>
      </c>
      <c r="G3170">
        <v>6.0088929999999996</v>
      </c>
    </row>
    <row r="3171" spans="1:7" x14ac:dyDescent="0.3">
      <c r="A3171" t="s">
        <v>3176</v>
      </c>
      <c r="B3171">
        <v>0.13259000000000001</v>
      </c>
      <c r="C3171">
        <v>1.2990079999999999</v>
      </c>
      <c r="D3171">
        <v>0.86778999999999995</v>
      </c>
      <c r="E3171">
        <v>0.33241300000000001</v>
      </c>
      <c r="F3171">
        <v>0.115422</v>
      </c>
      <c r="G3171">
        <v>0.189577</v>
      </c>
    </row>
    <row r="3172" spans="1:7" x14ac:dyDescent="0.3">
      <c r="A3172" t="s">
        <v>3177</v>
      </c>
      <c r="B3172">
        <v>7.933961</v>
      </c>
      <c r="C3172">
        <v>7.7488329999999896</v>
      </c>
      <c r="D3172">
        <v>7.1916739999999999</v>
      </c>
      <c r="E3172">
        <v>3.3498619999999999</v>
      </c>
      <c r="F3172">
        <v>5.2828629999999999</v>
      </c>
      <c r="G3172">
        <v>5.9441219999999904</v>
      </c>
    </row>
    <row r="3173" spans="1:7" x14ac:dyDescent="0.3">
      <c r="A3173" t="s">
        <v>3178</v>
      </c>
      <c r="B3173">
        <v>0.33654800000000001</v>
      </c>
      <c r="C3173">
        <v>0.95585500000000001</v>
      </c>
      <c r="D3173">
        <v>0.48603000000000002</v>
      </c>
      <c r="E3173">
        <v>0.52234700000000001</v>
      </c>
      <c r="F3173">
        <v>0.730792</v>
      </c>
      <c r="G3173">
        <v>0.90110900000000005</v>
      </c>
    </row>
    <row r="3174" spans="1:7" x14ac:dyDescent="0.3">
      <c r="A3174" t="s">
        <v>3179</v>
      </c>
      <c r="B3174">
        <v>0.56914299999999995</v>
      </c>
      <c r="C3174">
        <v>1.045131</v>
      </c>
      <c r="D3174">
        <v>0.75700500000000004</v>
      </c>
      <c r="E3174">
        <v>0.38533400000000001</v>
      </c>
      <c r="F3174">
        <v>0.366952</v>
      </c>
      <c r="G3174">
        <v>0.78234099999999995</v>
      </c>
    </row>
    <row r="3175" spans="1:7" x14ac:dyDescent="0.3">
      <c r="A3175" t="s">
        <v>3180</v>
      </c>
      <c r="B3175">
        <v>9.8789000000000002E-2</v>
      </c>
      <c r="C3175">
        <v>0</v>
      </c>
      <c r="D3175">
        <v>0</v>
      </c>
      <c r="E3175">
        <v>0</v>
      </c>
      <c r="F3175">
        <v>0</v>
      </c>
      <c r="G3175">
        <v>0</v>
      </c>
    </row>
    <row r="3176" spans="1:7" x14ac:dyDescent="0.3">
      <c r="A3176" t="s">
        <v>3181</v>
      </c>
      <c r="B3176">
        <v>1.290872</v>
      </c>
      <c r="C3176">
        <v>1.9509069999999999</v>
      </c>
      <c r="D3176">
        <v>1.4419770000000001</v>
      </c>
      <c r="E3176">
        <v>0.467281</v>
      </c>
      <c r="F3176">
        <v>0.93771099999999996</v>
      </c>
      <c r="G3176">
        <v>1.1977679999999999</v>
      </c>
    </row>
    <row r="3177" spans="1:7" x14ac:dyDescent="0.3">
      <c r="A3177" t="s">
        <v>3182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</row>
    <row r="3178" spans="1:7" x14ac:dyDescent="0.3">
      <c r="A3178" t="s">
        <v>3183</v>
      </c>
      <c r="B3178">
        <v>8.5575499999999902</v>
      </c>
      <c r="C3178">
        <v>7.1365720000000001</v>
      </c>
      <c r="D3178">
        <v>7.3455979999999998</v>
      </c>
      <c r="E3178">
        <v>6.4688419999999898</v>
      </c>
      <c r="F3178">
        <v>6.2044719999999902</v>
      </c>
      <c r="G3178">
        <v>7.5293890000000001</v>
      </c>
    </row>
    <row r="3179" spans="1:7" x14ac:dyDescent="0.3">
      <c r="A3179" t="s">
        <v>3184</v>
      </c>
      <c r="B3179">
        <v>19.608283</v>
      </c>
      <c r="C3179">
        <v>22.092967000000002</v>
      </c>
      <c r="D3179">
        <v>17.731708999999999</v>
      </c>
      <c r="E3179">
        <v>18.411591999999999</v>
      </c>
      <c r="F3179">
        <v>18.584435999999901</v>
      </c>
      <c r="G3179">
        <v>15.241434</v>
      </c>
    </row>
    <row r="3180" spans="1:7" x14ac:dyDescent="0.3">
      <c r="A3180" t="s">
        <v>3185</v>
      </c>
      <c r="B3180">
        <v>12.724102</v>
      </c>
      <c r="C3180">
        <v>14.009615</v>
      </c>
      <c r="D3180">
        <v>11.709906</v>
      </c>
      <c r="E3180">
        <v>9.7251720000000006</v>
      </c>
      <c r="F3180">
        <v>12.072174</v>
      </c>
      <c r="G3180">
        <v>13.78168</v>
      </c>
    </row>
    <row r="3181" spans="1:7" x14ac:dyDescent="0.3">
      <c r="A3181" t="s">
        <v>3186</v>
      </c>
      <c r="B3181">
        <v>0.60461799999999999</v>
      </c>
      <c r="C3181">
        <v>0.73687100000000005</v>
      </c>
      <c r="D3181">
        <v>0.93501400000000001</v>
      </c>
      <c r="E3181">
        <v>0.58280500000000002</v>
      </c>
      <c r="F3181">
        <v>0.53704499999999999</v>
      </c>
      <c r="G3181">
        <v>0.93196199999999996</v>
      </c>
    </row>
    <row r="3182" spans="1:7" x14ac:dyDescent="0.3">
      <c r="A3182" t="s">
        <v>3187</v>
      </c>
      <c r="B3182">
        <v>3.8944770000000002</v>
      </c>
      <c r="C3182">
        <v>4.1527000000000003</v>
      </c>
      <c r="D3182">
        <v>5.0540640000000003</v>
      </c>
      <c r="E3182">
        <v>3.5475089999999998</v>
      </c>
      <c r="F3182">
        <v>2.4887510000000002</v>
      </c>
      <c r="G3182">
        <v>3.5368139999999899</v>
      </c>
    </row>
    <row r="3183" spans="1:7" x14ac:dyDescent="0.3">
      <c r="A3183" t="s">
        <v>3188</v>
      </c>
      <c r="B3183">
        <v>4.482475</v>
      </c>
      <c r="C3183">
        <v>3.2479149999999999</v>
      </c>
      <c r="D3183">
        <v>6.6185219999999996</v>
      </c>
      <c r="E3183">
        <v>5.1495990000000003</v>
      </c>
      <c r="F3183">
        <v>4.3206569999999997</v>
      </c>
      <c r="G3183">
        <v>4.8298199999999998</v>
      </c>
    </row>
    <row r="3184" spans="1:7" x14ac:dyDescent="0.3">
      <c r="A3184" t="s">
        <v>3189</v>
      </c>
      <c r="B3184">
        <v>0</v>
      </c>
      <c r="C3184">
        <v>0</v>
      </c>
      <c r="D3184">
        <v>0</v>
      </c>
      <c r="E3184">
        <v>4.9679000000000001E-2</v>
      </c>
      <c r="F3184">
        <v>0</v>
      </c>
      <c r="G3184">
        <v>0</v>
      </c>
    </row>
    <row r="3185" spans="1:7" x14ac:dyDescent="0.3">
      <c r="A3185" t="s">
        <v>3190</v>
      </c>
      <c r="B3185">
        <v>14.791449</v>
      </c>
      <c r="C3185">
        <v>20.302271000000001</v>
      </c>
      <c r="D3185">
        <v>31.864519000000001</v>
      </c>
      <c r="E3185">
        <v>18.444669000000001</v>
      </c>
      <c r="F3185">
        <v>21.729191</v>
      </c>
      <c r="G3185">
        <v>24.381267000000001</v>
      </c>
    </row>
    <row r="3186" spans="1:7" x14ac:dyDescent="0.3">
      <c r="A3186" t="s">
        <v>3191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</row>
    <row r="3187" spans="1:7" x14ac:dyDescent="0.3">
      <c r="A3187" t="s">
        <v>3192</v>
      </c>
      <c r="B3187">
        <v>0</v>
      </c>
      <c r="C3187">
        <v>0</v>
      </c>
      <c r="D3187">
        <v>0</v>
      </c>
      <c r="E3187">
        <v>0</v>
      </c>
      <c r="F3187">
        <v>1.6440000000000001E-3</v>
      </c>
      <c r="G3187">
        <v>0</v>
      </c>
    </row>
    <row r="3188" spans="1:7" x14ac:dyDescent="0.3">
      <c r="A3188" t="s">
        <v>3193</v>
      </c>
      <c r="B3188">
        <v>6.8542079999999999</v>
      </c>
      <c r="C3188">
        <v>7.702216</v>
      </c>
      <c r="D3188">
        <v>8.3436160000000008</v>
      </c>
      <c r="E3188">
        <v>6.8884059999999998</v>
      </c>
      <c r="F3188">
        <v>6.0590409999999997</v>
      </c>
      <c r="G3188">
        <v>8.1424459999999996</v>
      </c>
    </row>
    <row r="3189" spans="1:7" x14ac:dyDescent="0.3">
      <c r="A3189" t="s">
        <v>3194</v>
      </c>
      <c r="B3189">
        <v>82.838177000000002</v>
      </c>
      <c r="C3189">
        <v>95.095552999999995</v>
      </c>
      <c r="D3189">
        <v>74.798774999999907</v>
      </c>
      <c r="E3189">
        <v>120.86563700000001</v>
      </c>
      <c r="F3189">
        <v>134.34026600000001</v>
      </c>
      <c r="G3189">
        <v>106.71564499999999</v>
      </c>
    </row>
    <row r="3190" spans="1:7" x14ac:dyDescent="0.3">
      <c r="A3190" t="s">
        <v>3195</v>
      </c>
      <c r="B3190">
        <v>10.80392</v>
      </c>
      <c r="C3190">
        <v>12.186093</v>
      </c>
      <c r="D3190">
        <v>10.654549999999899</v>
      </c>
      <c r="E3190">
        <v>17.997435999999901</v>
      </c>
      <c r="F3190">
        <v>13.520670000000001</v>
      </c>
      <c r="G3190">
        <v>16.235482000000001</v>
      </c>
    </row>
    <row r="3191" spans="1:7" x14ac:dyDescent="0.3">
      <c r="A3191" t="s">
        <v>3196</v>
      </c>
      <c r="B3191">
        <v>0.14227600000000001</v>
      </c>
      <c r="C3191">
        <v>0.400117</v>
      </c>
      <c r="D3191">
        <v>0.64766599999999996</v>
      </c>
      <c r="E3191">
        <v>5.8137000000000001E-2</v>
      </c>
      <c r="F3191">
        <v>6.4085000000000003E-2</v>
      </c>
      <c r="G3191">
        <v>2.5514999999999999E-2</v>
      </c>
    </row>
    <row r="3192" spans="1:7" x14ac:dyDescent="0.3">
      <c r="A3192" t="s">
        <v>3197</v>
      </c>
      <c r="B3192">
        <v>0.79546499999999998</v>
      </c>
      <c r="C3192">
        <v>0.67439499999999997</v>
      </c>
      <c r="D3192">
        <v>0.65290700000000002</v>
      </c>
      <c r="E3192">
        <v>0.189585</v>
      </c>
      <c r="F3192">
        <v>0.25803399999999999</v>
      </c>
      <c r="G3192">
        <v>0.18717200000000001</v>
      </c>
    </row>
    <row r="3193" spans="1:7" x14ac:dyDescent="0.3">
      <c r="A3193" t="s">
        <v>3198</v>
      </c>
      <c r="B3193">
        <v>79.849502999999999</v>
      </c>
      <c r="C3193">
        <v>117.255117999999</v>
      </c>
      <c r="D3193">
        <v>96.448064000000002</v>
      </c>
      <c r="E3193">
        <v>113.78039800000001</v>
      </c>
      <c r="F3193">
        <v>153.275533</v>
      </c>
      <c r="G3193">
        <v>109.569827</v>
      </c>
    </row>
    <row r="3194" spans="1:7" x14ac:dyDescent="0.3">
      <c r="A3194" t="s">
        <v>3199</v>
      </c>
      <c r="B3194">
        <v>211.37396699999999</v>
      </c>
      <c r="C3194">
        <v>266.25758500000001</v>
      </c>
      <c r="D3194">
        <v>238.412206</v>
      </c>
      <c r="E3194">
        <v>323.11734200000001</v>
      </c>
      <c r="F3194">
        <v>367.85722700000002</v>
      </c>
      <c r="G3194">
        <v>278.40912700000001</v>
      </c>
    </row>
    <row r="3195" spans="1:7" x14ac:dyDescent="0.3">
      <c r="A3195" t="s">
        <v>3200</v>
      </c>
      <c r="B3195">
        <v>2.0175999999999999E-2</v>
      </c>
      <c r="C3195">
        <v>1.7526E-2</v>
      </c>
      <c r="D3195">
        <v>4.3730999999999999E-2</v>
      </c>
      <c r="E3195">
        <v>0.137262</v>
      </c>
      <c r="F3195">
        <v>0.22472700000000001</v>
      </c>
      <c r="G3195">
        <v>0.79094200000000003</v>
      </c>
    </row>
    <row r="3196" spans="1:7" x14ac:dyDescent="0.3">
      <c r="A3196" t="s">
        <v>3201</v>
      </c>
      <c r="B3196">
        <v>0.120166</v>
      </c>
      <c r="C3196">
        <v>0.149594</v>
      </c>
      <c r="D3196">
        <v>0.27065</v>
      </c>
      <c r="E3196">
        <v>0.33082099999999998</v>
      </c>
      <c r="F3196">
        <v>0</v>
      </c>
      <c r="G3196">
        <v>4.0028000000000001E-2</v>
      </c>
    </row>
    <row r="3197" spans="1:7" x14ac:dyDescent="0.3">
      <c r="A3197" t="s">
        <v>3202</v>
      </c>
      <c r="B3197">
        <v>1.8529529999999901</v>
      </c>
      <c r="C3197">
        <v>2.6695199999999999</v>
      </c>
      <c r="D3197">
        <v>2.9503139999999899</v>
      </c>
      <c r="E3197">
        <v>0.56115499999999996</v>
      </c>
      <c r="F3197">
        <v>0.70401800000000003</v>
      </c>
      <c r="G3197">
        <v>0.96893399999999996</v>
      </c>
    </row>
    <row r="3198" spans="1:7" x14ac:dyDescent="0.3">
      <c r="A3198" t="s">
        <v>3203</v>
      </c>
      <c r="B3198">
        <v>5.0720929999999997</v>
      </c>
      <c r="C3198">
        <v>8.6798629999999992</v>
      </c>
      <c r="D3198">
        <v>3.937452</v>
      </c>
      <c r="E3198">
        <v>8.8183039999999995</v>
      </c>
      <c r="F3198">
        <v>18.048306</v>
      </c>
      <c r="G3198">
        <v>11.967346999999901</v>
      </c>
    </row>
    <row r="3199" spans="1:7" x14ac:dyDescent="0.3">
      <c r="A3199" t="s">
        <v>3204</v>
      </c>
      <c r="B3199">
        <v>60.608027999999997</v>
      </c>
      <c r="C3199">
        <v>51.626444999999997</v>
      </c>
      <c r="D3199">
        <v>61.764236999999902</v>
      </c>
      <c r="E3199">
        <v>42.992286999999997</v>
      </c>
      <c r="F3199">
        <v>37.556097999999999</v>
      </c>
      <c r="G3199">
        <v>49.209931999999903</v>
      </c>
    </row>
    <row r="3200" spans="1:7" x14ac:dyDescent="0.3">
      <c r="A3200" t="s">
        <v>3205</v>
      </c>
      <c r="B3200">
        <v>3.1271239999999998</v>
      </c>
      <c r="C3200">
        <v>2.0893920000000001</v>
      </c>
      <c r="D3200">
        <v>1.1234949999999999</v>
      </c>
      <c r="E3200">
        <v>3.999107</v>
      </c>
      <c r="F3200">
        <v>3.8890859999999998</v>
      </c>
      <c r="G3200">
        <v>3.3382179999999999</v>
      </c>
    </row>
    <row r="3201" spans="1:7" x14ac:dyDescent="0.3">
      <c r="A3201" t="s">
        <v>3206</v>
      </c>
      <c r="B3201">
        <v>28.416387999999898</v>
      </c>
      <c r="C3201">
        <v>31.082493999999901</v>
      </c>
      <c r="D3201">
        <v>39.779753999999997</v>
      </c>
      <c r="E3201">
        <v>20.445177000000001</v>
      </c>
      <c r="F3201">
        <v>30.138760999999999</v>
      </c>
      <c r="G3201">
        <v>29.804989999999901</v>
      </c>
    </row>
    <row r="3202" spans="1:7" x14ac:dyDescent="0.3">
      <c r="A3202" t="s">
        <v>3207</v>
      </c>
      <c r="B3202">
        <v>4.6637950000000004</v>
      </c>
      <c r="C3202">
        <v>7.516521</v>
      </c>
      <c r="D3202">
        <v>5.1253199999999897</v>
      </c>
      <c r="E3202">
        <v>2.14879</v>
      </c>
      <c r="F3202">
        <v>3.45545199999999</v>
      </c>
      <c r="G3202">
        <v>3.9653399999999999</v>
      </c>
    </row>
    <row r="3203" spans="1:7" x14ac:dyDescent="0.3">
      <c r="A3203" t="s">
        <v>3208</v>
      </c>
      <c r="B3203">
        <v>4.1537999999999999E-2</v>
      </c>
      <c r="C3203">
        <v>0</v>
      </c>
      <c r="D3203">
        <v>0</v>
      </c>
      <c r="E3203">
        <v>0</v>
      </c>
      <c r="F3203">
        <v>0</v>
      </c>
      <c r="G3203">
        <v>0</v>
      </c>
    </row>
    <row r="3204" spans="1:7" x14ac:dyDescent="0.3">
      <c r="A3204" t="s">
        <v>3209</v>
      </c>
      <c r="B3204">
        <v>77.629974000000004</v>
      </c>
      <c r="C3204">
        <v>36.429425000000002</v>
      </c>
      <c r="D3204">
        <v>91.799834999999902</v>
      </c>
      <c r="E3204">
        <v>26.773821000000002</v>
      </c>
      <c r="F3204">
        <v>10.0793</v>
      </c>
      <c r="G3204">
        <v>24.1435899999999</v>
      </c>
    </row>
    <row r="3205" spans="1:7" x14ac:dyDescent="0.3">
      <c r="A3205" t="s">
        <v>3210</v>
      </c>
      <c r="B3205">
        <v>3.7114400000000001</v>
      </c>
      <c r="C3205">
        <v>3.554052</v>
      </c>
      <c r="D3205">
        <v>18.018864999999899</v>
      </c>
      <c r="E3205">
        <v>3.4788760000000001</v>
      </c>
      <c r="F3205">
        <v>2.2734489999999998</v>
      </c>
      <c r="G3205">
        <v>5.7464870000000001</v>
      </c>
    </row>
    <row r="3206" spans="1:7" x14ac:dyDescent="0.3">
      <c r="A3206" t="s">
        <v>3211</v>
      </c>
      <c r="B3206">
        <v>5.269164</v>
      </c>
      <c r="C3206">
        <v>3.7495219999999998</v>
      </c>
      <c r="D3206">
        <v>2.7955950000000001</v>
      </c>
      <c r="E3206">
        <v>3.7247150000000002</v>
      </c>
      <c r="F3206">
        <v>4.1966979999999996</v>
      </c>
      <c r="G3206">
        <v>3.7686839999999902</v>
      </c>
    </row>
    <row r="3207" spans="1:7" x14ac:dyDescent="0.3">
      <c r="A3207" t="s">
        <v>3212</v>
      </c>
      <c r="B3207">
        <v>2.22716099999999</v>
      </c>
      <c r="C3207">
        <v>2.3039190000000001</v>
      </c>
      <c r="D3207">
        <v>2.219201</v>
      </c>
      <c r="E3207">
        <v>2.10093</v>
      </c>
      <c r="F3207">
        <v>1.920291</v>
      </c>
      <c r="G3207">
        <v>2.5020439999999899</v>
      </c>
    </row>
    <row r="3208" spans="1:7" x14ac:dyDescent="0.3">
      <c r="A3208" t="s">
        <v>3213</v>
      </c>
      <c r="B3208">
        <v>8.3273150000000005</v>
      </c>
      <c r="C3208">
        <v>9.3045559999999998</v>
      </c>
      <c r="D3208">
        <v>9.2850459999999995</v>
      </c>
      <c r="E3208">
        <v>13.134055999999999</v>
      </c>
      <c r="F3208">
        <v>15.462671</v>
      </c>
      <c r="G3208">
        <v>12.48868</v>
      </c>
    </row>
    <row r="3209" spans="1:7" x14ac:dyDescent="0.3">
      <c r="A3209" t="s">
        <v>3214</v>
      </c>
      <c r="B3209">
        <v>0</v>
      </c>
      <c r="C3209">
        <v>0</v>
      </c>
      <c r="D3209">
        <v>0</v>
      </c>
      <c r="E3209">
        <v>2.1129999999999999E-2</v>
      </c>
      <c r="F3209">
        <v>0</v>
      </c>
      <c r="G3209">
        <v>0</v>
      </c>
    </row>
    <row r="3210" spans="1:7" x14ac:dyDescent="0.3">
      <c r="A3210" t="s">
        <v>3215</v>
      </c>
      <c r="B3210">
        <v>0</v>
      </c>
      <c r="C3210">
        <v>0</v>
      </c>
      <c r="D3210">
        <v>0</v>
      </c>
      <c r="E3210">
        <v>0</v>
      </c>
      <c r="F3210">
        <v>0</v>
      </c>
      <c r="G3210">
        <v>0</v>
      </c>
    </row>
    <row r="3211" spans="1:7" x14ac:dyDescent="0.3">
      <c r="A3211" t="s">
        <v>3216</v>
      </c>
      <c r="B3211">
        <v>0</v>
      </c>
      <c r="C3211">
        <v>0</v>
      </c>
      <c r="D3211">
        <v>0.278198</v>
      </c>
      <c r="E3211">
        <v>0.12701799999999999</v>
      </c>
      <c r="F3211">
        <v>0</v>
      </c>
      <c r="G3211">
        <v>0</v>
      </c>
    </row>
    <row r="3212" spans="1:7" x14ac:dyDescent="0.3">
      <c r="A3212" t="s">
        <v>3217</v>
      </c>
      <c r="B3212">
        <v>5.5066999999999998E-2</v>
      </c>
      <c r="C3212">
        <v>0</v>
      </c>
      <c r="D3212">
        <v>0.12761</v>
      </c>
      <c r="E3212">
        <v>0</v>
      </c>
      <c r="F3212">
        <v>0</v>
      </c>
      <c r="G3212">
        <v>0</v>
      </c>
    </row>
    <row r="3213" spans="1:7" x14ac:dyDescent="0.3">
      <c r="A3213" t="s">
        <v>3218</v>
      </c>
      <c r="B3213">
        <v>0</v>
      </c>
      <c r="C3213">
        <v>1.5963000000000001E-2</v>
      </c>
      <c r="D3213">
        <v>1.9404000000000001E-2</v>
      </c>
      <c r="E3213">
        <v>6.8279999999999999E-3</v>
      </c>
      <c r="F3213">
        <v>2.7210000000000002E-2</v>
      </c>
      <c r="G3213">
        <v>4.1424000000000002E-2</v>
      </c>
    </row>
    <row r="3214" spans="1:7" x14ac:dyDescent="0.3">
      <c r="A3214" t="s">
        <v>3219</v>
      </c>
      <c r="B3214">
        <v>2.8285740000000001</v>
      </c>
      <c r="C3214">
        <v>3.1160589999999999</v>
      </c>
      <c r="D3214">
        <v>3.84408199999999</v>
      </c>
      <c r="E3214">
        <v>3.6710240000000001</v>
      </c>
      <c r="F3214">
        <v>3.1437460000000002</v>
      </c>
      <c r="G3214">
        <v>2.8130280000000001</v>
      </c>
    </row>
    <row r="3215" spans="1:7" x14ac:dyDescent="0.3">
      <c r="A3215" t="s">
        <v>3220</v>
      </c>
      <c r="B3215">
        <v>0</v>
      </c>
      <c r="C3215">
        <v>0.16520000000000001</v>
      </c>
      <c r="D3215">
        <v>0.24566399999999999</v>
      </c>
      <c r="E3215">
        <v>0.88249500000000003</v>
      </c>
      <c r="F3215">
        <v>0.99474099999999899</v>
      </c>
      <c r="G3215">
        <v>1.65060899999999</v>
      </c>
    </row>
    <row r="3216" spans="1:7" x14ac:dyDescent="0.3">
      <c r="A3216" t="s">
        <v>3221</v>
      </c>
      <c r="B3216">
        <v>0.27994200000000002</v>
      </c>
      <c r="C3216">
        <v>1.1023449999999999</v>
      </c>
      <c r="D3216">
        <v>0.59728099999999995</v>
      </c>
      <c r="E3216">
        <v>0.533829</v>
      </c>
      <c r="F3216">
        <v>0.64419499999999996</v>
      </c>
      <c r="G3216">
        <v>1.862274</v>
      </c>
    </row>
    <row r="3217" spans="1:7" x14ac:dyDescent="0.3">
      <c r="A3217" t="s">
        <v>3222</v>
      </c>
      <c r="B3217">
        <v>19.655123</v>
      </c>
      <c r="C3217">
        <v>23.687901</v>
      </c>
      <c r="D3217">
        <v>17.208099999999899</v>
      </c>
      <c r="E3217">
        <v>16.144549999999999</v>
      </c>
      <c r="F3217">
        <v>15.62814</v>
      </c>
      <c r="G3217">
        <v>16.392263</v>
      </c>
    </row>
    <row r="3218" spans="1:7" x14ac:dyDescent="0.3">
      <c r="A3218" t="s">
        <v>3223</v>
      </c>
      <c r="B3218">
        <v>0</v>
      </c>
      <c r="C3218">
        <v>0</v>
      </c>
      <c r="D3218">
        <v>0</v>
      </c>
      <c r="E3218">
        <v>0</v>
      </c>
      <c r="F3218">
        <v>0</v>
      </c>
      <c r="G3218">
        <v>0</v>
      </c>
    </row>
    <row r="3219" spans="1:7" x14ac:dyDescent="0.3">
      <c r="A3219" t="s">
        <v>3224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0</v>
      </c>
    </row>
    <row r="3220" spans="1:7" x14ac:dyDescent="0.3">
      <c r="A3220" t="s">
        <v>3225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</row>
    <row r="3221" spans="1:7" x14ac:dyDescent="0.3">
      <c r="A3221" t="s">
        <v>3226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0</v>
      </c>
    </row>
    <row r="3222" spans="1:7" x14ac:dyDescent="0.3">
      <c r="A3222" t="s">
        <v>3227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</row>
    <row r="3223" spans="1:7" x14ac:dyDescent="0.3">
      <c r="A3223" t="s">
        <v>3228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0</v>
      </c>
    </row>
    <row r="3224" spans="1:7" x14ac:dyDescent="0.3">
      <c r="A3224" t="s">
        <v>3229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0</v>
      </c>
    </row>
    <row r="3225" spans="1:7" x14ac:dyDescent="0.3">
      <c r="A3225" t="s">
        <v>3230</v>
      </c>
      <c r="B3225">
        <v>0</v>
      </c>
      <c r="C3225">
        <v>0</v>
      </c>
      <c r="D3225">
        <v>0</v>
      </c>
      <c r="E3225">
        <v>0</v>
      </c>
      <c r="F3225">
        <v>0</v>
      </c>
      <c r="G3225">
        <v>0</v>
      </c>
    </row>
    <row r="3226" spans="1:7" x14ac:dyDescent="0.3">
      <c r="A3226" t="s">
        <v>3231</v>
      </c>
      <c r="B3226">
        <v>1.460313</v>
      </c>
      <c r="C3226">
        <v>1.899146</v>
      </c>
      <c r="D3226">
        <v>1.3619859999999999</v>
      </c>
      <c r="E3226">
        <v>2.2614779999999999</v>
      </c>
      <c r="F3226">
        <v>1.960407</v>
      </c>
      <c r="G3226">
        <v>2.3943429999999899</v>
      </c>
    </row>
    <row r="3227" spans="1:7" x14ac:dyDescent="0.3">
      <c r="A3227" t="s">
        <v>3232</v>
      </c>
      <c r="B3227">
        <v>13.392403</v>
      </c>
      <c r="C3227">
        <v>34.392197000000003</v>
      </c>
      <c r="D3227">
        <v>27.068180999999999</v>
      </c>
      <c r="E3227">
        <v>4.7572619999999999</v>
      </c>
      <c r="F3227">
        <v>4.1699719999999996</v>
      </c>
      <c r="G3227">
        <v>8.7252689999999902</v>
      </c>
    </row>
    <row r="3228" spans="1:7" x14ac:dyDescent="0.3">
      <c r="A3228" t="s">
        <v>3233</v>
      </c>
      <c r="B3228">
        <v>3.7333989999999999</v>
      </c>
      <c r="C3228">
        <v>4.8272729999999999</v>
      </c>
      <c r="D3228">
        <v>4.6085469999999997</v>
      </c>
      <c r="E3228">
        <v>3.7619020000000001</v>
      </c>
      <c r="F3228">
        <v>2.842044</v>
      </c>
      <c r="G3228">
        <v>3.892188</v>
      </c>
    </row>
    <row r="3229" spans="1:7" x14ac:dyDescent="0.3">
      <c r="A3229" t="s">
        <v>3234</v>
      </c>
      <c r="B3229">
        <v>6.404407</v>
      </c>
      <c r="C3229">
        <v>7.0604570000000004</v>
      </c>
      <c r="D3229">
        <v>7.4034310000000003</v>
      </c>
      <c r="E3229">
        <v>1.7853669999999999</v>
      </c>
      <c r="F3229">
        <v>0.70167599999999997</v>
      </c>
      <c r="G3229">
        <v>1.4016150000000001</v>
      </c>
    </row>
    <row r="3230" spans="1:7" x14ac:dyDescent="0.3">
      <c r="A3230" t="s">
        <v>3235</v>
      </c>
      <c r="B3230">
        <v>3.1140479999999999</v>
      </c>
      <c r="C3230">
        <v>1.007666</v>
      </c>
      <c r="D3230">
        <v>1.446205</v>
      </c>
      <c r="E3230">
        <v>1.2961210000000001</v>
      </c>
      <c r="F3230">
        <v>0.99653899999999995</v>
      </c>
      <c r="G3230">
        <v>1.338851</v>
      </c>
    </row>
    <row r="3231" spans="1:7" x14ac:dyDescent="0.3">
      <c r="A3231" t="s">
        <v>3236</v>
      </c>
      <c r="B3231">
        <v>9.5349120000000003</v>
      </c>
      <c r="C3231">
        <v>6.9924340000000003</v>
      </c>
      <c r="D3231">
        <v>9.357723</v>
      </c>
      <c r="E3231">
        <v>6.0408839999999904</v>
      </c>
      <c r="F3231">
        <v>4.865659</v>
      </c>
      <c r="G3231">
        <v>7.4328209999999997</v>
      </c>
    </row>
    <row r="3232" spans="1:7" x14ac:dyDescent="0.3">
      <c r="A3232" t="s">
        <v>3237</v>
      </c>
      <c r="B3232">
        <v>0.95059800000000005</v>
      </c>
      <c r="C3232">
        <v>0.895567</v>
      </c>
      <c r="D3232">
        <v>0.69755699999999998</v>
      </c>
      <c r="E3232">
        <v>0.91291800000000001</v>
      </c>
      <c r="F3232">
        <v>1.0017</v>
      </c>
      <c r="G3232">
        <v>1.012775</v>
      </c>
    </row>
    <row r="3233" spans="1:7" x14ac:dyDescent="0.3">
      <c r="A3233" t="s">
        <v>3238</v>
      </c>
      <c r="B3233">
        <v>3.93426399999999</v>
      </c>
      <c r="C3233">
        <v>4.0534530000000002</v>
      </c>
      <c r="D3233">
        <v>3.6424210000000001</v>
      </c>
      <c r="E3233">
        <v>4.8828019999999999</v>
      </c>
      <c r="F3233">
        <v>3.577045</v>
      </c>
      <c r="G3233">
        <v>3.6469239999999998</v>
      </c>
    </row>
    <row r="3234" spans="1:7" x14ac:dyDescent="0.3">
      <c r="A3234" t="s">
        <v>3239</v>
      </c>
      <c r="B3234">
        <v>6.0526000000000003E-2</v>
      </c>
      <c r="C3234">
        <v>9.8687999999999998E-2</v>
      </c>
      <c r="D3234">
        <v>0.20091600000000001</v>
      </c>
      <c r="E3234">
        <v>8.6990999999999999E-2</v>
      </c>
      <c r="F3234">
        <v>0</v>
      </c>
      <c r="G3234">
        <v>4.7154000000000001E-2</v>
      </c>
    </row>
    <row r="3235" spans="1:7" x14ac:dyDescent="0.3">
      <c r="A3235" t="s">
        <v>3240</v>
      </c>
      <c r="B3235">
        <v>0.359842</v>
      </c>
      <c r="C3235">
        <v>0.389463</v>
      </c>
      <c r="D3235">
        <v>0.42879899999999999</v>
      </c>
      <c r="E3235">
        <v>0.44528600000000002</v>
      </c>
      <c r="F3235">
        <v>0.20324400000000001</v>
      </c>
      <c r="G3235">
        <v>0.53095999999999999</v>
      </c>
    </row>
    <row r="3236" spans="1:7" x14ac:dyDescent="0.3">
      <c r="A3236" t="s">
        <v>3241</v>
      </c>
      <c r="B3236">
        <v>26.238904000000002</v>
      </c>
      <c r="C3236">
        <v>14.959818</v>
      </c>
      <c r="D3236">
        <v>62.322902999999997</v>
      </c>
      <c r="E3236">
        <v>12.005167999999999</v>
      </c>
      <c r="F3236">
        <v>8.0396420000000006</v>
      </c>
      <c r="G3236">
        <v>19.216564999999999</v>
      </c>
    </row>
    <row r="3237" spans="1:7" x14ac:dyDescent="0.3">
      <c r="A3237" t="s">
        <v>3242</v>
      </c>
      <c r="B3237">
        <v>8.2737000000000005E-2</v>
      </c>
      <c r="C3237">
        <v>2.2207999999999999E-2</v>
      </c>
      <c r="D3237">
        <v>6.0594000000000002E-2</v>
      </c>
      <c r="E3237">
        <v>0.72866999999999904</v>
      </c>
      <c r="F3237">
        <v>0.66265799999999997</v>
      </c>
      <c r="G3237">
        <v>0.18962000000000001</v>
      </c>
    </row>
    <row r="3238" spans="1:7" x14ac:dyDescent="0.3">
      <c r="A3238" t="s">
        <v>3243</v>
      </c>
      <c r="B3238">
        <v>5.399349</v>
      </c>
      <c r="C3238">
        <v>3.3353299999999999</v>
      </c>
      <c r="D3238">
        <v>5.0478170000000002</v>
      </c>
      <c r="E3238">
        <v>2.332052</v>
      </c>
      <c r="F3238">
        <v>1.6769080000000001</v>
      </c>
      <c r="G3238">
        <v>2.14893</v>
      </c>
    </row>
    <row r="3239" spans="1:7" x14ac:dyDescent="0.3">
      <c r="A3239" t="s">
        <v>3244</v>
      </c>
      <c r="B3239">
        <v>3.1083059999999998</v>
      </c>
      <c r="C3239">
        <v>2.4143590000000001</v>
      </c>
      <c r="D3239">
        <v>3.885939</v>
      </c>
      <c r="E3239">
        <v>3.0310450000000002</v>
      </c>
      <c r="F3239">
        <v>3.35554799999999</v>
      </c>
      <c r="G3239">
        <v>2.7961960000000001</v>
      </c>
    </row>
    <row r="3240" spans="1:7" x14ac:dyDescent="0.3">
      <c r="A3240" t="s">
        <v>3245</v>
      </c>
      <c r="B3240">
        <v>2.288427</v>
      </c>
      <c r="C3240">
        <v>2.81139899999999</v>
      </c>
      <c r="D3240">
        <v>1.7384569999999999</v>
      </c>
      <c r="E3240">
        <v>3.0159349999999998</v>
      </c>
      <c r="F3240">
        <v>2.0004219999999999</v>
      </c>
      <c r="G3240">
        <v>1.9899789999999999</v>
      </c>
    </row>
    <row r="3241" spans="1:7" x14ac:dyDescent="0.3">
      <c r="A3241" t="s">
        <v>3246</v>
      </c>
      <c r="B3241">
        <v>20.552892</v>
      </c>
      <c r="C3241">
        <v>34.252758</v>
      </c>
      <c r="D3241">
        <v>26.010342000000001</v>
      </c>
      <c r="E3241">
        <v>25.684795000000001</v>
      </c>
      <c r="F3241">
        <v>35.588636000000001</v>
      </c>
      <c r="G3241">
        <v>34.728968999999999</v>
      </c>
    </row>
    <row r="3242" spans="1:7" x14ac:dyDescent="0.3">
      <c r="A3242" t="s">
        <v>3247</v>
      </c>
      <c r="B3242">
        <v>3.9116430000000002</v>
      </c>
      <c r="C3242">
        <v>3.533884</v>
      </c>
      <c r="D3242">
        <v>0.95952499999999996</v>
      </c>
      <c r="E3242">
        <v>8.3571999999999994E-2</v>
      </c>
      <c r="F3242">
        <v>0.200212</v>
      </c>
      <c r="G3242">
        <v>4.3754569999999999</v>
      </c>
    </row>
    <row r="3243" spans="1:7" x14ac:dyDescent="0.3">
      <c r="A3243" t="s">
        <v>3248</v>
      </c>
      <c r="B3243">
        <v>3.0938979999999998</v>
      </c>
      <c r="C3243">
        <v>2.742343</v>
      </c>
      <c r="D3243">
        <v>3.1584650000000001</v>
      </c>
      <c r="E3243">
        <v>1.98713399999999</v>
      </c>
      <c r="F3243">
        <v>2.067841</v>
      </c>
      <c r="G3243">
        <v>2.3314300000000001</v>
      </c>
    </row>
    <row r="3244" spans="1:7" x14ac:dyDescent="0.3">
      <c r="A3244" t="s">
        <v>3249</v>
      </c>
      <c r="B3244">
        <v>28.548552999999998</v>
      </c>
      <c r="C3244">
        <v>24.626090999999999</v>
      </c>
      <c r="D3244">
        <v>25.912462999999999</v>
      </c>
      <c r="E3244">
        <v>31.838992000000001</v>
      </c>
      <c r="F3244">
        <v>28.370124000000001</v>
      </c>
      <c r="G3244">
        <v>32.296357</v>
      </c>
    </row>
    <row r="3245" spans="1:7" x14ac:dyDescent="0.3">
      <c r="A3245" t="s">
        <v>3250</v>
      </c>
      <c r="B3245">
        <v>1.6932229999999999</v>
      </c>
      <c r="C3245">
        <v>1.7661789999999999</v>
      </c>
      <c r="D3245">
        <v>1.6021339999999999</v>
      </c>
      <c r="E3245">
        <v>0.76012299999999999</v>
      </c>
      <c r="F3245">
        <v>1.6892969999999901</v>
      </c>
      <c r="G3245">
        <v>1.6950289999999999</v>
      </c>
    </row>
    <row r="3246" spans="1:7" x14ac:dyDescent="0.3">
      <c r="A3246" t="s">
        <v>3251</v>
      </c>
      <c r="B3246">
        <v>5.5091149999999898</v>
      </c>
      <c r="C3246">
        <v>4.7914250000000003</v>
      </c>
      <c r="D3246">
        <v>4.5820740000000004</v>
      </c>
      <c r="E3246">
        <v>13.644508</v>
      </c>
      <c r="F3246">
        <v>11.662649999999999</v>
      </c>
      <c r="G3246">
        <v>7.5764490000000002</v>
      </c>
    </row>
    <row r="3247" spans="1:7" x14ac:dyDescent="0.3">
      <c r="A3247" t="s">
        <v>3252</v>
      </c>
      <c r="B3247">
        <v>7.3467609999999999</v>
      </c>
      <c r="C3247">
        <v>5.8917539999999997</v>
      </c>
      <c r="D3247">
        <v>4.8952070000000001</v>
      </c>
      <c r="E3247">
        <v>3.7123599999999999</v>
      </c>
      <c r="F3247">
        <v>1.93225</v>
      </c>
      <c r="G3247">
        <v>3.820354</v>
      </c>
    </row>
    <row r="3248" spans="1:7" x14ac:dyDescent="0.3">
      <c r="A3248" t="s">
        <v>3253</v>
      </c>
      <c r="B3248">
        <v>19.345884000000002</v>
      </c>
      <c r="C3248">
        <v>10.740441000000001</v>
      </c>
      <c r="D3248">
        <v>18.667359999999999</v>
      </c>
      <c r="E3248">
        <v>20.735312</v>
      </c>
      <c r="F3248">
        <v>18.958068999999998</v>
      </c>
      <c r="G3248">
        <v>16.482823999999901</v>
      </c>
    </row>
    <row r="3249" spans="1:7" x14ac:dyDescent="0.3">
      <c r="A3249" t="s">
        <v>3254</v>
      </c>
      <c r="B3249">
        <v>3.7945679999999999</v>
      </c>
      <c r="C3249">
        <v>5.9173439999999999</v>
      </c>
      <c r="D3249">
        <v>4.5072650000000003</v>
      </c>
      <c r="E3249">
        <v>9.9213979999999999</v>
      </c>
      <c r="F3249">
        <v>10.046061</v>
      </c>
      <c r="G3249">
        <v>9.8811789999999995</v>
      </c>
    </row>
    <row r="3250" spans="1:7" x14ac:dyDescent="0.3">
      <c r="A3250" t="s">
        <v>3255</v>
      </c>
      <c r="B3250">
        <v>0.27787600000000001</v>
      </c>
      <c r="C3250">
        <v>0.25494899999999998</v>
      </c>
      <c r="D3250">
        <v>0.421516</v>
      </c>
      <c r="E3250">
        <v>7.3563000000000003E-2</v>
      </c>
      <c r="F3250">
        <v>5.1861999999999998E-2</v>
      </c>
      <c r="G3250">
        <v>0</v>
      </c>
    </row>
    <row r="3251" spans="1:7" x14ac:dyDescent="0.3">
      <c r="A3251" t="s">
        <v>3256</v>
      </c>
      <c r="B3251">
        <v>10.183074999999899</v>
      </c>
      <c r="C3251">
        <v>15.858575999999999</v>
      </c>
      <c r="D3251">
        <v>12.184877999999999</v>
      </c>
      <c r="E3251">
        <v>13.322112000000001</v>
      </c>
      <c r="F3251">
        <v>12.035812</v>
      </c>
      <c r="G3251">
        <v>11.922304</v>
      </c>
    </row>
    <row r="3252" spans="1:7" x14ac:dyDescent="0.3">
      <c r="A3252" t="s">
        <v>3257</v>
      </c>
      <c r="B3252">
        <v>51.698715</v>
      </c>
      <c r="C3252">
        <v>72.715517999999904</v>
      </c>
      <c r="D3252">
        <v>67.935986</v>
      </c>
      <c r="E3252">
        <v>56.870457999999999</v>
      </c>
      <c r="F3252">
        <v>78.000425999999905</v>
      </c>
      <c r="G3252">
        <v>62.789406</v>
      </c>
    </row>
    <row r="3253" spans="1:7" x14ac:dyDescent="0.3">
      <c r="A3253" t="s">
        <v>3258</v>
      </c>
      <c r="B3253">
        <v>10.555859999999999</v>
      </c>
      <c r="C3253">
        <v>7.1260399999999997</v>
      </c>
      <c r="D3253">
        <v>5.4565270000000003</v>
      </c>
      <c r="E3253">
        <v>26.666274999999999</v>
      </c>
      <c r="F3253">
        <v>15.160176</v>
      </c>
      <c r="G3253">
        <v>20.885552999999899</v>
      </c>
    </row>
    <row r="3254" spans="1:7" x14ac:dyDescent="0.3">
      <c r="A3254" t="s">
        <v>3259</v>
      </c>
      <c r="B3254">
        <v>0</v>
      </c>
      <c r="C3254">
        <v>0</v>
      </c>
      <c r="D3254">
        <v>5.4235999999999999E-2</v>
      </c>
      <c r="E3254">
        <v>3.8613000000000001E-2</v>
      </c>
      <c r="F3254">
        <v>0</v>
      </c>
      <c r="G3254">
        <v>7.3751999999999998E-2</v>
      </c>
    </row>
    <row r="3255" spans="1:7" x14ac:dyDescent="0.3">
      <c r="A3255" t="s">
        <v>3260</v>
      </c>
      <c r="B3255">
        <v>2.6002190000000001</v>
      </c>
      <c r="C3255">
        <v>3.68125199999999</v>
      </c>
      <c r="D3255">
        <v>3.49716099999999</v>
      </c>
      <c r="E3255">
        <v>4.1474229999999999</v>
      </c>
      <c r="F3255">
        <v>3.8781460000000001</v>
      </c>
      <c r="G3255">
        <v>3.8863249999999998</v>
      </c>
    </row>
    <row r="3256" spans="1:7" x14ac:dyDescent="0.3">
      <c r="A3256" t="s">
        <v>3261</v>
      </c>
      <c r="B3256">
        <v>60.273097</v>
      </c>
      <c r="C3256">
        <v>84.658544000000006</v>
      </c>
      <c r="D3256">
        <v>48.327779</v>
      </c>
      <c r="E3256">
        <v>93.034971999999996</v>
      </c>
      <c r="F3256">
        <v>105.08051699999901</v>
      </c>
      <c r="G3256">
        <v>78.391640999999893</v>
      </c>
    </row>
    <row r="3257" spans="1:7" x14ac:dyDescent="0.3">
      <c r="A3257" t="s">
        <v>3262</v>
      </c>
      <c r="B3257">
        <v>69.875422999999998</v>
      </c>
      <c r="C3257">
        <v>106.313064</v>
      </c>
      <c r="D3257">
        <v>78.100375999999997</v>
      </c>
      <c r="E3257">
        <v>100.321732</v>
      </c>
      <c r="F3257">
        <v>169.37374199999999</v>
      </c>
      <c r="G3257">
        <v>84.754936999999998</v>
      </c>
    </row>
    <row r="3258" spans="1:7" x14ac:dyDescent="0.3">
      <c r="A3258" t="s">
        <v>3263</v>
      </c>
      <c r="B3258">
        <v>191.81874199999999</v>
      </c>
      <c r="C3258">
        <v>178.04430500000001</v>
      </c>
      <c r="D3258">
        <v>148.53788299999999</v>
      </c>
      <c r="E3258">
        <v>279.01565799999901</v>
      </c>
      <c r="F3258">
        <v>280.96702099999999</v>
      </c>
      <c r="G3258">
        <v>228.10049699999999</v>
      </c>
    </row>
    <row r="3259" spans="1:7" x14ac:dyDescent="0.3">
      <c r="A3259" t="s">
        <v>3264</v>
      </c>
      <c r="B3259">
        <v>1.7902999999999999E-2</v>
      </c>
      <c r="C3259">
        <v>0</v>
      </c>
      <c r="D3259">
        <v>0</v>
      </c>
      <c r="E3259">
        <v>0.10211000000000001</v>
      </c>
      <c r="F3259">
        <v>0.117421</v>
      </c>
      <c r="G3259">
        <v>9.1392000000000001E-2</v>
      </c>
    </row>
    <row r="3260" spans="1:7" x14ac:dyDescent="0.3">
      <c r="A3260" t="s">
        <v>3265</v>
      </c>
      <c r="B3260">
        <v>11.7503739999999</v>
      </c>
      <c r="C3260">
        <v>13.314973</v>
      </c>
      <c r="D3260">
        <v>12.93211</v>
      </c>
      <c r="E3260">
        <v>12.918526</v>
      </c>
      <c r="F3260">
        <v>12.528209</v>
      </c>
      <c r="G3260">
        <v>11.850667</v>
      </c>
    </row>
    <row r="3261" spans="1:7" x14ac:dyDescent="0.3">
      <c r="A3261" t="s">
        <v>3266</v>
      </c>
      <c r="B3261">
        <v>0.40930800000000001</v>
      </c>
      <c r="C3261">
        <v>3.395095</v>
      </c>
      <c r="D3261">
        <v>1.2740799999999901</v>
      </c>
      <c r="E3261">
        <v>2.1898870000000001</v>
      </c>
      <c r="F3261">
        <v>4.259684</v>
      </c>
      <c r="G3261">
        <v>4.89147</v>
      </c>
    </row>
    <row r="3262" spans="1:7" x14ac:dyDescent="0.3">
      <c r="A3262" t="s">
        <v>3267</v>
      </c>
      <c r="B3262">
        <v>0</v>
      </c>
      <c r="C3262">
        <v>0</v>
      </c>
      <c r="D3262">
        <v>0</v>
      </c>
      <c r="E3262">
        <v>4.5574000000000003E-2</v>
      </c>
      <c r="F3262">
        <v>0</v>
      </c>
      <c r="G3262">
        <v>0</v>
      </c>
    </row>
    <row r="3263" spans="1:7" x14ac:dyDescent="0.3">
      <c r="A3263" t="s">
        <v>3268</v>
      </c>
      <c r="B3263">
        <v>0.39728799999999997</v>
      </c>
      <c r="C3263">
        <v>0.42909700000000001</v>
      </c>
      <c r="D3263">
        <v>0.25008200000000003</v>
      </c>
      <c r="E3263">
        <v>0.82822399999999996</v>
      </c>
      <c r="F3263">
        <v>0.63818600000000003</v>
      </c>
      <c r="G3263">
        <v>0.985626</v>
      </c>
    </row>
    <row r="3264" spans="1:7" x14ac:dyDescent="0.3">
      <c r="A3264" t="s">
        <v>3269</v>
      </c>
      <c r="B3264">
        <v>40.511939999999903</v>
      </c>
      <c r="C3264">
        <v>42.913887000000003</v>
      </c>
      <c r="D3264">
        <v>47.592573999999999</v>
      </c>
      <c r="E3264">
        <v>44.260077000000003</v>
      </c>
      <c r="F3264">
        <v>43.647151999999899</v>
      </c>
      <c r="G3264">
        <v>58.356724</v>
      </c>
    </row>
    <row r="3265" spans="1:7" x14ac:dyDescent="0.3">
      <c r="A3265" t="s">
        <v>3270</v>
      </c>
      <c r="B3265">
        <v>71.411710999999997</v>
      </c>
      <c r="C3265">
        <v>87.350457999999904</v>
      </c>
      <c r="D3265">
        <v>95.645539999999997</v>
      </c>
      <c r="E3265">
        <v>75.502717000000004</v>
      </c>
      <c r="F3265">
        <v>81.767614999999907</v>
      </c>
      <c r="G3265">
        <v>75.016596000000007</v>
      </c>
    </row>
    <row r="3266" spans="1:7" x14ac:dyDescent="0.3">
      <c r="A3266" t="s">
        <v>3271</v>
      </c>
      <c r="B3266">
        <v>10.381390999999899</v>
      </c>
      <c r="C3266">
        <v>9.1671139999999998</v>
      </c>
      <c r="D3266">
        <v>13.525764000000001</v>
      </c>
      <c r="E3266">
        <v>9.3219669999999901</v>
      </c>
      <c r="F3266">
        <v>8.8497529999999998</v>
      </c>
      <c r="G3266">
        <v>10.799117000000001</v>
      </c>
    </row>
    <row r="3267" spans="1:7" x14ac:dyDescent="0.3">
      <c r="A3267" t="s">
        <v>3272</v>
      </c>
      <c r="B3267">
        <v>2.9330310000000002</v>
      </c>
      <c r="C3267">
        <v>2.399778</v>
      </c>
      <c r="D3267">
        <v>3.2901090000000002</v>
      </c>
      <c r="E3267">
        <v>1.7825800000000001</v>
      </c>
      <c r="F3267">
        <v>1.2209300000000001</v>
      </c>
      <c r="G3267">
        <v>2.622493</v>
      </c>
    </row>
    <row r="3268" spans="1:7" x14ac:dyDescent="0.3">
      <c r="A3268" t="s">
        <v>3273</v>
      </c>
      <c r="B3268">
        <v>42.213825999999997</v>
      </c>
      <c r="C3268">
        <v>39.876599999999897</v>
      </c>
      <c r="D3268">
        <v>34.952635000000001</v>
      </c>
      <c r="E3268">
        <v>33.316263999999997</v>
      </c>
      <c r="F3268">
        <v>35.370257000000002</v>
      </c>
      <c r="G3268">
        <v>38.394100999999999</v>
      </c>
    </row>
    <row r="3269" spans="1:7" x14ac:dyDescent="0.3">
      <c r="A3269" t="s">
        <v>3274</v>
      </c>
      <c r="B3269">
        <v>0</v>
      </c>
      <c r="C3269">
        <v>0</v>
      </c>
      <c r="D3269">
        <v>2.3681000000000001E-2</v>
      </c>
      <c r="E3269">
        <v>0.484601</v>
      </c>
      <c r="F3269">
        <v>0.30172900000000002</v>
      </c>
      <c r="G3269">
        <v>0.61654200000000003</v>
      </c>
    </row>
    <row r="3270" spans="1:7" x14ac:dyDescent="0.3">
      <c r="A3270" t="s">
        <v>3275</v>
      </c>
      <c r="B3270">
        <v>0</v>
      </c>
      <c r="C3270">
        <v>0</v>
      </c>
      <c r="D3270">
        <v>0</v>
      </c>
      <c r="E3270">
        <v>8.4532999999999997E-2</v>
      </c>
      <c r="F3270">
        <v>6.496E-3</v>
      </c>
      <c r="G3270">
        <v>0</v>
      </c>
    </row>
    <row r="3271" spans="1:7" x14ac:dyDescent="0.3">
      <c r="A3271" t="s">
        <v>3276</v>
      </c>
      <c r="B3271">
        <v>128.24707799999999</v>
      </c>
      <c r="C3271">
        <v>82.578452999999996</v>
      </c>
      <c r="D3271">
        <v>63.973877999999999</v>
      </c>
      <c r="E3271">
        <v>162.970303</v>
      </c>
      <c r="F3271">
        <v>117.401483</v>
      </c>
      <c r="G3271">
        <v>92.860128000000003</v>
      </c>
    </row>
    <row r="3272" spans="1:7" x14ac:dyDescent="0.3">
      <c r="A3272" t="s">
        <v>3277</v>
      </c>
      <c r="B3272">
        <v>24.224993999999999</v>
      </c>
      <c r="C3272">
        <v>36.181170000000002</v>
      </c>
      <c r="D3272">
        <v>27.777239000000002</v>
      </c>
      <c r="E3272">
        <v>26.608414</v>
      </c>
      <c r="F3272">
        <v>40.006954</v>
      </c>
      <c r="G3272">
        <v>31.970645999999999</v>
      </c>
    </row>
    <row r="3273" spans="1:7" x14ac:dyDescent="0.3">
      <c r="A3273" t="s">
        <v>3278</v>
      </c>
      <c r="B3273">
        <v>0.30623499999999998</v>
      </c>
      <c r="C3273">
        <v>0.124651</v>
      </c>
      <c r="D3273">
        <v>0.36998300000000001</v>
      </c>
      <c r="E3273">
        <v>0.22315699999999999</v>
      </c>
      <c r="F3273">
        <v>0.107742</v>
      </c>
      <c r="G3273">
        <v>0.32777699999999999</v>
      </c>
    </row>
    <row r="3274" spans="1:7" x14ac:dyDescent="0.3">
      <c r="A3274" t="s">
        <v>3279</v>
      </c>
      <c r="B3274">
        <v>30.5535</v>
      </c>
      <c r="C3274">
        <v>31.146263999999999</v>
      </c>
      <c r="D3274">
        <v>26.110242</v>
      </c>
      <c r="E3274">
        <v>95.381934999999999</v>
      </c>
      <c r="F3274">
        <v>75.687145000000001</v>
      </c>
      <c r="G3274">
        <v>74.941485999999998</v>
      </c>
    </row>
    <row r="3275" spans="1:7" x14ac:dyDescent="0.3">
      <c r="A3275" t="s">
        <v>3280</v>
      </c>
      <c r="B3275">
        <v>0</v>
      </c>
      <c r="C3275">
        <v>0</v>
      </c>
      <c r="D3275">
        <v>0</v>
      </c>
      <c r="E3275">
        <v>0</v>
      </c>
      <c r="F3275">
        <v>0</v>
      </c>
      <c r="G3275">
        <v>0</v>
      </c>
    </row>
    <row r="3276" spans="1:7" x14ac:dyDescent="0.3">
      <c r="A3276" t="s">
        <v>3281</v>
      </c>
      <c r="B3276">
        <v>0.83859099999999998</v>
      </c>
      <c r="C3276">
        <v>0.16747699999999999</v>
      </c>
      <c r="D3276">
        <v>0.191939</v>
      </c>
      <c r="E3276">
        <v>0.46425100000000002</v>
      </c>
      <c r="F3276">
        <v>0.143627</v>
      </c>
      <c r="G3276">
        <v>7.7406000000000003E-2</v>
      </c>
    </row>
    <row r="3277" spans="1:7" x14ac:dyDescent="0.3">
      <c r="A3277" t="s">
        <v>3282</v>
      </c>
      <c r="B3277">
        <v>0</v>
      </c>
      <c r="C3277">
        <v>3.3980999999999997E-2</v>
      </c>
      <c r="D3277">
        <v>0</v>
      </c>
      <c r="E3277">
        <v>8.2471000000000003E-2</v>
      </c>
      <c r="F3277">
        <v>0</v>
      </c>
      <c r="G3277">
        <v>8.9885999999999994E-2</v>
      </c>
    </row>
    <row r="3278" spans="1:7" x14ac:dyDescent="0.3">
      <c r="A3278" t="s">
        <v>3283</v>
      </c>
      <c r="B3278">
        <v>0</v>
      </c>
      <c r="C3278">
        <v>0</v>
      </c>
      <c r="D3278">
        <v>0</v>
      </c>
      <c r="E3278">
        <v>0</v>
      </c>
      <c r="F3278">
        <v>0</v>
      </c>
      <c r="G3278">
        <v>0</v>
      </c>
    </row>
    <row r="3279" spans="1:7" x14ac:dyDescent="0.3">
      <c r="A3279" t="s">
        <v>3284</v>
      </c>
      <c r="B3279">
        <v>0</v>
      </c>
      <c r="C3279">
        <v>0</v>
      </c>
      <c r="D3279">
        <v>0</v>
      </c>
      <c r="E3279">
        <v>0</v>
      </c>
      <c r="F3279">
        <v>0</v>
      </c>
      <c r="G3279">
        <v>0</v>
      </c>
    </row>
    <row r="3280" spans="1:7" x14ac:dyDescent="0.3">
      <c r="A3280" t="s">
        <v>3285</v>
      </c>
      <c r="B3280">
        <v>6.6868999999999998E-2</v>
      </c>
      <c r="C3280">
        <v>0</v>
      </c>
      <c r="D3280">
        <v>0</v>
      </c>
      <c r="E3280">
        <v>0</v>
      </c>
      <c r="F3280">
        <v>0</v>
      </c>
      <c r="G3280">
        <v>0</v>
      </c>
    </row>
    <row r="3281" spans="1:7" x14ac:dyDescent="0.3">
      <c r="A3281" t="s">
        <v>3286</v>
      </c>
      <c r="B3281">
        <v>23.949732000000001</v>
      </c>
      <c r="C3281">
        <v>23.924333999999899</v>
      </c>
      <c r="D3281">
        <v>23.468561999999999</v>
      </c>
      <c r="E3281">
        <v>24.366475999999999</v>
      </c>
      <c r="F3281">
        <v>28.518790999999901</v>
      </c>
      <c r="G3281">
        <v>26.766839000000001</v>
      </c>
    </row>
    <row r="3282" spans="1:7" x14ac:dyDescent="0.3">
      <c r="A3282" t="s">
        <v>3287</v>
      </c>
      <c r="B3282">
        <v>52.998030999999997</v>
      </c>
      <c r="C3282">
        <v>35.134222999999999</v>
      </c>
      <c r="D3282">
        <v>34.623575000000002</v>
      </c>
      <c r="E3282">
        <v>63.037767000000002</v>
      </c>
      <c r="F3282">
        <v>51.536065000000001</v>
      </c>
      <c r="G3282">
        <v>49.665306999999999</v>
      </c>
    </row>
    <row r="3283" spans="1:7" x14ac:dyDescent="0.3">
      <c r="A3283" t="s">
        <v>3288</v>
      </c>
      <c r="B3283">
        <v>47.350391999999999</v>
      </c>
      <c r="C3283">
        <v>44.283039000000002</v>
      </c>
      <c r="D3283">
        <v>46.838045999999999</v>
      </c>
      <c r="E3283">
        <v>52.253487999999997</v>
      </c>
      <c r="F3283">
        <v>49.345362999999999</v>
      </c>
      <c r="G3283">
        <v>45.665135999999997</v>
      </c>
    </row>
    <row r="3284" spans="1:7" x14ac:dyDescent="0.3">
      <c r="A3284" t="s">
        <v>3289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0</v>
      </c>
    </row>
    <row r="3285" spans="1:7" x14ac:dyDescent="0.3">
      <c r="A3285" t="s">
        <v>3290</v>
      </c>
      <c r="B3285">
        <v>20.617592999999999</v>
      </c>
      <c r="C3285">
        <v>18.894195</v>
      </c>
      <c r="D3285">
        <v>17.210909000000001</v>
      </c>
      <c r="E3285">
        <v>18.223217999999999</v>
      </c>
      <c r="F3285">
        <v>17.013164999999901</v>
      </c>
      <c r="G3285">
        <v>17.956510000000002</v>
      </c>
    </row>
    <row r="3286" spans="1:7" x14ac:dyDescent="0.3">
      <c r="A3286" t="s">
        <v>3291</v>
      </c>
      <c r="B3286">
        <v>0.34554400000000002</v>
      </c>
      <c r="C3286">
        <v>0</v>
      </c>
      <c r="D3286">
        <v>0</v>
      </c>
      <c r="E3286">
        <v>0</v>
      </c>
      <c r="F3286">
        <v>0</v>
      </c>
      <c r="G3286">
        <v>9.7423999999999997E-2</v>
      </c>
    </row>
    <row r="3287" spans="1:7" x14ac:dyDescent="0.3">
      <c r="A3287" t="s">
        <v>3292</v>
      </c>
      <c r="B3287">
        <v>11.649466</v>
      </c>
      <c r="C3287">
        <v>8.0917630000000003</v>
      </c>
      <c r="D3287">
        <v>9.473319</v>
      </c>
      <c r="E3287">
        <v>6.6167289999999896</v>
      </c>
      <c r="F3287">
        <v>4.6895660000000001</v>
      </c>
      <c r="G3287">
        <v>9.3759929999999994</v>
      </c>
    </row>
    <row r="3288" spans="1:7" x14ac:dyDescent="0.3">
      <c r="A3288" t="s">
        <v>3293</v>
      </c>
      <c r="B3288">
        <v>10.592131</v>
      </c>
      <c r="C3288">
        <v>10.333598</v>
      </c>
      <c r="D3288">
        <v>12.960490999999999</v>
      </c>
      <c r="E3288">
        <v>7.408169</v>
      </c>
      <c r="F3288">
        <v>6.4873849999999997</v>
      </c>
      <c r="G3288">
        <v>10.545099</v>
      </c>
    </row>
    <row r="3289" spans="1:7" x14ac:dyDescent="0.3">
      <c r="A3289" t="s">
        <v>3294</v>
      </c>
      <c r="B3289">
        <v>28.002255000000002</v>
      </c>
      <c r="C3289">
        <v>25.9230249999999</v>
      </c>
      <c r="D3289">
        <v>30.718349999999901</v>
      </c>
      <c r="E3289">
        <v>28.384709999999998</v>
      </c>
      <c r="F3289">
        <v>25.958233</v>
      </c>
      <c r="G3289">
        <v>33.528914999999998</v>
      </c>
    </row>
    <row r="3290" spans="1:7" x14ac:dyDescent="0.3">
      <c r="A3290" t="s">
        <v>3295</v>
      </c>
      <c r="B3290">
        <v>12.950998</v>
      </c>
      <c r="C3290">
        <v>21.574376999999998</v>
      </c>
      <c r="D3290">
        <v>18.812134</v>
      </c>
      <c r="E3290">
        <v>19.704343999999999</v>
      </c>
      <c r="F3290">
        <v>30.696075999999898</v>
      </c>
      <c r="G3290">
        <v>20.005773999999999</v>
      </c>
    </row>
    <row r="3291" spans="1:7" x14ac:dyDescent="0.3">
      <c r="A3291" t="s">
        <v>3296</v>
      </c>
      <c r="B3291">
        <v>0.99023000000000005</v>
      </c>
      <c r="C3291">
        <v>0.39418399999999998</v>
      </c>
      <c r="D3291">
        <v>0.59088200000000002</v>
      </c>
      <c r="E3291">
        <v>0.81918999999999997</v>
      </c>
      <c r="F3291">
        <v>0.397897</v>
      </c>
      <c r="G3291">
        <v>0.69291199999999997</v>
      </c>
    </row>
    <row r="3292" spans="1:7" x14ac:dyDescent="0.3">
      <c r="A3292" t="s">
        <v>3297</v>
      </c>
      <c r="B3292">
        <v>534.73541599999999</v>
      </c>
      <c r="C3292">
        <v>772.46439499999997</v>
      </c>
      <c r="D3292">
        <v>430.42192799999998</v>
      </c>
      <c r="E3292">
        <v>960.54013299999997</v>
      </c>
      <c r="F3292">
        <v>1325.590494</v>
      </c>
      <c r="G3292">
        <v>951.26632799999902</v>
      </c>
    </row>
    <row r="3293" spans="1:7" x14ac:dyDescent="0.3">
      <c r="A3293" t="s">
        <v>3298</v>
      </c>
      <c r="B3293">
        <v>12.2209669999999</v>
      </c>
      <c r="C3293">
        <v>12.197969000000001</v>
      </c>
      <c r="D3293">
        <v>14.514794</v>
      </c>
      <c r="E3293">
        <v>15.985231000000001</v>
      </c>
      <c r="F3293">
        <v>17.639873999999999</v>
      </c>
      <c r="G3293">
        <v>14.152806999999999</v>
      </c>
    </row>
    <row r="3294" spans="1:7" x14ac:dyDescent="0.3">
      <c r="A3294" t="s">
        <v>3299</v>
      </c>
      <c r="B3294">
        <v>22.2300199999999</v>
      </c>
      <c r="C3294">
        <v>20.919073000000001</v>
      </c>
      <c r="D3294">
        <v>20.457198999999999</v>
      </c>
      <c r="E3294">
        <v>32.032721000000002</v>
      </c>
      <c r="F3294">
        <v>17.148586999999999</v>
      </c>
      <c r="G3294">
        <v>22.303478999999999</v>
      </c>
    </row>
    <row r="3295" spans="1:7" x14ac:dyDescent="0.3">
      <c r="A3295" t="s">
        <v>3300</v>
      </c>
      <c r="B3295">
        <v>0</v>
      </c>
      <c r="C3295">
        <v>0</v>
      </c>
      <c r="D3295">
        <v>0</v>
      </c>
      <c r="E3295">
        <v>0</v>
      </c>
      <c r="F3295">
        <v>0</v>
      </c>
      <c r="G3295">
        <v>0</v>
      </c>
    </row>
    <row r="3296" spans="1:7" x14ac:dyDescent="0.3">
      <c r="A3296" t="s">
        <v>3301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0</v>
      </c>
    </row>
    <row r="3297" spans="1:7" x14ac:dyDescent="0.3">
      <c r="A3297" t="s">
        <v>3302</v>
      </c>
      <c r="B3297">
        <v>0</v>
      </c>
      <c r="C3297">
        <v>0</v>
      </c>
      <c r="D3297">
        <v>0</v>
      </c>
      <c r="E3297">
        <v>0</v>
      </c>
      <c r="F3297">
        <v>0</v>
      </c>
      <c r="G3297">
        <v>0</v>
      </c>
    </row>
    <row r="3298" spans="1:7" x14ac:dyDescent="0.3">
      <c r="A3298" t="s">
        <v>3303</v>
      </c>
      <c r="B3298">
        <v>9.3089999999999996E-3</v>
      </c>
      <c r="C3298">
        <v>0</v>
      </c>
      <c r="D3298">
        <v>0</v>
      </c>
      <c r="E3298">
        <v>0</v>
      </c>
      <c r="F3298">
        <v>0</v>
      </c>
      <c r="G3298">
        <v>0</v>
      </c>
    </row>
    <row r="3299" spans="1:7" x14ac:dyDescent="0.3">
      <c r="A3299" t="s">
        <v>3304</v>
      </c>
      <c r="B3299">
        <v>0</v>
      </c>
      <c r="C3299">
        <v>0</v>
      </c>
      <c r="D3299">
        <v>0</v>
      </c>
      <c r="E3299">
        <v>0</v>
      </c>
      <c r="F3299">
        <v>0</v>
      </c>
      <c r="G3299">
        <v>0</v>
      </c>
    </row>
    <row r="3300" spans="1:7" x14ac:dyDescent="0.3">
      <c r="A3300" t="s">
        <v>3305</v>
      </c>
      <c r="B3300">
        <v>0</v>
      </c>
      <c r="C3300">
        <v>0</v>
      </c>
      <c r="D3300">
        <v>0</v>
      </c>
      <c r="E3300">
        <v>0</v>
      </c>
      <c r="F3300">
        <v>0</v>
      </c>
      <c r="G3300">
        <v>0</v>
      </c>
    </row>
    <row r="3301" spans="1:7" x14ac:dyDescent="0.3">
      <c r="A3301" t="s">
        <v>3306</v>
      </c>
      <c r="B3301">
        <v>0</v>
      </c>
      <c r="C3301">
        <v>0</v>
      </c>
      <c r="D3301">
        <v>0</v>
      </c>
      <c r="E3301">
        <v>0</v>
      </c>
      <c r="F3301">
        <v>0</v>
      </c>
      <c r="G3301">
        <v>0</v>
      </c>
    </row>
    <row r="3302" spans="1:7" x14ac:dyDescent="0.3">
      <c r="A3302" t="s">
        <v>3307</v>
      </c>
      <c r="B3302">
        <v>1.3552649999999999</v>
      </c>
      <c r="C3302">
        <v>0</v>
      </c>
      <c r="D3302">
        <v>0.96800799999999998</v>
      </c>
      <c r="E3302">
        <v>6.5958310000000004</v>
      </c>
      <c r="F3302">
        <v>21.667292</v>
      </c>
      <c r="G3302">
        <v>2.0039310000000001</v>
      </c>
    </row>
    <row r="3303" spans="1:7" x14ac:dyDescent="0.3">
      <c r="A3303" t="s">
        <v>3308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</row>
    <row r="3304" spans="1:7" x14ac:dyDescent="0.3">
      <c r="A3304" t="s">
        <v>3309</v>
      </c>
      <c r="B3304">
        <v>25.822144000000002</v>
      </c>
      <c r="C3304">
        <v>38.380218999999997</v>
      </c>
      <c r="D3304">
        <v>25.382828</v>
      </c>
      <c r="E3304">
        <v>26.63693</v>
      </c>
      <c r="F3304">
        <v>34.027152999999998</v>
      </c>
      <c r="G3304">
        <v>25.754847000000002</v>
      </c>
    </row>
    <row r="3305" spans="1:7" x14ac:dyDescent="0.3">
      <c r="A3305" t="s">
        <v>3310</v>
      </c>
      <c r="B3305">
        <v>4.4176E-2</v>
      </c>
      <c r="C3305">
        <v>0</v>
      </c>
      <c r="D3305">
        <v>4.4481E-2</v>
      </c>
      <c r="E3305">
        <v>0.42180600000000001</v>
      </c>
      <c r="F3305">
        <v>0.60675100000000004</v>
      </c>
      <c r="G3305">
        <v>1.029952</v>
      </c>
    </row>
    <row r="3306" spans="1:7" x14ac:dyDescent="0.3">
      <c r="A3306" t="s">
        <v>3311</v>
      </c>
      <c r="B3306">
        <v>44.047226000000002</v>
      </c>
      <c r="C3306">
        <v>38.136966999999999</v>
      </c>
      <c r="D3306">
        <v>48.875813000000001</v>
      </c>
      <c r="E3306">
        <v>25.653015</v>
      </c>
      <c r="F3306">
        <v>28.51408</v>
      </c>
      <c r="G3306">
        <v>29.069223000000001</v>
      </c>
    </row>
    <row r="3307" spans="1:7" x14ac:dyDescent="0.3">
      <c r="A3307" t="s">
        <v>3312</v>
      </c>
      <c r="B3307">
        <v>12.967048</v>
      </c>
      <c r="C3307">
        <v>7.9838499999999897</v>
      </c>
      <c r="D3307">
        <v>16.461314999999999</v>
      </c>
      <c r="E3307">
        <v>7.6460369999999998</v>
      </c>
      <c r="F3307">
        <v>5.8386599999999902</v>
      </c>
      <c r="G3307">
        <v>10.964059000000001</v>
      </c>
    </row>
    <row r="3308" spans="1:7" x14ac:dyDescent="0.3">
      <c r="A3308" t="s">
        <v>3313</v>
      </c>
      <c r="B3308">
        <v>9.8309630000000006</v>
      </c>
      <c r="C3308">
        <v>1.549984</v>
      </c>
      <c r="D3308">
        <v>1.246553</v>
      </c>
      <c r="E3308">
        <v>5.1771269999999996</v>
      </c>
      <c r="F3308">
        <v>0.85784699999999903</v>
      </c>
      <c r="G3308">
        <v>1.9318569999999999</v>
      </c>
    </row>
    <row r="3309" spans="1:7" x14ac:dyDescent="0.3">
      <c r="A3309" t="s">
        <v>3314</v>
      </c>
      <c r="B3309">
        <v>7.975492</v>
      </c>
      <c r="C3309">
        <v>6.7159499999999897</v>
      </c>
      <c r="D3309">
        <v>7.0965509999999998</v>
      </c>
      <c r="E3309">
        <v>3.5584889999999998</v>
      </c>
      <c r="F3309">
        <v>2.6669369999999999</v>
      </c>
      <c r="G3309">
        <v>3.3786419999999899</v>
      </c>
    </row>
    <row r="3310" spans="1:7" x14ac:dyDescent="0.3">
      <c r="A3310" t="s">
        <v>3315</v>
      </c>
      <c r="B3310">
        <v>18.420242999999999</v>
      </c>
      <c r="C3310">
        <v>8.7045860000000008</v>
      </c>
      <c r="D3310">
        <v>10.946192</v>
      </c>
      <c r="E3310">
        <v>3.783582</v>
      </c>
      <c r="F3310">
        <v>1.5378769999999999</v>
      </c>
      <c r="G3310">
        <v>1.827026</v>
      </c>
    </row>
    <row r="3311" spans="1:7" x14ac:dyDescent="0.3">
      <c r="A3311" t="s">
        <v>3316</v>
      </c>
      <c r="B3311">
        <v>0.25888</v>
      </c>
      <c r="C3311">
        <v>6.5567E-2</v>
      </c>
      <c r="D3311">
        <v>3.6919E-2</v>
      </c>
      <c r="E3311">
        <v>1.7930999999999999E-2</v>
      </c>
      <c r="F3311">
        <v>0</v>
      </c>
      <c r="G3311">
        <v>1.6594999999999999E-2</v>
      </c>
    </row>
    <row r="3312" spans="1:7" x14ac:dyDescent="0.3">
      <c r="A3312" t="s">
        <v>3317</v>
      </c>
      <c r="B3312">
        <v>2.1079650000000001</v>
      </c>
      <c r="C3312">
        <v>2.0787949999999999</v>
      </c>
      <c r="D3312">
        <v>1.88236</v>
      </c>
      <c r="E3312">
        <v>4.6022780000000001</v>
      </c>
      <c r="F3312">
        <v>3.1756829999999998</v>
      </c>
      <c r="G3312">
        <v>2.5484089999999999</v>
      </c>
    </row>
    <row r="3313" spans="1:7" x14ac:dyDescent="0.3">
      <c r="A3313" t="s">
        <v>3318</v>
      </c>
      <c r="B3313">
        <v>0</v>
      </c>
      <c r="C3313">
        <v>0</v>
      </c>
      <c r="D3313">
        <v>0</v>
      </c>
      <c r="E3313">
        <v>7.8389E-2</v>
      </c>
      <c r="F3313">
        <v>0</v>
      </c>
      <c r="G3313">
        <v>0</v>
      </c>
    </row>
    <row r="3314" spans="1:7" x14ac:dyDescent="0.3">
      <c r="A3314" t="s">
        <v>3319</v>
      </c>
      <c r="B3314">
        <v>1.8344769999999999</v>
      </c>
      <c r="C3314">
        <v>1.0370950000000001</v>
      </c>
      <c r="D3314">
        <v>0.99503399999999997</v>
      </c>
      <c r="E3314">
        <v>1.6050009999999999</v>
      </c>
      <c r="F3314">
        <v>1.690615</v>
      </c>
      <c r="G3314">
        <v>2.264392</v>
      </c>
    </row>
    <row r="3315" spans="1:7" x14ac:dyDescent="0.3">
      <c r="A3315" t="s">
        <v>3320</v>
      </c>
      <c r="B3315">
        <v>2.5654750000000002</v>
      </c>
      <c r="C3315">
        <v>4.3609580000000001</v>
      </c>
      <c r="D3315">
        <v>3.7717710000000002</v>
      </c>
      <c r="E3315">
        <v>2.073407</v>
      </c>
      <c r="F3315">
        <v>4.3771820000000004</v>
      </c>
      <c r="G3315">
        <v>2.7679490000000002</v>
      </c>
    </row>
    <row r="3316" spans="1:7" x14ac:dyDescent="0.3">
      <c r="A3316" t="s">
        <v>3321</v>
      </c>
      <c r="B3316">
        <v>4.2772779999999999</v>
      </c>
      <c r="C3316">
        <v>11.793851999999999</v>
      </c>
      <c r="D3316">
        <v>5.6337679999999999</v>
      </c>
      <c r="E3316">
        <v>7.3348529999999998</v>
      </c>
      <c r="F3316">
        <v>14.23762</v>
      </c>
      <c r="G3316">
        <v>16.140194000000001</v>
      </c>
    </row>
    <row r="3317" spans="1:7" x14ac:dyDescent="0.3">
      <c r="A3317" t="s">
        <v>3322</v>
      </c>
      <c r="B3317">
        <v>61.400842999999902</v>
      </c>
      <c r="C3317">
        <v>59.467894000000001</v>
      </c>
      <c r="D3317">
        <v>48.855346999999902</v>
      </c>
      <c r="E3317">
        <v>89.568460999999999</v>
      </c>
      <c r="F3317">
        <v>95.897274999999993</v>
      </c>
      <c r="G3317">
        <v>76.755441999999903</v>
      </c>
    </row>
    <row r="3318" spans="1:7" x14ac:dyDescent="0.3">
      <c r="A3318" t="s">
        <v>3323</v>
      </c>
      <c r="B3318">
        <v>0</v>
      </c>
      <c r="C3318">
        <v>0</v>
      </c>
      <c r="D3318">
        <v>0</v>
      </c>
      <c r="E3318">
        <v>0</v>
      </c>
      <c r="F3318">
        <v>0</v>
      </c>
      <c r="G3318">
        <v>0</v>
      </c>
    </row>
    <row r="3319" spans="1:7" x14ac:dyDescent="0.3">
      <c r="A3319" t="s">
        <v>3324</v>
      </c>
      <c r="B3319">
        <v>7.8382360000000002</v>
      </c>
      <c r="C3319">
        <v>11.151747</v>
      </c>
      <c r="D3319">
        <v>11.7580309999999</v>
      </c>
      <c r="E3319">
        <v>7.7939280000000002</v>
      </c>
      <c r="F3319">
        <v>7.6785769999999998</v>
      </c>
      <c r="G3319">
        <v>8.6316129999999998</v>
      </c>
    </row>
    <row r="3320" spans="1:7" x14ac:dyDescent="0.3">
      <c r="A3320" t="s">
        <v>3325</v>
      </c>
      <c r="B3320">
        <v>5.3308099999999996</v>
      </c>
      <c r="C3320">
        <v>8.328265</v>
      </c>
      <c r="D3320">
        <v>6.4421049999999997</v>
      </c>
      <c r="E3320">
        <v>5.3041470000000004</v>
      </c>
      <c r="F3320">
        <v>5.83847</v>
      </c>
      <c r="G3320">
        <v>4.4816549999999999</v>
      </c>
    </row>
    <row r="3321" spans="1:7" x14ac:dyDescent="0.3">
      <c r="A3321" t="s">
        <v>3326</v>
      </c>
      <c r="B3321">
        <v>6.7684009999999999</v>
      </c>
      <c r="C3321">
        <v>6.0392840000000003</v>
      </c>
      <c r="D3321">
        <v>6.261539</v>
      </c>
      <c r="E3321">
        <v>9.1333110000000008</v>
      </c>
      <c r="F3321">
        <v>5.510777</v>
      </c>
      <c r="G3321">
        <v>6.8383299999999902</v>
      </c>
    </row>
    <row r="3322" spans="1:7" x14ac:dyDescent="0.3">
      <c r="A3322" t="s">
        <v>3327</v>
      </c>
      <c r="B3322">
        <v>0.847522</v>
      </c>
      <c r="C3322">
        <v>1.114428</v>
      </c>
      <c r="D3322">
        <v>0.94458699999999995</v>
      </c>
      <c r="E3322">
        <v>0.31455499999999997</v>
      </c>
      <c r="F3322">
        <v>0.20808399999999999</v>
      </c>
      <c r="G3322">
        <v>1.0328459999999999</v>
      </c>
    </row>
    <row r="3323" spans="1:7" x14ac:dyDescent="0.3">
      <c r="A3323" t="s">
        <v>3328</v>
      </c>
      <c r="B3323">
        <v>19.309397000000001</v>
      </c>
      <c r="C3323">
        <v>21.366907000000001</v>
      </c>
      <c r="D3323">
        <v>19.632546999999999</v>
      </c>
      <c r="E3323">
        <v>18.159326</v>
      </c>
      <c r="F3323">
        <v>24.944409999999898</v>
      </c>
      <c r="G3323">
        <v>18.331627000000001</v>
      </c>
    </row>
    <row r="3324" spans="1:7" x14ac:dyDescent="0.3">
      <c r="A3324" t="s">
        <v>3329</v>
      </c>
      <c r="B3324">
        <v>40.273527999999999</v>
      </c>
      <c r="C3324">
        <v>37.803776999999997</v>
      </c>
      <c r="D3324">
        <v>36.962268999999999</v>
      </c>
      <c r="E3324">
        <v>39.165436</v>
      </c>
      <c r="F3324">
        <v>46.108927999999999</v>
      </c>
      <c r="G3324">
        <v>39.570081999999999</v>
      </c>
    </row>
    <row r="3325" spans="1:7" x14ac:dyDescent="0.3">
      <c r="A3325" t="s">
        <v>3330</v>
      </c>
      <c r="B3325">
        <v>18.133296999999999</v>
      </c>
      <c r="C3325">
        <v>17.200049</v>
      </c>
      <c r="D3325">
        <v>11.424931000000001</v>
      </c>
      <c r="E3325">
        <v>11.8103959999999</v>
      </c>
      <c r="F3325">
        <v>13.743325</v>
      </c>
      <c r="G3325">
        <v>11.211814</v>
      </c>
    </row>
    <row r="3326" spans="1:7" x14ac:dyDescent="0.3">
      <c r="A3326" t="s">
        <v>3331</v>
      </c>
      <c r="B3326">
        <v>19.899898999999898</v>
      </c>
      <c r="C3326">
        <v>23.224699999999999</v>
      </c>
      <c r="D3326">
        <v>18.230715</v>
      </c>
      <c r="E3326">
        <v>16.707166999999998</v>
      </c>
      <c r="F3326">
        <v>18.151778999999902</v>
      </c>
      <c r="G3326">
        <v>15.037646000000001</v>
      </c>
    </row>
    <row r="3327" spans="1:7" x14ac:dyDescent="0.3">
      <c r="A3327" t="s">
        <v>3332</v>
      </c>
      <c r="B3327">
        <v>28.320205999999999</v>
      </c>
      <c r="C3327">
        <v>30.266638</v>
      </c>
      <c r="D3327">
        <v>28.737045999999999</v>
      </c>
      <c r="E3327">
        <v>26.2376649999999</v>
      </c>
      <c r="F3327">
        <v>25.773264999999999</v>
      </c>
      <c r="G3327">
        <v>22.807397000000002</v>
      </c>
    </row>
    <row r="3328" spans="1:7" x14ac:dyDescent="0.3">
      <c r="A3328" t="s">
        <v>3333</v>
      </c>
      <c r="B3328">
        <v>9.2608080000000008</v>
      </c>
      <c r="C3328">
        <v>11.166578999999899</v>
      </c>
      <c r="D3328">
        <v>9.1713830000000005</v>
      </c>
      <c r="E3328">
        <v>6.6096009999999996</v>
      </c>
      <c r="F3328">
        <v>6.9569739999999998</v>
      </c>
      <c r="G3328">
        <v>8.0108899999999998</v>
      </c>
    </row>
    <row r="3329" spans="1:7" x14ac:dyDescent="0.3">
      <c r="A3329" t="s">
        <v>3334</v>
      </c>
      <c r="B3329">
        <v>11.6025119999999</v>
      </c>
      <c r="C3329">
        <v>10.695822</v>
      </c>
      <c r="D3329">
        <v>11.545078</v>
      </c>
      <c r="E3329">
        <v>9.3797739999999994</v>
      </c>
      <c r="F3329">
        <v>8.2875139999999998</v>
      </c>
      <c r="G3329">
        <v>8.5607579999999999</v>
      </c>
    </row>
    <row r="3330" spans="1:7" x14ac:dyDescent="0.3">
      <c r="A3330" t="s">
        <v>3335</v>
      </c>
      <c r="B3330">
        <v>17.896100000000001</v>
      </c>
      <c r="C3330">
        <v>20.200478</v>
      </c>
      <c r="D3330">
        <v>18.159162999999999</v>
      </c>
      <c r="E3330">
        <v>16.496987000000001</v>
      </c>
      <c r="F3330">
        <v>17.036034000000001</v>
      </c>
      <c r="G3330">
        <v>20.540168999999999</v>
      </c>
    </row>
    <row r="3331" spans="1:7" x14ac:dyDescent="0.3">
      <c r="A3331" t="s">
        <v>3336</v>
      </c>
      <c r="B3331">
        <v>0</v>
      </c>
      <c r="C3331">
        <v>9.1796000000000003E-2</v>
      </c>
      <c r="D3331">
        <v>4.224E-2</v>
      </c>
      <c r="E3331">
        <v>0</v>
      </c>
      <c r="F3331">
        <v>0</v>
      </c>
      <c r="G3331">
        <v>0</v>
      </c>
    </row>
    <row r="3332" spans="1:7" x14ac:dyDescent="0.3">
      <c r="A3332" t="s">
        <v>3337</v>
      </c>
      <c r="B3332">
        <v>4.8339220000000003</v>
      </c>
      <c r="C3332">
        <v>5.4613589999999999</v>
      </c>
      <c r="D3332">
        <v>5.6756019999999996</v>
      </c>
      <c r="E3332">
        <v>4.6629630000000004</v>
      </c>
      <c r="F3332">
        <v>3.6211279999999899</v>
      </c>
      <c r="G3332">
        <v>5.2041870000000001</v>
      </c>
    </row>
    <row r="3333" spans="1:7" x14ac:dyDescent="0.3">
      <c r="A3333" t="s">
        <v>3338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</row>
    <row r="3334" spans="1:7" x14ac:dyDescent="0.3">
      <c r="A3334" t="s">
        <v>3339</v>
      </c>
      <c r="B3334">
        <v>0</v>
      </c>
      <c r="C3334">
        <v>0</v>
      </c>
      <c r="D3334">
        <v>0</v>
      </c>
      <c r="E3334">
        <v>0</v>
      </c>
      <c r="F3334">
        <v>0</v>
      </c>
      <c r="G3334">
        <v>0</v>
      </c>
    </row>
    <row r="3335" spans="1:7" x14ac:dyDescent="0.3">
      <c r="A3335" t="s">
        <v>3340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</row>
    <row r="3336" spans="1:7" x14ac:dyDescent="0.3">
      <c r="A3336" t="s">
        <v>3341</v>
      </c>
      <c r="B3336">
        <v>0</v>
      </c>
      <c r="C3336">
        <v>0</v>
      </c>
      <c r="D3336">
        <v>0</v>
      </c>
      <c r="E3336">
        <v>0</v>
      </c>
      <c r="F3336">
        <v>0</v>
      </c>
      <c r="G3336">
        <v>0</v>
      </c>
    </row>
    <row r="3337" spans="1:7" x14ac:dyDescent="0.3">
      <c r="A3337" t="s">
        <v>3342</v>
      </c>
      <c r="B3337">
        <v>0</v>
      </c>
      <c r="C3337">
        <v>0</v>
      </c>
      <c r="D3337">
        <v>0</v>
      </c>
      <c r="E3337">
        <v>0</v>
      </c>
      <c r="F3337">
        <v>0</v>
      </c>
      <c r="G3337">
        <v>0</v>
      </c>
    </row>
    <row r="3338" spans="1:7" x14ac:dyDescent="0.3">
      <c r="A3338" t="s">
        <v>3343</v>
      </c>
      <c r="B3338">
        <v>0</v>
      </c>
      <c r="C3338">
        <v>0</v>
      </c>
      <c r="D3338">
        <v>0</v>
      </c>
      <c r="E3338">
        <v>0</v>
      </c>
      <c r="F3338">
        <v>0</v>
      </c>
      <c r="G3338">
        <v>0</v>
      </c>
    </row>
    <row r="3339" spans="1:7" x14ac:dyDescent="0.3">
      <c r="A3339" t="s">
        <v>3344</v>
      </c>
      <c r="B3339">
        <v>53.215280999999997</v>
      </c>
      <c r="C3339">
        <v>53.949244999999998</v>
      </c>
      <c r="D3339">
        <v>46.636690999999999</v>
      </c>
      <c r="E3339">
        <v>59.062950000000001</v>
      </c>
      <c r="F3339">
        <v>66.136423999999906</v>
      </c>
      <c r="G3339">
        <v>60.634211000000001</v>
      </c>
    </row>
    <row r="3340" spans="1:7" x14ac:dyDescent="0.3">
      <c r="A3340" t="s">
        <v>3345</v>
      </c>
      <c r="B3340">
        <v>3.6956980000000001</v>
      </c>
      <c r="C3340">
        <v>4.8727049999999998</v>
      </c>
      <c r="D3340">
        <v>3.6998289999999998</v>
      </c>
      <c r="E3340">
        <v>0.97632299999999905</v>
      </c>
      <c r="F3340">
        <v>0.98207299999999997</v>
      </c>
      <c r="G3340">
        <v>1.1732009999999999</v>
      </c>
    </row>
    <row r="3341" spans="1:7" x14ac:dyDescent="0.3">
      <c r="A3341" t="s">
        <v>3346</v>
      </c>
      <c r="B3341">
        <v>24.830779999999901</v>
      </c>
      <c r="C3341">
        <v>35.212232</v>
      </c>
      <c r="D3341">
        <v>29.884184999999999</v>
      </c>
      <c r="E3341">
        <v>34.134576000000003</v>
      </c>
      <c r="F3341">
        <v>41.176317999999902</v>
      </c>
      <c r="G3341">
        <v>38.278567000000002</v>
      </c>
    </row>
    <row r="3342" spans="1:7" x14ac:dyDescent="0.3">
      <c r="A3342" t="s">
        <v>3347</v>
      </c>
      <c r="B3342">
        <v>0</v>
      </c>
      <c r="C3342">
        <v>0</v>
      </c>
      <c r="D3342">
        <v>0</v>
      </c>
      <c r="E3342">
        <v>2.1906999999999999E-2</v>
      </c>
      <c r="F3342">
        <v>0</v>
      </c>
      <c r="G3342">
        <v>0</v>
      </c>
    </row>
    <row r="3343" spans="1:7" x14ac:dyDescent="0.3">
      <c r="A3343" t="s">
        <v>3348</v>
      </c>
      <c r="B3343">
        <v>0.117592</v>
      </c>
      <c r="C3343">
        <v>0.19081500000000001</v>
      </c>
      <c r="D3343">
        <v>2.21915</v>
      </c>
      <c r="E3343">
        <v>0.110763</v>
      </c>
      <c r="F3343">
        <v>0.24338499999999999</v>
      </c>
      <c r="G3343">
        <v>0.65506399999999998</v>
      </c>
    </row>
    <row r="3344" spans="1:7" x14ac:dyDescent="0.3">
      <c r="A3344" t="s">
        <v>3349</v>
      </c>
      <c r="B3344">
        <v>0</v>
      </c>
      <c r="C3344">
        <v>0</v>
      </c>
      <c r="D3344">
        <v>0</v>
      </c>
      <c r="E3344">
        <v>0</v>
      </c>
      <c r="F3344">
        <v>0</v>
      </c>
      <c r="G3344">
        <v>0</v>
      </c>
    </row>
    <row r="3345" spans="1:7" x14ac:dyDescent="0.3">
      <c r="A3345" t="s">
        <v>3350</v>
      </c>
      <c r="B3345">
        <v>0.282383</v>
      </c>
      <c r="C3345">
        <v>0.854433</v>
      </c>
      <c r="D3345">
        <v>2.2597480000000001</v>
      </c>
      <c r="E3345">
        <v>1.0024010000000001</v>
      </c>
      <c r="F3345">
        <v>1.855769</v>
      </c>
      <c r="G3345">
        <v>2.5158870000000002</v>
      </c>
    </row>
    <row r="3346" spans="1:7" x14ac:dyDescent="0.3">
      <c r="A3346" t="s">
        <v>3351</v>
      </c>
      <c r="B3346">
        <v>1.2634529999999999</v>
      </c>
      <c r="C3346">
        <v>1.294511</v>
      </c>
      <c r="D3346">
        <v>1.1785000000000001</v>
      </c>
      <c r="E3346">
        <v>0.260743</v>
      </c>
      <c r="F3346">
        <v>0.80540999999999996</v>
      </c>
      <c r="G3346">
        <v>0.57055900000000004</v>
      </c>
    </row>
    <row r="3347" spans="1:7" x14ac:dyDescent="0.3">
      <c r="A3347" t="s">
        <v>3352</v>
      </c>
      <c r="B3347">
        <v>1.6455000000000001E-2</v>
      </c>
      <c r="C3347">
        <v>8.3365999999999996E-2</v>
      </c>
      <c r="D3347">
        <v>0</v>
      </c>
      <c r="E3347">
        <v>0</v>
      </c>
      <c r="F3347">
        <v>0</v>
      </c>
      <c r="G3347">
        <v>0</v>
      </c>
    </row>
    <row r="3348" spans="1:7" x14ac:dyDescent="0.3">
      <c r="A3348" t="s">
        <v>3353</v>
      </c>
      <c r="B3348">
        <v>4.9926719999999998</v>
      </c>
      <c r="C3348">
        <v>3.8662570000000001</v>
      </c>
      <c r="D3348">
        <v>5.0341889999999996</v>
      </c>
      <c r="E3348">
        <v>3.5224609999999998</v>
      </c>
      <c r="F3348">
        <v>3.0278879999999999</v>
      </c>
      <c r="G3348">
        <v>4.0714090000000001</v>
      </c>
    </row>
    <row r="3349" spans="1:7" x14ac:dyDescent="0.3">
      <c r="A3349" t="s">
        <v>3354</v>
      </c>
      <c r="B3349">
        <v>1.5158259999999999</v>
      </c>
      <c r="C3349">
        <v>1.65147</v>
      </c>
      <c r="D3349">
        <v>1.6889209999999999</v>
      </c>
      <c r="E3349">
        <v>0.73409899999999995</v>
      </c>
      <c r="F3349">
        <v>1.182366</v>
      </c>
      <c r="G3349">
        <v>0.84426199999999996</v>
      </c>
    </row>
    <row r="3350" spans="1:7" x14ac:dyDescent="0.3">
      <c r="A3350" t="s">
        <v>3355</v>
      </c>
      <c r="B3350">
        <v>1.7465360000000001</v>
      </c>
      <c r="C3350">
        <v>1.634738</v>
      </c>
      <c r="D3350">
        <v>3.4358119999999999</v>
      </c>
      <c r="E3350">
        <v>1.392234</v>
      </c>
      <c r="F3350">
        <v>1.0026980000000001</v>
      </c>
      <c r="G3350">
        <v>1.851167</v>
      </c>
    </row>
    <row r="3351" spans="1:7" x14ac:dyDescent="0.3">
      <c r="A3351" t="s">
        <v>3356</v>
      </c>
      <c r="B3351">
        <v>0.85028899999999996</v>
      </c>
      <c r="C3351">
        <v>1.8505479999999901</v>
      </c>
      <c r="D3351">
        <v>1.1394390000000001</v>
      </c>
      <c r="E3351">
        <v>0.111057</v>
      </c>
      <c r="F3351">
        <v>9.4608999999999999E-2</v>
      </c>
      <c r="G3351">
        <v>0.188112</v>
      </c>
    </row>
    <row r="3352" spans="1:7" x14ac:dyDescent="0.3">
      <c r="A3352" t="s">
        <v>3357</v>
      </c>
      <c r="B3352">
        <v>0.60728099999999996</v>
      </c>
      <c r="C3352">
        <v>0.43665799999999999</v>
      </c>
      <c r="D3352">
        <v>0.38956800000000003</v>
      </c>
      <c r="E3352">
        <v>7.1134000000000003E-2</v>
      </c>
      <c r="F3352">
        <v>0.169928</v>
      </c>
      <c r="G3352">
        <v>7.3680999999999996E-2</v>
      </c>
    </row>
    <row r="3353" spans="1:7" x14ac:dyDescent="0.3">
      <c r="A3353" t="s">
        <v>3358</v>
      </c>
      <c r="B3353">
        <v>2.7469459999999999</v>
      </c>
      <c r="C3353">
        <v>1.94747</v>
      </c>
      <c r="D3353">
        <v>1.146744</v>
      </c>
      <c r="E3353">
        <v>0.75530200000000003</v>
      </c>
      <c r="F3353">
        <v>1.6464619999999901</v>
      </c>
      <c r="G3353">
        <v>1.2034829999999901</v>
      </c>
    </row>
    <row r="3354" spans="1:7" x14ac:dyDescent="0.3">
      <c r="A3354" t="s">
        <v>3359</v>
      </c>
      <c r="B3354">
        <v>0.65997700000000004</v>
      </c>
      <c r="C3354">
        <v>0.57758299999999996</v>
      </c>
      <c r="D3354">
        <v>0.34426600000000002</v>
      </c>
      <c r="E3354">
        <v>0.23311699999999999</v>
      </c>
      <c r="F3354">
        <v>0.21546599999999999</v>
      </c>
      <c r="G3354">
        <v>0.30591600000000002</v>
      </c>
    </row>
    <row r="3355" spans="1:7" x14ac:dyDescent="0.3">
      <c r="A3355" t="s">
        <v>3360</v>
      </c>
      <c r="B3355">
        <v>0.12855899999999901</v>
      </c>
      <c r="C3355">
        <v>9.4345999999999999E-2</v>
      </c>
      <c r="D3355">
        <v>6.9536000000000001E-2</v>
      </c>
      <c r="E3355">
        <v>5.7598999999999997E-2</v>
      </c>
      <c r="F3355">
        <v>4.1727E-2</v>
      </c>
      <c r="G3355">
        <v>7.9824999999999993E-2</v>
      </c>
    </row>
    <row r="3356" spans="1:7" x14ac:dyDescent="0.3">
      <c r="A3356" t="s">
        <v>3361</v>
      </c>
      <c r="B3356">
        <v>7.0611999999999994E-2</v>
      </c>
      <c r="C3356">
        <v>4.7975999999999998E-2</v>
      </c>
      <c r="D3356">
        <v>9.0809000000000001E-2</v>
      </c>
      <c r="E3356">
        <v>0.77410400000000001</v>
      </c>
      <c r="F3356">
        <v>0.17224400000000001</v>
      </c>
      <c r="G3356">
        <v>8.2654000000000005E-2</v>
      </c>
    </row>
    <row r="3357" spans="1:7" x14ac:dyDescent="0.3">
      <c r="A3357" t="s">
        <v>3362</v>
      </c>
      <c r="B3357">
        <v>0.24032999999999999</v>
      </c>
      <c r="C3357">
        <v>8.4809999999999997E-2</v>
      </c>
      <c r="D3357">
        <v>0.14289399999999999</v>
      </c>
      <c r="E3357">
        <v>4.4401999999999997E-2</v>
      </c>
      <c r="F3357">
        <v>1.2991000000000001E-2</v>
      </c>
      <c r="G3357">
        <v>0</v>
      </c>
    </row>
    <row r="3358" spans="1:7" x14ac:dyDescent="0.3">
      <c r="A3358" t="s">
        <v>3363</v>
      </c>
      <c r="B3358">
        <v>1.6043000000000002E-2</v>
      </c>
      <c r="C3358">
        <v>0</v>
      </c>
      <c r="D3358">
        <v>1.7316000000000002E-2</v>
      </c>
      <c r="E3358">
        <v>0</v>
      </c>
      <c r="F3358">
        <v>0</v>
      </c>
      <c r="G3358">
        <v>0</v>
      </c>
    </row>
    <row r="3359" spans="1:7" x14ac:dyDescent="0.3">
      <c r="A3359" t="s">
        <v>3364</v>
      </c>
      <c r="B3359">
        <v>0</v>
      </c>
      <c r="C3359">
        <v>0</v>
      </c>
      <c r="D3359">
        <v>0</v>
      </c>
      <c r="E3359">
        <v>0</v>
      </c>
      <c r="F3359">
        <v>0</v>
      </c>
      <c r="G3359">
        <v>0</v>
      </c>
    </row>
    <row r="3360" spans="1:7" x14ac:dyDescent="0.3">
      <c r="A3360" t="s">
        <v>3365</v>
      </c>
      <c r="B3360">
        <v>0.45996300000000001</v>
      </c>
      <c r="C3360">
        <v>0.423286</v>
      </c>
      <c r="D3360">
        <v>0.40111399999999903</v>
      </c>
      <c r="E3360">
        <v>6.9885000000000003E-2</v>
      </c>
      <c r="F3360">
        <v>0.17768999999999999</v>
      </c>
      <c r="G3360">
        <v>5.3179999999999998E-2</v>
      </c>
    </row>
    <row r="3361" spans="1:7" x14ac:dyDescent="0.3">
      <c r="A3361" t="s">
        <v>3366</v>
      </c>
      <c r="B3361">
        <v>5.4479E-2</v>
      </c>
      <c r="C3361">
        <v>2.5781999999999999E-2</v>
      </c>
      <c r="D3361">
        <v>0</v>
      </c>
      <c r="E3361">
        <v>0</v>
      </c>
      <c r="F3361">
        <v>0</v>
      </c>
      <c r="G3361">
        <v>4.5971999999999999E-2</v>
      </c>
    </row>
    <row r="3362" spans="1:7" x14ac:dyDescent="0.3">
      <c r="A3362" t="s">
        <v>3367</v>
      </c>
      <c r="B3362">
        <v>0.13597200000000001</v>
      </c>
      <c r="C3362">
        <v>4.2055000000000002E-2</v>
      </c>
      <c r="D3362">
        <v>4.3547000000000002E-2</v>
      </c>
      <c r="E3362">
        <v>0.29735200000000001</v>
      </c>
      <c r="F3362">
        <v>0.113168</v>
      </c>
      <c r="G3362">
        <v>0.155226</v>
      </c>
    </row>
    <row r="3363" spans="1:7" x14ac:dyDescent="0.3">
      <c r="A3363" t="s">
        <v>3368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</row>
    <row r="3364" spans="1:7" x14ac:dyDescent="0.3">
      <c r="A3364" t="s">
        <v>3369</v>
      </c>
      <c r="B3364">
        <v>0.116671</v>
      </c>
      <c r="C3364">
        <v>7.9041E-2</v>
      </c>
      <c r="D3364">
        <v>7.4496000000000007E-2</v>
      </c>
      <c r="E3364">
        <v>3.2819000000000001E-2</v>
      </c>
      <c r="F3364">
        <v>4.5136000000000003E-2</v>
      </c>
      <c r="G3364">
        <v>0.14555599999999999</v>
      </c>
    </row>
    <row r="3365" spans="1:7" x14ac:dyDescent="0.3">
      <c r="A3365" t="s">
        <v>3370</v>
      </c>
      <c r="B3365">
        <v>14.01552</v>
      </c>
      <c r="C3365">
        <v>7.4650020000000001</v>
      </c>
      <c r="D3365">
        <v>8.1557460000000006</v>
      </c>
      <c r="E3365">
        <v>7.6945290000000002</v>
      </c>
      <c r="F3365">
        <v>3.7807109999999899</v>
      </c>
      <c r="G3365">
        <v>4.6356120000000001</v>
      </c>
    </row>
    <row r="3366" spans="1:7" x14ac:dyDescent="0.3">
      <c r="A3366" t="s">
        <v>3371</v>
      </c>
      <c r="B3366">
        <v>13.565873</v>
      </c>
      <c r="C3366">
        <v>6.8837999999999999</v>
      </c>
      <c r="D3366">
        <v>6.861434</v>
      </c>
      <c r="E3366">
        <v>10.480905</v>
      </c>
      <c r="F3366">
        <v>4.8984499999999898</v>
      </c>
      <c r="G3366">
        <v>6.0660550000000004</v>
      </c>
    </row>
    <row r="3367" spans="1:7" x14ac:dyDescent="0.3">
      <c r="A3367" t="s">
        <v>3372</v>
      </c>
      <c r="B3367">
        <v>0.73716799999999905</v>
      </c>
      <c r="C3367">
        <v>0.35262899999999903</v>
      </c>
      <c r="D3367">
        <v>0.43301599999999901</v>
      </c>
      <c r="E3367">
        <v>0.182337</v>
      </c>
      <c r="F3367">
        <v>9.4323000000000004E-2</v>
      </c>
      <c r="G3367">
        <v>0.40664800000000001</v>
      </c>
    </row>
    <row r="3368" spans="1:7" x14ac:dyDescent="0.3">
      <c r="A3368" t="s">
        <v>3373</v>
      </c>
      <c r="B3368">
        <v>4.4236999999999999E-2</v>
      </c>
      <c r="C3368">
        <v>1.8988349999999901</v>
      </c>
      <c r="D3368">
        <v>0.879386</v>
      </c>
      <c r="E3368">
        <v>0</v>
      </c>
      <c r="F3368">
        <v>0.99514899999999995</v>
      </c>
      <c r="G3368">
        <v>0.282719</v>
      </c>
    </row>
    <row r="3369" spans="1:7" x14ac:dyDescent="0.3">
      <c r="A3369" t="s">
        <v>3374</v>
      </c>
      <c r="B3369">
        <v>1.395929</v>
      </c>
      <c r="C3369">
        <v>1.340749</v>
      </c>
      <c r="D3369">
        <v>1.4046890000000001</v>
      </c>
      <c r="E3369">
        <v>0.600692</v>
      </c>
      <c r="F3369">
        <v>0.142265</v>
      </c>
      <c r="G3369">
        <v>0.284167</v>
      </c>
    </row>
    <row r="3370" spans="1:7" x14ac:dyDescent="0.3">
      <c r="A3370" t="s">
        <v>3375</v>
      </c>
      <c r="B3370">
        <v>3.5610550000000001</v>
      </c>
      <c r="C3370">
        <v>2.246016</v>
      </c>
      <c r="D3370">
        <v>1.2307140000000001</v>
      </c>
      <c r="E3370">
        <v>23.970772</v>
      </c>
      <c r="F3370">
        <v>10.313563</v>
      </c>
      <c r="G3370">
        <v>3.1641810000000001</v>
      </c>
    </row>
    <row r="3371" spans="1:7" x14ac:dyDescent="0.3">
      <c r="A3371" t="s">
        <v>3376</v>
      </c>
      <c r="B3371">
        <v>3.4564210000000002</v>
      </c>
      <c r="C3371">
        <v>3.5037509999999998</v>
      </c>
      <c r="D3371">
        <v>4.6597609999999996</v>
      </c>
      <c r="E3371">
        <v>3.2668529999999998</v>
      </c>
      <c r="F3371">
        <v>2.6706989999999999</v>
      </c>
      <c r="G3371">
        <v>4.1654540000000004</v>
      </c>
    </row>
    <row r="3372" spans="1:7" x14ac:dyDescent="0.3">
      <c r="A3372" t="s">
        <v>3377</v>
      </c>
      <c r="B3372">
        <v>2.1000719999999999</v>
      </c>
      <c r="C3372">
        <v>1.982148</v>
      </c>
      <c r="D3372">
        <v>3.2089699999999999</v>
      </c>
      <c r="E3372">
        <v>1.964305</v>
      </c>
      <c r="F3372">
        <v>2.733943</v>
      </c>
      <c r="G3372">
        <v>2.3571689999999998</v>
      </c>
    </row>
    <row r="3373" spans="1:7" x14ac:dyDescent="0.3">
      <c r="A3373" t="s">
        <v>3378</v>
      </c>
      <c r="B3373">
        <v>14.673603999999999</v>
      </c>
      <c r="C3373">
        <v>13.8846899999999</v>
      </c>
      <c r="D3373">
        <v>13.477149000000001</v>
      </c>
      <c r="E3373">
        <v>18.537196999999999</v>
      </c>
      <c r="F3373">
        <v>22.188889</v>
      </c>
      <c r="G3373">
        <v>17.620501000000001</v>
      </c>
    </row>
    <row r="3374" spans="1:7" x14ac:dyDescent="0.3">
      <c r="A3374" t="s">
        <v>3379</v>
      </c>
      <c r="B3374">
        <v>3.7067909999999999</v>
      </c>
      <c r="C3374">
        <v>3.2188789999999998</v>
      </c>
      <c r="D3374">
        <v>3.3637760000000001</v>
      </c>
      <c r="E3374">
        <v>2.21097999999999</v>
      </c>
      <c r="F3374">
        <v>1.693041</v>
      </c>
      <c r="G3374">
        <v>2.1482260000000002</v>
      </c>
    </row>
    <row r="3375" spans="1:7" x14ac:dyDescent="0.3">
      <c r="A3375" t="s">
        <v>3380</v>
      </c>
      <c r="B3375">
        <v>1.400639</v>
      </c>
      <c r="C3375">
        <v>0.958839</v>
      </c>
      <c r="D3375">
        <v>1.4981690000000001</v>
      </c>
      <c r="E3375">
        <v>1.443381</v>
      </c>
      <c r="F3375">
        <v>0.86111599999999999</v>
      </c>
      <c r="G3375">
        <v>1.889548</v>
      </c>
    </row>
    <row r="3376" spans="1:7" x14ac:dyDescent="0.3">
      <c r="A3376" t="s">
        <v>3381</v>
      </c>
      <c r="B3376">
        <v>5.3312609999999996</v>
      </c>
      <c r="C3376">
        <v>6.3542399999999999</v>
      </c>
      <c r="D3376">
        <v>7.2807029999999999</v>
      </c>
      <c r="E3376">
        <v>4.0294460000000001</v>
      </c>
      <c r="F3376">
        <v>3.8323399999999999</v>
      </c>
      <c r="G3376">
        <v>3.9157999999999999</v>
      </c>
    </row>
    <row r="3377" spans="1:7" x14ac:dyDescent="0.3">
      <c r="A3377" t="s">
        <v>3382</v>
      </c>
      <c r="B3377">
        <v>0.60123099999999996</v>
      </c>
      <c r="C3377">
        <v>0.60852499999999998</v>
      </c>
      <c r="D3377">
        <v>0.562504</v>
      </c>
      <c r="E3377">
        <v>0.62957099999999999</v>
      </c>
      <c r="F3377">
        <v>0.31335800000000003</v>
      </c>
      <c r="G3377">
        <v>0.48449900000000001</v>
      </c>
    </row>
    <row r="3378" spans="1:7" x14ac:dyDescent="0.3">
      <c r="A3378" t="s">
        <v>3383</v>
      </c>
      <c r="B3378">
        <v>0</v>
      </c>
      <c r="C3378">
        <v>0</v>
      </c>
      <c r="D3378">
        <v>0</v>
      </c>
      <c r="E3378">
        <v>0.54459400000000002</v>
      </c>
      <c r="F3378">
        <v>0.156914</v>
      </c>
      <c r="G3378">
        <v>0</v>
      </c>
    </row>
    <row r="3379" spans="1:7" x14ac:dyDescent="0.3">
      <c r="A3379" t="s">
        <v>3384</v>
      </c>
      <c r="B3379">
        <v>47.311256</v>
      </c>
      <c r="C3379">
        <v>37.267032</v>
      </c>
      <c r="D3379">
        <v>40.245891999999998</v>
      </c>
      <c r="E3379">
        <v>44.376753999999998</v>
      </c>
      <c r="F3379">
        <v>38.629547000000002</v>
      </c>
      <c r="G3379">
        <v>49.062545999999998</v>
      </c>
    </row>
    <row r="3380" spans="1:7" x14ac:dyDescent="0.3">
      <c r="A3380" t="s">
        <v>3385</v>
      </c>
      <c r="B3380">
        <v>11.176473999999899</v>
      </c>
      <c r="C3380">
        <v>8.8624799999999997</v>
      </c>
      <c r="D3380">
        <v>8.6280520000000003</v>
      </c>
      <c r="E3380">
        <v>5.9411859999999903</v>
      </c>
      <c r="F3380">
        <v>5.118093</v>
      </c>
      <c r="G3380">
        <v>6.0531639999999998</v>
      </c>
    </row>
    <row r="3381" spans="1:7" x14ac:dyDescent="0.3">
      <c r="A3381" t="s">
        <v>3386</v>
      </c>
      <c r="B3381">
        <v>3.0920359999999998</v>
      </c>
      <c r="C3381">
        <v>2.8937200000000001</v>
      </c>
      <c r="D3381">
        <v>4.1783139999999896</v>
      </c>
      <c r="E3381">
        <v>2.1645639999999999</v>
      </c>
      <c r="F3381">
        <v>2.534732</v>
      </c>
      <c r="G3381">
        <v>1.6763889999999999</v>
      </c>
    </row>
    <row r="3382" spans="1:7" x14ac:dyDescent="0.3">
      <c r="A3382" t="s">
        <v>3387</v>
      </c>
      <c r="B3382">
        <v>9.6566480000000006</v>
      </c>
      <c r="C3382">
        <v>10.6411329999999</v>
      </c>
      <c r="D3382">
        <v>10.587655</v>
      </c>
      <c r="E3382">
        <v>8.3250739999999901</v>
      </c>
      <c r="F3382">
        <v>13.138404</v>
      </c>
      <c r="G3382">
        <v>11.687066</v>
      </c>
    </row>
    <row r="3383" spans="1:7" x14ac:dyDescent="0.3">
      <c r="A3383" t="s">
        <v>3388</v>
      </c>
      <c r="B3383">
        <v>0</v>
      </c>
      <c r="C3383">
        <v>0</v>
      </c>
      <c r="D3383">
        <v>0</v>
      </c>
      <c r="E3383">
        <v>0</v>
      </c>
      <c r="F3383">
        <v>0</v>
      </c>
      <c r="G3383">
        <v>0</v>
      </c>
    </row>
    <row r="3384" spans="1:7" x14ac:dyDescent="0.3">
      <c r="A3384" t="s">
        <v>3389</v>
      </c>
      <c r="B3384">
        <v>7.6981419999999998</v>
      </c>
      <c r="C3384">
        <v>7.905424</v>
      </c>
      <c r="D3384">
        <v>6.4142390000000002</v>
      </c>
      <c r="E3384">
        <v>6.3156859999999897</v>
      </c>
      <c r="F3384">
        <v>4.7725379999999999</v>
      </c>
      <c r="G3384">
        <v>5.2237600000000004</v>
      </c>
    </row>
    <row r="3385" spans="1:7" x14ac:dyDescent="0.3">
      <c r="A3385" t="s">
        <v>3390</v>
      </c>
      <c r="B3385">
        <v>17.152123</v>
      </c>
      <c r="C3385">
        <v>14.862508</v>
      </c>
      <c r="D3385">
        <v>12.477315999999901</v>
      </c>
      <c r="E3385">
        <v>17.513631999999902</v>
      </c>
      <c r="F3385">
        <v>15.598468</v>
      </c>
      <c r="G3385">
        <v>13.161657999999999</v>
      </c>
    </row>
    <row r="3386" spans="1:7" x14ac:dyDescent="0.3">
      <c r="A3386" t="s">
        <v>3391</v>
      </c>
      <c r="B3386">
        <v>11.123039</v>
      </c>
      <c r="C3386">
        <v>16.269926999999999</v>
      </c>
      <c r="D3386">
        <v>15.466486</v>
      </c>
      <c r="E3386">
        <v>11.739545</v>
      </c>
      <c r="F3386">
        <v>16.845597999999999</v>
      </c>
      <c r="G3386">
        <v>16.573015999999999</v>
      </c>
    </row>
    <row r="3387" spans="1:7" x14ac:dyDescent="0.3">
      <c r="A3387" t="s">
        <v>3392</v>
      </c>
      <c r="B3387">
        <v>5.7008149999999898</v>
      </c>
      <c r="C3387">
        <v>5.1599899999999996</v>
      </c>
      <c r="D3387">
        <v>5.8983410000000003</v>
      </c>
      <c r="E3387">
        <v>4.2941830000000003</v>
      </c>
      <c r="F3387">
        <v>4.6864169999999996</v>
      </c>
      <c r="G3387">
        <v>4.3147789999999997</v>
      </c>
    </row>
    <row r="3388" spans="1:7" x14ac:dyDescent="0.3">
      <c r="A3388" t="s">
        <v>3393</v>
      </c>
      <c r="B3388">
        <v>1.882352</v>
      </c>
      <c r="C3388">
        <v>2.4090280000000002</v>
      </c>
      <c r="D3388">
        <v>2.4178549999999999</v>
      </c>
      <c r="E3388">
        <v>2.4173079999999998</v>
      </c>
      <c r="F3388">
        <v>2.5696569999999999</v>
      </c>
      <c r="G3388">
        <v>2.3771689999999999</v>
      </c>
    </row>
    <row r="3389" spans="1:7" x14ac:dyDescent="0.3">
      <c r="A3389" t="s">
        <v>3394</v>
      </c>
      <c r="B3389">
        <v>10.802466000000001</v>
      </c>
      <c r="C3389">
        <v>12.064272000000001</v>
      </c>
      <c r="D3389">
        <v>13.064159</v>
      </c>
      <c r="E3389">
        <v>11.2763559999999</v>
      </c>
      <c r="F3389">
        <v>10.043574999999899</v>
      </c>
      <c r="G3389">
        <v>11.904064999999999</v>
      </c>
    </row>
    <row r="3390" spans="1:7" x14ac:dyDescent="0.3">
      <c r="A3390" t="s">
        <v>3395</v>
      </c>
      <c r="B3390">
        <v>0.19303500000000001</v>
      </c>
      <c r="C3390">
        <v>0.37706400000000001</v>
      </c>
      <c r="D3390">
        <v>0.13939599999999999</v>
      </c>
      <c r="E3390">
        <v>9.2380000000000004E-2</v>
      </c>
      <c r="F3390">
        <v>9.9152000000000004E-2</v>
      </c>
      <c r="G3390">
        <v>0.28265000000000001</v>
      </c>
    </row>
    <row r="3391" spans="1:7" x14ac:dyDescent="0.3">
      <c r="A3391" t="s">
        <v>3396</v>
      </c>
      <c r="B3391">
        <v>5.0144429999999902</v>
      </c>
      <c r="C3391">
        <v>7.3465029999999896</v>
      </c>
      <c r="D3391">
        <v>7.3689729999999898</v>
      </c>
      <c r="E3391">
        <v>3.9712260000000001</v>
      </c>
      <c r="F3391">
        <v>4.4938820000000002</v>
      </c>
      <c r="G3391">
        <v>5.1512829999999896</v>
      </c>
    </row>
    <row r="3392" spans="1:7" x14ac:dyDescent="0.3">
      <c r="A3392" t="s">
        <v>3397</v>
      </c>
      <c r="B3392">
        <v>0.55939700000000003</v>
      </c>
      <c r="C3392">
        <v>2.56394999999999</v>
      </c>
      <c r="D3392">
        <v>3.528769</v>
      </c>
      <c r="E3392">
        <v>0.68072100000000002</v>
      </c>
      <c r="F3392">
        <v>1.909305</v>
      </c>
      <c r="G3392">
        <v>1.7530479999999999</v>
      </c>
    </row>
    <row r="3393" spans="1:7" x14ac:dyDescent="0.3">
      <c r="A3393" t="s">
        <v>3398</v>
      </c>
      <c r="B3393">
        <v>0</v>
      </c>
      <c r="C3393">
        <v>9.5849999999999998E-3</v>
      </c>
      <c r="D3393">
        <v>0</v>
      </c>
      <c r="E3393">
        <v>2.7598999999999999E-2</v>
      </c>
      <c r="F3393">
        <v>0</v>
      </c>
      <c r="G3393">
        <v>1.9337E-2</v>
      </c>
    </row>
    <row r="3394" spans="1:7" x14ac:dyDescent="0.3">
      <c r="A3394" t="s">
        <v>3399</v>
      </c>
      <c r="B3394">
        <v>12.026130999999999</v>
      </c>
      <c r="C3394">
        <v>13.804740000000001</v>
      </c>
      <c r="D3394">
        <v>10.877748</v>
      </c>
      <c r="E3394">
        <v>6.2800510000000003</v>
      </c>
      <c r="F3394">
        <v>7.4152259999999997</v>
      </c>
      <c r="G3394">
        <v>7.5838219999999996</v>
      </c>
    </row>
    <row r="3395" spans="1:7" x14ac:dyDescent="0.3">
      <c r="A3395" t="s">
        <v>3400</v>
      </c>
      <c r="B3395">
        <v>0.80295300000000003</v>
      </c>
      <c r="C3395">
        <v>0.59902699999999998</v>
      </c>
      <c r="D3395">
        <v>0.67077999999999904</v>
      </c>
      <c r="E3395">
        <v>0.74629999999999996</v>
      </c>
      <c r="F3395">
        <v>0.21154099999999901</v>
      </c>
      <c r="G3395">
        <v>0.49767099999999997</v>
      </c>
    </row>
    <row r="3396" spans="1:7" x14ac:dyDescent="0.3">
      <c r="A3396" t="s">
        <v>3401</v>
      </c>
      <c r="B3396">
        <v>5.4868929999999896</v>
      </c>
      <c r="C3396">
        <v>7.5969769999999999</v>
      </c>
      <c r="D3396">
        <v>12.2428639999999</v>
      </c>
      <c r="E3396">
        <v>1.462575</v>
      </c>
      <c r="F3396">
        <v>1.3155330000000001</v>
      </c>
      <c r="G3396">
        <v>2.5355020000000001</v>
      </c>
    </row>
    <row r="3397" spans="1:7" x14ac:dyDescent="0.3">
      <c r="A3397" t="s">
        <v>3402</v>
      </c>
      <c r="B3397">
        <v>0.58927099999999999</v>
      </c>
      <c r="C3397">
        <v>0.64386299999999996</v>
      </c>
      <c r="D3397">
        <v>0</v>
      </c>
      <c r="E3397">
        <v>0.71620099999999998</v>
      </c>
      <c r="F3397">
        <v>1.0575600000000001</v>
      </c>
      <c r="G3397">
        <v>0.33192199999999999</v>
      </c>
    </row>
    <row r="3398" spans="1:7" x14ac:dyDescent="0.3">
      <c r="A3398" t="s">
        <v>3403</v>
      </c>
      <c r="B3398">
        <v>1.099655</v>
      </c>
      <c r="C3398">
        <v>1.479654</v>
      </c>
      <c r="D3398">
        <v>1.0877209999999999</v>
      </c>
      <c r="E3398">
        <v>2.4658660000000001</v>
      </c>
      <c r="F3398">
        <v>1.761055</v>
      </c>
      <c r="G3398">
        <v>1.275123</v>
      </c>
    </row>
    <row r="3399" spans="1:7" x14ac:dyDescent="0.3">
      <c r="A3399" t="s">
        <v>3404</v>
      </c>
      <c r="B3399">
        <v>22.125330000000002</v>
      </c>
      <c r="C3399">
        <v>4.1918449999999998</v>
      </c>
      <c r="D3399">
        <v>4.1081110000000001</v>
      </c>
      <c r="E3399">
        <v>6.7631959999999998</v>
      </c>
      <c r="F3399">
        <v>2.2027779999999999</v>
      </c>
      <c r="G3399">
        <v>3.5080480000000001</v>
      </c>
    </row>
    <row r="3400" spans="1:7" x14ac:dyDescent="0.3">
      <c r="A3400" t="s">
        <v>3405</v>
      </c>
      <c r="B3400">
        <v>183.340281</v>
      </c>
      <c r="C3400">
        <v>169.05076299999999</v>
      </c>
      <c r="D3400">
        <v>151.20338999999899</v>
      </c>
      <c r="E3400">
        <v>227.934763</v>
      </c>
      <c r="F3400">
        <v>248.113429</v>
      </c>
      <c r="G3400">
        <v>213.97370699999999</v>
      </c>
    </row>
    <row r="3401" spans="1:7" x14ac:dyDescent="0.3">
      <c r="A3401" t="s">
        <v>3406</v>
      </c>
      <c r="B3401">
        <v>0.88529100000000005</v>
      </c>
      <c r="C3401">
        <v>0.70101400000000003</v>
      </c>
      <c r="D3401">
        <v>0.374224</v>
      </c>
      <c r="E3401">
        <v>0.55202399999999996</v>
      </c>
      <c r="F3401">
        <v>0.74504300000000001</v>
      </c>
      <c r="G3401">
        <v>0.17891799999999999</v>
      </c>
    </row>
    <row r="3402" spans="1:7" x14ac:dyDescent="0.3">
      <c r="A3402" t="s">
        <v>3407</v>
      </c>
      <c r="B3402">
        <v>0</v>
      </c>
      <c r="C3402">
        <v>0</v>
      </c>
      <c r="D3402">
        <v>0</v>
      </c>
      <c r="E3402">
        <v>9.1319119999999998</v>
      </c>
      <c r="F3402">
        <v>5.2398920000000002</v>
      </c>
      <c r="G3402">
        <v>0.36616700000000002</v>
      </c>
    </row>
    <row r="3403" spans="1:7" x14ac:dyDescent="0.3">
      <c r="A3403" t="s">
        <v>3408</v>
      </c>
      <c r="B3403">
        <v>1.5128140000000001</v>
      </c>
      <c r="C3403">
        <v>0.27771099999999999</v>
      </c>
      <c r="D3403">
        <v>0.27349299999999999</v>
      </c>
      <c r="E3403">
        <v>0.60899199999999998</v>
      </c>
      <c r="F3403">
        <v>0.115995</v>
      </c>
      <c r="G3403">
        <v>0.198625</v>
      </c>
    </row>
    <row r="3404" spans="1:7" x14ac:dyDescent="0.3">
      <c r="A3404" t="s">
        <v>3409</v>
      </c>
      <c r="B3404">
        <v>14.331499000000001</v>
      </c>
      <c r="C3404">
        <v>5.5889509999999998</v>
      </c>
      <c r="D3404">
        <v>15.153642999999899</v>
      </c>
      <c r="E3404">
        <v>10.157607</v>
      </c>
      <c r="F3404">
        <v>5.1597140000000001</v>
      </c>
      <c r="G3404">
        <v>10.951459</v>
      </c>
    </row>
    <row r="3405" spans="1:7" x14ac:dyDescent="0.3">
      <c r="A3405" t="s">
        <v>3410</v>
      </c>
      <c r="B3405">
        <v>15.986735999999899</v>
      </c>
      <c r="C3405">
        <v>2.1198220000000001</v>
      </c>
      <c r="D3405">
        <v>3.0500509999999998</v>
      </c>
      <c r="E3405">
        <v>7.1464049999999997</v>
      </c>
      <c r="F3405">
        <v>0.63232299999999997</v>
      </c>
      <c r="G3405">
        <v>0.74683500000000003</v>
      </c>
    </row>
    <row r="3406" spans="1:7" x14ac:dyDescent="0.3">
      <c r="A3406" t="s">
        <v>3411</v>
      </c>
      <c r="B3406">
        <v>3.1019489999999998</v>
      </c>
      <c r="C3406">
        <v>3.6434869999999999</v>
      </c>
      <c r="D3406">
        <v>3.307048</v>
      </c>
      <c r="E3406">
        <v>4.4502279999999903</v>
      </c>
      <c r="F3406">
        <v>4.1523250000000003</v>
      </c>
      <c r="G3406">
        <v>4.4637010000000004</v>
      </c>
    </row>
    <row r="3407" spans="1:7" x14ac:dyDescent="0.3">
      <c r="A3407" t="s">
        <v>3412</v>
      </c>
      <c r="B3407">
        <v>1.720145</v>
      </c>
      <c r="C3407">
        <v>2.3851070000000001</v>
      </c>
      <c r="D3407">
        <v>2.863613</v>
      </c>
      <c r="E3407">
        <v>0.89537599999999995</v>
      </c>
      <c r="F3407">
        <v>1.0069399999999999</v>
      </c>
      <c r="G3407">
        <v>1.9171819999999999</v>
      </c>
    </row>
    <row r="3408" spans="1:7" x14ac:dyDescent="0.3">
      <c r="A3408" t="s">
        <v>3413</v>
      </c>
      <c r="B3408">
        <v>7.5589569999999897</v>
      </c>
      <c r="C3408">
        <v>7.5800609999999997</v>
      </c>
      <c r="D3408">
        <v>6.7047090000000003</v>
      </c>
      <c r="E3408">
        <v>10.141126</v>
      </c>
      <c r="F3408">
        <v>6.5419959999999904</v>
      </c>
      <c r="G3408">
        <v>8.3665349999999901</v>
      </c>
    </row>
    <row r="3409" spans="1:7" x14ac:dyDescent="0.3">
      <c r="A3409" t="s">
        <v>3414</v>
      </c>
      <c r="B3409">
        <v>5.1562459999999897</v>
      </c>
      <c r="C3409">
        <v>4.9869209999999997</v>
      </c>
      <c r="D3409">
        <v>5.9881669999999998</v>
      </c>
      <c r="E3409">
        <v>5.0194089999999996</v>
      </c>
      <c r="F3409">
        <v>5.2079319999999996</v>
      </c>
      <c r="G3409">
        <v>5.2380560000000003</v>
      </c>
    </row>
    <row r="3410" spans="1:7" x14ac:dyDescent="0.3">
      <c r="A3410" t="s">
        <v>3415</v>
      </c>
      <c r="B3410">
        <v>4.5773780000000004</v>
      </c>
      <c r="C3410">
        <v>2.9903849999999998</v>
      </c>
      <c r="D3410">
        <v>3.547247</v>
      </c>
      <c r="E3410">
        <v>2.1632799999999999</v>
      </c>
      <c r="F3410">
        <v>1.321898</v>
      </c>
      <c r="G3410">
        <v>1.0736859999999999</v>
      </c>
    </row>
    <row r="3411" spans="1:7" x14ac:dyDescent="0.3">
      <c r="A3411" t="s">
        <v>3416</v>
      </c>
      <c r="B3411">
        <v>0</v>
      </c>
      <c r="C3411">
        <v>0</v>
      </c>
      <c r="D3411">
        <v>0</v>
      </c>
      <c r="E3411">
        <v>0.115977</v>
      </c>
      <c r="F3411">
        <v>7.4065000000000006E-2</v>
      </c>
      <c r="G3411">
        <v>7.2943999999999995E-2</v>
      </c>
    </row>
    <row r="3412" spans="1:7" x14ac:dyDescent="0.3">
      <c r="A3412" t="s">
        <v>3417</v>
      </c>
      <c r="B3412">
        <v>12.164902</v>
      </c>
      <c r="C3412">
        <v>13.2560289999999</v>
      </c>
      <c r="D3412">
        <v>11.397710999999999</v>
      </c>
      <c r="E3412">
        <v>13.086806999999901</v>
      </c>
      <c r="F3412">
        <v>12.108395</v>
      </c>
      <c r="G3412">
        <v>10.269523</v>
      </c>
    </row>
    <row r="3413" spans="1:7" x14ac:dyDescent="0.3">
      <c r="A3413" t="s">
        <v>3418</v>
      </c>
      <c r="B3413">
        <v>0.44887899999999997</v>
      </c>
      <c r="C3413">
        <v>0.188331</v>
      </c>
      <c r="D3413">
        <v>0</v>
      </c>
      <c r="E3413">
        <v>0.39694000000000002</v>
      </c>
      <c r="F3413">
        <v>0.205813</v>
      </c>
      <c r="G3413">
        <v>0.40043400000000001</v>
      </c>
    </row>
    <row r="3414" spans="1:7" x14ac:dyDescent="0.3">
      <c r="A3414" t="s">
        <v>3419</v>
      </c>
      <c r="B3414">
        <v>0.47483500000000001</v>
      </c>
      <c r="C3414">
        <v>0.19958799999999999</v>
      </c>
      <c r="D3414">
        <v>0.69350399999999901</v>
      </c>
      <c r="E3414">
        <v>0.67722899999999997</v>
      </c>
      <c r="F3414">
        <v>0.71810099999999999</v>
      </c>
      <c r="G3414">
        <v>2.3516539999999999</v>
      </c>
    </row>
    <row r="3415" spans="1:7" x14ac:dyDescent="0.3">
      <c r="A3415" t="s">
        <v>3420</v>
      </c>
      <c r="B3415">
        <v>0</v>
      </c>
      <c r="C3415">
        <v>0</v>
      </c>
      <c r="D3415">
        <v>0</v>
      </c>
      <c r="E3415">
        <v>0</v>
      </c>
      <c r="F3415">
        <v>0</v>
      </c>
      <c r="G3415">
        <v>0</v>
      </c>
    </row>
    <row r="3416" spans="1:7" x14ac:dyDescent="0.3">
      <c r="A3416" t="s">
        <v>3421</v>
      </c>
      <c r="B3416">
        <v>0</v>
      </c>
      <c r="C3416">
        <v>0</v>
      </c>
      <c r="D3416">
        <v>0</v>
      </c>
      <c r="E3416">
        <v>0</v>
      </c>
      <c r="F3416">
        <v>0</v>
      </c>
      <c r="G3416">
        <v>0</v>
      </c>
    </row>
    <row r="3417" spans="1:7" x14ac:dyDescent="0.3">
      <c r="A3417" t="s">
        <v>3422</v>
      </c>
      <c r="B3417">
        <v>5.3723949999999903</v>
      </c>
      <c r="C3417">
        <v>12.313079999999999</v>
      </c>
      <c r="D3417">
        <v>8.97055299999999</v>
      </c>
      <c r="E3417">
        <v>19.221769999999999</v>
      </c>
      <c r="F3417">
        <v>30.718622</v>
      </c>
      <c r="G3417">
        <v>22.932842000000001</v>
      </c>
    </row>
    <row r="3418" spans="1:7" x14ac:dyDescent="0.3">
      <c r="A3418" t="s">
        <v>3423</v>
      </c>
      <c r="B3418">
        <v>7.2231930000000002</v>
      </c>
      <c r="C3418">
        <v>2.63665199999999</v>
      </c>
      <c r="D3418">
        <v>12.745386</v>
      </c>
      <c r="E3418">
        <v>2.91182399999999</v>
      </c>
      <c r="F3418">
        <v>3.57772299999999</v>
      </c>
      <c r="G3418">
        <v>5.6453810000000004</v>
      </c>
    </row>
    <row r="3419" spans="1:7" x14ac:dyDescent="0.3">
      <c r="A3419" t="s">
        <v>3424</v>
      </c>
      <c r="B3419">
        <v>2.715703</v>
      </c>
      <c r="C3419">
        <v>1.889256</v>
      </c>
      <c r="D3419">
        <v>1.808211</v>
      </c>
      <c r="E3419">
        <v>12.682744</v>
      </c>
      <c r="F3419">
        <v>5.5793499999999998</v>
      </c>
      <c r="G3419">
        <v>6.7399430000000002</v>
      </c>
    </row>
    <row r="3420" spans="1:7" x14ac:dyDescent="0.3">
      <c r="A3420" t="s">
        <v>3425</v>
      </c>
      <c r="B3420">
        <v>10.919060999999999</v>
      </c>
      <c r="C3420">
        <v>12.4865789999999</v>
      </c>
      <c r="D3420">
        <v>13.261942999999899</v>
      </c>
      <c r="E3420">
        <v>17.318268</v>
      </c>
      <c r="F3420">
        <v>12.145088999999899</v>
      </c>
      <c r="G3420">
        <v>16.468232</v>
      </c>
    </row>
    <row r="3421" spans="1:7" x14ac:dyDescent="0.3">
      <c r="A3421" t="s">
        <v>3426</v>
      </c>
      <c r="B3421">
        <v>120.705733999999</v>
      </c>
      <c r="C3421">
        <v>69.670875999999893</v>
      </c>
      <c r="D3421">
        <v>55.464911000000001</v>
      </c>
      <c r="E3421">
        <v>94.359810999999993</v>
      </c>
      <c r="F3421">
        <v>106.21149</v>
      </c>
      <c r="G3421">
        <v>77.953705999999997</v>
      </c>
    </row>
    <row r="3422" spans="1:7" x14ac:dyDescent="0.3">
      <c r="A3422" t="s">
        <v>3427</v>
      </c>
      <c r="B3422">
        <v>0</v>
      </c>
      <c r="C3422">
        <v>2.1375999999999999E-2</v>
      </c>
      <c r="D3422">
        <v>0</v>
      </c>
      <c r="E3422">
        <v>0</v>
      </c>
      <c r="F3422">
        <v>0</v>
      </c>
      <c r="G3422">
        <v>0</v>
      </c>
    </row>
    <row r="3423" spans="1:7" x14ac:dyDescent="0.3">
      <c r="A3423" t="s">
        <v>3428</v>
      </c>
      <c r="B3423">
        <v>4.1604219999999996</v>
      </c>
      <c r="C3423">
        <v>1.486926</v>
      </c>
      <c r="D3423">
        <v>1.3882950000000001</v>
      </c>
      <c r="E3423">
        <v>4.7519349999999996</v>
      </c>
      <c r="F3423">
        <v>2.8579509999999999</v>
      </c>
      <c r="G3423">
        <v>3.8106529999999998</v>
      </c>
    </row>
    <row r="3424" spans="1:7" x14ac:dyDescent="0.3">
      <c r="A3424" t="s">
        <v>3429</v>
      </c>
      <c r="B3424">
        <v>0</v>
      </c>
      <c r="C3424">
        <v>0</v>
      </c>
      <c r="D3424">
        <v>0</v>
      </c>
      <c r="E3424">
        <v>0</v>
      </c>
      <c r="F3424">
        <v>0</v>
      </c>
      <c r="G3424">
        <v>0</v>
      </c>
    </row>
    <row r="3425" spans="1:7" x14ac:dyDescent="0.3">
      <c r="A3425" t="s">
        <v>3430</v>
      </c>
      <c r="B3425">
        <v>3.539873</v>
      </c>
      <c r="C3425">
        <v>2.828938</v>
      </c>
      <c r="D3425">
        <v>5.0842020000000003</v>
      </c>
      <c r="E3425">
        <v>1.062632</v>
      </c>
      <c r="F3425">
        <v>0.85652700000000004</v>
      </c>
      <c r="G3425">
        <v>0.79884599999999995</v>
      </c>
    </row>
    <row r="3426" spans="1:7" x14ac:dyDescent="0.3">
      <c r="A3426" t="s">
        <v>3431</v>
      </c>
      <c r="B3426">
        <v>0</v>
      </c>
      <c r="C3426">
        <v>0</v>
      </c>
      <c r="D3426">
        <v>0</v>
      </c>
      <c r="E3426">
        <v>0</v>
      </c>
      <c r="F3426">
        <v>0</v>
      </c>
      <c r="G3426">
        <v>0</v>
      </c>
    </row>
    <row r="3427" spans="1:7" x14ac:dyDescent="0.3">
      <c r="A3427" t="s">
        <v>3432</v>
      </c>
      <c r="B3427">
        <v>6.338463</v>
      </c>
      <c r="C3427">
        <v>35.705568999999997</v>
      </c>
      <c r="D3427">
        <v>14.338963</v>
      </c>
      <c r="E3427">
        <v>54.608318999999902</v>
      </c>
      <c r="F3427">
        <v>76.3648349999999</v>
      </c>
      <c r="G3427">
        <v>25.804324999999999</v>
      </c>
    </row>
    <row r="3428" spans="1:7" x14ac:dyDescent="0.3">
      <c r="A3428" t="s">
        <v>3433</v>
      </c>
      <c r="B3428">
        <v>0</v>
      </c>
      <c r="C3428">
        <v>0</v>
      </c>
      <c r="D3428">
        <v>0</v>
      </c>
      <c r="E3428">
        <v>0</v>
      </c>
      <c r="F3428">
        <v>6.4730999999999997E-2</v>
      </c>
      <c r="G3428">
        <v>0</v>
      </c>
    </row>
    <row r="3429" spans="1:7" x14ac:dyDescent="0.3">
      <c r="A3429" t="s">
        <v>3434</v>
      </c>
      <c r="B3429">
        <v>1.294775</v>
      </c>
      <c r="C3429">
        <v>1.0408200000000001</v>
      </c>
      <c r="D3429">
        <v>1.7180179999999901</v>
      </c>
      <c r="E3429">
        <v>2.0224500000000001</v>
      </c>
      <c r="F3429">
        <v>1.3245359999999999</v>
      </c>
      <c r="G3429">
        <v>1.040824</v>
      </c>
    </row>
    <row r="3430" spans="1:7" x14ac:dyDescent="0.3">
      <c r="A3430" t="s">
        <v>3435</v>
      </c>
      <c r="B3430">
        <v>0</v>
      </c>
      <c r="C3430">
        <v>0.112009</v>
      </c>
      <c r="D3430">
        <v>2.9048999999999998E-2</v>
      </c>
      <c r="E3430">
        <v>6.6624000000000003E-2</v>
      </c>
      <c r="F3430">
        <v>0</v>
      </c>
      <c r="G3430">
        <v>0</v>
      </c>
    </row>
    <row r="3431" spans="1:7" x14ac:dyDescent="0.3">
      <c r="A3431" t="s">
        <v>3436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</row>
    <row r="3432" spans="1:7" x14ac:dyDescent="0.3">
      <c r="A3432" t="s">
        <v>3437</v>
      </c>
      <c r="B3432">
        <v>2.3747999999999998E-2</v>
      </c>
      <c r="C3432">
        <v>7.5308E-2</v>
      </c>
      <c r="D3432">
        <v>0.116907</v>
      </c>
      <c r="E3432">
        <v>0.18872800000000001</v>
      </c>
      <c r="F3432">
        <v>5.4053999999999998E-2</v>
      </c>
      <c r="G3432">
        <v>0</v>
      </c>
    </row>
    <row r="3433" spans="1:7" x14ac:dyDescent="0.3">
      <c r="A3433" t="s">
        <v>3438</v>
      </c>
      <c r="B3433">
        <v>1.7387010000000001</v>
      </c>
      <c r="C3433">
        <v>2.831483</v>
      </c>
      <c r="D3433">
        <v>1.3119529999999999</v>
      </c>
      <c r="E3433">
        <v>1.972105</v>
      </c>
      <c r="F3433">
        <v>3.0594889999999899</v>
      </c>
      <c r="G3433">
        <v>3.0794619999999999</v>
      </c>
    </row>
    <row r="3434" spans="1:7" x14ac:dyDescent="0.3">
      <c r="A3434" t="s">
        <v>3439</v>
      </c>
      <c r="B3434">
        <v>3.3458969999999999</v>
      </c>
      <c r="C3434">
        <v>2.4315850000000001</v>
      </c>
      <c r="D3434">
        <v>1.782348</v>
      </c>
      <c r="E3434">
        <v>1.97837</v>
      </c>
      <c r="F3434">
        <v>1.439632</v>
      </c>
      <c r="G3434">
        <v>3.7140620000000002</v>
      </c>
    </row>
    <row r="3435" spans="1:7" x14ac:dyDescent="0.3">
      <c r="A3435" t="s">
        <v>3440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</row>
    <row r="3436" spans="1:7" x14ac:dyDescent="0.3">
      <c r="A3436" t="s">
        <v>3441</v>
      </c>
      <c r="B3436">
        <v>0.53883799999999904</v>
      </c>
      <c r="C3436">
        <v>1.320686</v>
      </c>
      <c r="D3436">
        <v>1.2453639999999999</v>
      </c>
      <c r="E3436">
        <v>0.87644599999999995</v>
      </c>
      <c r="F3436">
        <v>1.273774</v>
      </c>
      <c r="G3436">
        <v>1.6611199999999999</v>
      </c>
    </row>
    <row r="3437" spans="1:7" x14ac:dyDescent="0.3">
      <c r="A3437" t="s">
        <v>3442</v>
      </c>
      <c r="B3437">
        <v>1.0759559999999999</v>
      </c>
      <c r="C3437">
        <v>0.92613399999999901</v>
      </c>
      <c r="D3437">
        <v>0.69438699999999998</v>
      </c>
      <c r="E3437">
        <v>1.0723259999999999</v>
      </c>
      <c r="F3437">
        <v>0.80337099999999995</v>
      </c>
      <c r="G3437">
        <v>0.92231799999999997</v>
      </c>
    </row>
    <row r="3438" spans="1:7" x14ac:dyDescent="0.3">
      <c r="A3438" t="s">
        <v>3443</v>
      </c>
      <c r="B3438">
        <v>0.35054299999999999</v>
      </c>
      <c r="C3438">
        <v>0.95587200000000005</v>
      </c>
      <c r="D3438">
        <v>0.53224800000000005</v>
      </c>
      <c r="E3438">
        <v>0.49489</v>
      </c>
      <c r="F3438">
        <v>0.60368500000000003</v>
      </c>
      <c r="G3438">
        <v>0.44503599999999999</v>
      </c>
    </row>
    <row r="3439" spans="1:7" x14ac:dyDescent="0.3">
      <c r="A3439" t="s">
        <v>3444</v>
      </c>
      <c r="B3439">
        <v>0.530891</v>
      </c>
      <c r="C3439">
        <v>0.33749800000000002</v>
      </c>
      <c r="D3439">
        <v>0.16819100000000001</v>
      </c>
      <c r="E3439">
        <v>0</v>
      </c>
      <c r="F3439">
        <v>0.33885300000000002</v>
      </c>
      <c r="G3439">
        <v>0.229545</v>
      </c>
    </row>
    <row r="3440" spans="1:7" x14ac:dyDescent="0.3">
      <c r="A3440" t="s">
        <v>3445</v>
      </c>
      <c r="B3440">
        <v>2.289291</v>
      </c>
      <c r="C3440">
        <v>2.4447439999999898</v>
      </c>
      <c r="D3440">
        <v>3.5135730000000001</v>
      </c>
      <c r="E3440">
        <v>1.3589830000000001</v>
      </c>
      <c r="F3440">
        <v>1.0528729999999999</v>
      </c>
      <c r="G3440">
        <v>1.8357059999999901</v>
      </c>
    </row>
    <row r="3441" spans="1:7" x14ac:dyDescent="0.3">
      <c r="A3441" t="s">
        <v>3446</v>
      </c>
      <c r="B3441">
        <v>5.3284960000000003</v>
      </c>
      <c r="C3441">
        <v>4.2973299999999997</v>
      </c>
      <c r="D3441">
        <v>4.9911190000000003</v>
      </c>
      <c r="E3441">
        <v>4.6627619999999999</v>
      </c>
      <c r="F3441">
        <v>5.7755320000000001</v>
      </c>
      <c r="G3441">
        <v>4.4116569999999999</v>
      </c>
    </row>
    <row r="3442" spans="1:7" x14ac:dyDescent="0.3">
      <c r="A3442" t="s">
        <v>3447</v>
      </c>
      <c r="B3442">
        <v>12.919302999999999</v>
      </c>
      <c r="C3442">
        <v>14.412828999999901</v>
      </c>
      <c r="D3442">
        <v>15.909349000000001</v>
      </c>
      <c r="E3442">
        <v>24.557506999999902</v>
      </c>
      <c r="F3442">
        <v>22.257370000000002</v>
      </c>
      <c r="G3442">
        <v>23.839783000000001</v>
      </c>
    </row>
    <row r="3443" spans="1:7" x14ac:dyDescent="0.3">
      <c r="A3443" t="s">
        <v>3448</v>
      </c>
      <c r="B3443">
        <v>17.573105000000002</v>
      </c>
      <c r="C3443">
        <v>18.366664</v>
      </c>
      <c r="D3443">
        <v>17.633289000000001</v>
      </c>
      <c r="E3443">
        <v>16.040011</v>
      </c>
      <c r="F3443">
        <v>14.701744999999899</v>
      </c>
      <c r="G3443">
        <v>18.709209999999999</v>
      </c>
    </row>
    <row r="3444" spans="1:7" x14ac:dyDescent="0.3">
      <c r="A3444" t="s">
        <v>3449</v>
      </c>
      <c r="B3444">
        <v>11.017080999999999</v>
      </c>
      <c r="C3444">
        <v>15.210240000000001</v>
      </c>
      <c r="D3444">
        <v>12.951834</v>
      </c>
      <c r="E3444">
        <v>6.5516839999999998</v>
      </c>
      <c r="F3444">
        <v>9.7891589999999997</v>
      </c>
      <c r="G3444">
        <v>7.7907959999999896</v>
      </c>
    </row>
    <row r="3445" spans="1:7" x14ac:dyDescent="0.3">
      <c r="A3445" t="s">
        <v>3450</v>
      </c>
      <c r="B3445">
        <v>5.6232740000000003</v>
      </c>
      <c r="C3445">
        <v>4.099437</v>
      </c>
      <c r="D3445">
        <v>6.3024680000000002</v>
      </c>
      <c r="E3445">
        <v>3.6812109999999998</v>
      </c>
      <c r="F3445">
        <v>2.7262949999999999</v>
      </c>
      <c r="G3445">
        <v>4.4922550000000001</v>
      </c>
    </row>
    <row r="3446" spans="1:7" x14ac:dyDescent="0.3">
      <c r="A3446" t="s">
        <v>3451</v>
      </c>
      <c r="B3446">
        <v>3.0610179999999998</v>
      </c>
      <c r="C3446">
        <v>2.6267070000000001</v>
      </c>
      <c r="D3446">
        <v>2.6319460000000001</v>
      </c>
      <c r="E3446">
        <v>3.1977989999999998</v>
      </c>
      <c r="F3446">
        <v>2.8211249999999999</v>
      </c>
      <c r="G3446">
        <v>2.7616049999999999</v>
      </c>
    </row>
    <row r="3447" spans="1:7" x14ac:dyDescent="0.3">
      <c r="A3447" t="s">
        <v>3452</v>
      </c>
      <c r="B3447">
        <v>3.6075729999999999</v>
      </c>
      <c r="C3447">
        <v>3.5323329999999902</v>
      </c>
      <c r="D3447">
        <v>3.6647029999999998</v>
      </c>
      <c r="E3447">
        <v>5.1091469999999903</v>
      </c>
      <c r="F3447">
        <v>5.9783330000000001</v>
      </c>
      <c r="G3447">
        <v>6.7947740000000003</v>
      </c>
    </row>
    <row r="3448" spans="1:7" x14ac:dyDescent="0.3">
      <c r="A3448" t="s">
        <v>3453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</row>
    <row r="3449" spans="1:7" x14ac:dyDescent="0.3">
      <c r="A3449" t="s">
        <v>3454</v>
      </c>
      <c r="B3449">
        <v>1.883443</v>
      </c>
      <c r="C3449">
        <v>1.145583</v>
      </c>
      <c r="D3449">
        <v>2.7313610000000001</v>
      </c>
      <c r="E3449">
        <v>1.9648049999999999</v>
      </c>
      <c r="F3449">
        <v>1.577615</v>
      </c>
      <c r="G3449">
        <v>1.481412</v>
      </c>
    </row>
    <row r="3450" spans="1:7" x14ac:dyDescent="0.3">
      <c r="A3450" t="s">
        <v>3455</v>
      </c>
      <c r="B3450">
        <v>4.837885</v>
      </c>
      <c r="C3450">
        <v>6.123926</v>
      </c>
      <c r="D3450">
        <v>5.6047789999999997</v>
      </c>
      <c r="E3450">
        <v>6.7342719999999998</v>
      </c>
      <c r="F3450">
        <v>8.2068630000000002</v>
      </c>
      <c r="G3450">
        <v>6.278753</v>
      </c>
    </row>
    <row r="3451" spans="1:7" x14ac:dyDescent="0.3">
      <c r="A3451" t="s">
        <v>3456</v>
      </c>
      <c r="B3451">
        <v>4.6209249999999997</v>
      </c>
      <c r="C3451">
        <v>3.2962820000000002</v>
      </c>
      <c r="D3451">
        <v>14.695905</v>
      </c>
      <c r="E3451">
        <v>2.0926849999999999</v>
      </c>
      <c r="F3451">
        <v>3.0125730000000002</v>
      </c>
      <c r="G3451">
        <v>4.6623359999999998</v>
      </c>
    </row>
    <row r="3452" spans="1:7" x14ac:dyDescent="0.3">
      <c r="A3452" t="s">
        <v>3457</v>
      </c>
      <c r="B3452">
        <v>47.818403000000004</v>
      </c>
      <c r="C3452">
        <v>75.946777999999995</v>
      </c>
      <c r="D3452">
        <v>60.720323999999998</v>
      </c>
      <c r="E3452">
        <v>35.503222000000001</v>
      </c>
      <c r="F3452">
        <v>46.185420000000001</v>
      </c>
      <c r="G3452">
        <v>47.407648999999999</v>
      </c>
    </row>
    <row r="3453" spans="1:7" x14ac:dyDescent="0.3">
      <c r="A3453" t="s">
        <v>3458</v>
      </c>
      <c r="B3453">
        <v>12.859774</v>
      </c>
      <c r="C3453">
        <v>13.32193</v>
      </c>
      <c r="D3453">
        <v>14.130692</v>
      </c>
      <c r="E3453">
        <v>15.750773000000001</v>
      </c>
      <c r="F3453">
        <v>17.529551999999999</v>
      </c>
      <c r="G3453">
        <v>13.377473999999999</v>
      </c>
    </row>
    <row r="3454" spans="1:7" x14ac:dyDescent="0.3">
      <c r="A3454" t="s">
        <v>3459</v>
      </c>
      <c r="B3454">
        <v>17.716085999999901</v>
      </c>
      <c r="C3454">
        <v>20.148001000000001</v>
      </c>
      <c r="D3454">
        <v>15.050686000000001</v>
      </c>
      <c r="E3454">
        <v>16.332836</v>
      </c>
      <c r="F3454">
        <v>19.871859000000001</v>
      </c>
      <c r="G3454">
        <v>14.466828</v>
      </c>
    </row>
    <row r="3455" spans="1:7" x14ac:dyDescent="0.3">
      <c r="A3455" t="s">
        <v>3460</v>
      </c>
      <c r="B3455">
        <v>0.10265000000000001</v>
      </c>
      <c r="C3455">
        <v>0</v>
      </c>
      <c r="D3455">
        <v>0</v>
      </c>
      <c r="E3455">
        <v>0</v>
      </c>
      <c r="F3455">
        <v>0</v>
      </c>
      <c r="G3455">
        <v>0</v>
      </c>
    </row>
    <row r="3456" spans="1:7" x14ac:dyDescent="0.3">
      <c r="A3456" t="s">
        <v>3461</v>
      </c>
      <c r="B3456">
        <v>1.5574790000000001</v>
      </c>
      <c r="C3456">
        <v>0.638409</v>
      </c>
      <c r="D3456">
        <v>1.3004279999999999</v>
      </c>
      <c r="E3456">
        <v>1.4567059999999901</v>
      </c>
      <c r="F3456">
        <v>0.700125</v>
      </c>
      <c r="G3456">
        <v>0.46681600000000001</v>
      </c>
    </row>
    <row r="3457" spans="1:7" x14ac:dyDescent="0.3">
      <c r="A3457" t="s">
        <v>3462</v>
      </c>
      <c r="B3457">
        <v>6.9352359999999997</v>
      </c>
      <c r="C3457">
        <v>9.888287</v>
      </c>
      <c r="D3457">
        <v>10.746411999999999</v>
      </c>
      <c r="E3457">
        <v>3.3648709999999999</v>
      </c>
      <c r="F3457">
        <v>4.3175410000000003</v>
      </c>
      <c r="G3457">
        <v>3.6810420000000001</v>
      </c>
    </row>
    <row r="3458" spans="1:7" x14ac:dyDescent="0.3">
      <c r="A3458" t="s">
        <v>3463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</row>
    <row r="3459" spans="1:7" x14ac:dyDescent="0.3">
      <c r="A3459" t="s">
        <v>3464</v>
      </c>
      <c r="B3459">
        <v>0</v>
      </c>
      <c r="C3459">
        <v>0</v>
      </c>
      <c r="D3459">
        <v>0</v>
      </c>
      <c r="E3459">
        <v>0</v>
      </c>
      <c r="F3459">
        <v>0</v>
      </c>
      <c r="G3459">
        <v>0</v>
      </c>
    </row>
    <row r="3460" spans="1:7" x14ac:dyDescent="0.3">
      <c r="A3460" t="s">
        <v>3465</v>
      </c>
      <c r="B3460">
        <v>14.087327</v>
      </c>
      <c r="C3460">
        <v>11.312122</v>
      </c>
      <c r="D3460">
        <v>11.757723</v>
      </c>
      <c r="E3460">
        <v>21.666786999999999</v>
      </c>
      <c r="F3460">
        <v>9.3034890000000008</v>
      </c>
      <c r="G3460">
        <v>11.930213999999999</v>
      </c>
    </row>
    <row r="3461" spans="1:7" x14ac:dyDescent="0.3">
      <c r="A3461" t="s">
        <v>3466</v>
      </c>
      <c r="B3461">
        <v>4.7473419999999997</v>
      </c>
      <c r="C3461">
        <v>2.712116</v>
      </c>
      <c r="D3461">
        <v>3.167964</v>
      </c>
      <c r="E3461">
        <v>2.777218</v>
      </c>
      <c r="F3461">
        <v>1.8123400000000001</v>
      </c>
      <c r="G3461">
        <v>2.8507639999999999</v>
      </c>
    </row>
    <row r="3462" spans="1:7" x14ac:dyDescent="0.3">
      <c r="A3462" t="s">
        <v>3467</v>
      </c>
      <c r="B3462">
        <v>13.68915</v>
      </c>
      <c r="C3462">
        <v>15.352509999999899</v>
      </c>
      <c r="D3462">
        <v>15.309067000000001</v>
      </c>
      <c r="E3462">
        <v>14.447474999999899</v>
      </c>
      <c r="F3462">
        <v>12.057878000000001</v>
      </c>
      <c r="G3462">
        <v>13.860256</v>
      </c>
    </row>
    <row r="3463" spans="1:7" x14ac:dyDescent="0.3">
      <c r="A3463" t="s">
        <v>3468</v>
      </c>
      <c r="B3463">
        <v>0.52599799999999997</v>
      </c>
      <c r="C3463">
        <v>0.59513300000000002</v>
      </c>
      <c r="D3463">
        <v>0.59546900000000003</v>
      </c>
      <c r="E3463">
        <v>0.114632</v>
      </c>
      <c r="F3463">
        <v>2.3636000000000001E-2</v>
      </c>
      <c r="G3463">
        <v>0.122557</v>
      </c>
    </row>
    <row r="3464" spans="1:7" x14ac:dyDescent="0.3">
      <c r="A3464" t="s">
        <v>3469</v>
      </c>
      <c r="B3464">
        <v>0.91989399999999999</v>
      </c>
      <c r="C3464">
        <v>0.50947299999999995</v>
      </c>
      <c r="D3464">
        <v>0.70642899999999997</v>
      </c>
      <c r="E3464">
        <v>0.142402</v>
      </c>
      <c r="F3464">
        <v>0.10757699999999901</v>
      </c>
      <c r="G3464">
        <v>0.12281300000000001</v>
      </c>
    </row>
    <row r="3465" spans="1:7" x14ac:dyDescent="0.3">
      <c r="A3465" t="s">
        <v>3470</v>
      </c>
      <c r="B3465">
        <v>1.262424</v>
      </c>
      <c r="C3465">
        <v>2.0407839999999999</v>
      </c>
      <c r="D3465">
        <v>3.5652650000000001</v>
      </c>
      <c r="E3465">
        <v>0.19286300000000001</v>
      </c>
      <c r="F3465">
        <v>0.22025400000000001</v>
      </c>
      <c r="G3465">
        <v>0.43501800000000002</v>
      </c>
    </row>
    <row r="3466" spans="1:7" x14ac:dyDescent="0.3">
      <c r="A3466" t="s">
        <v>3471</v>
      </c>
      <c r="B3466">
        <v>3.687935</v>
      </c>
      <c r="C3466">
        <v>6.3867159999999998</v>
      </c>
      <c r="D3466">
        <v>6.7705770000000003</v>
      </c>
      <c r="E3466">
        <v>5.9085760000000001</v>
      </c>
      <c r="F3466">
        <v>7.9855959999999904</v>
      </c>
      <c r="G3466">
        <v>6.4149119999999904</v>
      </c>
    </row>
    <row r="3467" spans="1:7" x14ac:dyDescent="0.3">
      <c r="A3467" t="s">
        <v>3472</v>
      </c>
      <c r="B3467">
        <v>1.6359649999999999</v>
      </c>
      <c r="C3467">
        <v>1.4865980000000001</v>
      </c>
      <c r="D3467">
        <v>0.44039800000000001</v>
      </c>
      <c r="E3467">
        <v>1.219929</v>
      </c>
      <c r="F3467">
        <v>0.884154</v>
      </c>
      <c r="G3467">
        <v>0.23697099999999999</v>
      </c>
    </row>
    <row r="3468" spans="1:7" x14ac:dyDescent="0.3">
      <c r="A3468" t="s">
        <v>3473</v>
      </c>
      <c r="B3468">
        <v>7.6267339999999999</v>
      </c>
      <c r="C3468">
        <v>13.363351</v>
      </c>
      <c r="D3468">
        <v>5.8780580000000002</v>
      </c>
      <c r="E3468">
        <v>14.997453999999999</v>
      </c>
      <c r="F3468">
        <v>25.510303999999898</v>
      </c>
      <c r="G3468">
        <v>24.957163000000001</v>
      </c>
    </row>
    <row r="3469" spans="1:7" x14ac:dyDescent="0.3">
      <c r="A3469" t="s">
        <v>3474</v>
      </c>
      <c r="B3469">
        <v>26.487000999999999</v>
      </c>
      <c r="C3469">
        <v>26.430897999999999</v>
      </c>
      <c r="D3469">
        <v>22.326712999999899</v>
      </c>
      <c r="E3469">
        <v>24.495699999999999</v>
      </c>
      <c r="F3469">
        <v>25.767085999999999</v>
      </c>
      <c r="G3469">
        <v>25.087882999999898</v>
      </c>
    </row>
    <row r="3470" spans="1:7" x14ac:dyDescent="0.3">
      <c r="A3470" t="s">
        <v>3475</v>
      </c>
      <c r="B3470">
        <v>0</v>
      </c>
      <c r="C3470">
        <v>0</v>
      </c>
      <c r="D3470">
        <v>0</v>
      </c>
      <c r="E3470">
        <v>0</v>
      </c>
      <c r="F3470">
        <v>0</v>
      </c>
      <c r="G3470">
        <v>0</v>
      </c>
    </row>
    <row r="3471" spans="1:7" x14ac:dyDescent="0.3">
      <c r="A3471" t="s">
        <v>3476</v>
      </c>
      <c r="B3471">
        <v>0.28420099999999998</v>
      </c>
      <c r="C3471">
        <v>0.54159999999999997</v>
      </c>
      <c r="D3471">
        <v>0.20388100000000001</v>
      </c>
      <c r="E3471">
        <v>0.231963</v>
      </c>
      <c r="F3471">
        <v>0.27144499999999999</v>
      </c>
      <c r="G3471">
        <v>0.34910400000000003</v>
      </c>
    </row>
    <row r="3472" spans="1:7" x14ac:dyDescent="0.3">
      <c r="A3472" t="s">
        <v>3477</v>
      </c>
      <c r="B3472">
        <v>0</v>
      </c>
      <c r="C3472">
        <v>0</v>
      </c>
      <c r="D3472">
        <v>0</v>
      </c>
      <c r="E3472">
        <v>0</v>
      </c>
      <c r="F3472">
        <v>0</v>
      </c>
      <c r="G3472">
        <v>0</v>
      </c>
    </row>
    <row r="3473" spans="1:7" x14ac:dyDescent="0.3">
      <c r="A3473" t="s">
        <v>3478</v>
      </c>
      <c r="B3473">
        <v>4.0447810000000004</v>
      </c>
      <c r="C3473">
        <v>7.0872699999999904</v>
      </c>
      <c r="D3473">
        <v>6.13302399999999</v>
      </c>
      <c r="E3473">
        <v>4.0664559999999996</v>
      </c>
      <c r="F3473">
        <v>2.872722</v>
      </c>
      <c r="G3473">
        <v>3.8497619999999899</v>
      </c>
    </row>
    <row r="3474" spans="1:7" x14ac:dyDescent="0.3">
      <c r="A3474" t="s">
        <v>3479</v>
      </c>
      <c r="B3474">
        <v>0.65654699999999999</v>
      </c>
      <c r="C3474">
        <v>0.823519</v>
      </c>
      <c r="D3474">
        <v>0.62866999999999995</v>
      </c>
      <c r="E3474">
        <v>0.20779700000000001</v>
      </c>
      <c r="F3474">
        <v>0.18932599999999999</v>
      </c>
      <c r="G3474">
        <v>6.3927999999999999E-2</v>
      </c>
    </row>
    <row r="3475" spans="1:7" x14ac:dyDescent="0.3">
      <c r="A3475" t="s">
        <v>3480</v>
      </c>
      <c r="B3475">
        <v>4.7203400000000002</v>
      </c>
      <c r="C3475">
        <v>3.7953969999999999</v>
      </c>
      <c r="D3475">
        <v>4.5357399999999997</v>
      </c>
      <c r="E3475">
        <v>6.0956919999999997</v>
      </c>
      <c r="F3475">
        <v>4.5795240000000002</v>
      </c>
      <c r="G3475">
        <v>8.2354500000000002</v>
      </c>
    </row>
    <row r="3476" spans="1:7" x14ac:dyDescent="0.3">
      <c r="A3476" t="s">
        <v>3481</v>
      </c>
      <c r="B3476">
        <v>5.8853000000000003E-2</v>
      </c>
      <c r="C3476">
        <v>8.8897000000000004E-2</v>
      </c>
      <c r="D3476">
        <v>0</v>
      </c>
      <c r="E3476">
        <v>3.7624999999999999E-2</v>
      </c>
      <c r="F3476">
        <v>0.26264700000000002</v>
      </c>
      <c r="G3476">
        <v>0</v>
      </c>
    </row>
    <row r="3477" spans="1:7" x14ac:dyDescent="0.3">
      <c r="A3477" t="s">
        <v>3482</v>
      </c>
      <c r="B3477">
        <v>9.6991269999999901</v>
      </c>
      <c r="C3477">
        <v>12.067717</v>
      </c>
      <c r="D3477">
        <v>15.479984999999999</v>
      </c>
      <c r="E3477">
        <v>13.306930999999899</v>
      </c>
      <c r="F3477">
        <v>13.256296999999901</v>
      </c>
      <c r="G3477">
        <v>18.184085</v>
      </c>
    </row>
    <row r="3478" spans="1:7" x14ac:dyDescent="0.3">
      <c r="A3478" t="s">
        <v>3483</v>
      </c>
      <c r="B3478">
        <v>0</v>
      </c>
      <c r="C3478">
        <v>0</v>
      </c>
      <c r="D3478">
        <v>0</v>
      </c>
      <c r="E3478">
        <v>0</v>
      </c>
      <c r="F3478">
        <v>0</v>
      </c>
      <c r="G3478">
        <v>0</v>
      </c>
    </row>
    <row r="3479" spans="1:7" x14ac:dyDescent="0.3">
      <c r="A3479" t="s">
        <v>3484</v>
      </c>
      <c r="B3479">
        <v>1.1787879999999999</v>
      </c>
      <c r="C3479">
        <v>0.85695499999999902</v>
      </c>
      <c r="D3479">
        <v>1.1626479999999999</v>
      </c>
      <c r="E3479">
        <v>3.7857729999999998</v>
      </c>
      <c r="F3479">
        <v>2.2486220000000001</v>
      </c>
      <c r="G3479">
        <v>0.84689099999999995</v>
      </c>
    </row>
    <row r="3480" spans="1:7" x14ac:dyDescent="0.3">
      <c r="A3480" t="s">
        <v>3485</v>
      </c>
      <c r="B3480">
        <v>10.254263</v>
      </c>
      <c r="C3480">
        <v>8.5834820000000001</v>
      </c>
      <c r="D3480">
        <v>7.8603189999999996</v>
      </c>
      <c r="E3480">
        <v>8.8947639999999897</v>
      </c>
      <c r="F3480">
        <v>10.601587</v>
      </c>
      <c r="G3480">
        <v>8.6112669999999998</v>
      </c>
    </row>
    <row r="3481" spans="1:7" x14ac:dyDescent="0.3">
      <c r="A3481" t="s">
        <v>3486</v>
      </c>
      <c r="B3481">
        <v>0.134521</v>
      </c>
      <c r="C3481">
        <v>0.26941599999999999</v>
      </c>
      <c r="D3481">
        <v>0.29883100000000001</v>
      </c>
      <c r="E3481">
        <v>4.6484999999999999E-2</v>
      </c>
      <c r="F3481">
        <v>0</v>
      </c>
      <c r="G3481">
        <v>0</v>
      </c>
    </row>
    <row r="3482" spans="1:7" x14ac:dyDescent="0.3">
      <c r="A3482" t="s">
        <v>3487</v>
      </c>
      <c r="B3482">
        <v>9.3038729999999994</v>
      </c>
      <c r="C3482">
        <v>6.480683</v>
      </c>
      <c r="D3482">
        <v>9.2701250000000002</v>
      </c>
      <c r="E3482">
        <v>9.1482250000000001</v>
      </c>
      <c r="F3482">
        <v>5.288284</v>
      </c>
      <c r="G3482">
        <v>9.1733229999999999</v>
      </c>
    </row>
    <row r="3483" spans="1:7" x14ac:dyDescent="0.3">
      <c r="A3483" t="s">
        <v>3488</v>
      </c>
      <c r="B3483">
        <v>0</v>
      </c>
      <c r="C3483">
        <v>0</v>
      </c>
      <c r="D3483">
        <v>0</v>
      </c>
      <c r="E3483">
        <v>0</v>
      </c>
      <c r="F3483">
        <v>0</v>
      </c>
      <c r="G3483">
        <v>0</v>
      </c>
    </row>
    <row r="3484" spans="1:7" x14ac:dyDescent="0.3">
      <c r="A3484" t="s">
        <v>3489</v>
      </c>
      <c r="B3484">
        <v>12.513176</v>
      </c>
      <c r="C3484">
        <v>15.010842</v>
      </c>
      <c r="D3484">
        <v>15.90535</v>
      </c>
      <c r="E3484">
        <v>17.158456999999999</v>
      </c>
      <c r="F3484">
        <v>22.003667999999902</v>
      </c>
      <c r="G3484">
        <v>17.935693999999899</v>
      </c>
    </row>
    <row r="3485" spans="1:7" x14ac:dyDescent="0.3">
      <c r="A3485" t="s">
        <v>3490</v>
      </c>
      <c r="B3485">
        <v>3.186464</v>
      </c>
      <c r="C3485">
        <v>2.457824</v>
      </c>
      <c r="D3485">
        <v>2.3611949999999999</v>
      </c>
      <c r="E3485">
        <v>2.2067670000000001</v>
      </c>
      <c r="F3485">
        <v>1.083636</v>
      </c>
      <c r="G3485">
        <v>1.689038</v>
      </c>
    </row>
    <row r="3486" spans="1:7" x14ac:dyDescent="0.3">
      <c r="A3486" t="s">
        <v>3491</v>
      </c>
      <c r="B3486">
        <v>1.4959020000000001</v>
      </c>
      <c r="C3486">
        <v>1.665513</v>
      </c>
      <c r="D3486">
        <v>6.1972209999999999</v>
      </c>
      <c r="E3486">
        <v>1.066173</v>
      </c>
      <c r="F3486">
        <v>0.98233199999999998</v>
      </c>
      <c r="G3486">
        <v>3.2466010000000001</v>
      </c>
    </row>
    <row r="3487" spans="1:7" x14ac:dyDescent="0.3">
      <c r="A3487" t="s">
        <v>3492</v>
      </c>
      <c r="B3487">
        <v>0.35922100000000001</v>
      </c>
      <c r="C3487">
        <v>0.16569500000000001</v>
      </c>
      <c r="D3487">
        <v>0.24518100000000001</v>
      </c>
      <c r="E3487">
        <v>0.288242</v>
      </c>
      <c r="F3487">
        <v>0.11210100000000001</v>
      </c>
      <c r="G3487">
        <v>0.23144500000000001</v>
      </c>
    </row>
    <row r="3488" spans="1:7" x14ac:dyDescent="0.3">
      <c r="A3488" t="s">
        <v>3493</v>
      </c>
      <c r="B3488">
        <v>3.9482089999999999</v>
      </c>
      <c r="C3488">
        <v>1.5794570000000001</v>
      </c>
      <c r="D3488">
        <v>1.827745</v>
      </c>
      <c r="E3488">
        <v>3.6692809999999998</v>
      </c>
      <c r="F3488">
        <v>0.89239099999999905</v>
      </c>
      <c r="G3488">
        <v>1.49754899999999</v>
      </c>
    </row>
    <row r="3489" spans="1:7" x14ac:dyDescent="0.3">
      <c r="A3489" t="s">
        <v>3494</v>
      </c>
      <c r="B3489">
        <v>27.761787999999999</v>
      </c>
      <c r="C3489">
        <v>22.878233000000002</v>
      </c>
      <c r="D3489">
        <v>25.592400999999999</v>
      </c>
      <c r="E3489">
        <v>31.736055999999898</v>
      </c>
      <c r="F3489">
        <v>23.661711999999898</v>
      </c>
      <c r="G3489">
        <v>41.750245999999997</v>
      </c>
    </row>
    <row r="3490" spans="1:7" x14ac:dyDescent="0.3">
      <c r="A3490" t="s">
        <v>3495</v>
      </c>
      <c r="B3490">
        <v>0.123943</v>
      </c>
      <c r="C3490">
        <v>0.34224500000000002</v>
      </c>
      <c r="D3490">
        <v>0.44727</v>
      </c>
      <c r="E3490">
        <v>0.13181799999999999</v>
      </c>
      <c r="F3490">
        <v>0.33617000000000002</v>
      </c>
      <c r="G3490">
        <v>0.191854</v>
      </c>
    </row>
    <row r="3491" spans="1:7" x14ac:dyDescent="0.3">
      <c r="A3491" t="s">
        <v>3496</v>
      </c>
      <c r="B3491">
        <v>5.4870530000000004</v>
      </c>
      <c r="C3491">
        <v>6.6207760000000002</v>
      </c>
      <c r="D3491">
        <v>6.4792209999999999</v>
      </c>
      <c r="E3491">
        <v>6.127624</v>
      </c>
      <c r="F3491">
        <v>5.6499940000000004</v>
      </c>
      <c r="G3491">
        <v>6.696847</v>
      </c>
    </row>
    <row r="3492" spans="1:7" x14ac:dyDescent="0.3">
      <c r="A3492" t="s">
        <v>3497</v>
      </c>
      <c r="B3492">
        <v>3.2522319999999998</v>
      </c>
      <c r="C3492">
        <v>6.7742769999999997</v>
      </c>
      <c r="D3492">
        <v>5.635402</v>
      </c>
      <c r="E3492">
        <v>4.9217019999999998</v>
      </c>
      <c r="F3492">
        <v>6.5690689999999998</v>
      </c>
      <c r="G3492">
        <v>3.3888069999999999</v>
      </c>
    </row>
    <row r="3493" spans="1:7" x14ac:dyDescent="0.3">
      <c r="A3493" t="s">
        <v>3498</v>
      </c>
      <c r="B3493">
        <v>0</v>
      </c>
      <c r="C3493">
        <v>0.19867199999999999</v>
      </c>
      <c r="D3493">
        <v>0</v>
      </c>
      <c r="E3493">
        <v>0</v>
      </c>
      <c r="F3493">
        <v>0</v>
      </c>
      <c r="G3493">
        <v>0</v>
      </c>
    </row>
    <row r="3494" spans="1:7" x14ac:dyDescent="0.3">
      <c r="A3494" t="s">
        <v>3499</v>
      </c>
      <c r="B3494">
        <v>5.3753799999999998</v>
      </c>
      <c r="C3494">
        <v>6.5219199999999997</v>
      </c>
      <c r="D3494">
        <v>5.3857179999999998</v>
      </c>
      <c r="E3494">
        <v>9.0602029999999996</v>
      </c>
      <c r="F3494">
        <v>7.3173969999999997</v>
      </c>
      <c r="G3494">
        <v>7.6057649999999901</v>
      </c>
    </row>
    <row r="3495" spans="1:7" x14ac:dyDescent="0.3">
      <c r="A3495" t="s">
        <v>3500</v>
      </c>
      <c r="B3495">
        <v>0</v>
      </c>
      <c r="C3495">
        <v>5.3796999999999998E-2</v>
      </c>
      <c r="D3495">
        <v>1.9741999999999999E-2</v>
      </c>
      <c r="E3495">
        <v>2.8136999999999999E-2</v>
      </c>
      <c r="F3495">
        <v>5.5316999999999998E-2</v>
      </c>
      <c r="G3495">
        <v>0</v>
      </c>
    </row>
    <row r="3496" spans="1:7" x14ac:dyDescent="0.3">
      <c r="A3496" t="s">
        <v>3501</v>
      </c>
      <c r="B3496">
        <v>0</v>
      </c>
      <c r="C3496">
        <v>0</v>
      </c>
      <c r="D3496">
        <v>0</v>
      </c>
      <c r="E3496">
        <v>0</v>
      </c>
      <c r="F3496">
        <v>1.3998999999999999E-2</v>
      </c>
      <c r="G3496">
        <v>0</v>
      </c>
    </row>
    <row r="3497" spans="1:7" x14ac:dyDescent="0.3">
      <c r="A3497" t="s">
        <v>3502</v>
      </c>
      <c r="B3497">
        <v>2.5436909999999999</v>
      </c>
      <c r="C3497">
        <v>2.4742249999999899</v>
      </c>
      <c r="D3497">
        <v>2.5482199999999899</v>
      </c>
      <c r="E3497">
        <v>0.32385599999999998</v>
      </c>
      <c r="F3497">
        <v>0.121944</v>
      </c>
      <c r="G3497">
        <v>0.16735800000000001</v>
      </c>
    </row>
    <row r="3498" spans="1:7" x14ac:dyDescent="0.3">
      <c r="A3498" t="s">
        <v>3503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</row>
    <row r="3499" spans="1:7" x14ac:dyDescent="0.3">
      <c r="A3499" t="s">
        <v>3504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</row>
    <row r="3500" spans="1:7" x14ac:dyDescent="0.3">
      <c r="A3500" t="s">
        <v>3505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</row>
    <row r="3501" spans="1:7" x14ac:dyDescent="0.3">
      <c r="A3501" t="s">
        <v>3506</v>
      </c>
      <c r="B3501">
        <v>7.7870210000000002</v>
      </c>
      <c r="C3501">
        <v>6.4549139999999996</v>
      </c>
      <c r="D3501">
        <v>5.2130049999999999</v>
      </c>
      <c r="E3501">
        <v>17.320644000000001</v>
      </c>
      <c r="F3501">
        <v>14.489777999999999</v>
      </c>
      <c r="G3501">
        <v>10.966867000000001</v>
      </c>
    </row>
    <row r="3502" spans="1:7" x14ac:dyDescent="0.3">
      <c r="A3502" t="s">
        <v>3507</v>
      </c>
      <c r="B3502">
        <v>104.001819</v>
      </c>
      <c r="C3502">
        <v>92.414886999999993</v>
      </c>
      <c r="D3502">
        <v>97.575633999999994</v>
      </c>
      <c r="E3502">
        <v>136.977656999999</v>
      </c>
      <c r="F3502">
        <v>118.662556</v>
      </c>
      <c r="G3502">
        <v>102.652957999999</v>
      </c>
    </row>
    <row r="3503" spans="1:7" x14ac:dyDescent="0.3">
      <c r="A3503" t="s">
        <v>3508</v>
      </c>
      <c r="B3503">
        <v>1.90821</v>
      </c>
      <c r="C3503">
        <v>1.2556369999999999</v>
      </c>
      <c r="D3503">
        <v>0.86266299999999996</v>
      </c>
      <c r="E3503">
        <v>0.80062599999999995</v>
      </c>
      <c r="F3503">
        <v>0.73953100000000005</v>
      </c>
      <c r="G3503">
        <v>0.54592300000000005</v>
      </c>
    </row>
    <row r="3504" spans="1:7" x14ac:dyDescent="0.3">
      <c r="A3504" t="s">
        <v>3509</v>
      </c>
      <c r="B3504">
        <v>2.740688</v>
      </c>
      <c r="C3504">
        <v>1.974518</v>
      </c>
      <c r="D3504">
        <v>2.1515309999999999</v>
      </c>
      <c r="E3504">
        <v>1.62737</v>
      </c>
      <c r="F3504">
        <v>1.3610100000000001</v>
      </c>
      <c r="G3504">
        <v>1.481247</v>
      </c>
    </row>
    <row r="3505" spans="1:7" x14ac:dyDescent="0.3">
      <c r="A3505" t="s">
        <v>3510</v>
      </c>
      <c r="B3505">
        <v>14.689042000000001</v>
      </c>
      <c r="C3505">
        <v>11.238047999999999</v>
      </c>
      <c r="D3505">
        <v>12.766439</v>
      </c>
      <c r="E3505">
        <v>11.825896999999999</v>
      </c>
      <c r="F3505">
        <v>7.394215</v>
      </c>
      <c r="G3505">
        <v>8.3444529999999997</v>
      </c>
    </row>
    <row r="3506" spans="1:7" x14ac:dyDescent="0.3">
      <c r="A3506" t="s">
        <v>3511</v>
      </c>
      <c r="B3506">
        <v>1.1601919999999999</v>
      </c>
      <c r="C3506">
        <v>0.71987400000000001</v>
      </c>
      <c r="D3506">
        <v>0.52350699999999994</v>
      </c>
      <c r="E3506">
        <v>1.1344959999999999</v>
      </c>
      <c r="F3506">
        <v>0.53545099999999901</v>
      </c>
      <c r="G3506">
        <v>0.97630899999999998</v>
      </c>
    </row>
    <row r="3507" spans="1:7" x14ac:dyDescent="0.3">
      <c r="A3507" t="s">
        <v>3512</v>
      </c>
      <c r="B3507">
        <v>0.211399</v>
      </c>
      <c r="C3507">
        <v>0.271563</v>
      </c>
      <c r="D3507">
        <v>0.48900700000000002</v>
      </c>
      <c r="E3507">
        <v>0.62701300000000004</v>
      </c>
      <c r="F3507">
        <v>0.18240400000000001</v>
      </c>
      <c r="G3507">
        <v>0.11544</v>
      </c>
    </row>
    <row r="3508" spans="1:7" x14ac:dyDescent="0.3">
      <c r="A3508" t="s">
        <v>3513</v>
      </c>
      <c r="B3508">
        <v>1.595429</v>
      </c>
      <c r="C3508">
        <v>1.7404499999999901</v>
      </c>
      <c r="D3508">
        <v>1.5669040000000001</v>
      </c>
      <c r="E3508">
        <v>1.006054</v>
      </c>
      <c r="F3508">
        <v>1.4059539999999999</v>
      </c>
      <c r="G3508">
        <v>1.6508259999999999</v>
      </c>
    </row>
    <row r="3509" spans="1:7" x14ac:dyDescent="0.3">
      <c r="A3509" t="s">
        <v>3514</v>
      </c>
      <c r="B3509">
        <v>2.6920000000000002</v>
      </c>
      <c r="C3509">
        <v>2.9515799999999999</v>
      </c>
      <c r="D3509">
        <v>1.340039</v>
      </c>
      <c r="E3509">
        <v>0.79846700000000004</v>
      </c>
      <c r="F3509">
        <v>2.374091</v>
      </c>
      <c r="G3509">
        <v>1.93805099999999</v>
      </c>
    </row>
    <row r="3510" spans="1:7" x14ac:dyDescent="0.3">
      <c r="A3510" t="s">
        <v>3515</v>
      </c>
      <c r="B3510">
        <v>7.0017160000000001</v>
      </c>
      <c r="C3510">
        <v>7.2239519999999997</v>
      </c>
      <c r="D3510">
        <v>7.9982680000000004</v>
      </c>
      <c r="E3510">
        <v>5.8788629999999902</v>
      </c>
      <c r="F3510">
        <v>5.2313260000000001</v>
      </c>
      <c r="G3510">
        <v>7.0431169999999996</v>
      </c>
    </row>
    <row r="3511" spans="1:7" x14ac:dyDescent="0.3">
      <c r="A3511" t="s">
        <v>3516</v>
      </c>
      <c r="B3511">
        <v>14.980138999999999</v>
      </c>
      <c r="C3511">
        <v>18.139521999999999</v>
      </c>
      <c r="D3511">
        <v>16.808941999999998</v>
      </c>
      <c r="E3511">
        <v>25.703426</v>
      </c>
      <c r="F3511">
        <v>32.013621000000001</v>
      </c>
      <c r="G3511">
        <v>23.582469</v>
      </c>
    </row>
    <row r="3512" spans="1:7" x14ac:dyDescent="0.3">
      <c r="A3512" t="s">
        <v>3517</v>
      </c>
      <c r="B3512">
        <v>2.0956920000000001</v>
      </c>
      <c r="C3512">
        <v>2.3525990000000001</v>
      </c>
      <c r="D3512">
        <v>2.2037770000000001</v>
      </c>
      <c r="E3512">
        <v>1.4812479999999999</v>
      </c>
      <c r="F3512">
        <v>1.7408049999999999</v>
      </c>
      <c r="G3512">
        <v>1.408911</v>
      </c>
    </row>
    <row r="3513" spans="1:7" x14ac:dyDescent="0.3">
      <c r="A3513" t="s">
        <v>3518</v>
      </c>
      <c r="B3513">
        <v>3.2691539999999999</v>
      </c>
      <c r="C3513">
        <v>4.7914430000000001</v>
      </c>
      <c r="D3513">
        <v>3.7462849999999999</v>
      </c>
      <c r="E3513">
        <v>3.7667569999999899</v>
      </c>
      <c r="F3513">
        <v>5.6816059999999897</v>
      </c>
      <c r="G3513">
        <v>5.3178999999999998</v>
      </c>
    </row>
    <row r="3514" spans="1:7" x14ac:dyDescent="0.3">
      <c r="A3514" t="s">
        <v>3519</v>
      </c>
      <c r="B3514">
        <v>2.524324</v>
      </c>
      <c r="C3514">
        <v>3.5099909999999999</v>
      </c>
      <c r="D3514">
        <v>3.0316390000000002</v>
      </c>
      <c r="E3514">
        <v>2.2939509999999999</v>
      </c>
      <c r="F3514">
        <v>1.686196</v>
      </c>
      <c r="G3514">
        <v>2.2035689999999999</v>
      </c>
    </row>
    <row r="3515" spans="1:7" x14ac:dyDescent="0.3">
      <c r="A3515" t="s">
        <v>3520</v>
      </c>
      <c r="B3515">
        <v>12.840028999999999</v>
      </c>
      <c r="C3515">
        <v>5.8080290000000003</v>
      </c>
      <c r="D3515">
        <v>11.371734999999999</v>
      </c>
      <c r="E3515">
        <v>10.654408999999999</v>
      </c>
      <c r="F3515">
        <v>6.48439899999999</v>
      </c>
      <c r="G3515">
        <v>8.3633029999999895</v>
      </c>
    </row>
    <row r="3516" spans="1:7" x14ac:dyDescent="0.3">
      <c r="A3516" t="s">
        <v>3521</v>
      </c>
      <c r="B3516">
        <v>3.4355669999999998</v>
      </c>
      <c r="C3516">
        <v>3.3930749999999898</v>
      </c>
      <c r="D3516">
        <v>3.4005679999999998</v>
      </c>
      <c r="E3516">
        <v>3.262168</v>
      </c>
      <c r="F3516">
        <v>3.2591749999999999</v>
      </c>
      <c r="G3516">
        <v>2.4416709999999999</v>
      </c>
    </row>
    <row r="3517" spans="1:7" x14ac:dyDescent="0.3">
      <c r="A3517" t="s">
        <v>3522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5.5671999999999999E-2</v>
      </c>
    </row>
    <row r="3518" spans="1:7" x14ac:dyDescent="0.3">
      <c r="A3518" t="s">
        <v>3523</v>
      </c>
      <c r="B3518">
        <v>0.135575</v>
      </c>
      <c r="C3518">
        <v>0</v>
      </c>
      <c r="D3518">
        <v>0</v>
      </c>
      <c r="E3518">
        <v>2.6280999999999999E-2</v>
      </c>
      <c r="F3518">
        <v>0</v>
      </c>
      <c r="G3518">
        <v>0</v>
      </c>
    </row>
    <row r="3519" spans="1:7" x14ac:dyDescent="0.3">
      <c r="A3519" t="s">
        <v>3524</v>
      </c>
      <c r="B3519">
        <v>0</v>
      </c>
      <c r="C3519">
        <v>0</v>
      </c>
      <c r="D3519">
        <v>0</v>
      </c>
      <c r="E3519">
        <v>0</v>
      </c>
      <c r="F3519">
        <v>0</v>
      </c>
      <c r="G3519">
        <v>0</v>
      </c>
    </row>
    <row r="3520" spans="1:7" x14ac:dyDescent="0.3">
      <c r="A3520" t="s">
        <v>3525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</row>
    <row r="3521" spans="1:7" x14ac:dyDescent="0.3">
      <c r="A3521" t="s">
        <v>3526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</row>
    <row r="3522" spans="1:7" x14ac:dyDescent="0.3">
      <c r="A3522" t="s">
        <v>3527</v>
      </c>
      <c r="B3522">
        <v>7.6078229999999998</v>
      </c>
      <c r="C3522">
        <v>1.834627</v>
      </c>
      <c r="D3522">
        <v>2.280446</v>
      </c>
      <c r="E3522">
        <v>2.5534659999999998</v>
      </c>
      <c r="F3522">
        <v>0.91351000000000004</v>
      </c>
      <c r="G3522">
        <v>2.1978010000000001</v>
      </c>
    </row>
    <row r="3523" spans="1:7" x14ac:dyDescent="0.3">
      <c r="A3523" t="s">
        <v>3528</v>
      </c>
      <c r="B3523">
        <v>7.1534110000000002</v>
      </c>
      <c r="C3523">
        <v>5.9623939999999997</v>
      </c>
      <c r="D3523">
        <v>7.7399089999999999</v>
      </c>
      <c r="E3523">
        <v>12.1302</v>
      </c>
      <c r="F3523">
        <v>13.395909</v>
      </c>
      <c r="G3523">
        <v>14.4070429999999</v>
      </c>
    </row>
    <row r="3524" spans="1:7" x14ac:dyDescent="0.3">
      <c r="A3524" t="s">
        <v>3529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</row>
    <row r="3525" spans="1:7" x14ac:dyDescent="0.3">
      <c r="A3525" t="s">
        <v>3530</v>
      </c>
      <c r="B3525">
        <v>8.2489219999999897</v>
      </c>
      <c r="C3525">
        <v>7.0311649999999997</v>
      </c>
      <c r="D3525">
        <v>9.5375709999999998</v>
      </c>
      <c r="E3525">
        <v>6.1702969999999997</v>
      </c>
      <c r="F3525">
        <v>5.8718430000000001</v>
      </c>
      <c r="G3525">
        <v>7.8190479999999898</v>
      </c>
    </row>
    <row r="3526" spans="1:7" x14ac:dyDescent="0.3">
      <c r="A3526" t="s">
        <v>3531</v>
      </c>
      <c r="B3526">
        <v>10.006532999999999</v>
      </c>
      <c r="C3526">
        <v>9.3160129999999999</v>
      </c>
      <c r="D3526">
        <v>10.393124</v>
      </c>
      <c r="E3526">
        <v>8.8135959999999898</v>
      </c>
      <c r="F3526">
        <v>6.4704290000000002</v>
      </c>
      <c r="G3526">
        <v>8.29053199999999</v>
      </c>
    </row>
    <row r="3527" spans="1:7" x14ac:dyDescent="0.3">
      <c r="A3527" t="s">
        <v>3532</v>
      </c>
      <c r="B3527">
        <v>2.8517199999999998</v>
      </c>
      <c r="C3527">
        <v>4.3813139999999997</v>
      </c>
      <c r="D3527">
        <v>3.9206209999999899</v>
      </c>
      <c r="E3527">
        <v>1.8547290000000001</v>
      </c>
      <c r="F3527">
        <v>1.936129</v>
      </c>
      <c r="G3527">
        <v>2.3350390000000001</v>
      </c>
    </row>
    <row r="3528" spans="1:7" x14ac:dyDescent="0.3">
      <c r="A3528" t="s">
        <v>3533</v>
      </c>
      <c r="B3528">
        <v>8.2817690000000006</v>
      </c>
      <c r="C3528">
        <v>8.4548220000000001</v>
      </c>
      <c r="D3528">
        <v>17.126427</v>
      </c>
      <c r="E3528">
        <v>11.109147999999999</v>
      </c>
      <c r="F3528">
        <v>8.3698489999999897</v>
      </c>
      <c r="G3528">
        <v>11.191326999999999</v>
      </c>
    </row>
    <row r="3529" spans="1:7" x14ac:dyDescent="0.3">
      <c r="A3529" t="s">
        <v>3534</v>
      </c>
      <c r="B3529">
        <v>6.954898</v>
      </c>
      <c r="C3529">
        <v>8.8305740000000004</v>
      </c>
      <c r="D3529">
        <v>7.1182220000000003</v>
      </c>
      <c r="E3529">
        <v>6.7390930000000004</v>
      </c>
      <c r="F3529">
        <v>10.289586</v>
      </c>
      <c r="G3529">
        <v>7.5041690000000001</v>
      </c>
    </row>
    <row r="3530" spans="1:7" x14ac:dyDescent="0.3">
      <c r="A3530" t="s">
        <v>3535</v>
      </c>
      <c r="B3530">
        <v>6.6565859999999999</v>
      </c>
      <c r="C3530">
        <v>8.3203180000000003</v>
      </c>
      <c r="D3530">
        <v>5.8363509999999996</v>
      </c>
      <c r="E3530">
        <v>8.2504229999999996</v>
      </c>
      <c r="F3530">
        <v>8.9838339999999999</v>
      </c>
      <c r="G3530">
        <v>8.1073679999999992</v>
      </c>
    </row>
    <row r="3531" spans="1:7" x14ac:dyDescent="0.3">
      <c r="A3531" t="s">
        <v>3536</v>
      </c>
      <c r="B3531">
        <v>6.0891000000000001E-2</v>
      </c>
      <c r="C3531">
        <v>9.6739999999999896E-2</v>
      </c>
      <c r="D3531">
        <v>0.20799400000000001</v>
      </c>
      <c r="E3531">
        <v>3.9622999999999998E-2</v>
      </c>
      <c r="F3531">
        <v>1.3687E-2</v>
      </c>
      <c r="G3531">
        <v>0.136379</v>
      </c>
    </row>
    <row r="3532" spans="1:7" x14ac:dyDescent="0.3">
      <c r="A3532" t="s">
        <v>3537</v>
      </c>
      <c r="B3532">
        <v>7.3258400000000004</v>
      </c>
      <c r="C3532">
        <v>6.2125050000000002</v>
      </c>
      <c r="D3532">
        <v>8.3004829999999998</v>
      </c>
      <c r="E3532">
        <v>5.7411449999999897</v>
      </c>
      <c r="F3532">
        <v>0.46026899999999998</v>
      </c>
      <c r="G3532">
        <v>2.92134599999999</v>
      </c>
    </row>
    <row r="3533" spans="1:7" x14ac:dyDescent="0.3">
      <c r="A3533" t="s">
        <v>3538</v>
      </c>
      <c r="B3533">
        <v>15.230719000000001</v>
      </c>
      <c r="C3533">
        <v>20.767506000000001</v>
      </c>
      <c r="D3533">
        <v>15.020121</v>
      </c>
      <c r="E3533">
        <v>29.597785999999999</v>
      </c>
      <c r="F3533">
        <v>39.302422</v>
      </c>
      <c r="G3533">
        <v>28.547187000000001</v>
      </c>
    </row>
    <row r="3534" spans="1:7" x14ac:dyDescent="0.3">
      <c r="A3534" t="s">
        <v>3539</v>
      </c>
      <c r="B3534">
        <v>12.9879859999999</v>
      </c>
      <c r="C3534">
        <v>12.8581699999999</v>
      </c>
      <c r="D3534">
        <v>12.567533999999901</v>
      </c>
      <c r="E3534">
        <v>11.957198999999999</v>
      </c>
      <c r="F3534">
        <v>12.702578000000001</v>
      </c>
      <c r="G3534">
        <v>12.7243159999999</v>
      </c>
    </row>
    <row r="3535" spans="1:7" x14ac:dyDescent="0.3">
      <c r="A3535" t="s">
        <v>3540</v>
      </c>
      <c r="B3535">
        <v>39.742957999999902</v>
      </c>
      <c r="C3535">
        <v>54.053055999999998</v>
      </c>
      <c r="D3535">
        <v>43.306984999999997</v>
      </c>
      <c r="E3535">
        <v>45.821821999999997</v>
      </c>
      <c r="F3535">
        <v>55.368708999999903</v>
      </c>
      <c r="G3535">
        <v>44.627631000000001</v>
      </c>
    </row>
    <row r="3536" spans="1:7" x14ac:dyDescent="0.3">
      <c r="A3536" t="s">
        <v>3541</v>
      </c>
      <c r="B3536">
        <v>0.13868</v>
      </c>
      <c r="C3536">
        <v>0.671593</v>
      </c>
      <c r="D3536">
        <v>0.30873800000000001</v>
      </c>
      <c r="E3536">
        <v>0.14441200000000001</v>
      </c>
      <c r="F3536">
        <v>0.164682</v>
      </c>
      <c r="G3536">
        <v>0.28365499999999999</v>
      </c>
    </row>
    <row r="3537" spans="1:7" x14ac:dyDescent="0.3">
      <c r="A3537" t="s">
        <v>3542</v>
      </c>
      <c r="B3537">
        <v>7.6837470000000003</v>
      </c>
      <c r="C3537">
        <v>6.1422759999999998</v>
      </c>
      <c r="D3537">
        <v>7.7791100000000002</v>
      </c>
      <c r="E3537">
        <v>7.7099529999999996</v>
      </c>
      <c r="F3537">
        <v>4.0055100000000001</v>
      </c>
      <c r="G3537">
        <v>5.4826980000000001</v>
      </c>
    </row>
    <row r="3538" spans="1:7" x14ac:dyDescent="0.3">
      <c r="A3538" t="s">
        <v>3543</v>
      </c>
      <c r="B3538">
        <v>4.5677719999999997</v>
      </c>
      <c r="C3538">
        <v>8.1050050000000002</v>
      </c>
      <c r="D3538">
        <v>6.1126519999999998</v>
      </c>
      <c r="E3538">
        <v>5.879867</v>
      </c>
      <c r="F3538">
        <v>8.4963409999999993</v>
      </c>
      <c r="G3538">
        <v>7.0674340000000004</v>
      </c>
    </row>
    <row r="3539" spans="1:7" x14ac:dyDescent="0.3">
      <c r="A3539" t="s">
        <v>3544</v>
      </c>
      <c r="B3539">
        <v>4.1594299999999897</v>
      </c>
      <c r="C3539">
        <v>3.7173609999999999</v>
      </c>
      <c r="D3539">
        <v>4.6585809999999999</v>
      </c>
      <c r="E3539">
        <v>3.7892079999999901</v>
      </c>
      <c r="F3539">
        <v>3.6094949999999999</v>
      </c>
      <c r="G3539">
        <v>3.7127300000000001</v>
      </c>
    </row>
    <row r="3540" spans="1:7" x14ac:dyDescent="0.3">
      <c r="A3540" t="s">
        <v>3545</v>
      </c>
      <c r="B3540">
        <v>0</v>
      </c>
      <c r="C3540">
        <v>0</v>
      </c>
      <c r="D3540">
        <v>0</v>
      </c>
      <c r="E3540">
        <v>0</v>
      </c>
      <c r="F3540">
        <v>0</v>
      </c>
      <c r="G3540">
        <v>0</v>
      </c>
    </row>
    <row r="3541" spans="1:7" x14ac:dyDescent="0.3">
      <c r="A3541" t="s">
        <v>3546</v>
      </c>
      <c r="B3541">
        <v>0.29969200000000001</v>
      </c>
      <c r="C3541">
        <v>0.57336599999999904</v>
      </c>
      <c r="D3541">
        <v>0.245535</v>
      </c>
      <c r="E3541">
        <v>0.344331</v>
      </c>
      <c r="F3541">
        <v>1.1693</v>
      </c>
      <c r="G3541">
        <v>0.72970199999999996</v>
      </c>
    </row>
    <row r="3542" spans="1:7" x14ac:dyDescent="0.3">
      <c r="A3542" t="s">
        <v>3547</v>
      </c>
      <c r="B3542">
        <v>1.1182719999999999</v>
      </c>
      <c r="C3542">
        <v>3.2022379999999999</v>
      </c>
      <c r="D3542">
        <v>6.6651559999999996</v>
      </c>
      <c r="E3542">
        <v>1.846177</v>
      </c>
      <c r="F3542">
        <v>2.895804</v>
      </c>
      <c r="G3542">
        <v>6.0589759999999897</v>
      </c>
    </row>
    <row r="3543" spans="1:7" x14ac:dyDescent="0.3">
      <c r="A3543" t="s">
        <v>3548</v>
      </c>
      <c r="B3543">
        <v>9.1707999999999998E-2</v>
      </c>
      <c r="C3543">
        <v>4.1796E-2</v>
      </c>
      <c r="D3543">
        <v>0</v>
      </c>
      <c r="E3543">
        <v>0</v>
      </c>
      <c r="F3543">
        <v>0.151334</v>
      </c>
      <c r="G3543">
        <v>0</v>
      </c>
    </row>
    <row r="3544" spans="1:7" x14ac:dyDescent="0.3">
      <c r="A3544" t="s">
        <v>3549</v>
      </c>
      <c r="B3544">
        <v>1.1798919999999999</v>
      </c>
      <c r="C3544">
        <v>1.373651</v>
      </c>
      <c r="D3544">
        <v>0.998914999999999</v>
      </c>
      <c r="E3544">
        <v>0.63886900000000002</v>
      </c>
      <c r="F3544">
        <v>0.84212399999999998</v>
      </c>
      <c r="G3544">
        <v>0.25625100000000001</v>
      </c>
    </row>
    <row r="3545" spans="1:7" x14ac:dyDescent="0.3">
      <c r="A3545" t="s">
        <v>3550</v>
      </c>
      <c r="B3545">
        <v>18.906416</v>
      </c>
      <c r="C3545">
        <v>21.411113</v>
      </c>
      <c r="D3545">
        <v>18.499022</v>
      </c>
      <c r="E3545">
        <v>29.673663999999999</v>
      </c>
      <c r="F3545">
        <v>28.887027999999901</v>
      </c>
      <c r="G3545">
        <v>25.156808999999999</v>
      </c>
    </row>
    <row r="3546" spans="1:7" x14ac:dyDescent="0.3">
      <c r="A3546" t="s">
        <v>3551</v>
      </c>
      <c r="B3546">
        <v>0.19000500000000001</v>
      </c>
      <c r="C3546">
        <v>5.9416999999999998E-2</v>
      </c>
      <c r="D3546">
        <v>6.4458000000000001E-2</v>
      </c>
      <c r="E3546">
        <v>9.1728999999999894E-2</v>
      </c>
      <c r="F3546">
        <v>0</v>
      </c>
      <c r="G3546">
        <v>0</v>
      </c>
    </row>
    <row r="3547" spans="1:7" x14ac:dyDescent="0.3">
      <c r="A3547" t="s">
        <v>3552</v>
      </c>
      <c r="B3547">
        <v>25.860935999999999</v>
      </c>
      <c r="C3547">
        <v>31.771594999999898</v>
      </c>
      <c r="D3547">
        <v>30.320149000000001</v>
      </c>
      <c r="E3547">
        <v>30.440116999999901</v>
      </c>
      <c r="F3547">
        <v>36.379148999999998</v>
      </c>
      <c r="G3547">
        <v>28.076384999999998</v>
      </c>
    </row>
    <row r="3548" spans="1:7" x14ac:dyDescent="0.3">
      <c r="A3548" t="s">
        <v>3553</v>
      </c>
      <c r="B3548">
        <v>0.41827700000000001</v>
      </c>
      <c r="C3548">
        <v>0.385791</v>
      </c>
      <c r="D3548">
        <v>0.18687400000000001</v>
      </c>
      <c r="E3548">
        <v>0.849881</v>
      </c>
      <c r="F3548">
        <v>0.44442899999999902</v>
      </c>
      <c r="G3548">
        <v>0.55247400000000002</v>
      </c>
    </row>
    <row r="3549" spans="1:7" x14ac:dyDescent="0.3">
      <c r="A3549" t="s">
        <v>3554</v>
      </c>
      <c r="B3549">
        <v>15.360711</v>
      </c>
      <c r="C3549">
        <v>13.615002</v>
      </c>
      <c r="D3549">
        <v>24.792027999999899</v>
      </c>
      <c r="E3549">
        <v>7.8373769999999903</v>
      </c>
      <c r="F3549">
        <v>8.9235919999999993</v>
      </c>
      <c r="G3549">
        <v>13.336724999999999</v>
      </c>
    </row>
    <row r="3550" spans="1:7" x14ac:dyDescent="0.3">
      <c r="A3550" t="s">
        <v>3555</v>
      </c>
      <c r="B3550">
        <v>10.753054000000001</v>
      </c>
      <c r="C3550">
        <v>5.7924959999999999</v>
      </c>
      <c r="D3550">
        <v>12.057836999999999</v>
      </c>
      <c r="E3550">
        <v>5.9584379999999904</v>
      </c>
      <c r="F3550">
        <v>5.5584749999999996</v>
      </c>
      <c r="G3550">
        <v>9.3689889999999991</v>
      </c>
    </row>
    <row r="3551" spans="1:7" x14ac:dyDescent="0.3">
      <c r="A3551" t="s">
        <v>3556</v>
      </c>
      <c r="B3551">
        <v>43.417974999999998</v>
      </c>
      <c r="C3551">
        <v>28.583327000000001</v>
      </c>
      <c r="D3551">
        <v>29.162747</v>
      </c>
      <c r="E3551">
        <v>35.392779999999902</v>
      </c>
      <c r="F3551">
        <v>31.076096</v>
      </c>
      <c r="G3551">
        <v>30.111597999999901</v>
      </c>
    </row>
    <row r="3552" spans="1:7" x14ac:dyDescent="0.3">
      <c r="A3552" t="s">
        <v>3557</v>
      </c>
      <c r="B3552">
        <v>20.637722</v>
      </c>
      <c r="C3552">
        <v>14.213077</v>
      </c>
      <c r="D3552">
        <v>20.463794</v>
      </c>
      <c r="E3552">
        <v>10.311004000000001</v>
      </c>
      <c r="F3552">
        <v>8.0717599999999994</v>
      </c>
      <c r="G3552">
        <v>13.709094</v>
      </c>
    </row>
    <row r="3553" spans="1:7" x14ac:dyDescent="0.3">
      <c r="A3553" t="s">
        <v>3558</v>
      </c>
      <c r="B3553">
        <v>21.032450000000001</v>
      </c>
      <c r="C3553">
        <v>10.463146</v>
      </c>
      <c r="D3553">
        <v>12.886706</v>
      </c>
      <c r="E3553">
        <v>8.0937300000000008</v>
      </c>
      <c r="F3553">
        <v>8.7301119999999894</v>
      </c>
      <c r="G3553">
        <v>10.2284749999999</v>
      </c>
    </row>
    <row r="3554" spans="1:7" x14ac:dyDescent="0.3">
      <c r="A3554" t="s">
        <v>3559</v>
      </c>
      <c r="B3554">
        <v>75.325283999999996</v>
      </c>
      <c r="C3554">
        <v>74.597909999999999</v>
      </c>
      <c r="D3554">
        <v>83.898557999999994</v>
      </c>
      <c r="E3554">
        <v>93.912909999999897</v>
      </c>
      <c r="F3554">
        <v>97.817965999999998</v>
      </c>
      <c r="G3554">
        <v>94.637279999999905</v>
      </c>
    </row>
    <row r="3555" spans="1:7" x14ac:dyDescent="0.3">
      <c r="A3555" t="s">
        <v>3560</v>
      </c>
      <c r="B3555">
        <v>4.3168889999999998</v>
      </c>
      <c r="C3555">
        <v>5.1224949999999998</v>
      </c>
      <c r="D3555">
        <v>3.192202</v>
      </c>
      <c r="E3555">
        <v>1.731684</v>
      </c>
      <c r="F3555">
        <v>0.74671699999999996</v>
      </c>
      <c r="G3555">
        <v>2.9491740000000002</v>
      </c>
    </row>
    <row r="3556" spans="1:7" x14ac:dyDescent="0.3">
      <c r="A3556" t="s">
        <v>3561</v>
      </c>
      <c r="B3556">
        <v>23.104925000000001</v>
      </c>
      <c r="C3556">
        <v>21.453975</v>
      </c>
      <c r="D3556">
        <v>23.915673999999999</v>
      </c>
      <c r="E3556">
        <v>19.478045999999999</v>
      </c>
      <c r="F3556">
        <v>21.406230000000001</v>
      </c>
      <c r="G3556">
        <v>22.952584999999999</v>
      </c>
    </row>
    <row r="3557" spans="1:7" x14ac:dyDescent="0.3">
      <c r="A3557" t="s">
        <v>3562</v>
      </c>
      <c r="B3557">
        <v>9.7090999999999997E-2</v>
      </c>
      <c r="C3557">
        <v>2.3428000000000001E-2</v>
      </c>
      <c r="D3557">
        <v>3.0081E-2</v>
      </c>
      <c r="E3557">
        <v>1.2071289999999999</v>
      </c>
      <c r="F3557">
        <v>0.13433899999999999</v>
      </c>
      <c r="G3557">
        <v>1.6673</v>
      </c>
    </row>
    <row r="3558" spans="1:7" x14ac:dyDescent="0.3">
      <c r="A3558" t="s">
        <v>3563</v>
      </c>
      <c r="B3558">
        <v>8.958259</v>
      </c>
      <c r="C3558">
        <v>7.9196119999999999</v>
      </c>
      <c r="D3558">
        <v>8.1505360000000007</v>
      </c>
      <c r="E3558">
        <v>7.1647590000000001</v>
      </c>
      <c r="F3558">
        <v>6.1546839999999996</v>
      </c>
      <c r="G3558">
        <v>9.9321019999999898</v>
      </c>
    </row>
    <row r="3559" spans="1:7" x14ac:dyDescent="0.3">
      <c r="A3559" t="s">
        <v>3564</v>
      </c>
      <c r="B3559">
        <v>1.7875989999999999</v>
      </c>
      <c r="C3559">
        <v>1.0880939999999999</v>
      </c>
      <c r="D3559">
        <v>3.1447259999999999</v>
      </c>
      <c r="E3559">
        <v>1.904952</v>
      </c>
      <c r="F3559">
        <v>1.9586159999999999</v>
      </c>
      <c r="G3559">
        <v>2.8163939999999998</v>
      </c>
    </row>
    <row r="3560" spans="1:7" x14ac:dyDescent="0.3">
      <c r="A3560" t="s">
        <v>3565</v>
      </c>
      <c r="B3560">
        <v>19.851665000000001</v>
      </c>
      <c r="C3560">
        <v>13.804603999999999</v>
      </c>
      <c r="D3560">
        <v>16.266977000000001</v>
      </c>
      <c r="E3560">
        <v>11.619792</v>
      </c>
      <c r="F3560">
        <v>12.450526</v>
      </c>
      <c r="G3560">
        <v>18.452448</v>
      </c>
    </row>
    <row r="3561" spans="1:7" x14ac:dyDescent="0.3">
      <c r="A3561" t="s">
        <v>3566</v>
      </c>
      <c r="B3561">
        <v>7.3394369999999904</v>
      </c>
      <c r="C3561">
        <v>7.5189430000000002</v>
      </c>
      <c r="D3561">
        <v>8.1827699999999997</v>
      </c>
      <c r="E3561">
        <v>4.9557189999999904</v>
      </c>
      <c r="F3561">
        <v>5.0946699999999998</v>
      </c>
      <c r="G3561">
        <v>5.218769</v>
      </c>
    </row>
    <row r="3562" spans="1:7" x14ac:dyDescent="0.3">
      <c r="A3562" t="s">
        <v>3567</v>
      </c>
      <c r="B3562">
        <v>9.5575600000000005</v>
      </c>
      <c r="C3562">
        <v>8.8841729999999899</v>
      </c>
      <c r="D3562">
        <v>10.659594999999999</v>
      </c>
      <c r="E3562">
        <v>10.965078999999999</v>
      </c>
      <c r="F3562">
        <v>10.56067</v>
      </c>
      <c r="G3562">
        <v>9.4792760000000005</v>
      </c>
    </row>
    <row r="3563" spans="1:7" x14ac:dyDescent="0.3">
      <c r="A3563" t="s">
        <v>3568</v>
      </c>
      <c r="B3563">
        <v>4.368595</v>
      </c>
      <c r="C3563">
        <v>3.6990949999999998</v>
      </c>
      <c r="D3563">
        <v>5.1430379999999998</v>
      </c>
      <c r="E3563">
        <v>2.9919920000000002</v>
      </c>
      <c r="F3563">
        <v>2.7285680000000001</v>
      </c>
      <c r="G3563">
        <v>3.8198009999999898</v>
      </c>
    </row>
    <row r="3564" spans="1:7" x14ac:dyDescent="0.3">
      <c r="A3564" t="s">
        <v>3569</v>
      </c>
      <c r="B3564">
        <v>15.106797</v>
      </c>
      <c r="C3564">
        <v>11.564295</v>
      </c>
      <c r="D3564">
        <v>15.543039</v>
      </c>
      <c r="E3564">
        <v>13.982123</v>
      </c>
      <c r="F3564">
        <v>11.681376</v>
      </c>
      <c r="G3564">
        <v>15.189867</v>
      </c>
    </row>
    <row r="3565" spans="1:7" x14ac:dyDescent="0.3">
      <c r="A3565" t="s">
        <v>3570</v>
      </c>
      <c r="B3565">
        <v>30.183396999999999</v>
      </c>
      <c r="C3565">
        <v>33.065539999999899</v>
      </c>
      <c r="D3565">
        <v>31.417905999999999</v>
      </c>
      <c r="E3565">
        <v>43.810653000000002</v>
      </c>
      <c r="F3565">
        <v>54.114614000000003</v>
      </c>
      <c r="G3565">
        <v>49.840483999999996</v>
      </c>
    </row>
    <row r="3566" spans="1:7" x14ac:dyDescent="0.3">
      <c r="A3566" t="s">
        <v>3571</v>
      </c>
      <c r="B3566">
        <v>220.87656799999999</v>
      </c>
      <c r="C3566">
        <v>154.50144599999999</v>
      </c>
      <c r="D3566">
        <v>162.82652100000001</v>
      </c>
      <c r="E3566">
        <v>184.502925</v>
      </c>
      <c r="F3566">
        <v>146.479027</v>
      </c>
      <c r="G3566">
        <v>152.01755699999899</v>
      </c>
    </row>
    <row r="3567" spans="1:7" x14ac:dyDescent="0.3">
      <c r="A3567" t="s">
        <v>3572</v>
      </c>
      <c r="B3567">
        <v>19.344722999999998</v>
      </c>
      <c r="C3567">
        <v>11.327214</v>
      </c>
      <c r="D3567">
        <v>15.084731</v>
      </c>
      <c r="E3567">
        <v>9.8843049999999995</v>
      </c>
      <c r="F3567">
        <v>8.7573720000000002</v>
      </c>
      <c r="G3567">
        <v>9.5948580000000003</v>
      </c>
    </row>
    <row r="3568" spans="1:7" x14ac:dyDescent="0.3">
      <c r="A3568" t="s">
        <v>3573</v>
      </c>
      <c r="B3568">
        <v>3.2254130000000001</v>
      </c>
      <c r="C3568">
        <v>5.1587670000000001</v>
      </c>
      <c r="D3568">
        <v>4.2131829999999999</v>
      </c>
      <c r="E3568">
        <v>3.7699790000000002</v>
      </c>
      <c r="F3568">
        <v>4.9644329999999997</v>
      </c>
      <c r="G3568">
        <v>5.1917229999999996</v>
      </c>
    </row>
    <row r="3569" spans="1:7" x14ac:dyDescent="0.3">
      <c r="A3569" t="s">
        <v>3574</v>
      </c>
      <c r="B3569">
        <v>9.3109230000000007</v>
      </c>
      <c r="C3569">
        <v>16.441493000000001</v>
      </c>
      <c r="D3569">
        <v>14.214066000000001</v>
      </c>
      <c r="E3569">
        <v>14.527635</v>
      </c>
      <c r="F3569">
        <v>2.0302259999999999</v>
      </c>
      <c r="G3569">
        <v>7.5972769999999903</v>
      </c>
    </row>
    <row r="3570" spans="1:7" x14ac:dyDescent="0.3">
      <c r="A3570" t="s">
        <v>3575</v>
      </c>
      <c r="B3570">
        <v>0.291078</v>
      </c>
      <c r="C3570">
        <v>0.292769</v>
      </c>
      <c r="D3570">
        <v>0.27485999999999999</v>
      </c>
      <c r="E3570">
        <v>0.21578</v>
      </c>
      <c r="F3570">
        <v>0.12817700000000001</v>
      </c>
      <c r="G3570">
        <v>0.12256</v>
      </c>
    </row>
    <row r="3571" spans="1:7" x14ac:dyDescent="0.3">
      <c r="A3571" t="s">
        <v>3576</v>
      </c>
      <c r="B3571">
        <v>0.136713</v>
      </c>
      <c r="C3571">
        <v>0</v>
      </c>
      <c r="D3571">
        <v>0.108641</v>
      </c>
      <c r="E3571">
        <v>0</v>
      </c>
      <c r="F3571">
        <v>0</v>
      </c>
      <c r="G3571">
        <v>0</v>
      </c>
    </row>
    <row r="3572" spans="1:7" x14ac:dyDescent="0.3">
      <c r="A3572" t="s">
        <v>3577</v>
      </c>
      <c r="B3572">
        <v>404.35299300000003</v>
      </c>
      <c r="C3572">
        <v>361.08167300000002</v>
      </c>
      <c r="D3572">
        <v>467.34492799999998</v>
      </c>
      <c r="E3572">
        <v>463.98824000000002</v>
      </c>
      <c r="F3572">
        <v>442.02074699999997</v>
      </c>
      <c r="G3572">
        <v>443.18073199999998</v>
      </c>
    </row>
    <row r="3573" spans="1:7" x14ac:dyDescent="0.3">
      <c r="A3573" t="s">
        <v>3578</v>
      </c>
      <c r="B3573">
        <v>1.5756559999999999</v>
      </c>
      <c r="C3573">
        <v>2.9420809999999999</v>
      </c>
      <c r="D3573">
        <v>4.2250730000000001</v>
      </c>
      <c r="E3573">
        <v>1.385872</v>
      </c>
      <c r="F3573">
        <v>2.15578</v>
      </c>
      <c r="G3573">
        <v>2.1842030000000001</v>
      </c>
    </row>
    <row r="3574" spans="1:7" x14ac:dyDescent="0.3">
      <c r="A3574" t="s">
        <v>3579</v>
      </c>
      <c r="B3574">
        <v>4.6416170000000001</v>
      </c>
      <c r="C3574">
        <v>4.5621520000000002</v>
      </c>
      <c r="D3574">
        <v>6.3497849999999998</v>
      </c>
      <c r="E3574">
        <v>4.7035349999999996</v>
      </c>
      <c r="F3574">
        <v>3.3683639999999899</v>
      </c>
      <c r="G3574">
        <v>3.5245929999999999</v>
      </c>
    </row>
    <row r="3575" spans="1:7" x14ac:dyDescent="0.3">
      <c r="A3575" t="s">
        <v>3580</v>
      </c>
      <c r="B3575">
        <v>3.6677849999999999</v>
      </c>
      <c r="C3575">
        <v>2.4994429999999999</v>
      </c>
      <c r="D3575">
        <v>2.6299920000000001</v>
      </c>
      <c r="E3575">
        <v>3.0701930000000002</v>
      </c>
      <c r="F3575">
        <v>1.606571</v>
      </c>
      <c r="G3575">
        <v>2.2191000000000001</v>
      </c>
    </row>
    <row r="3576" spans="1:7" x14ac:dyDescent="0.3">
      <c r="A3576" t="s">
        <v>3581</v>
      </c>
      <c r="B3576">
        <v>0</v>
      </c>
      <c r="C3576">
        <v>3.5534000000000003E-2</v>
      </c>
      <c r="D3576">
        <v>0</v>
      </c>
      <c r="E3576">
        <v>0</v>
      </c>
      <c r="F3576">
        <v>0.15834500000000001</v>
      </c>
      <c r="G3576">
        <v>0.117385</v>
      </c>
    </row>
    <row r="3577" spans="1:7" x14ac:dyDescent="0.3">
      <c r="A3577" t="s">
        <v>3582</v>
      </c>
      <c r="B3577">
        <v>53.521719999999902</v>
      </c>
      <c r="C3577">
        <v>48.839615999999999</v>
      </c>
      <c r="D3577">
        <v>37.337696999999999</v>
      </c>
      <c r="E3577">
        <v>50.426163000000003</v>
      </c>
      <c r="F3577">
        <v>51.987293999999999</v>
      </c>
      <c r="G3577">
        <v>46.7694469999999</v>
      </c>
    </row>
    <row r="3578" spans="1:7" x14ac:dyDescent="0.3">
      <c r="A3578" t="s">
        <v>3583</v>
      </c>
      <c r="B3578">
        <v>300.93335999999999</v>
      </c>
      <c r="C3578">
        <v>291.24014699999998</v>
      </c>
      <c r="D3578">
        <v>325.06777399999999</v>
      </c>
      <c r="E3578">
        <v>255.22296599999899</v>
      </c>
      <c r="F3578">
        <v>247.33920900000001</v>
      </c>
      <c r="G3578">
        <v>236.21583999999999</v>
      </c>
    </row>
    <row r="3579" spans="1:7" x14ac:dyDescent="0.3">
      <c r="A3579" t="s">
        <v>3584</v>
      </c>
      <c r="B3579">
        <v>17.328212000000001</v>
      </c>
      <c r="C3579">
        <v>17.502708999999999</v>
      </c>
      <c r="D3579">
        <v>21.2612629999999</v>
      </c>
      <c r="E3579">
        <v>14.711459</v>
      </c>
      <c r="F3579">
        <v>15.1915599999999</v>
      </c>
      <c r="G3579">
        <v>15.6562179999999</v>
      </c>
    </row>
    <row r="3580" spans="1:7" x14ac:dyDescent="0.3">
      <c r="A3580" t="s">
        <v>3585</v>
      </c>
      <c r="B3580">
        <v>17.767954</v>
      </c>
      <c r="C3580">
        <v>24.553121000000001</v>
      </c>
      <c r="D3580">
        <v>22.115828</v>
      </c>
      <c r="E3580">
        <v>20.593325</v>
      </c>
      <c r="F3580">
        <v>27.991596999999999</v>
      </c>
      <c r="G3580">
        <v>24.412005000000001</v>
      </c>
    </row>
    <row r="3581" spans="1:7" x14ac:dyDescent="0.3">
      <c r="A3581" t="s">
        <v>3586</v>
      </c>
      <c r="B3581">
        <v>1.13378</v>
      </c>
      <c r="C3581">
        <v>0.61858799999999903</v>
      </c>
      <c r="D3581">
        <v>0.36908200000000002</v>
      </c>
      <c r="E3581">
        <v>0.60986799999999997</v>
      </c>
      <c r="F3581">
        <v>1.210437</v>
      </c>
      <c r="G3581">
        <v>0.60842599999999902</v>
      </c>
    </row>
    <row r="3582" spans="1:7" x14ac:dyDescent="0.3">
      <c r="A3582" t="s">
        <v>3587</v>
      </c>
      <c r="B3582">
        <v>4.7539720000000001</v>
      </c>
      <c r="C3582">
        <v>5.7752829999999999</v>
      </c>
      <c r="D3582">
        <v>7.9885539999999997</v>
      </c>
      <c r="E3582">
        <v>2.6893509999999998</v>
      </c>
      <c r="F3582">
        <v>2.597607</v>
      </c>
      <c r="G3582">
        <v>3.2157619999999998</v>
      </c>
    </row>
    <row r="3583" spans="1:7" x14ac:dyDescent="0.3">
      <c r="A3583" t="s">
        <v>3588</v>
      </c>
      <c r="B3583">
        <v>0</v>
      </c>
      <c r="C3583">
        <v>5.2575999999999998E-2</v>
      </c>
      <c r="D3583">
        <v>2.1975000000000001E-2</v>
      </c>
      <c r="E3583">
        <v>0</v>
      </c>
      <c r="F3583">
        <v>0</v>
      </c>
      <c r="G3583">
        <v>0</v>
      </c>
    </row>
    <row r="3584" spans="1:7" x14ac:dyDescent="0.3">
      <c r="A3584" t="s">
        <v>3589</v>
      </c>
      <c r="B3584">
        <v>1.8501970000000001</v>
      </c>
      <c r="C3584">
        <v>2.1747779999999999</v>
      </c>
      <c r="D3584">
        <v>2.305698</v>
      </c>
      <c r="E3584">
        <v>1.4711069999999999</v>
      </c>
      <c r="F3584">
        <v>0.87345200000000001</v>
      </c>
      <c r="G3584">
        <v>1.624396</v>
      </c>
    </row>
    <row r="3585" spans="1:7" x14ac:dyDescent="0.3">
      <c r="A3585" t="s">
        <v>3590</v>
      </c>
      <c r="B3585">
        <v>1.5233410000000001</v>
      </c>
      <c r="C3585">
        <v>2.5998510000000001</v>
      </c>
      <c r="D3585">
        <v>4.5582489999999902</v>
      </c>
      <c r="E3585">
        <v>0.61630099999999999</v>
      </c>
      <c r="F3585">
        <v>0.533609</v>
      </c>
      <c r="G3585">
        <v>1.8418189999999901</v>
      </c>
    </row>
    <row r="3586" spans="1:7" x14ac:dyDescent="0.3">
      <c r="A3586" t="s">
        <v>3591</v>
      </c>
      <c r="B3586">
        <v>1.0712539999999999</v>
      </c>
      <c r="C3586">
        <v>0.975692</v>
      </c>
      <c r="D3586">
        <v>0.34086699999999998</v>
      </c>
      <c r="E3586">
        <v>0.30538399999999999</v>
      </c>
      <c r="F3586">
        <v>0.43031799999999998</v>
      </c>
      <c r="G3586">
        <v>0.44566</v>
      </c>
    </row>
    <row r="3587" spans="1:7" x14ac:dyDescent="0.3">
      <c r="A3587" t="s">
        <v>3592</v>
      </c>
      <c r="B3587">
        <v>2.6800000000000001E-2</v>
      </c>
      <c r="C3587">
        <v>4.7460000000000002E-2</v>
      </c>
      <c r="D3587">
        <v>4.7363000000000002E-2</v>
      </c>
      <c r="E3587">
        <v>6.0153999999999999E-2</v>
      </c>
      <c r="F3587">
        <v>3.0544999999999999E-2</v>
      </c>
      <c r="G3587">
        <v>0.14353099999999999</v>
      </c>
    </row>
    <row r="3588" spans="1:7" x14ac:dyDescent="0.3">
      <c r="A3588" t="s">
        <v>3593</v>
      </c>
      <c r="B3588">
        <v>2.4515169999999999</v>
      </c>
      <c r="C3588">
        <v>2.4060540000000001</v>
      </c>
      <c r="D3588">
        <v>2.2369520000000001</v>
      </c>
      <c r="E3588">
        <v>2.21470699999999</v>
      </c>
      <c r="F3588">
        <v>2.878978</v>
      </c>
      <c r="G3588">
        <v>2.42077399999999</v>
      </c>
    </row>
    <row r="3589" spans="1:7" x14ac:dyDescent="0.3">
      <c r="A3589" t="s">
        <v>3594</v>
      </c>
      <c r="B3589">
        <v>172.12393</v>
      </c>
      <c r="C3589">
        <v>215.26298199999999</v>
      </c>
      <c r="D3589">
        <v>144.153029</v>
      </c>
      <c r="E3589">
        <v>167.70091300000001</v>
      </c>
      <c r="F3589">
        <v>238.34142399999999</v>
      </c>
      <c r="G3589">
        <v>227.09281899999999</v>
      </c>
    </row>
    <row r="3590" spans="1:7" x14ac:dyDescent="0.3">
      <c r="A3590" t="s">
        <v>3595</v>
      </c>
      <c r="B3590">
        <v>14.158083</v>
      </c>
      <c r="C3590">
        <v>15.226483999999999</v>
      </c>
      <c r="D3590">
        <v>12.82371</v>
      </c>
      <c r="E3590">
        <v>11.507524</v>
      </c>
      <c r="F3590">
        <v>13.651211999999999</v>
      </c>
      <c r="G3590">
        <v>16.786929999999899</v>
      </c>
    </row>
    <row r="3591" spans="1:7" x14ac:dyDescent="0.3">
      <c r="A3591" t="s">
        <v>3596</v>
      </c>
      <c r="B3591">
        <v>22.514786000000001</v>
      </c>
      <c r="C3591">
        <v>24.233053999999999</v>
      </c>
      <c r="D3591">
        <v>26.842863999999999</v>
      </c>
      <c r="E3591">
        <v>24.553329999999999</v>
      </c>
      <c r="F3591">
        <v>22.717641</v>
      </c>
      <c r="G3591">
        <v>22.425407999999901</v>
      </c>
    </row>
    <row r="3592" spans="1:7" x14ac:dyDescent="0.3">
      <c r="A3592" t="s">
        <v>3597</v>
      </c>
      <c r="B3592">
        <v>0</v>
      </c>
      <c r="C3592">
        <v>2.7105000000000001E-2</v>
      </c>
      <c r="D3592">
        <v>0</v>
      </c>
      <c r="E3592">
        <v>3.3862999999999997E-2</v>
      </c>
      <c r="F3592">
        <v>0</v>
      </c>
      <c r="G3592">
        <v>0</v>
      </c>
    </row>
    <row r="3593" spans="1:7" x14ac:dyDescent="0.3">
      <c r="A3593" t="s">
        <v>3598</v>
      </c>
      <c r="B3593">
        <v>0</v>
      </c>
      <c r="C3593">
        <v>0</v>
      </c>
      <c r="D3593">
        <v>0.120048</v>
      </c>
      <c r="E3593">
        <v>0</v>
      </c>
      <c r="F3593">
        <v>2.7064000000000001E-2</v>
      </c>
      <c r="G3593">
        <v>0</v>
      </c>
    </row>
    <row r="3594" spans="1:7" x14ac:dyDescent="0.3">
      <c r="A3594" t="s">
        <v>3599</v>
      </c>
      <c r="B3594">
        <v>5.2682E-2</v>
      </c>
      <c r="C3594">
        <v>0</v>
      </c>
      <c r="D3594">
        <v>0</v>
      </c>
      <c r="E3594">
        <v>0</v>
      </c>
      <c r="F3594">
        <v>0</v>
      </c>
      <c r="G3594">
        <v>0</v>
      </c>
    </row>
    <row r="3595" spans="1:7" x14ac:dyDescent="0.3">
      <c r="A3595" t="s">
        <v>3600</v>
      </c>
      <c r="B3595">
        <v>2.3639E-2</v>
      </c>
      <c r="C3595">
        <v>0.112606</v>
      </c>
      <c r="D3595">
        <v>4.2217999999999999E-2</v>
      </c>
      <c r="E3595">
        <v>0</v>
      </c>
      <c r="F3595">
        <v>0</v>
      </c>
      <c r="G3595">
        <v>0</v>
      </c>
    </row>
    <row r="3596" spans="1:7" x14ac:dyDescent="0.3">
      <c r="A3596" t="s">
        <v>3601</v>
      </c>
      <c r="B3596">
        <v>2.7138399999999998</v>
      </c>
      <c r="C3596">
        <v>3.9457819999999999</v>
      </c>
      <c r="D3596">
        <v>3.6679119999999998</v>
      </c>
      <c r="E3596">
        <v>3.2953000000000003E-2</v>
      </c>
      <c r="F3596">
        <v>2.9711000000000001E-2</v>
      </c>
      <c r="G3596">
        <v>0.272725</v>
      </c>
    </row>
    <row r="3597" spans="1:7" x14ac:dyDescent="0.3">
      <c r="A3597" t="s">
        <v>3602</v>
      </c>
      <c r="B3597">
        <v>0</v>
      </c>
      <c r="C3597">
        <v>0</v>
      </c>
      <c r="D3597">
        <v>0</v>
      </c>
      <c r="E3597">
        <v>0</v>
      </c>
      <c r="F3597">
        <v>0</v>
      </c>
      <c r="G3597">
        <v>0</v>
      </c>
    </row>
    <row r="3598" spans="1:7" x14ac:dyDescent="0.3">
      <c r="A3598" t="s">
        <v>3603</v>
      </c>
      <c r="B3598">
        <v>0</v>
      </c>
      <c r="C3598">
        <v>0</v>
      </c>
      <c r="D3598">
        <v>6.8100000000000001E-3</v>
      </c>
      <c r="E3598">
        <v>0</v>
      </c>
      <c r="F3598">
        <v>7.7140000000000004E-3</v>
      </c>
      <c r="G3598">
        <v>0</v>
      </c>
    </row>
    <row r="3599" spans="1:7" x14ac:dyDescent="0.3">
      <c r="A3599" t="s">
        <v>3604</v>
      </c>
      <c r="B3599">
        <v>0.475298</v>
      </c>
      <c r="C3599">
        <v>0.71929699999999996</v>
      </c>
      <c r="D3599">
        <v>0.491286</v>
      </c>
      <c r="E3599">
        <v>2.1548000000000001E-2</v>
      </c>
      <c r="F3599">
        <v>0</v>
      </c>
      <c r="G3599">
        <v>0</v>
      </c>
    </row>
    <row r="3600" spans="1:7" x14ac:dyDescent="0.3">
      <c r="A3600" t="s">
        <v>3605</v>
      </c>
      <c r="B3600">
        <v>2.0180899999999999</v>
      </c>
      <c r="C3600">
        <v>1.2899160000000001</v>
      </c>
      <c r="D3600">
        <v>2.1599689999999998</v>
      </c>
      <c r="E3600">
        <v>1.4095880000000001</v>
      </c>
      <c r="F3600">
        <v>0.98527699999999996</v>
      </c>
      <c r="G3600">
        <v>2.720955</v>
      </c>
    </row>
    <row r="3601" spans="1:7" x14ac:dyDescent="0.3">
      <c r="A3601" t="s">
        <v>3606</v>
      </c>
      <c r="B3601">
        <v>8.9499999999999996E-2</v>
      </c>
      <c r="C3601">
        <v>0.15753200000000001</v>
      </c>
      <c r="D3601">
        <v>7.2571999999999998E-2</v>
      </c>
      <c r="E3601">
        <v>0.11040999999999999</v>
      </c>
      <c r="F3601">
        <v>5.1125999999999998E-2</v>
      </c>
      <c r="G3601">
        <v>0.30194300000000002</v>
      </c>
    </row>
    <row r="3602" spans="1:7" x14ac:dyDescent="0.3">
      <c r="A3602" t="s">
        <v>3607</v>
      </c>
      <c r="B3602">
        <v>1.0923890000000001</v>
      </c>
      <c r="C3602">
        <v>1.3300810000000001</v>
      </c>
      <c r="D3602">
        <v>1.060135</v>
      </c>
      <c r="E3602">
        <v>2.3269980000000001</v>
      </c>
      <c r="F3602">
        <v>2.2555770000000002</v>
      </c>
      <c r="G3602">
        <v>2.909297</v>
      </c>
    </row>
    <row r="3603" spans="1:7" x14ac:dyDescent="0.3">
      <c r="A3603" t="s">
        <v>3608</v>
      </c>
      <c r="B3603">
        <v>0</v>
      </c>
      <c r="C3603">
        <v>0</v>
      </c>
      <c r="D3603">
        <v>4.1973999999999997E-2</v>
      </c>
      <c r="E3603">
        <v>0</v>
      </c>
      <c r="F3603">
        <v>3.9177999999999998E-2</v>
      </c>
      <c r="G3603">
        <v>0</v>
      </c>
    </row>
    <row r="3604" spans="1:7" x14ac:dyDescent="0.3">
      <c r="A3604" t="s">
        <v>3609</v>
      </c>
      <c r="B3604">
        <v>410.079564</v>
      </c>
      <c r="C3604">
        <v>410.37398599999898</v>
      </c>
      <c r="D3604">
        <v>294.63677300000001</v>
      </c>
      <c r="E3604">
        <v>700.70905699999901</v>
      </c>
      <c r="F3604">
        <v>800.98030299999903</v>
      </c>
      <c r="G3604">
        <v>572.08918500000004</v>
      </c>
    </row>
    <row r="3605" spans="1:7" x14ac:dyDescent="0.3">
      <c r="A3605" t="s">
        <v>3610</v>
      </c>
      <c r="B3605">
        <v>2.1603349999999999</v>
      </c>
      <c r="C3605">
        <v>4.4465229999999902</v>
      </c>
      <c r="D3605">
        <v>4.5727609999999999</v>
      </c>
      <c r="E3605">
        <v>2.6212489999999899</v>
      </c>
      <c r="F3605">
        <v>2.5659869999999998</v>
      </c>
      <c r="G3605">
        <v>3.0232379999999899</v>
      </c>
    </row>
    <row r="3606" spans="1:7" x14ac:dyDescent="0.3">
      <c r="A3606" t="s">
        <v>3611</v>
      </c>
      <c r="B3606">
        <v>8.398142</v>
      </c>
      <c r="C3606">
        <v>4.0937770000000002</v>
      </c>
      <c r="D3606">
        <v>4.4544869999999896</v>
      </c>
      <c r="E3606">
        <v>1.2022139999999999</v>
      </c>
      <c r="F3606">
        <v>0.26604</v>
      </c>
      <c r="G3606">
        <v>0.43996000000000002</v>
      </c>
    </row>
    <row r="3607" spans="1:7" x14ac:dyDescent="0.3">
      <c r="A3607" t="s">
        <v>3612</v>
      </c>
      <c r="B3607">
        <v>10.184018999999999</v>
      </c>
      <c r="C3607">
        <v>10.484135</v>
      </c>
      <c r="D3607">
        <v>11.107625000000001</v>
      </c>
      <c r="E3607">
        <v>8.2944099999999992</v>
      </c>
      <c r="F3607">
        <v>9.1387800000000006</v>
      </c>
      <c r="G3607">
        <v>8.7347929999999998</v>
      </c>
    </row>
    <row r="3608" spans="1:7" x14ac:dyDescent="0.3">
      <c r="A3608" t="s">
        <v>3613</v>
      </c>
      <c r="B3608">
        <v>7.3409950000000004</v>
      </c>
      <c r="C3608">
        <v>6.8750499999999999</v>
      </c>
      <c r="D3608">
        <v>7.5444929999999903</v>
      </c>
      <c r="E3608">
        <v>3.2935089999999998</v>
      </c>
      <c r="F3608">
        <v>2.814584</v>
      </c>
      <c r="G3608">
        <v>3.161727</v>
      </c>
    </row>
    <row r="3609" spans="1:7" x14ac:dyDescent="0.3">
      <c r="A3609" t="s">
        <v>3614</v>
      </c>
      <c r="B3609">
        <v>12.154984000000001</v>
      </c>
      <c r="C3609">
        <v>25.153088</v>
      </c>
      <c r="D3609">
        <v>17.439582999999999</v>
      </c>
      <c r="E3609">
        <v>18.343129000000001</v>
      </c>
      <c r="F3609">
        <v>23.592071999999899</v>
      </c>
      <c r="G3609">
        <v>22.070535999999901</v>
      </c>
    </row>
    <row r="3610" spans="1:7" x14ac:dyDescent="0.3">
      <c r="A3610" t="s">
        <v>3615</v>
      </c>
      <c r="B3610">
        <v>0.57155800000000001</v>
      </c>
      <c r="C3610">
        <v>0.86574799999999996</v>
      </c>
      <c r="D3610">
        <v>0.75854999999999995</v>
      </c>
      <c r="E3610">
        <v>1.4264839999999901</v>
      </c>
      <c r="F3610">
        <v>1.483106</v>
      </c>
      <c r="G3610">
        <v>0.63924099999999995</v>
      </c>
    </row>
    <row r="3611" spans="1:7" x14ac:dyDescent="0.3">
      <c r="A3611" t="s">
        <v>3616</v>
      </c>
      <c r="B3611">
        <v>0</v>
      </c>
      <c r="C3611">
        <v>0</v>
      </c>
      <c r="D3611">
        <v>0</v>
      </c>
      <c r="E3611">
        <v>0</v>
      </c>
      <c r="F3611">
        <v>7.953E-3</v>
      </c>
      <c r="G3611">
        <v>0.109984</v>
      </c>
    </row>
    <row r="3612" spans="1:7" x14ac:dyDescent="0.3">
      <c r="A3612" t="s">
        <v>3617</v>
      </c>
      <c r="B3612">
        <v>11.225329</v>
      </c>
      <c r="C3612">
        <v>11.612323</v>
      </c>
      <c r="D3612">
        <v>12.589910999999899</v>
      </c>
      <c r="E3612">
        <v>10.750259</v>
      </c>
      <c r="F3612">
        <v>10.42187</v>
      </c>
      <c r="G3612">
        <v>11.155885</v>
      </c>
    </row>
    <row r="3613" spans="1:7" x14ac:dyDescent="0.3">
      <c r="A3613" t="s">
        <v>3618</v>
      </c>
      <c r="B3613">
        <v>5.4873320000000003</v>
      </c>
      <c r="C3613">
        <v>2.326918</v>
      </c>
      <c r="D3613">
        <v>2.1614800000000001</v>
      </c>
      <c r="E3613">
        <v>2.9611390000000002</v>
      </c>
      <c r="F3613">
        <v>1.551979</v>
      </c>
      <c r="G3613">
        <v>0.83364099999999997</v>
      </c>
    </row>
    <row r="3614" spans="1:7" x14ac:dyDescent="0.3">
      <c r="A3614" t="s">
        <v>3619</v>
      </c>
      <c r="B3614">
        <v>0</v>
      </c>
      <c r="C3614">
        <v>0</v>
      </c>
      <c r="D3614">
        <v>0</v>
      </c>
      <c r="E3614">
        <v>0</v>
      </c>
      <c r="F3614">
        <v>0</v>
      </c>
      <c r="G3614">
        <v>0</v>
      </c>
    </row>
    <row r="3615" spans="1:7" x14ac:dyDescent="0.3">
      <c r="A3615" t="s">
        <v>3620</v>
      </c>
      <c r="B3615">
        <v>13.395987</v>
      </c>
      <c r="C3615">
        <v>14.491444999999899</v>
      </c>
      <c r="D3615">
        <v>14.980392</v>
      </c>
      <c r="E3615">
        <v>20.978024999999999</v>
      </c>
      <c r="F3615">
        <v>17.647130000000001</v>
      </c>
      <c r="G3615">
        <v>18.526070000000001</v>
      </c>
    </row>
    <row r="3616" spans="1:7" x14ac:dyDescent="0.3">
      <c r="A3616" t="s">
        <v>3621</v>
      </c>
      <c r="B3616">
        <v>20.498025999999999</v>
      </c>
      <c r="C3616">
        <v>18.445650000000001</v>
      </c>
      <c r="D3616">
        <v>20.819468999999899</v>
      </c>
      <c r="E3616">
        <v>28.544032999999999</v>
      </c>
      <c r="F3616">
        <v>25.341474000000002</v>
      </c>
      <c r="G3616">
        <v>28.077576000000001</v>
      </c>
    </row>
    <row r="3617" spans="1:7" x14ac:dyDescent="0.3">
      <c r="A3617" t="s">
        <v>3622</v>
      </c>
      <c r="B3617">
        <v>30.162172000000002</v>
      </c>
      <c r="C3617">
        <v>30.075721999999999</v>
      </c>
      <c r="D3617">
        <v>29.662786000000001</v>
      </c>
      <c r="E3617">
        <v>22.381209999999999</v>
      </c>
      <c r="F3617">
        <v>25.245546000000001</v>
      </c>
      <c r="G3617">
        <v>26.405535</v>
      </c>
    </row>
    <row r="3618" spans="1:7" x14ac:dyDescent="0.3">
      <c r="A3618" t="s">
        <v>3623</v>
      </c>
      <c r="B3618">
        <v>47.000475999999999</v>
      </c>
      <c r="C3618">
        <v>25.765079</v>
      </c>
      <c r="D3618">
        <v>20.517227999999999</v>
      </c>
      <c r="E3618">
        <v>53.195594999999997</v>
      </c>
      <c r="F3618">
        <v>16.900019999999898</v>
      </c>
      <c r="G3618">
        <v>19.906355000000001</v>
      </c>
    </row>
    <row r="3619" spans="1:7" x14ac:dyDescent="0.3">
      <c r="A3619" t="s">
        <v>3624</v>
      </c>
      <c r="B3619">
        <v>2.895486</v>
      </c>
      <c r="C3619">
        <v>3.0919270000000001</v>
      </c>
      <c r="D3619">
        <v>3.3504659999999999</v>
      </c>
      <c r="E3619">
        <v>3.8749539999999998</v>
      </c>
      <c r="F3619">
        <v>5.0221070000000001</v>
      </c>
      <c r="G3619">
        <v>4.1533749999999996</v>
      </c>
    </row>
    <row r="3620" spans="1:7" x14ac:dyDescent="0.3">
      <c r="A3620" t="s">
        <v>3625</v>
      </c>
      <c r="B3620">
        <v>0</v>
      </c>
      <c r="C3620">
        <v>0</v>
      </c>
      <c r="D3620">
        <v>0</v>
      </c>
      <c r="E3620">
        <v>0</v>
      </c>
      <c r="F3620">
        <v>0</v>
      </c>
      <c r="G3620">
        <v>0</v>
      </c>
    </row>
    <row r="3621" spans="1:7" x14ac:dyDescent="0.3">
      <c r="A3621" t="s">
        <v>3626</v>
      </c>
      <c r="B3621">
        <v>0.186446</v>
      </c>
      <c r="C3621">
        <v>0.24673</v>
      </c>
      <c r="D3621">
        <v>0.442915</v>
      </c>
      <c r="E3621">
        <v>0.13903499999999999</v>
      </c>
      <c r="F3621">
        <v>0.16855800000000001</v>
      </c>
      <c r="G3621">
        <v>0.157777</v>
      </c>
    </row>
    <row r="3622" spans="1:7" x14ac:dyDescent="0.3">
      <c r="A3622" t="s">
        <v>3627</v>
      </c>
      <c r="B3622">
        <v>2.0733349999999899</v>
      </c>
      <c r="C3622">
        <v>2.0408759999999999</v>
      </c>
      <c r="D3622">
        <v>1.9476359999999999</v>
      </c>
      <c r="E3622">
        <v>0.82277800000000001</v>
      </c>
      <c r="F3622">
        <v>1.619129</v>
      </c>
      <c r="G3622">
        <v>0.98348799999999903</v>
      </c>
    </row>
    <row r="3623" spans="1:7" x14ac:dyDescent="0.3">
      <c r="A3623" t="s">
        <v>3628</v>
      </c>
      <c r="B3623">
        <v>0</v>
      </c>
      <c r="C3623">
        <v>0</v>
      </c>
      <c r="D3623">
        <v>0</v>
      </c>
      <c r="E3623">
        <v>0</v>
      </c>
      <c r="F3623">
        <v>0</v>
      </c>
      <c r="G3623">
        <v>0</v>
      </c>
    </row>
    <row r="3624" spans="1:7" x14ac:dyDescent="0.3">
      <c r="A3624" t="s">
        <v>3629</v>
      </c>
      <c r="B3624">
        <v>12.248911999999899</v>
      </c>
      <c r="C3624">
        <v>8.4620959999999901</v>
      </c>
      <c r="D3624">
        <v>12.075621999999999</v>
      </c>
      <c r="E3624">
        <v>6.4646039999999996</v>
      </c>
      <c r="F3624">
        <v>5.1099500000000004</v>
      </c>
      <c r="G3624">
        <v>6.9009999999999998</v>
      </c>
    </row>
    <row r="3625" spans="1:7" x14ac:dyDescent="0.3">
      <c r="A3625" t="s">
        <v>3630</v>
      </c>
      <c r="B3625">
        <v>3.5647009999999999</v>
      </c>
      <c r="C3625">
        <v>2.6743450000000002</v>
      </c>
      <c r="D3625">
        <v>3.759722</v>
      </c>
      <c r="E3625">
        <v>0.54502399999999995</v>
      </c>
      <c r="F3625">
        <v>0.57872699999999999</v>
      </c>
      <c r="G3625">
        <v>0.50843300000000002</v>
      </c>
    </row>
    <row r="3626" spans="1:7" x14ac:dyDescent="0.3">
      <c r="A3626" t="s">
        <v>3631</v>
      </c>
      <c r="B3626">
        <v>2.0106890000000002</v>
      </c>
      <c r="C3626">
        <v>2.71102</v>
      </c>
      <c r="D3626">
        <v>4.1406840000000003</v>
      </c>
      <c r="E3626">
        <v>1.9175990000000001</v>
      </c>
      <c r="F3626">
        <v>3.1787829999999899</v>
      </c>
      <c r="G3626">
        <v>3.0265359999999899</v>
      </c>
    </row>
    <row r="3627" spans="1:7" x14ac:dyDescent="0.3">
      <c r="A3627" t="s">
        <v>3632</v>
      </c>
      <c r="B3627">
        <v>4.9096960000000003</v>
      </c>
      <c r="C3627">
        <v>6.5049390000000002</v>
      </c>
      <c r="D3627">
        <v>8.6560240000000004</v>
      </c>
      <c r="E3627">
        <v>3.1303709999999998</v>
      </c>
      <c r="F3627">
        <v>2.8615539999999999</v>
      </c>
      <c r="G3627">
        <v>2.3388049999999998</v>
      </c>
    </row>
    <row r="3628" spans="1:7" x14ac:dyDescent="0.3">
      <c r="A3628" t="s">
        <v>3633</v>
      </c>
      <c r="B3628">
        <v>4.8329490000000002</v>
      </c>
      <c r="C3628">
        <v>5.5060019999999996</v>
      </c>
      <c r="D3628">
        <v>8.39893</v>
      </c>
      <c r="E3628">
        <v>5.0606520000000002</v>
      </c>
      <c r="F3628">
        <v>6.8738639999999904</v>
      </c>
      <c r="G3628">
        <v>5.6097399999999897</v>
      </c>
    </row>
    <row r="3629" spans="1:7" x14ac:dyDescent="0.3">
      <c r="A3629" t="s">
        <v>3634</v>
      </c>
      <c r="B3629">
        <v>32.471829999999997</v>
      </c>
      <c r="C3629">
        <v>27.631560999999898</v>
      </c>
      <c r="D3629">
        <v>31.082277000000001</v>
      </c>
      <c r="E3629">
        <v>22.934501999999998</v>
      </c>
      <c r="F3629">
        <v>19.747207999999901</v>
      </c>
      <c r="G3629">
        <v>32.607982999999997</v>
      </c>
    </row>
    <row r="3630" spans="1:7" x14ac:dyDescent="0.3">
      <c r="A3630" t="s">
        <v>3635</v>
      </c>
      <c r="B3630">
        <v>0.120585</v>
      </c>
      <c r="C3630">
        <v>0.16415199999999999</v>
      </c>
      <c r="D3630">
        <v>4.3414000000000001E-2</v>
      </c>
      <c r="E3630">
        <v>4.4117999999999997E-2</v>
      </c>
      <c r="F3630">
        <v>9.4109999999999999E-2</v>
      </c>
      <c r="G3630">
        <v>0.12587300000000001</v>
      </c>
    </row>
    <row r="3631" spans="1:7" x14ac:dyDescent="0.3">
      <c r="A3631" t="s">
        <v>3636</v>
      </c>
      <c r="B3631">
        <v>23.454117</v>
      </c>
      <c r="C3631">
        <v>19.281359999999999</v>
      </c>
      <c r="D3631">
        <v>22.008994000000001</v>
      </c>
      <c r="E3631">
        <v>20.745253000000002</v>
      </c>
      <c r="F3631">
        <v>16.769304000000002</v>
      </c>
      <c r="G3631">
        <v>15.213168</v>
      </c>
    </row>
    <row r="3632" spans="1:7" x14ac:dyDescent="0.3">
      <c r="A3632" t="s">
        <v>3637</v>
      </c>
      <c r="B3632">
        <v>0.58144099999999999</v>
      </c>
      <c r="C3632">
        <v>0.43753199999999998</v>
      </c>
      <c r="D3632">
        <v>0.496699</v>
      </c>
      <c r="E3632">
        <v>0.41491400000000001</v>
      </c>
      <c r="F3632">
        <v>0.356074</v>
      </c>
      <c r="G3632">
        <v>0.36472399999999999</v>
      </c>
    </row>
    <row r="3633" spans="1:7" x14ac:dyDescent="0.3">
      <c r="A3633" t="s">
        <v>3638</v>
      </c>
      <c r="B3633">
        <v>0.192744</v>
      </c>
      <c r="C3633">
        <v>9.7504999999999994E-2</v>
      </c>
      <c r="D3633">
        <v>2.2315000000000002E-2</v>
      </c>
      <c r="E3633">
        <v>8.0078999999999997E-2</v>
      </c>
      <c r="F3633">
        <v>0.239451</v>
      </c>
      <c r="G3633">
        <v>0.15922600000000001</v>
      </c>
    </row>
    <row r="3634" spans="1:7" x14ac:dyDescent="0.3">
      <c r="A3634" t="s">
        <v>3639</v>
      </c>
      <c r="B3634">
        <v>6.4643829999999998</v>
      </c>
      <c r="C3634">
        <v>6.9740919999999997</v>
      </c>
      <c r="D3634">
        <v>4.8241069999999997</v>
      </c>
      <c r="E3634">
        <v>6.3531579999999996</v>
      </c>
      <c r="F3634">
        <v>6.722175</v>
      </c>
      <c r="G3634">
        <v>6.2751429999999999</v>
      </c>
    </row>
    <row r="3635" spans="1:7" x14ac:dyDescent="0.3">
      <c r="A3635" t="s">
        <v>3640</v>
      </c>
      <c r="B3635">
        <v>0</v>
      </c>
      <c r="C3635">
        <v>0</v>
      </c>
      <c r="D3635">
        <v>0</v>
      </c>
      <c r="E3635">
        <v>0</v>
      </c>
      <c r="F3635">
        <v>0</v>
      </c>
      <c r="G3635">
        <v>0</v>
      </c>
    </row>
    <row r="3636" spans="1:7" x14ac:dyDescent="0.3">
      <c r="A3636" t="s">
        <v>3641</v>
      </c>
      <c r="B3636">
        <v>3.126163</v>
      </c>
      <c r="C3636">
        <v>2.7176610000000001</v>
      </c>
      <c r="D3636">
        <v>2.8634270000000002</v>
      </c>
      <c r="E3636">
        <v>1.717754</v>
      </c>
      <c r="F3636">
        <v>1.712817</v>
      </c>
      <c r="G3636">
        <v>2.7585410000000001</v>
      </c>
    </row>
    <row r="3637" spans="1:7" x14ac:dyDescent="0.3">
      <c r="A3637" t="s">
        <v>3642</v>
      </c>
      <c r="B3637">
        <v>0.31024299999999999</v>
      </c>
      <c r="C3637">
        <v>0.72741699999999998</v>
      </c>
      <c r="D3637">
        <v>0.98129500000000003</v>
      </c>
      <c r="E3637">
        <v>0.22599</v>
      </c>
      <c r="F3637">
        <v>0.50653700000000002</v>
      </c>
      <c r="G3637">
        <v>0.88543700000000003</v>
      </c>
    </row>
    <row r="3638" spans="1:7" x14ac:dyDescent="0.3">
      <c r="A3638" t="s">
        <v>3643</v>
      </c>
      <c r="B3638">
        <v>0</v>
      </c>
      <c r="C3638">
        <v>0.12789200000000001</v>
      </c>
      <c r="D3638">
        <v>0</v>
      </c>
      <c r="E3638">
        <v>0</v>
      </c>
      <c r="F3638">
        <v>0</v>
      </c>
      <c r="G3638">
        <v>0.302124</v>
      </c>
    </row>
    <row r="3639" spans="1:7" x14ac:dyDescent="0.3">
      <c r="A3639" t="s">
        <v>3644</v>
      </c>
      <c r="B3639">
        <v>0.71765299999999999</v>
      </c>
      <c r="C3639">
        <v>0</v>
      </c>
      <c r="D3639">
        <v>0.14302000000000001</v>
      </c>
      <c r="E3639">
        <v>1.142825</v>
      </c>
      <c r="F3639">
        <v>8.0972000000000002E-2</v>
      </c>
      <c r="G3639">
        <v>8.7312000000000001E-2</v>
      </c>
    </row>
    <row r="3640" spans="1:7" x14ac:dyDescent="0.3">
      <c r="A3640" t="s">
        <v>3645</v>
      </c>
      <c r="B3640">
        <v>0.85206899999999997</v>
      </c>
      <c r="C3640">
        <v>0.344976</v>
      </c>
      <c r="D3640">
        <v>0.35720800000000003</v>
      </c>
      <c r="E3640">
        <v>0.41690199999999999</v>
      </c>
      <c r="F3640">
        <v>0.33064300000000002</v>
      </c>
      <c r="G3640">
        <v>0.57661700000000005</v>
      </c>
    </row>
    <row r="3641" spans="1:7" x14ac:dyDescent="0.3">
      <c r="A3641" t="s">
        <v>3646</v>
      </c>
      <c r="B3641">
        <v>4.1201179999999997</v>
      </c>
      <c r="C3641">
        <v>4.0757680000000001</v>
      </c>
      <c r="D3641">
        <v>4.8252920000000001</v>
      </c>
      <c r="E3641">
        <v>7.0783870000000002</v>
      </c>
      <c r="F3641">
        <v>5.1467689999999999</v>
      </c>
      <c r="G3641">
        <v>9.4373280000000008</v>
      </c>
    </row>
    <row r="3642" spans="1:7" x14ac:dyDescent="0.3">
      <c r="A3642" t="s">
        <v>3647</v>
      </c>
      <c r="B3642">
        <v>0.114217</v>
      </c>
      <c r="C3642">
        <v>8.9866000000000001E-2</v>
      </c>
      <c r="D3642">
        <v>6.3020000000000007E-2</v>
      </c>
      <c r="E3642">
        <v>0</v>
      </c>
      <c r="F3642">
        <v>0</v>
      </c>
      <c r="G3642">
        <v>0</v>
      </c>
    </row>
    <row r="3643" spans="1:7" x14ac:dyDescent="0.3">
      <c r="A3643" t="s">
        <v>3648</v>
      </c>
      <c r="B3643">
        <v>8.1708759999999998</v>
      </c>
      <c r="C3643">
        <v>8.8616499999999991</v>
      </c>
      <c r="D3643">
        <v>9.5937099999999997</v>
      </c>
      <c r="E3643">
        <v>4.3982429999999999</v>
      </c>
      <c r="F3643">
        <v>6.6847569999999896</v>
      </c>
      <c r="G3643">
        <v>4.3772859999999998</v>
      </c>
    </row>
    <row r="3644" spans="1:7" x14ac:dyDescent="0.3">
      <c r="A3644" t="s">
        <v>3649</v>
      </c>
      <c r="B3644">
        <v>13.396167999999999</v>
      </c>
      <c r="C3644">
        <v>14.539275</v>
      </c>
      <c r="D3644">
        <v>13.884716999999901</v>
      </c>
      <c r="E3644">
        <v>12.970449</v>
      </c>
      <c r="F3644">
        <v>12.072873</v>
      </c>
      <c r="G3644">
        <v>13.617949999999899</v>
      </c>
    </row>
    <row r="3645" spans="1:7" x14ac:dyDescent="0.3">
      <c r="A3645" t="s">
        <v>3650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</row>
    <row r="3646" spans="1:7" x14ac:dyDescent="0.3">
      <c r="A3646" t="s">
        <v>3651</v>
      </c>
      <c r="B3646">
        <v>6.8208449999999896</v>
      </c>
      <c r="C3646">
        <v>5.3007819999999999</v>
      </c>
      <c r="D3646">
        <v>6.5971510000000002</v>
      </c>
      <c r="E3646">
        <v>3.0101509999999898</v>
      </c>
      <c r="F3646">
        <v>3.4598089999999999</v>
      </c>
      <c r="G3646">
        <v>4.4573829999999903</v>
      </c>
    </row>
    <row r="3647" spans="1:7" x14ac:dyDescent="0.3">
      <c r="A3647" t="s">
        <v>3652</v>
      </c>
      <c r="B3647">
        <v>5.1763180000000002</v>
      </c>
      <c r="C3647">
        <v>4.6077319999999897</v>
      </c>
      <c r="D3647">
        <v>6.1279329999999996</v>
      </c>
      <c r="E3647">
        <v>3.87257099999999</v>
      </c>
      <c r="F3647">
        <v>2.9999509999999998</v>
      </c>
      <c r="G3647">
        <v>5.3446899999999999</v>
      </c>
    </row>
    <row r="3648" spans="1:7" x14ac:dyDescent="0.3">
      <c r="A3648" t="s">
        <v>3653</v>
      </c>
      <c r="B3648">
        <v>0.40354699999999999</v>
      </c>
      <c r="C3648">
        <v>0.29806199999999999</v>
      </c>
      <c r="D3648">
        <v>0.26922800000000002</v>
      </c>
      <c r="E3648">
        <v>0.29382199999999897</v>
      </c>
      <c r="F3648">
        <v>0.15293200000000001</v>
      </c>
      <c r="G3648">
        <v>0.12325899999999999</v>
      </c>
    </row>
    <row r="3649" spans="1:7" x14ac:dyDescent="0.3">
      <c r="A3649" t="s">
        <v>3654</v>
      </c>
      <c r="B3649">
        <v>10.023418999999899</v>
      </c>
      <c r="C3649">
        <v>10.798083999999999</v>
      </c>
      <c r="D3649">
        <v>10.472584999999899</v>
      </c>
      <c r="E3649">
        <v>9.2400479999999998</v>
      </c>
      <c r="F3649">
        <v>8.2207550000000005</v>
      </c>
      <c r="G3649">
        <v>10.358102000000001</v>
      </c>
    </row>
    <row r="3650" spans="1:7" x14ac:dyDescent="0.3">
      <c r="A3650" t="s">
        <v>3655</v>
      </c>
      <c r="B3650">
        <v>3.2712209999999899</v>
      </c>
      <c r="C3650">
        <v>3.9998369999999999</v>
      </c>
      <c r="D3650">
        <v>5.7869120000000001</v>
      </c>
      <c r="E3650">
        <v>2.1678250000000001</v>
      </c>
      <c r="F3650">
        <v>2.2974869999999998</v>
      </c>
      <c r="G3650">
        <v>2.843051</v>
      </c>
    </row>
    <row r="3651" spans="1:7" x14ac:dyDescent="0.3">
      <c r="A3651" t="s">
        <v>3656</v>
      </c>
      <c r="B3651">
        <v>2.684326</v>
      </c>
      <c r="C3651">
        <v>2.8814350000000002</v>
      </c>
      <c r="D3651">
        <v>3.3705669999999999</v>
      </c>
      <c r="E3651">
        <v>3.4355829999999998</v>
      </c>
      <c r="F3651">
        <v>2.5405030000000002</v>
      </c>
      <c r="G3651">
        <v>3.2525200000000001</v>
      </c>
    </row>
    <row r="3652" spans="1:7" x14ac:dyDescent="0.3">
      <c r="A3652" t="s">
        <v>3657</v>
      </c>
      <c r="B3652">
        <v>0.290767</v>
      </c>
      <c r="C3652">
        <v>0.40465899999999999</v>
      </c>
      <c r="D3652">
        <v>0.11121300000000001</v>
      </c>
      <c r="E3652">
        <v>0.92079200000000005</v>
      </c>
      <c r="F3652">
        <v>0.33919100000000002</v>
      </c>
      <c r="G3652">
        <v>0.34892000000000001</v>
      </c>
    </row>
    <row r="3653" spans="1:7" x14ac:dyDescent="0.3">
      <c r="A3653" t="s">
        <v>3658</v>
      </c>
      <c r="B3653">
        <v>20.374921999999899</v>
      </c>
      <c r="C3653">
        <v>17.240839999999999</v>
      </c>
      <c r="D3653">
        <v>19.806092</v>
      </c>
      <c r="E3653">
        <v>11.82301</v>
      </c>
      <c r="F3653">
        <v>7.7786099999999996</v>
      </c>
      <c r="G3653">
        <v>11.841327</v>
      </c>
    </row>
    <row r="3654" spans="1:7" x14ac:dyDescent="0.3">
      <c r="A3654" t="s">
        <v>3659</v>
      </c>
      <c r="B3654">
        <v>2.4799669999999998</v>
      </c>
      <c r="C3654">
        <v>3.130817</v>
      </c>
      <c r="D3654">
        <v>3.7864559999999998</v>
      </c>
      <c r="E3654">
        <v>1.890169</v>
      </c>
      <c r="F3654">
        <v>1.73983</v>
      </c>
      <c r="G3654">
        <v>2.834387</v>
      </c>
    </row>
    <row r="3655" spans="1:7" x14ac:dyDescent="0.3">
      <c r="A3655" t="s">
        <v>3660</v>
      </c>
      <c r="B3655">
        <v>15.956671</v>
      </c>
      <c r="C3655">
        <v>25.18235</v>
      </c>
      <c r="D3655">
        <v>19.716452</v>
      </c>
      <c r="E3655">
        <v>10.940499000000001</v>
      </c>
      <c r="F3655">
        <v>11.428061</v>
      </c>
      <c r="G3655">
        <v>9.6351060000000004</v>
      </c>
    </row>
    <row r="3656" spans="1:7" x14ac:dyDescent="0.3">
      <c r="A3656" t="s">
        <v>3661</v>
      </c>
      <c r="B3656">
        <v>15.776254</v>
      </c>
      <c r="C3656">
        <v>7.7240929999999901</v>
      </c>
      <c r="D3656">
        <v>9.5753550000000001</v>
      </c>
      <c r="E3656">
        <v>11.268890000000001</v>
      </c>
      <c r="F3656">
        <v>9.4444279999999896</v>
      </c>
      <c r="G3656">
        <v>9.6210519999999899</v>
      </c>
    </row>
    <row r="3657" spans="1:7" x14ac:dyDescent="0.3">
      <c r="A3657" t="s">
        <v>3662</v>
      </c>
      <c r="B3657">
        <v>5.356141</v>
      </c>
      <c r="C3657">
        <v>7.3372229999999998</v>
      </c>
      <c r="D3657">
        <v>4.985169</v>
      </c>
      <c r="E3657">
        <v>4.8989760000000002</v>
      </c>
      <c r="F3657">
        <v>4.5745379999999898</v>
      </c>
      <c r="G3657">
        <v>4.2027000000000001</v>
      </c>
    </row>
    <row r="3658" spans="1:7" x14ac:dyDescent="0.3">
      <c r="A3658" t="s">
        <v>3663</v>
      </c>
      <c r="B3658">
        <v>0</v>
      </c>
      <c r="C3658">
        <v>0</v>
      </c>
      <c r="D3658">
        <v>0</v>
      </c>
      <c r="E3658">
        <v>0.398866</v>
      </c>
      <c r="F3658">
        <v>0.21135200000000001</v>
      </c>
      <c r="G3658">
        <v>0</v>
      </c>
    </row>
    <row r="3659" spans="1:7" x14ac:dyDescent="0.3">
      <c r="A3659" t="s">
        <v>3664</v>
      </c>
      <c r="B3659">
        <v>1.6451960000000001</v>
      </c>
      <c r="C3659">
        <v>7.499091</v>
      </c>
      <c r="D3659">
        <v>0.66703199999999996</v>
      </c>
      <c r="E3659">
        <v>0.64334000000000002</v>
      </c>
      <c r="F3659">
        <v>0.23938899999999999</v>
      </c>
      <c r="G3659">
        <v>0.53500499999999995</v>
      </c>
    </row>
    <row r="3660" spans="1:7" x14ac:dyDescent="0.3">
      <c r="A3660" t="s">
        <v>3665</v>
      </c>
      <c r="B3660">
        <v>0</v>
      </c>
      <c r="C3660">
        <v>0</v>
      </c>
      <c r="D3660">
        <v>0</v>
      </c>
      <c r="E3660">
        <v>0</v>
      </c>
      <c r="F3660">
        <v>0</v>
      </c>
      <c r="G3660">
        <v>0</v>
      </c>
    </row>
    <row r="3661" spans="1:7" x14ac:dyDescent="0.3">
      <c r="A3661" t="s">
        <v>3666</v>
      </c>
      <c r="B3661">
        <v>18.381882000000001</v>
      </c>
      <c r="C3661">
        <v>16.547186999999902</v>
      </c>
      <c r="D3661">
        <v>19.748799000000002</v>
      </c>
      <c r="E3661">
        <v>9.86229599999999</v>
      </c>
      <c r="F3661">
        <v>9.2027420000000006</v>
      </c>
      <c r="G3661">
        <v>11.218904999999999</v>
      </c>
    </row>
    <row r="3662" spans="1:7" x14ac:dyDescent="0.3">
      <c r="A3662" t="s">
        <v>3667</v>
      </c>
      <c r="B3662">
        <v>1.669127</v>
      </c>
      <c r="C3662">
        <v>1.6251850000000001</v>
      </c>
      <c r="D3662">
        <v>1.978062</v>
      </c>
      <c r="E3662">
        <v>0.58814199999999905</v>
      </c>
      <c r="F3662">
        <v>0.71670500000000004</v>
      </c>
      <c r="G3662">
        <v>0.79354199999999997</v>
      </c>
    </row>
    <row r="3663" spans="1:7" x14ac:dyDescent="0.3">
      <c r="A3663" t="s">
        <v>3668</v>
      </c>
      <c r="B3663">
        <v>1.951317</v>
      </c>
      <c r="C3663">
        <v>1.7948359999999901</v>
      </c>
      <c r="D3663">
        <v>1.4114770000000001</v>
      </c>
      <c r="E3663">
        <v>1.237851</v>
      </c>
      <c r="F3663">
        <v>1.65164</v>
      </c>
      <c r="G3663">
        <v>1.6523619999999899</v>
      </c>
    </row>
    <row r="3664" spans="1:7" x14ac:dyDescent="0.3">
      <c r="A3664" t="s">
        <v>3669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</row>
    <row r="3665" spans="1:7" x14ac:dyDescent="0.3">
      <c r="A3665" t="s">
        <v>3670</v>
      </c>
      <c r="B3665">
        <v>8.2023320000000002</v>
      </c>
      <c r="C3665">
        <v>7.8134670000000002</v>
      </c>
      <c r="D3665">
        <v>7.9808640000000004</v>
      </c>
      <c r="E3665">
        <v>9.7187619999999999</v>
      </c>
      <c r="F3665">
        <v>9.6396049999999995</v>
      </c>
      <c r="G3665">
        <v>8.6863220000000005</v>
      </c>
    </row>
    <row r="3666" spans="1:7" x14ac:dyDescent="0.3">
      <c r="A3666" t="s">
        <v>3671</v>
      </c>
      <c r="B3666">
        <v>79.359343999999993</v>
      </c>
      <c r="C3666">
        <v>87.871230999999995</v>
      </c>
      <c r="D3666">
        <v>75.852324999999993</v>
      </c>
      <c r="E3666">
        <v>90.169235</v>
      </c>
      <c r="F3666">
        <v>93.576156999999995</v>
      </c>
      <c r="G3666">
        <v>95.394904999999994</v>
      </c>
    </row>
    <row r="3667" spans="1:7" x14ac:dyDescent="0.3">
      <c r="A3667" t="s">
        <v>3672</v>
      </c>
      <c r="B3667">
        <v>5.8684580000000004</v>
      </c>
      <c r="C3667">
        <v>1.476958</v>
      </c>
      <c r="D3667">
        <v>1.8558429999999999</v>
      </c>
      <c r="E3667">
        <v>2.678579</v>
      </c>
      <c r="F3667">
        <v>1.670952</v>
      </c>
      <c r="G3667">
        <v>2.3261889999999998</v>
      </c>
    </row>
    <row r="3668" spans="1:7" x14ac:dyDescent="0.3">
      <c r="A3668" t="s">
        <v>3673</v>
      </c>
      <c r="B3668">
        <v>0.57906500000000005</v>
      </c>
      <c r="C3668">
        <v>0.80152400000000001</v>
      </c>
      <c r="D3668">
        <v>0.63448300000000002</v>
      </c>
      <c r="E3668">
        <v>0.50723700000000005</v>
      </c>
      <c r="F3668">
        <v>0.214063</v>
      </c>
      <c r="G3668">
        <v>0.55073099999999997</v>
      </c>
    </row>
    <row r="3669" spans="1:7" x14ac:dyDescent="0.3">
      <c r="A3669" t="s">
        <v>3674</v>
      </c>
      <c r="B3669">
        <v>0.107975</v>
      </c>
      <c r="C3669">
        <v>1.8977999999999998E-2</v>
      </c>
      <c r="D3669">
        <v>0.43548500000000001</v>
      </c>
      <c r="E3669">
        <v>5.2804999999999998E-2</v>
      </c>
      <c r="F3669">
        <v>0.23003199999999999</v>
      </c>
      <c r="G3669">
        <v>3.2334000000000002E-2</v>
      </c>
    </row>
    <row r="3670" spans="1:7" x14ac:dyDescent="0.3">
      <c r="A3670" t="s">
        <v>3675</v>
      </c>
      <c r="B3670">
        <v>0</v>
      </c>
      <c r="C3670">
        <v>0</v>
      </c>
      <c r="D3670">
        <v>0</v>
      </c>
      <c r="E3670">
        <v>0</v>
      </c>
      <c r="F3670">
        <v>0</v>
      </c>
      <c r="G3670">
        <v>0</v>
      </c>
    </row>
    <row r="3671" spans="1:7" x14ac:dyDescent="0.3">
      <c r="A3671" t="s">
        <v>3676</v>
      </c>
      <c r="B3671">
        <v>5.5427140000000001</v>
      </c>
      <c r="C3671">
        <v>4.5823179999999999</v>
      </c>
      <c r="D3671">
        <v>16.328621999999999</v>
      </c>
      <c r="E3671">
        <v>5.4659769999999996</v>
      </c>
      <c r="F3671">
        <v>3.1319140000000001</v>
      </c>
      <c r="G3671">
        <v>6.7136429999999896</v>
      </c>
    </row>
    <row r="3672" spans="1:7" x14ac:dyDescent="0.3">
      <c r="A3672" t="s">
        <v>3677</v>
      </c>
      <c r="B3672">
        <v>6.9675849999999997</v>
      </c>
      <c r="C3672">
        <v>4.8369039999999996</v>
      </c>
      <c r="D3672">
        <v>7.5626239999999996</v>
      </c>
      <c r="E3672">
        <v>6.6197109999999997</v>
      </c>
      <c r="F3672">
        <v>4.3209059999999999</v>
      </c>
      <c r="G3672">
        <v>5.1299900000000003</v>
      </c>
    </row>
    <row r="3673" spans="1:7" x14ac:dyDescent="0.3">
      <c r="A3673" t="s">
        <v>3678</v>
      </c>
      <c r="B3673">
        <v>1.5445549999999999</v>
      </c>
      <c r="C3673">
        <v>0.59674300000000002</v>
      </c>
      <c r="D3673">
        <v>0.89965899999999999</v>
      </c>
      <c r="E3673">
        <v>0.74765499999999996</v>
      </c>
      <c r="F3673">
        <v>0.69740999999999997</v>
      </c>
      <c r="G3673">
        <v>0.88228799999999996</v>
      </c>
    </row>
    <row r="3674" spans="1:7" x14ac:dyDescent="0.3">
      <c r="A3674" t="s">
        <v>3679</v>
      </c>
      <c r="B3674">
        <v>1.1582330000000001</v>
      </c>
      <c r="C3674">
        <v>1.099232</v>
      </c>
      <c r="D3674">
        <v>0.99224099999999904</v>
      </c>
      <c r="E3674">
        <v>0.31131799999999998</v>
      </c>
      <c r="F3674">
        <v>0.44294</v>
      </c>
      <c r="G3674">
        <v>0.52312199999999998</v>
      </c>
    </row>
    <row r="3675" spans="1:7" x14ac:dyDescent="0.3">
      <c r="A3675" t="s">
        <v>3680</v>
      </c>
      <c r="B3675">
        <v>3.1851189999999998</v>
      </c>
      <c r="C3675">
        <v>1.1602490000000001</v>
      </c>
      <c r="D3675">
        <v>1.7441869999999999</v>
      </c>
      <c r="E3675">
        <v>5.0321119999999997</v>
      </c>
      <c r="F3675">
        <v>1.0863780000000001</v>
      </c>
      <c r="G3675">
        <v>2.3883269999999999</v>
      </c>
    </row>
    <row r="3676" spans="1:7" x14ac:dyDescent="0.3">
      <c r="A3676" t="s">
        <v>3681</v>
      </c>
      <c r="B3676">
        <v>7.5380000000000003E-2</v>
      </c>
      <c r="C3676">
        <v>0.202823</v>
      </c>
      <c r="D3676">
        <v>0.302819</v>
      </c>
      <c r="E3676">
        <v>0.165685</v>
      </c>
      <c r="F3676">
        <v>0.19714699999999999</v>
      </c>
      <c r="G3676">
        <v>0.26107000000000002</v>
      </c>
    </row>
    <row r="3677" spans="1:7" x14ac:dyDescent="0.3">
      <c r="A3677" t="s">
        <v>3682</v>
      </c>
      <c r="B3677">
        <v>5.5967000000000002</v>
      </c>
      <c r="C3677">
        <v>3.6849959999999999</v>
      </c>
      <c r="D3677">
        <v>7.8284799999999999</v>
      </c>
      <c r="E3677">
        <v>2.503298</v>
      </c>
      <c r="F3677">
        <v>2.368109</v>
      </c>
      <c r="G3677">
        <v>4.1939190000000002</v>
      </c>
    </row>
    <row r="3678" spans="1:7" x14ac:dyDescent="0.3">
      <c r="A3678" t="s">
        <v>3683</v>
      </c>
      <c r="B3678">
        <v>13.287122999999999</v>
      </c>
      <c r="C3678">
        <v>14.756106000000001</v>
      </c>
      <c r="D3678">
        <v>14.397975000000001</v>
      </c>
      <c r="E3678">
        <v>10.461774</v>
      </c>
      <c r="F3678">
        <v>14.538035000000001</v>
      </c>
      <c r="G3678">
        <v>13.108084</v>
      </c>
    </row>
    <row r="3679" spans="1:7" x14ac:dyDescent="0.3">
      <c r="A3679" t="s">
        <v>3684</v>
      </c>
      <c r="B3679">
        <v>2.701508</v>
      </c>
      <c r="C3679">
        <v>2.8293949999999999</v>
      </c>
      <c r="D3679">
        <v>2.2525119999999998</v>
      </c>
      <c r="E3679">
        <v>0.95872199999999996</v>
      </c>
      <c r="F3679">
        <v>1.4087829999999999</v>
      </c>
      <c r="G3679">
        <v>1.0933980000000001</v>
      </c>
    </row>
    <row r="3680" spans="1:7" x14ac:dyDescent="0.3">
      <c r="A3680" t="s">
        <v>3685</v>
      </c>
      <c r="B3680">
        <v>5.3236169999999996</v>
      </c>
      <c r="C3680">
        <v>6.0738349999999999</v>
      </c>
      <c r="D3680">
        <v>6.2550990000000004</v>
      </c>
      <c r="E3680">
        <v>8.342041</v>
      </c>
      <c r="F3680">
        <v>5.8430349999999898</v>
      </c>
      <c r="G3680">
        <v>6.7479990000000001</v>
      </c>
    </row>
    <row r="3681" spans="1:7" x14ac:dyDescent="0.3">
      <c r="A3681" t="s">
        <v>3686</v>
      </c>
      <c r="B3681">
        <v>19.798808999999999</v>
      </c>
      <c r="C3681">
        <v>4.3077160000000001</v>
      </c>
      <c r="D3681">
        <v>12.598592999999999</v>
      </c>
      <c r="E3681">
        <v>30.864909999999998</v>
      </c>
      <c r="F3681">
        <v>6.901103</v>
      </c>
      <c r="G3681">
        <v>11.886825999999999</v>
      </c>
    </row>
    <row r="3682" spans="1:7" x14ac:dyDescent="0.3">
      <c r="A3682" t="s">
        <v>3687</v>
      </c>
      <c r="B3682">
        <v>2.5271349999999999</v>
      </c>
      <c r="C3682">
        <v>1.6865479999999999</v>
      </c>
      <c r="D3682">
        <v>4.3028449999999996</v>
      </c>
      <c r="E3682">
        <v>3.6377480000000002</v>
      </c>
      <c r="F3682">
        <v>3.3441079999999999</v>
      </c>
      <c r="G3682">
        <v>4.7437849999999999</v>
      </c>
    </row>
    <row r="3683" spans="1:7" x14ac:dyDescent="0.3">
      <c r="A3683" t="s">
        <v>3688</v>
      </c>
      <c r="B3683">
        <v>1.703376</v>
      </c>
      <c r="C3683">
        <v>3.0872570000000001</v>
      </c>
      <c r="D3683">
        <v>2.1569340000000001</v>
      </c>
      <c r="E3683">
        <v>1.6262160000000001</v>
      </c>
      <c r="F3683">
        <v>0.84910300000000005</v>
      </c>
      <c r="G3683">
        <v>1.0400180000000001</v>
      </c>
    </row>
    <row r="3684" spans="1:7" x14ac:dyDescent="0.3">
      <c r="A3684" t="s">
        <v>3689</v>
      </c>
      <c r="B3684">
        <v>0</v>
      </c>
      <c r="C3684">
        <v>0</v>
      </c>
      <c r="D3684">
        <v>2.043E-2</v>
      </c>
      <c r="E3684">
        <v>2.3081999999999998E-2</v>
      </c>
      <c r="F3684">
        <v>5.9948000000000001E-2</v>
      </c>
      <c r="G3684">
        <v>0</v>
      </c>
    </row>
    <row r="3685" spans="1:7" x14ac:dyDescent="0.3">
      <c r="A3685" t="s">
        <v>3690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</row>
    <row r="3686" spans="1:7" x14ac:dyDescent="0.3">
      <c r="A3686" t="s">
        <v>3691</v>
      </c>
      <c r="B3686">
        <v>4.5842000000000001E-2</v>
      </c>
      <c r="C3686">
        <v>3.4713000000000001E-2</v>
      </c>
      <c r="D3686">
        <v>0</v>
      </c>
      <c r="E3686">
        <v>4.9188999999999997E-2</v>
      </c>
      <c r="F3686">
        <v>0</v>
      </c>
      <c r="G3686">
        <v>2.6105E-2</v>
      </c>
    </row>
    <row r="3687" spans="1:7" x14ac:dyDescent="0.3">
      <c r="A3687" t="s">
        <v>3692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</row>
    <row r="3688" spans="1:7" x14ac:dyDescent="0.3">
      <c r="A3688" t="s">
        <v>3693</v>
      </c>
      <c r="B3688">
        <v>3.6033330000000001</v>
      </c>
      <c r="C3688">
        <v>2.1988300000000001</v>
      </c>
      <c r="D3688">
        <v>2.802216</v>
      </c>
      <c r="E3688">
        <v>0.49390200000000001</v>
      </c>
      <c r="F3688">
        <v>0.62415900000000002</v>
      </c>
      <c r="G3688">
        <v>0.47902800000000001</v>
      </c>
    </row>
    <row r="3689" spans="1:7" x14ac:dyDescent="0.3">
      <c r="A3689" t="s">
        <v>3694</v>
      </c>
      <c r="B3689">
        <v>7.8356940000000002</v>
      </c>
      <c r="C3689">
        <v>10.580163000000001</v>
      </c>
      <c r="D3689">
        <v>4.3588469999999999</v>
      </c>
      <c r="E3689">
        <v>5.9839380000000002</v>
      </c>
      <c r="F3689">
        <v>5.6457319999999998</v>
      </c>
      <c r="G3689">
        <v>4.0521140000000004</v>
      </c>
    </row>
    <row r="3690" spans="1:7" x14ac:dyDescent="0.3">
      <c r="A3690" t="s">
        <v>3695</v>
      </c>
      <c r="B3690">
        <v>237.458788999999</v>
      </c>
      <c r="C3690">
        <v>195.93530799999999</v>
      </c>
      <c r="D3690">
        <v>196.85689199999999</v>
      </c>
      <c r="E3690">
        <v>239.275734</v>
      </c>
      <c r="F3690">
        <v>220.08838599999899</v>
      </c>
      <c r="G3690">
        <v>235.41592499999999</v>
      </c>
    </row>
    <row r="3691" spans="1:7" x14ac:dyDescent="0.3">
      <c r="A3691" t="s">
        <v>3696</v>
      </c>
      <c r="B3691">
        <v>10.541081</v>
      </c>
      <c r="C3691">
        <v>10.247135999999999</v>
      </c>
      <c r="D3691">
        <v>11.879694000000001</v>
      </c>
      <c r="E3691">
        <v>11.171775</v>
      </c>
      <c r="F3691">
        <v>9.6972919999999991</v>
      </c>
      <c r="G3691">
        <v>12.376405</v>
      </c>
    </row>
    <row r="3692" spans="1:7" x14ac:dyDescent="0.3">
      <c r="A3692" t="s">
        <v>3697</v>
      </c>
      <c r="B3692">
        <v>89.077033</v>
      </c>
      <c r="C3692">
        <v>103.845535</v>
      </c>
      <c r="D3692">
        <v>112.718485999999</v>
      </c>
      <c r="E3692">
        <v>73.608447999999996</v>
      </c>
      <c r="F3692">
        <v>92.647497999999999</v>
      </c>
      <c r="G3692">
        <v>104.18126599999999</v>
      </c>
    </row>
    <row r="3693" spans="1:7" x14ac:dyDescent="0.3">
      <c r="A3693" t="s">
        <v>3698</v>
      </c>
      <c r="B3693">
        <v>3.6398E-2</v>
      </c>
      <c r="C3693">
        <v>0</v>
      </c>
      <c r="D3693">
        <v>0</v>
      </c>
      <c r="E3693">
        <v>0</v>
      </c>
      <c r="F3693">
        <v>0</v>
      </c>
      <c r="G3693">
        <v>0</v>
      </c>
    </row>
    <row r="3694" spans="1:7" x14ac:dyDescent="0.3">
      <c r="A3694" t="s">
        <v>3699</v>
      </c>
      <c r="B3694">
        <v>74.565304999999995</v>
      </c>
      <c r="C3694">
        <v>161.12427299999999</v>
      </c>
      <c r="D3694">
        <v>80.811684</v>
      </c>
      <c r="E3694">
        <v>99.507920999999996</v>
      </c>
      <c r="F3694">
        <v>162.055385</v>
      </c>
      <c r="G3694">
        <v>175.41701599999999</v>
      </c>
    </row>
    <row r="3695" spans="1:7" x14ac:dyDescent="0.3">
      <c r="A3695" t="s">
        <v>3700</v>
      </c>
      <c r="B3695">
        <v>10.679334000000001</v>
      </c>
      <c r="C3695">
        <v>8.2507359999999998</v>
      </c>
      <c r="D3695">
        <v>9.5820539999999994</v>
      </c>
      <c r="E3695">
        <v>6.4911269999999996</v>
      </c>
      <c r="F3695">
        <v>4.51912</v>
      </c>
      <c r="G3695">
        <v>7.9564039999999903</v>
      </c>
    </row>
    <row r="3696" spans="1:7" x14ac:dyDescent="0.3">
      <c r="A3696" t="s">
        <v>3701</v>
      </c>
      <c r="B3696">
        <v>10.414781999999899</v>
      </c>
      <c r="C3696">
        <v>10.533058</v>
      </c>
      <c r="D3696">
        <v>10.378034</v>
      </c>
      <c r="E3696">
        <v>12.143390999999999</v>
      </c>
      <c r="F3696">
        <v>17.717562000000001</v>
      </c>
      <c r="G3696">
        <v>11.917991000000001</v>
      </c>
    </row>
    <row r="3697" spans="1:7" x14ac:dyDescent="0.3">
      <c r="A3697" t="s">
        <v>3702</v>
      </c>
      <c r="B3697">
        <v>18.223524000000001</v>
      </c>
      <c r="C3697">
        <v>15.265523</v>
      </c>
      <c r="D3697">
        <v>12.691806</v>
      </c>
      <c r="E3697">
        <v>17.463498999999999</v>
      </c>
      <c r="F3697">
        <v>10.707777999999999</v>
      </c>
      <c r="G3697">
        <v>11.862749000000001</v>
      </c>
    </row>
    <row r="3698" spans="1:7" x14ac:dyDescent="0.3">
      <c r="A3698" t="s">
        <v>3703</v>
      </c>
      <c r="B3698">
        <v>11.896082</v>
      </c>
      <c r="C3698">
        <v>15.146475000000001</v>
      </c>
      <c r="D3698">
        <v>14.138430999999899</v>
      </c>
      <c r="E3698">
        <v>11.231254</v>
      </c>
      <c r="F3698">
        <v>12.500176</v>
      </c>
      <c r="G3698">
        <v>12.779667999999999</v>
      </c>
    </row>
    <row r="3699" spans="1:7" x14ac:dyDescent="0.3">
      <c r="A3699" t="s">
        <v>3704</v>
      </c>
      <c r="B3699">
        <v>7.091583</v>
      </c>
      <c r="C3699">
        <v>7.0942679999999996</v>
      </c>
      <c r="D3699">
        <v>4.9070309999999999</v>
      </c>
      <c r="E3699">
        <v>4.6002599999999996</v>
      </c>
      <c r="F3699">
        <v>5.6433970000000002</v>
      </c>
      <c r="G3699">
        <v>4.4563419999999896</v>
      </c>
    </row>
    <row r="3700" spans="1:7" x14ac:dyDescent="0.3">
      <c r="A3700" t="s">
        <v>3705</v>
      </c>
      <c r="B3700">
        <v>4.0162999999999997E-2</v>
      </c>
      <c r="C3700">
        <v>0</v>
      </c>
      <c r="D3700">
        <v>1.1580999999999999E-2</v>
      </c>
      <c r="E3700">
        <v>5.7272999999999998E-2</v>
      </c>
      <c r="F3700">
        <v>0</v>
      </c>
      <c r="G3700">
        <v>1.1518E-2</v>
      </c>
    </row>
    <row r="3701" spans="1:7" x14ac:dyDescent="0.3">
      <c r="A3701" t="s">
        <v>3706</v>
      </c>
      <c r="B3701">
        <v>0.235068</v>
      </c>
      <c r="C3701">
        <v>0</v>
      </c>
      <c r="D3701">
        <v>0</v>
      </c>
      <c r="E3701">
        <v>0</v>
      </c>
      <c r="F3701">
        <v>0.19033900000000001</v>
      </c>
      <c r="G3701">
        <v>0.25807099999999999</v>
      </c>
    </row>
    <row r="3702" spans="1:7" x14ac:dyDescent="0.3">
      <c r="A3702" t="s">
        <v>3707</v>
      </c>
      <c r="B3702">
        <v>17.706526</v>
      </c>
      <c r="C3702">
        <v>27.044409999999999</v>
      </c>
      <c r="D3702">
        <v>23.193359000000001</v>
      </c>
      <c r="E3702">
        <v>27.125983000000002</v>
      </c>
      <c r="F3702">
        <v>36.9385189999999</v>
      </c>
      <c r="G3702">
        <v>24.599470999999902</v>
      </c>
    </row>
    <row r="3703" spans="1:7" x14ac:dyDescent="0.3">
      <c r="A3703" t="s">
        <v>3708</v>
      </c>
      <c r="B3703">
        <v>8.0150279999999992</v>
      </c>
      <c r="C3703">
        <v>8.9110239999999994</v>
      </c>
      <c r="D3703">
        <v>9.8853249999999999</v>
      </c>
      <c r="E3703">
        <v>11.533878999999899</v>
      </c>
      <c r="F3703">
        <v>9.8432180000000002</v>
      </c>
      <c r="G3703">
        <v>7.8229810000000004</v>
      </c>
    </row>
    <row r="3704" spans="1:7" x14ac:dyDescent="0.3">
      <c r="A3704" t="s">
        <v>3709</v>
      </c>
      <c r="B3704">
        <v>20.034015</v>
      </c>
      <c r="C3704">
        <v>17.574437</v>
      </c>
      <c r="D3704">
        <v>13.142602999999999</v>
      </c>
      <c r="E3704">
        <v>18.864988</v>
      </c>
      <c r="F3704">
        <v>18.522627</v>
      </c>
      <c r="G3704">
        <v>16.395671</v>
      </c>
    </row>
    <row r="3705" spans="1:7" x14ac:dyDescent="0.3">
      <c r="A3705" t="s">
        <v>3710</v>
      </c>
      <c r="B3705">
        <v>9.2509130000000006</v>
      </c>
      <c r="C3705">
        <v>12.379211</v>
      </c>
      <c r="D3705">
        <v>21.271856</v>
      </c>
      <c r="E3705">
        <v>9.0428160000000002</v>
      </c>
      <c r="F3705">
        <v>8.9321739999999998</v>
      </c>
      <c r="G3705">
        <v>12.374708</v>
      </c>
    </row>
    <row r="3706" spans="1:7" x14ac:dyDescent="0.3">
      <c r="A3706" t="s">
        <v>3711</v>
      </c>
      <c r="B3706">
        <v>9.1240600000000001</v>
      </c>
      <c r="C3706">
        <v>11.356223999999999</v>
      </c>
      <c r="D3706">
        <v>12.524785</v>
      </c>
      <c r="E3706">
        <v>9.69669899999999</v>
      </c>
      <c r="F3706">
        <v>8.3442249999999998</v>
      </c>
      <c r="G3706">
        <v>8.1711569999999991</v>
      </c>
    </row>
    <row r="3707" spans="1:7" x14ac:dyDescent="0.3">
      <c r="A3707" t="s">
        <v>3712</v>
      </c>
      <c r="B3707">
        <v>21.1332389999999</v>
      </c>
      <c r="C3707">
        <v>22.120186</v>
      </c>
      <c r="D3707">
        <v>19.658335000000001</v>
      </c>
      <c r="E3707">
        <v>25.486571999999999</v>
      </c>
      <c r="F3707">
        <v>26.400113999999999</v>
      </c>
      <c r="G3707">
        <v>21.758139</v>
      </c>
    </row>
    <row r="3708" spans="1:7" x14ac:dyDescent="0.3">
      <c r="A3708" t="s">
        <v>3713</v>
      </c>
      <c r="B3708">
        <v>13.319720999999999</v>
      </c>
      <c r="C3708">
        <v>25.702068000000001</v>
      </c>
      <c r="D3708">
        <v>17.169439999999899</v>
      </c>
      <c r="E3708">
        <v>16.366765999999998</v>
      </c>
      <c r="F3708">
        <v>34.258122</v>
      </c>
      <c r="G3708">
        <v>19.476896</v>
      </c>
    </row>
    <row r="3709" spans="1:7" x14ac:dyDescent="0.3">
      <c r="A3709" t="s">
        <v>3714</v>
      </c>
      <c r="B3709">
        <v>0.15920599999999999</v>
      </c>
      <c r="C3709">
        <v>1.2274999999999999E-2</v>
      </c>
      <c r="D3709">
        <v>8.3875999999999895E-2</v>
      </c>
      <c r="E3709">
        <v>4.4420000000000001E-2</v>
      </c>
      <c r="F3709">
        <v>0</v>
      </c>
      <c r="G3709">
        <v>7.6993000000000006E-2</v>
      </c>
    </row>
    <row r="3710" spans="1:7" x14ac:dyDescent="0.3">
      <c r="A3710" t="s">
        <v>3715</v>
      </c>
      <c r="B3710">
        <v>198.37798900000001</v>
      </c>
      <c r="C3710">
        <v>232.79020499999999</v>
      </c>
      <c r="D3710">
        <v>198.638205999999</v>
      </c>
      <c r="E3710">
        <v>254.98909899999899</v>
      </c>
      <c r="F3710">
        <v>309.62689099999898</v>
      </c>
      <c r="G3710">
        <v>258.96165100000002</v>
      </c>
    </row>
    <row r="3711" spans="1:7" x14ac:dyDescent="0.3">
      <c r="A3711" t="s">
        <v>3716</v>
      </c>
      <c r="B3711">
        <v>14.987382</v>
      </c>
      <c r="C3711">
        <v>15.188831</v>
      </c>
      <c r="D3711">
        <v>11.224799000000001</v>
      </c>
      <c r="E3711">
        <v>18.970362999999999</v>
      </c>
      <c r="F3711">
        <v>20.604303999999999</v>
      </c>
      <c r="G3711">
        <v>14.296984999999999</v>
      </c>
    </row>
    <row r="3712" spans="1:7" x14ac:dyDescent="0.3">
      <c r="A3712" t="s">
        <v>3717</v>
      </c>
      <c r="B3712">
        <v>0</v>
      </c>
      <c r="C3712">
        <v>0</v>
      </c>
      <c r="D3712">
        <v>0</v>
      </c>
      <c r="E3712">
        <v>0</v>
      </c>
      <c r="F3712">
        <v>0</v>
      </c>
      <c r="G3712">
        <v>0</v>
      </c>
    </row>
    <row r="3713" spans="1:7" x14ac:dyDescent="0.3">
      <c r="A3713" t="s">
        <v>3718</v>
      </c>
      <c r="B3713">
        <v>30.326124</v>
      </c>
      <c r="C3713">
        <v>25.5160049999999</v>
      </c>
      <c r="D3713">
        <v>22.670365</v>
      </c>
      <c r="E3713">
        <v>31.888627</v>
      </c>
      <c r="F3713">
        <v>33.500233000000001</v>
      </c>
      <c r="G3713">
        <v>30.688441999999998</v>
      </c>
    </row>
    <row r="3714" spans="1:7" x14ac:dyDescent="0.3">
      <c r="A3714" t="s">
        <v>3719</v>
      </c>
      <c r="B3714">
        <v>2.1605669999999999</v>
      </c>
      <c r="C3714">
        <v>1.974545</v>
      </c>
      <c r="D3714">
        <v>1.2025569999999901</v>
      </c>
      <c r="E3714">
        <v>1.9204219999999901</v>
      </c>
      <c r="F3714">
        <v>0.67522300000000002</v>
      </c>
      <c r="G3714">
        <v>1.582543</v>
      </c>
    </row>
    <row r="3715" spans="1:7" x14ac:dyDescent="0.3">
      <c r="A3715" t="s">
        <v>3720</v>
      </c>
      <c r="B3715">
        <v>0.233796</v>
      </c>
      <c r="C3715">
        <v>0.41785299999999997</v>
      </c>
      <c r="D3715">
        <v>0.50659399999999999</v>
      </c>
      <c r="E3715">
        <v>0.32358399999999998</v>
      </c>
      <c r="F3715">
        <v>0.68701999999999996</v>
      </c>
      <c r="G3715">
        <v>0.75860499999999997</v>
      </c>
    </row>
    <row r="3716" spans="1:7" x14ac:dyDescent="0.3">
      <c r="A3716" t="s">
        <v>3721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0</v>
      </c>
    </row>
    <row r="3717" spans="1:7" x14ac:dyDescent="0.3">
      <c r="A3717" t="s">
        <v>3722</v>
      </c>
      <c r="B3717">
        <v>0</v>
      </c>
      <c r="C3717">
        <v>0</v>
      </c>
      <c r="D3717">
        <v>0</v>
      </c>
      <c r="E3717">
        <v>0</v>
      </c>
      <c r="F3717">
        <v>0</v>
      </c>
      <c r="G3717">
        <v>0</v>
      </c>
    </row>
    <row r="3718" spans="1:7" x14ac:dyDescent="0.3">
      <c r="A3718" t="s">
        <v>3723</v>
      </c>
      <c r="B3718">
        <v>0.28169899999999998</v>
      </c>
      <c r="C3718">
        <v>0.152561</v>
      </c>
      <c r="D3718">
        <v>0</v>
      </c>
      <c r="E3718">
        <v>2.0454E-2</v>
      </c>
      <c r="F3718">
        <v>3.8302000000000003E-2</v>
      </c>
      <c r="G3718">
        <v>1.1547E-2</v>
      </c>
    </row>
    <row r="3719" spans="1:7" x14ac:dyDescent="0.3">
      <c r="A3719" t="s">
        <v>3724</v>
      </c>
      <c r="B3719">
        <v>6.7589999999999997E-2</v>
      </c>
      <c r="C3719">
        <v>0</v>
      </c>
      <c r="D3719">
        <v>0</v>
      </c>
      <c r="E3719">
        <v>0</v>
      </c>
      <c r="F3719">
        <v>7.9672999999999994E-2</v>
      </c>
      <c r="G3719">
        <v>0</v>
      </c>
    </row>
    <row r="3720" spans="1:7" x14ac:dyDescent="0.3">
      <c r="A3720" t="s">
        <v>3725</v>
      </c>
      <c r="B3720">
        <v>9.3769999999999999E-3</v>
      </c>
      <c r="C3720">
        <v>0</v>
      </c>
      <c r="D3720">
        <v>0</v>
      </c>
      <c r="E3720">
        <v>0</v>
      </c>
      <c r="F3720">
        <v>0</v>
      </c>
      <c r="G3720">
        <v>0</v>
      </c>
    </row>
    <row r="3721" spans="1:7" x14ac:dyDescent="0.3">
      <c r="A3721" t="s">
        <v>3726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</row>
    <row r="3722" spans="1:7" x14ac:dyDescent="0.3">
      <c r="A3722" t="s">
        <v>3727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0</v>
      </c>
    </row>
    <row r="3723" spans="1:7" x14ac:dyDescent="0.3">
      <c r="A3723" t="s">
        <v>3728</v>
      </c>
      <c r="B3723">
        <v>0</v>
      </c>
      <c r="C3723">
        <v>0</v>
      </c>
      <c r="D3723">
        <v>0</v>
      </c>
      <c r="E3723">
        <v>0</v>
      </c>
      <c r="F3723">
        <v>0</v>
      </c>
      <c r="G3723">
        <v>1.2259000000000001E-2</v>
      </c>
    </row>
    <row r="3724" spans="1:7" x14ac:dyDescent="0.3">
      <c r="A3724" t="s">
        <v>3729</v>
      </c>
      <c r="B3724">
        <v>3.7035999999999999E-2</v>
      </c>
      <c r="C3724">
        <v>1.3712E-2</v>
      </c>
      <c r="D3724">
        <v>0</v>
      </c>
      <c r="E3724">
        <v>0</v>
      </c>
      <c r="F3724">
        <v>6.3119999999999996E-2</v>
      </c>
      <c r="G3724">
        <v>2.6065999999999999E-2</v>
      </c>
    </row>
    <row r="3725" spans="1:7" x14ac:dyDescent="0.3">
      <c r="A3725" t="s">
        <v>3730</v>
      </c>
      <c r="B3725">
        <v>0</v>
      </c>
      <c r="C3725">
        <v>0</v>
      </c>
      <c r="D3725">
        <v>0</v>
      </c>
      <c r="E3725">
        <v>0</v>
      </c>
      <c r="F3725">
        <v>0</v>
      </c>
      <c r="G3725">
        <v>0</v>
      </c>
    </row>
    <row r="3726" spans="1:7" x14ac:dyDescent="0.3">
      <c r="A3726" t="s">
        <v>3731</v>
      </c>
      <c r="B3726">
        <v>0.43886399999999998</v>
      </c>
      <c r="C3726">
        <v>0.38978699999999999</v>
      </c>
      <c r="D3726">
        <v>0.18407899999999999</v>
      </c>
      <c r="E3726">
        <v>0</v>
      </c>
      <c r="F3726">
        <v>0</v>
      </c>
      <c r="G3726">
        <v>4.6011999999999997E-2</v>
      </c>
    </row>
    <row r="3727" spans="1:7" x14ac:dyDescent="0.3">
      <c r="A3727" t="s">
        <v>3732</v>
      </c>
      <c r="B3727">
        <v>4.6312129999999998</v>
      </c>
      <c r="C3727">
        <v>4.9296290000000003</v>
      </c>
      <c r="D3727">
        <v>5.9703049999999998</v>
      </c>
      <c r="E3727">
        <v>3.83801999999999</v>
      </c>
      <c r="F3727">
        <v>3.0400209999999999</v>
      </c>
      <c r="G3727">
        <v>3.8721169999999998</v>
      </c>
    </row>
    <row r="3728" spans="1:7" x14ac:dyDescent="0.3">
      <c r="A3728" t="s">
        <v>3733</v>
      </c>
      <c r="B3728">
        <v>22.23676</v>
      </c>
      <c r="C3728">
        <v>18.801285</v>
      </c>
      <c r="D3728">
        <v>23.502894000000001</v>
      </c>
      <c r="E3728">
        <v>14.425157</v>
      </c>
      <c r="F3728">
        <v>12.604943</v>
      </c>
      <c r="G3728">
        <v>11.99666</v>
      </c>
    </row>
    <row r="3729" spans="1:7" x14ac:dyDescent="0.3">
      <c r="A3729" t="s">
        <v>3734</v>
      </c>
      <c r="B3729">
        <v>7.4244439999999896</v>
      </c>
      <c r="C3729">
        <v>7.6812959999999997</v>
      </c>
      <c r="D3729">
        <v>7.1531299999999902</v>
      </c>
      <c r="E3729">
        <v>7.0257949999999996</v>
      </c>
      <c r="F3729">
        <v>7.2757529999999999</v>
      </c>
      <c r="G3729">
        <v>8.3568519999999999</v>
      </c>
    </row>
    <row r="3730" spans="1:7" x14ac:dyDescent="0.3">
      <c r="A3730" t="s">
        <v>3735</v>
      </c>
      <c r="B3730">
        <v>38.952061999999998</v>
      </c>
      <c r="C3730">
        <v>31.12707</v>
      </c>
      <c r="D3730">
        <v>27.54147</v>
      </c>
      <c r="E3730">
        <v>44.018234999999997</v>
      </c>
      <c r="F3730">
        <v>38.845191</v>
      </c>
      <c r="G3730">
        <v>39.791153999999999</v>
      </c>
    </row>
    <row r="3731" spans="1:7" x14ac:dyDescent="0.3">
      <c r="A3731" t="s">
        <v>3736</v>
      </c>
      <c r="B3731">
        <v>0.44382100000000002</v>
      </c>
      <c r="C3731">
        <v>0</v>
      </c>
      <c r="D3731">
        <v>0</v>
      </c>
      <c r="E3731">
        <v>0</v>
      </c>
      <c r="F3731">
        <v>0.28013500000000002</v>
      </c>
      <c r="G3731">
        <v>0</v>
      </c>
    </row>
    <row r="3732" spans="1:7" x14ac:dyDescent="0.3">
      <c r="A3732" t="s">
        <v>3737</v>
      </c>
      <c r="B3732">
        <v>1.4534549999999999</v>
      </c>
      <c r="C3732">
        <v>1.1330879999999901</v>
      </c>
      <c r="D3732">
        <v>1.6613879999999901</v>
      </c>
      <c r="E3732">
        <v>2.6313270000000002</v>
      </c>
      <c r="F3732">
        <v>1.8995119999999901</v>
      </c>
      <c r="G3732">
        <v>2.4186449999999899</v>
      </c>
    </row>
    <row r="3733" spans="1:7" x14ac:dyDescent="0.3">
      <c r="A3733" t="s">
        <v>3738</v>
      </c>
      <c r="B3733">
        <v>0</v>
      </c>
      <c r="C3733">
        <v>0</v>
      </c>
      <c r="D3733">
        <v>0</v>
      </c>
      <c r="E3733">
        <v>0</v>
      </c>
      <c r="F3733">
        <v>0</v>
      </c>
      <c r="G3733">
        <v>0</v>
      </c>
    </row>
    <row r="3734" spans="1:7" x14ac:dyDescent="0.3">
      <c r="A3734" t="s">
        <v>3739</v>
      </c>
      <c r="B3734">
        <v>5.1297629999999996</v>
      </c>
      <c r="C3734">
        <v>2.47403799999999</v>
      </c>
      <c r="D3734">
        <v>4.7840749999999996</v>
      </c>
      <c r="E3734">
        <v>3.1520189999999899</v>
      </c>
      <c r="F3734">
        <v>1.4311769999999999</v>
      </c>
      <c r="G3734">
        <v>3.26540699999999</v>
      </c>
    </row>
    <row r="3735" spans="1:7" x14ac:dyDescent="0.3">
      <c r="A3735" t="s">
        <v>3740</v>
      </c>
      <c r="B3735">
        <v>3.5094909999999899</v>
      </c>
      <c r="C3735">
        <v>2.3682189999999999</v>
      </c>
      <c r="D3735">
        <v>2.3791739999999999</v>
      </c>
      <c r="E3735">
        <v>1.2866770000000001</v>
      </c>
      <c r="F3735">
        <v>1.100698</v>
      </c>
      <c r="G3735">
        <v>1.9405939999999999</v>
      </c>
    </row>
    <row r="3736" spans="1:7" x14ac:dyDescent="0.3">
      <c r="A3736" t="s">
        <v>3741</v>
      </c>
      <c r="B3736">
        <v>36.571478999999997</v>
      </c>
      <c r="C3736">
        <v>48.274419999999999</v>
      </c>
      <c r="D3736">
        <v>46.940339999999999</v>
      </c>
      <c r="E3736">
        <v>26.110782</v>
      </c>
      <c r="F3736">
        <v>22.956444999999999</v>
      </c>
      <c r="G3736">
        <v>29.176428000000001</v>
      </c>
    </row>
    <row r="3737" spans="1:7" x14ac:dyDescent="0.3">
      <c r="A3737" t="s">
        <v>3742</v>
      </c>
      <c r="B3737">
        <v>4.8092000000000003E-2</v>
      </c>
      <c r="C3737">
        <v>0</v>
      </c>
      <c r="D3737">
        <v>1.4021E-2</v>
      </c>
      <c r="E3737">
        <v>0</v>
      </c>
      <c r="F3737">
        <v>0</v>
      </c>
      <c r="G3737">
        <v>0</v>
      </c>
    </row>
    <row r="3738" spans="1:7" x14ac:dyDescent="0.3">
      <c r="A3738" t="s">
        <v>3743</v>
      </c>
      <c r="B3738">
        <v>1.3042050000000001</v>
      </c>
      <c r="C3738">
        <v>2.5451929999999998</v>
      </c>
      <c r="D3738">
        <v>1.148156</v>
      </c>
      <c r="E3738">
        <v>2.1445159999999999</v>
      </c>
      <c r="F3738">
        <v>1.722731</v>
      </c>
      <c r="G3738">
        <v>2.0689380000000002</v>
      </c>
    </row>
    <row r="3739" spans="1:7" x14ac:dyDescent="0.3">
      <c r="A3739" t="s">
        <v>3744</v>
      </c>
      <c r="B3739">
        <v>12.234348000000001</v>
      </c>
      <c r="C3739">
        <v>11.40643</v>
      </c>
      <c r="D3739">
        <v>9.028359</v>
      </c>
      <c r="E3739">
        <v>14.272059</v>
      </c>
      <c r="F3739">
        <v>10.384423999999999</v>
      </c>
      <c r="G3739">
        <v>13.812389999999899</v>
      </c>
    </row>
    <row r="3740" spans="1:7" x14ac:dyDescent="0.3">
      <c r="A3740" t="s">
        <v>3745</v>
      </c>
      <c r="B3740">
        <v>0.361705</v>
      </c>
      <c r="C3740">
        <v>0.27942699999999998</v>
      </c>
      <c r="D3740">
        <v>0.492867</v>
      </c>
      <c r="E3740">
        <v>0.52291100000000001</v>
      </c>
      <c r="F3740">
        <v>0.58882199999999996</v>
      </c>
      <c r="G3740">
        <v>0.583812</v>
      </c>
    </row>
    <row r="3741" spans="1:7" x14ac:dyDescent="0.3">
      <c r="A3741" t="s">
        <v>3746</v>
      </c>
      <c r="B3741">
        <v>0</v>
      </c>
      <c r="C3741">
        <v>0</v>
      </c>
      <c r="D3741">
        <v>0</v>
      </c>
      <c r="E3741">
        <v>0</v>
      </c>
      <c r="F3741">
        <v>0</v>
      </c>
      <c r="G3741">
        <v>0</v>
      </c>
    </row>
    <row r="3742" spans="1:7" x14ac:dyDescent="0.3">
      <c r="A3742" t="s">
        <v>3747</v>
      </c>
      <c r="B3742">
        <v>0</v>
      </c>
      <c r="C3742">
        <v>0</v>
      </c>
      <c r="D3742">
        <v>0</v>
      </c>
      <c r="E3742">
        <v>0</v>
      </c>
      <c r="F3742">
        <v>0</v>
      </c>
      <c r="G3742">
        <v>0</v>
      </c>
    </row>
    <row r="3743" spans="1:7" x14ac:dyDescent="0.3">
      <c r="A3743" t="s">
        <v>3748</v>
      </c>
      <c r="B3743">
        <v>0</v>
      </c>
      <c r="C3743">
        <v>0</v>
      </c>
      <c r="D3743">
        <v>0</v>
      </c>
      <c r="E3743">
        <v>0</v>
      </c>
      <c r="F3743">
        <v>0</v>
      </c>
      <c r="G3743">
        <v>0</v>
      </c>
    </row>
    <row r="3744" spans="1:7" x14ac:dyDescent="0.3">
      <c r="A3744" t="s">
        <v>3749</v>
      </c>
      <c r="B3744">
        <v>0</v>
      </c>
      <c r="C3744">
        <v>0</v>
      </c>
      <c r="D3744">
        <v>0</v>
      </c>
      <c r="E3744">
        <v>0</v>
      </c>
      <c r="F3744">
        <v>0</v>
      </c>
      <c r="G3744">
        <v>0</v>
      </c>
    </row>
    <row r="3745" spans="1:7" x14ac:dyDescent="0.3">
      <c r="A3745" t="s">
        <v>3750</v>
      </c>
      <c r="B3745">
        <v>14.981871999999999</v>
      </c>
      <c r="C3745">
        <v>18.298337</v>
      </c>
      <c r="D3745">
        <v>18.469698000000001</v>
      </c>
      <c r="E3745">
        <v>12.044975000000001</v>
      </c>
      <c r="F3745">
        <v>15.177657999999999</v>
      </c>
      <c r="G3745">
        <v>15.315045</v>
      </c>
    </row>
    <row r="3746" spans="1:7" x14ac:dyDescent="0.3">
      <c r="A3746" t="s">
        <v>3751</v>
      </c>
      <c r="B3746">
        <v>1.1308860000000001</v>
      </c>
      <c r="C3746">
        <v>4.3475119999999903</v>
      </c>
      <c r="D3746">
        <v>2.4375879999999999</v>
      </c>
      <c r="E3746">
        <v>1.9492419999999999</v>
      </c>
      <c r="F3746">
        <v>3.6661640000000002</v>
      </c>
      <c r="G3746">
        <v>3.5325959999999998</v>
      </c>
    </row>
    <row r="3747" spans="1:7" x14ac:dyDescent="0.3">
      <c r="A3747" t="s">
        <v>3752</v>
      </c>
      <c r="B3747">
        <v>0</v>
      </c>
      <c r="C3747">
        <v>0</v>
      </c>
      <c r="D3747">
        <v>0</v>
      </c>
      <c r="E3747">
        <v>0</v>
      </c>
      <c r="F3747">
        <v>0</v>
      </c>
      <c r="G3747">
        <v>0</v>
      </c>
    </row>
    <row r="3748" spans="1:7" x14ac:dyDescent="0.3">
      <c r="A3748" t="s">
        <v>3753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</row>
    <row r="3749" spans="1:7" x14ac:dyDescent="0.3">
      <c r="A3749" t="s">
        <v>3754</v>
      </c>
      <c r="B3749">
        <v>22.081113999999999</v>
      </c>
      <c r="C3749">
        <v>18.817225000000001</v>
      </c>
      <c r="D3749">
        <v>14.909668</v>
      </c>
      <c r="E3749">
        <v>12.704020999999999</v>
      </c>
      <c r="F3749">
        <v>7.5023479999999996</v>
      </c>
      <c r="G3749">
        <v>9.3900430000000004</v>
      </c>
    </row>
    <row r="3750" spans="1:7" x14ac:dyDescent="0.3">
      <c r="A3750" t="s">
        <v>3755</v>
      </c>
      <c r="B3750">
        <v>0.72681200000000001</v>
      </c>
      <c r="C3750">
        <v>1.0474060000000001</v>
      </c>
      <c r="D3750">
        <v>0.64130799999999999</v>
      </c>
      <c r="E3750">
        <v>0.66471899999999995</v>
      </c>
      <c r="F3750">
        <v>0.61459799999999998</v>
      </c>
      <c r="G3750">
        <v>0.41291499999999998</v>
      </c>
    </row>
    <row r="3751" spans="1:7" x14ac:dyDescent="0.3">
      <c r="A3751" t="s">
        <v>3756</v>
      </c>
      <c r="B3751">
        <v>7.4446630000000003</v>
      </c>
      <c r="C3751">
        <v>10.25183</v>
      </c>
      <c r="D3751">
        <v>7.4784100000000002</v>
      </c>
      <c r="E3751">
        <v>8.2179169999999999</v>
      </c>
      <c r="F3751">
        <v>9.9130199999999995</v>
      </c>
      <c r="G3751">
        <v>8.3307819999999992</v>
      </c>
    </row>
    <row r="3752" spans="1:7" x14ac:dyDescent="0.3">
      <c r="A3752" t="s">
        <v>3757</v>
      </c>
      <c r="B3752">
        <v>16.082833999999998</v>
      </c>
      <c r="C3752">
        <v>14.501681</v>
      </c>
      <c r="D3752">
        <v>15.545261999999999</v>
      </c>
      <c r="E3752">
        <v>20.083065999999999</v>
      </c>
      <c r="F3752">
        <v>20.085484999999998</v>
      </c>
      <c r="G3752">
        <v>21.873726000000001</v>
      </c>
    </row>
    <row r="3753" spans="1:7" x14ac:dyDescent="0.3">
      <c r="A3753" t="s">
        <v>3758</v>
      </c>
      <c r="B3753">
        <v>0.575488</v>
      </c>
      <c r="C3753">
        <v>0.87047299999999905</v>
      </c>
      <c r="D3753">
        <v>2.0908799999999998</v>
      </c>
      <c r="E3753">
        <v>6.8185999999999997E-2</v>
      </c>
      <c r="F3753">
        <v>0.202955</v>
      </c>
      <c r="G3753">
        <v>0.72821100000000005</v>
      </c>
    </row>
    <row r="3754" spans="1:7" x14ac:dyDescent="0.3">
      <c r="A3754" t="s">
        <v>3759</v>
      </c>
      <c r="B3754">
        <v>0.75622800000000001</v>
      </c>
      <c r="C3754">
        <v>1.5437959999999999</v>
      </c>
      <c r="D3754">
        <v>1.067035</v>
      </c>
      <c r="E3754">
        <v>1.3246370000000001</v>
      </c>
      <c r="F3754">
        <v>1.7243729999999999</v>
      </c>
      <c r="G3754">
        <v>1.249352</v>
      </c>
    </row>
    <row r="3755" spans="1:7" x14ac:dyDescent="0.3">
      <c r="A3755" t="s">
        <v>3760</v>
      </c>
      <c r="B3755">
        <v>53.681643999999999</v>
      </c>
      <c r="C3755">
        <v>92.230552000000003</v>
      </c>
      <c r="D3755">
        <v>64.784682000000004</v>
      </c>
      <c r="E3755">
        <v>59.322378</v>
      </c>
      <c r="F3755">
        <v>95.741673000000006</v>
      </c>
      <c r="G3755">
        <v>97.04759</v>
      </c>
    </row>
    <row r="3756" spans="1:7" x14ac:dyDescent="0.3">
      <c r="A3756" t="s">
        <v>3761</v>
      </c>
      <c r="B3756">
        <v>4.8944000000000001E-2</v>
      </c>
      <c r="C3756">
        <v>0</v>
      </c>
      <c r="D3756">
        <v>0</v>
      </c>
      <c r="E3756">
        <v>0.32234699999999999</v>
      </c>
      <c r="F3756">
        <v>0.186499</v>
      </c>
      <c r="G3756">
        <v>0.37770399999999998</v>
      </c>
    </row>
    <row r="3757" spans="1:7" x14ac:dyDescent="0.3">
      <c r="A3757" t="s">
        <v>3762</v>
      </c>
      <c r="B3757">
        <v>26.117847999999999</v>
      </c>
      <c r="C3757">
        <v>39.020164000000001</v>
      </c>
      <c r="D3757">
        <v>36.367187000000001</v>
      </c>
      <c r="E3757">
        <v>31.954172</v>
      </c>
      <c r="F3757">
        <v>52.582738999999997</v>
      </c>
      <c r="G3757">
        <v>38.533800999999997</v>
      </c>
    </row>
    <row r="3758" spans="1:7" x14ac:dyDescent="0.3">
      <c r="A3758" t="s">
        <v>3763</v>
      </c>
      <c r="B3758">
        <v>10.120577000000001</v>
      </c>
      <c r="C3758">
        <v>10.160839999999901</v>
      </c>
      <c r="D3758">
        <v>9.2325649999999992</v>
      </c>
      <c r="E3758">
        <v>6.0760079999999999</v>
      </c>
      <c r="F3758">
        <v>3.805402</v>
      </c>
      <c r="G3758">
        <v>4.0124449999999996</v>
      </c>
    </row>
    <row r="3759" spans="1:7" x14ac:dyDescent="0.3">
      <c r="A3759" t="s">
        <v>3764</v>
      </c>
      <c r="B3759">
        <v>2.6593270000000002</v>
      </c>
      <c r="C3759">
        <v>3.4839720000000001</v>
      </c>
      <c r="D3759">
        <v>4.0071389999999996</v>
      </c>
      <c r="E3759">
        <v>8.5995349999999995</v>
      </c>
      <c r="F3759">
        <v>7.9010150000000001</v>
      </c>
      <c r="G3759">
        <v>5.2040470000000001</v>
      </c>
    </row>
    <row r="3760" spans="1:7" x14ac:dyDescent="0.3">
      <c r="A3760" t="s">
        <v>3765</v>
      </c>
      <c r="B3760">
        <v>3.5008819999999998</v>
      </c>
      <c r="C3760">
        <v>4.2598690000000001</v>
      </c>
      <c r="D3760">
        <v>4.7266500000000002</v>
      </c>
      <c r="E3760">
        <v>2.5326149999999998</v>
      </c>
      <c r="F3760">
        <v>3.1944319999999999</v>
      </c>
      <c r="G3760">
        <v>3.3345879999999899</v>
      </c>
    </row>
    <row r="3761" spans="1:7" x14ac:dyDescent="0.3">
      <c r="A3761" t="s">
        <v>3766</v>
      </c>
      <c r="B3761">
        <v>0</v>
      </c>
      <c r="C3761">
        <v>0</v>
      </c>
      <c r="D3761">
        <v>0</v>
      </c>
      <c r="E3761">
        <v>0</v>
      </c>
      <c r="F3761">
        <v>0</v>
      </c>
      <c r="G3761">
        <v>0</v>
      </c>
    </row>
    <row r="3762" spans="1:7" x14ac:dyDescent="0.3">
      <c r="A3762" t="s">
        <v>3767</v>
      </c>
      <c r="B3762">
        <v>0</v>
      </c>
      <c r="C3762">
        <v>0</v>
      </c>
      <c r="D3762">
        <v>0</v>
      </c>
      <c r="E3762">
        <v>0</v>
      </c>
      <c r="F3762">
        <v>0</v>
      </c>
      <c r="G3762">
        <v>0</v>
      </c>
    </row>
    <row r="3763" spans="1:7" x14ac:dyDescent="0.3">
      <c r="A3763" t="s">
        <v>3768</v>
      </c>
      <c r="B3763">
        <v>15.625234000000001</v>
      </c>
      <c r="C3763">
        <v>15.958173</v>
      </c>
      <c r="D3763">
        <v>15.04149</v>
      </c>
      <c r="E3763">
        <v>15.272907</v>
      </c>
      <c r="F3763">
        <v>16.303180999999999</v>
      </c>
      <c r="G3763">
        <v>16.840952000000001</v>
      </c>
    </row>
    <row r="3764" spans="1:7" x14ac:dyDescent="0.3">
      <c r="A3764" t="s">
        <v>3769</v>
      </c>
      <c r="B3764">
        <v>8.3368350000000007</v>
      </c>
      <c r="C3764">
        <v>13.6091879999999</v>
      </c>
      <c r="D3764">
        <v>10.423239000000001</v>
      </c>
      <c r="E3764">
        <v>9.0627949999999995</v>
      </c>
      <c r="F3764">
        <v>13.086747000000001</v>
      </c>
      <c r="G3764">
        <v>11.986552999999899</v>
      </c>
    </row>
    <row r="3765" spans="1:7" x14ac:dyDescent="0.3">
      <c r="A3765" t="s">
        <v>3770</v>
      </c>
      <c r="B3765">
        <v>0.42568600000000001</v>
      </c>
      <c r="C3765">
        <v>0.62193399999999999</v>
      </c>
      <c r="D3765">
        <v>0.75949299999999997</v>
      </c>
      <c r="E3765">
        <v>0.43987900000000002</v>
      </c>
      <c r="F3765">
        <v>0.65159500000000004</v>
      </c>
      <c r="G3765">
        <v>0.29641400000000001</v>
      </c>
    </row>
    <row r="3766" spans="1:7" x14ac:dyDescent="0.3">
      <c r="A3766" t="s">
        <v>3771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0</v>
      </c>
    </row>
    <row r="3767" spans="1:7" x14ac:dyDescent="0.3">
      <c r="A3767" t="s">
        <v>3772</v>
      </c>
      <c r="B3767">
        <v>5.0077999999999998E-2</v>
      </c>
      <c r="C3767">
        <v>0</v>
      </c>
      <c r="D3767">
        <v>0</v>
      </c>
      <c r="E3767">
        <v>5.2186000000000003E-2</v>
      </c>
      <c r="F3767">
        <v>1.8325999999999999E-2</v>
      </c>
      <c r="G3767">
        <v>7.0941000000000004E-2</v>
      </c>
    </row>
    <row r="3768" spans="1:7" x14ac:dyDescent="0.3">
      <c r="A3768" t="s">
        <v>3773</v>
      </c>
      <c r="B3768">
        <v>0.59602099999999902</v>
      </c>
      <c r="C3768">
        <v>0.19751299999999999</v>
      </c>
      <c r="D3768">
        <v>0.107539</v>
      </c>
      <c r="E3768">
        <v>1.2226000000000001E-2</v>
      </c>
      <c r="F3768">
        <v>0</v>
      </c>
      <c r="G3768">
        <v>0</v>
      </c>
    </row>
    <row r="3769" spans="1:7" x14ac:dyDescent="0.3">
      <c r="A3769" t="s">
        <v>3774</v>
      </c>
      <c r="B3769">
        <v>1.5495099999999999</v>
      </c>
      <c r="C3769">
        <v>2.4948619999999999</v>
      </c>
      <c r="D3769">
        <v>2.5515379999999999</v>
      </c>
      <c r="E3769">
        <v>1.279576</v>
      </c>
      <c r="F3769">
        <v>0.84326800000000002</v>
      </c>
      <c r="G3769">
        <v>1.851701</v>
      </c>
    </row>
    <row r="3770" spans="1:7" x14ac:dyDescent="0.3">
      <c r="A3770" t="s">
        <v>3775</v>
      </c>
      <c r="B3770">
        <v>82.342330000000004</v>
      </c>
      <c r="C3770">
        <v>102.626205</v>
      </c>
      <c r="D3770">
        <v>78.109834000000006</v>
      </c>
      <c r="E3770">
        <v>145.34879100000001</v>
      </c>
      <c r="F3770">
        <v>166.46783399999899</v>
      </c>
      <c r="G3770">
        <v>119.515512</v>
      </c>
    </row>
    <row r="3771" spans="1:7" x14ac:dyDescent="0.3">
      <c r="A3771" t="s">
        <v>3776</v>
      </c>
      <c r="B3771">
        <v>8.1392880000000005</v>
      </c>
      <c r="C3771">
        <v>6.9505319999999999</v>
      </c>
      <c r="D3771">
        <v>6.5901560000000003</v>
      </c>
      <c r="E3771">
        <v>5.9246530000000002</v>
      </c>
      <c r="F3771">
        <v>6.5429089999999999</v>
      </c>
      <c r="G3771">
        <v>6.2577600000000002</v>
      </c>
    </row>
    <row r="3772" spans="1:7" x14ac:dyDescent="0.3">
      <c r="A3772" t="s">
        <v>3777</v>
      </c>
      <c r="B3772">
        <v>46.204763999999997</v>
      </c>
      <c r="C3772">
        <v>32.586641999999998</v>
      </c>
      <c r="D3772">
        <v>28.319436</v>
      </c>
      <c r="E3772">
        <v>43.391711000000001</v>
      </c>
      <c r="F3772">
        <v>31.255879</v>
      </c>
      <c r="G3772">
        <v>37.225389999999997</v>
      </c>
    </row>
    <row r="3773" spans="1:7" x14ac:dyDescent="0.3">
      <c r="A3773" t="s">
        <v>3778</v>
      </c>
      <c r="B3773">
        <v>28.322475999999899</v>
      </c>
      <c r="C3773">
        <v>23.898211</v>
      </c>
      <c r="D3773">
        <v>23.983923999999998</v>
      </c>
      <c r="E3773">
        <v>20.640186</v>
      </c>
      <c r="F3773">
        <v>16.773372999999999</v>
      </c>
      <c r="G3773">
        <v>27.658348</v>
      </c>
    </row>
    <row r="3774" spans="1:7" x14ac:dyDescent="0.3">
      <c r="A3774" t="s">
        <v>3779</v>
      </c>
      <c r="B3774">
        <v>0.85010399999999997</v>
      </c>
      <c r="C3774">
        <v>0.47595999999999999</v>
      </c>
      <c r="D3774">
        <v>0.15088199999999999</v>
      </c>
      <c r="E3774">
        <v>0.21525</v>
      </c>
      <c r="F3774">
        <v>0.31236399999999998</v>
      </c>
      <c r="G3774">
        <v>0.152555</v>
      </c>
    </row>
    <row r="3775" spans="1:7" x14ac:dyDescent="0.3">
      <c r="A3775" t="s">
        <v>3780</v>
      </c>
      <c r="B3775">
        <v>4.1153449999999996</v>
      </c>
      <c r="C3775">
        <v>4.1354749999999996</v>
      </c>
      <c r="D3775">
        <v>5.1624840000000001</v>
      </c>
      <c r="E3775">
        <v>6.1032059999999904</v>
      </c>
      <c r="F3775">
        <v>4.6290309999999897</v>
      </c>
      <c r="G3775">
        <v>6.3379190000000003</v>
      </c>
    </row>
    <row r="3776" spans="1:7" x14ac:dyDescent="0.3">
      <c r="A3776" t="s">
        <v>3781</v>
      </c>
      <c r="B3776">
        <v>5.2921670000000001</v>
      </c>
      <c r="C3776">
        <v>5.6842239999999897</v>
      </c>
      <c r="D3776">
        <v>5.1973059999999904</v>
      </c>
      <c r="E3776">
        <v>3.86230899999999</v>
      </c>
      <c r="F3776">
        <v>4.5342409999999997</v>
      </c>
      <c r="G3776">
        <v>4.9727249999999996</v>
      </c>
    </row>
    <row r="3777" spans="1:7" x14ac:dyDescent="0.3">
      <c r="A3777" t="s">
        <v>3782</v>
      </c>
      <c r="B3777">
        <v>8.4143620000000006</v>
      </c>
      <c r="C3777">
        <v>5.681006</v>
      </c>
      <c r="D3777">
        <v>11.523149</v>
      </c>
      <c r="E3777">
        <v>7.9394999999999998</v>
      </c>
      <c r="F3777">
        <v>7.0541349999999996</v>
      </c>
      <c r="G3777">
        <v>8.1595370000000003</v>
      </c>
    </row>
    <row r="3778" spans="1:7" x14ac:dyDescent="0.3">
      <c r="A3778" t="s">
        <v>3783</v>
      </c>
      <c r="B3778">
        <v>0</v>
      </c>
      <c r="C3778">
        <v>0.26403199999999999</v>
      </c>
      <c r="D3778">
        <v>0</v>
      </c>
      <c r="E3778">
        <v>0</v>
      </c>
      <c r="F3778">
        <v>0.19666800000000001</v>
      </c>
      <c r="G3778">
        <v>0.45096700000000001</v>
      </c>
    </row>
    <row r="3779" spans="1:7" x14ac:dyDescent="0.3">
      <c r="A3779" t="s">
        <v>3784</v>
      </c>
      <c r="B3779">
        <v>4.8732889999999998</v>
      </c>
      <c r="C3779">
        <v>3.75785199999999</v>
      </c>
      <c r="D3779">
        <v>3.905945</v>
      </c>
      <c r="E3779">
        <v>1.221044</v>
      </c>
      <c r="F3779">
        <v>1.3597870000000001</v>
      </c>
      <c r="G3779">
        <v>1.483398</v>
      </c>
    </row>
    <row r="3780" spans="1:7" x14ac:dyDescent="0.3">
      <c r="A3780" t="s">
        <v>3785</v>
      </c>
      <c r="B3780">
        <v>0.18842900000000001</v>
      </c>
      <c r="C3780">
        <v>0.22458</v>
      </c>
      <c r="D3780">
        <v>0</v>
      </c>
      <c r="E3780">
        <v>0</v>
      </c>
      <c r="F3780">
        <v>0</v>
      </c>
      <c r="G3780">
        <v>0</v>
      </c>
    </row>
    <row r="3781" spans="1:7" x14ac:dyDescent="0.3">
      <c r="A3781" t="s">
        <v>3786</v>
      </c>
      <c r="B3781">
        <v>0</v>
      </c>
      <c r="C3781">
        <v>0</v>
      </c>
      <c r="D3781">
        <v>0</v>
      </c>
      <c r="E3781">
        <v>0</v>
      </c>
      <c r="F3781">
        <v>0</v>
      </c>
      <c r="G3781">
        <v>0</v>
      </c>
    </row>
    <row r="3782" spans="1:7" x14ac:dyDescent="0.3">
      <c r="A3782" t="s">
        <v>3787</v>
      </c>
      <c r="B3782">
        <v>55.750998999999901</v>
      </c>
      <c r="C3782">
        <v>43.989329999999903</v>
      </c>
      <c r="D3782">
        <v>51.806401000000001</v>
      </c>
      <c r="E3782">
        <v>45.142754999999902</v>
      </c>
      <c r="F3782">
        <v>38.657640000000001</v>
      </c>
      <c r="G3782">
        <v>62.313328999999896</v>
      </c>
    </row>
    <row r="3783" spans="1:7" x14ac:dyDescent="0.3">
      <c r="A3783" t="s">
        <v>3788</v>
      </c>
      <c r="B3783">
        <v>0</v>
      </c>
      <c r="C3783">
        <v>0</v>
      </c>
      <c r="D3783">
        <v>0</v>
      </c>
      <c r="E3783">
        <v>0</v>
      </c>
      <c r="F3783">
        <v>0</v>
      </c>
      <c r="G3783">
        <v>0</v>
      </c>
    </row>
    <row r="3784" spans="1:7" x14ac:dyDescent="0.3">
      <c r="A3784" t="s">
        <v>3789</v>
      </c>
      <c r="B3784">
        <v>12.689401999999999</v>
      </c>
      <c r="C3784">
        <v>9.8770899999999902</v>
      </c>
      <c r="D3784">
        <v>10.324836999999899</v>
      </c>
      <c r="E3784">
        <v>12.4370309999999</v>
      </c>
      <c r="F3784">
        <v>15.273232999999999</v>
      </c>
      <c r="G3784">
        <v>11.165177999999999</v>
      </c>
    </row>
    <row r="3785" spans="1:7" x14ac:dyDescent="0.3">
      <c r="A3785" t="s">
        <v>3790</v>
      </c>
      <c r="B3785">
        <v>0</v>
      </c>
      <c r="C3785">
        <v>0</v>
      </c>
      <c r="D3785">
        <v>0</v>
      </c>
      <c r="E3785">
        <v>0</v>
      </c>
      <c r="F3785">
        <v>0</v>
      </c>
      <c r="G3785">
        <v>0</v>
      </c>
    </row>
    <row r="3786" spans="1:7" x14ac:dyDescent="0.3">
      <c r="A3786" t="s">
        <v>3791</v>
      </c>
      <c r="B3786">
        <v>0</v>
      </c>
      <c r="C3786">
        <v>0</v>
      </c>
      <c r="D3786">
        <v>0</v>
      </c>
      <c r="E3786">
        <v>0</v>
      </c>
      <c r="F3786">
        <v>0</v>
      </c>
      <c r="G3786">
        <v>0</v>
      </c>
    </row>
    <row r="3787" spans="1:7" x14ac:dyDescent="0.3">
      <c r="A3787" t="s">
        <v>3792</v>
      </c>
      <c r="B3787">
        <v>0.449374</v>
      </c>
      <c r="C3787">
        <v>1.583407</v>
      </c>
      <c r="D3787">
        <v>0.96950400000000003</v>
      </c>
      <c r="E3787">
        <v>0.95384400000000003</v>
      </c>
      <c r="F3787">
        <v>0.82732399999999995</v>
      </c>
      <c r="G3787">
        <v>1.663573</v>
      </c>
    </row>
    <row r="3788" spans="1:7" x14ac:dyDescent="0.3">
      <c r="A3788" t="s">
        <v>3793</v>
      </c>
      <c r="B3788">
        <v>23.453804000000002</v>
      </c>
      <c r="C3788">
        <v>26.192678000000001</v>
      </c>
      <c r="D3788">
        <v>23.565886999999901</v>
      </c>
      <c r="E3788">
        <v>23.371402</v>
      </c>
      <c r="F3788">
        <v>26.591526000000002</v>
      </c>
      <c r="G3788">
        <v>23.259449</v>
      </c>
    </row>
    <row r="3789" spans="1:7" x14ac:dyDescent="0.3">
      <c r="A3789" t="s">
        <v>3794</v>
      </c>
      <c r="B3789">
        <v>44.130661999999901</v>
      </c>
      <c r="C3789">
        <v>22.394234000000001</v>
      </c>
      <c r="D3789">
        <v>28.317955999999999</v>
      </c>
      <c r="E3789">
        <v>34.264130999999999</v>
      </c>
      <c r="F3789">
        <v>19.748825</v>
      </c>
      <c r="G3789">
        <v>33.226128000000003</v>
      </c>
    </row>
    <row r="3790" spans="1:7" x14ac:dyDescent="0.3">
      <c r="A3790" t="s">
        <v>3795</v>
      </c>
      <c r="B3790">
        <v>15.554549</v>
      </c>
      <c r="C3790">
        <v>12.777981</v>
      </c>
      <c r="D3790">
        <v>12.76221</v>
      </c>
      <c r="E3790">
        <v>10.6089219999999</v>
      </c>
      <c r="F3790">
        <v>10.424505999999999</v>
      </c>
      <c r="G3790">
        <v>12.441084999999999</v>
      </c>
    </row>
    <row r="3791" spans="1:7" x14ac:dyDescent="0.3">
      <c r="A3791" t="s">
        <v>3796</v>
      </c>
      <c r="B3791">
        <v>12.479562</v>
      </c>
      <c r="C3791">
        <v>15.743164</v>
      </c>
      <c r="D3791">
        <v>15.010498999999999</v>
      </c>
      <c r="E3791">
        <v>22.435686</v>
      </c>
      <c r="F3791">
        <v>20.245553999999998</v>
      </c>
      <c r="G3791">
        <v>25.8912469999999</v>
      </c>
    </row>
    <row r="3792" spans="1:7" x14ac:dyDescent="0.3">
      <c r="A3792" t="s">
        <v>3797</v>
      </c>
      <c r="B3792">
        <v>4.6279000000000001E-2</v>
      </c>
      <c r="C3792">
        <v>1.6864000000000001E-2</v>
      </c>
      <c r="D3792">
        <v>0</v>
      </c>
      <c r="E3792">
        <v>5.6476999999999999E-2</v>
      </c>
      <c r="F3792">
        <v>0.15682499999999999</v>
      </c>
      <c r="G3792">
        <v>0.181204</v>
      </c>
    </row>
    <row r="3793" spans="1:7" x14ac:dyDescent="0.3">
      <c r="A3793" t="s">
        <v>3798</v>
      </c>
      <c r="B3793">
        <v>1.2348E-2</v>
      </c>
      <c r="C3793">
        <v>3.6027000000000003E-2</v>
      </c>
      <c r="D3793">
        <v>4.5837999999999997E-2</v>
      </c>
      <c r="E3793">
        <v>2.5388999999999998E-2</v>
      </c>
      <c r="F3793">
        <v>1.9594E-2</v>
      </c>
      <c r="G3793">
        <v>0.140734</v>
      </c>
    </row>
    <row r="3794" spans="1:7" x14ac:dyDescent="0.3">
      <c r="A3794" t="s">
        <v>3799</v>
      </c>
      <c r="B3794">
        <v>4.3144000000000002E-2</v>
      </c>
      <c r="C3794">
        <v>7.6203999999999994E-2</v>
      </c>
      <c r="D3794">
        <v>6.0650999999999997E-2</v>
      </c>
      <c r="E3794">
        <v>0</v>
      </c>
      <c r="F3794">
        <v>0</v>
      </c>
      <c r="G3794">
        <v>0</v>
      </c>
    </row>
    <row r="3795" spans="1:7" x14ac:dyDescent="0.3">
      <c r="A3795" t="s">
        <v>3800</v>
      </c>
      <c r="B3795">
        <v>2.247077</v>
      </c>
      <c r="C3795">
        <v>2.9478909999999998</v>
      </c>
      <c r="D3795">
        <v>2.37673299999999</v>
      </c>
      <c r="E3795">
        <v>2.0867960000000001</v>
      </c>
      <c r="F3795">
        <v>2.0506229999999999</v>
      </c>
      <c r="G3795">
        <v>3.0507179999999998</v>
      </c>
    </row>
    <row r="3796" spans="1:7" x14ac:dyDescent="0.3">
      <c r="A3796" t="s">
        <v>3801</v>
      </c>
      <c r="B3796">
        <v>4.7021E-2</v>
      </c>
      <c r="C3796">
        <v>4.8890000000000001E-3</v>
      </c>
      <c r="D3796">
        <v>0</v>
      </c>
      <c r="E3796">
        <v>1.384E-2</v>
      </c>
      <c r="F3796">
        <v>0</v>
      </c>
      <c r="G3796">
        <v>0</v>
      </c>
    </row>
    <row r="3797" spans="1:7" x14ac:dyDescent="0.3">
      <c r="A3797" t="s">
        <v>3802</v>
      </c>
      <c r="B3797">
        <v>18.036640999999999</v>
      </c>
      <c r="C3797">
        <v>12.894361</v>
      </c>
      <c r="D3797">
        <v>23.218374000000001</v>
      </c>
      <c r="E3797">
        <v>19.759794999999901</v>
      </c>
      <c r="F3797">
        <v>12.950593</v>
      </c>
      <c r="G3797">
        <v>25.742353999999999</v>
      </c>
    </row>
    <row r="3798" spans="1:7" x14ac:dyDescent="0.3">
      <c r="A3798" t="s">
        <v>3803</v>
      </c>
      <c r="B3798">
        <v>4.3851300000000002</v>
      </c>
      <c r="C3798">
        <v>4.7766109999999999</v>
      </c>
      <c r="D3798">
        <v>5.3953470000000001</v>
      </c>
      <c r="E3798">
        <v>10.097135</v>
      </c>
      <c r="F3798">
        <v>8.9154660000000003</v>
      </c>
      <c r="G3798">
        <v>6.8142690000000004</v>
      </c>
    </row>
    <row r="3799" spans="1:7" x14ac:dyDescent="0.3">
      <c r="A3799" t="s">
        <v>3804</v>
      </c>
      <c r="B3799">
        <v>11.824237</v>
      </c>
      <c r="C3799">
        <v>9.1081249999999994</v>
      </c>
      <c r="D3799">
        <v>9.0828749999999996</v>
      </c>
      <c r="E3799">
        <v>7.9475819999999997</v>
      </c>
      <c r="F3799">
        <v>6.9281329999999999</v>
      </c>
      <c r="G3799">
        <v>9.1483120000000007</v>
      </c>
    </row>
    <row r="3800" spans="1:7" x14ac:dyDescent="0.3">
      <c r="A3800" t="s">
        <v>3805</v>
      </c>
      <c r="B3800">
        <v>1.116377</v>
      </c>
      <c r="C3800">
        <v>0.84504500000000005</v>
      </c>
      <c r="D3800">
        <v>0.80373799999999995</v>
      </c>
      <c r="E3800">
        <v>4.04636</v>
      </c>
      <c r="F3800">
        <v>0.36033300000000001</v>
      </c>
      <c r="G3800">
        <v>0.69914299999999996</v>
      </c>
    </row>
    <row r="3801" spans="1:7" x14ac:dyDescent="0.3">
      <c r="A3801" t="s">
        <v>3806</v>
      </c>
      <c r="B3801">
        <v>0.80638299999999996</v>
      </c>
      <c r="C3801">
        <v>0.63746199999999997</v>
      </c>
      <c r="D3801">
        <v>0.62027100000000002</v>
      </c>
      <c r="E3801">
        <v>2.1614399999999998</v>
      </c>
      <c r="F3801">
        <v>0.25400499999999998</v>
      </c>
      <c r="G3801">
        <v>0.41303200000000001</v>
      </c>
    </row>
    <row r="3802" spans="1:7" x14ac:dyDescent="0.3">
      <c r="A3802" t="s">
        <v>3807</v>
      </c>
      <c r="B3802">
        <v>181.41789799999901</v>
      </c>
      <c r="C3802">
        <v>527.05178599999897</v>
      </c>
      <c r="D3802">
        <v>345.74586399999998</v>
      </c>
      <c r="E3802">
        <v>73.752286999999995</v>
      </c>
      <c r="F3802">
        <v>64.474275000000006</v>
      </c>
      <c r="G3802">
        <v>88.756580999999997</v>
      </c>
    </row>
    <row r="3803" spans="1:7" x14ac:dyDescent="0.3">
      <c r="A3803" t="s">
        <v>3808</v>
      </c>
      <c r="B3803">
        <v>0.27019499999999902</v>
      </c>
      <c r="C3803">
        <v>0.33934699999999901</v>
      </c>
      <c r="D3803">
        <v>0.30284499999999998</v>
      </c>
      <c r="E3803">
        <v>13.177277</v>
      </c>
      <c r="F3803">
        <v>6.2341419999999896</v>
      </c>
      <c r="G3803">
        <v>2.9132009999999999</v>
      </c>
    </row>
    <row r="3804" spans="1:7" x14ac:dyDescent="0.3">
      <c r="A3804" t="s">
        <v>3809</v>
      </c>
      <c r="B3804">
        <v>30.033277999999999</v>
      </c>
      <c r="C3804">
        <v>22.795345999999999</v>
      </c>
      <c r="D3804">
        <v>22.853183000000001</v>
      </c>
      <c r="E3804">
        <v>28.637352</v>
      </c>
      <c r="F3804">
        <v>28.791349999999898</v>
      </c>
      <c r="G3804">
        <v>26.295456000000001</v>
      </c>
    </row>
    <row r="3805" spans="1:7" x14ac:dyDescent="0.3">
      <c r="A3805" t="s">
        <v>3810</v>
      </c>
      <c r="B3805">
        <v>5.6948939999999997</v>
      </c>
      <c r="C3805">
        <v>4.8692520000000004</v>
      </c>
      <c r="D3805">
        <v>6.417179</v>
      </c>
      <c r="E3805">
        <v>2.9872589999999999</v>
      </c>
      <c r="F3805">
        <v>2.789504</v>
      </c>
      <c r="G3805">
        <v>3.2271190000000001</v>
      </c>
    </row>
    <row r="3806" spans="1:7" x14ac:dyDescent="0.3">
      <c r="A3806" t="s">
        <v>3811</v>
      </c>
      <c r="B3806">
        <v>8.8392999999999999E-2</v>
      </c>
      <c r="C3806">
        <v>0.220637</v>
      </c>
      <c r="D3806">
        <v>0.18807299999999999</v>
      </c>
      <c r="E3806">
        <v>0.64771599999999996</v>
      </c>
      <c r="F3806">
        <v>0.526837</v>
      </c>
      <c r="G3806">
        <v>0.227182</v>
      </c>
    </row>
    <row r="3807" spans="1:7" x14ac:dyDescent="0.3">
      <c r="A3807" t="s">
        <v>3812</v>
      </c>
      <c r="B3807">
        <v>0</v>
      </c>
      <c r="C3807">
        <v>0</v>
      </c>
      <c r="D3807">
        <v>0</v>
      </c>
      <c r="E3807">
        <v>0</v>
      </c>
      <c r="F3807">
        <v>0</v>
      </c>
      <c r="G3807">
        <v>0</v>
      </c>
    </row>
    <row r="3808" spans="1:7" x14ac:dyDescent="0.3">
      <c r="A3808" t="s">
        <v>3813</v>
      </c>
      <c r="B3808">
        <v>0</v>
      </c>
      <c r="C3808">
        <v>0</v>
      </c>
      <c r="D3808">
        <v>0</v>
      </c>
      <c r="E3808">
        <v>0</v>
      </c>
      <c r="F3808">
        <v>0</v>
      </c>
      <c r="G3808">
        <v>0</v>
      </c>
    </row>
    <row r="3809" spans="1:7" x14ac:dyDescent="0.3">
      <c r="A3809" t="s">
        <v>3814</v>
      </c>
      <c r="B3809">
        <v>7.0301000000000002E-2</v>
      </c>
      <c r="C3809">
        <v>0</v>
      </c>
      <c r="D3809">
        <v>0</v>
      </c>
      <c r="E3809">
        <v>1.2102999999999999E-2</v>
      </c>
      <c r="F3809">
        <v>4.2256000000000002E-2</v>
      </c>
      <c r="G3809">
        <v>0.18762799999999999</v>
      </c>
    </row>
    <row r="3810" spans="1:7" x14ac:dyDescent="0.3">
      <c r="A3810" t="s">
        <v>3815</v>
      </c>
      <c r="B3810">
        <v>0.55087799999999998</v>
      </c>
      <c r="C3810">
        <v>0.19755</v>
      </c>
      <c r="D3810">
        <v>0.16594600000000001</v>
      </c>
      <c r="E3810">
        <v>5.9000999999999998E-2</v>
      </c>
      <c r="F3810">
        <v>0.16031300000000001</v>
      </c>
      <c r="G3810">
        <v>0</v>
      </c>
    </row>
    <row r="3811" spans="1:7" x14ac:dyDescent="0.3">
      <c r="A3811" t="s">
        <v>3816</v>
      </c>
      <c r="B3811">
        <v>39.863368999999999</v>
      </c>
      <c r="C3811">
        <v>40.264687000000002</v>
      </c>
      <c r="D3811">
        <v>32.757260000000002</v>
      </c>
      <c r="E3811">
        <v>50.711734999999997</v>
      </c>
      <c r="F3811">
        <v>55.351894999999899</v>
      </c>
      <c r="G3811">
        <v>48.678722999999998</v>
      </c>
    </row>
    <row r="3812" spans="1:7" x14ac:dyDescent="0.3">
      <c r="A3812" t="s">
        <v>3817</v>
      </c>
      <c r="B3812">
        <v>7.780189</v>
      </c>
      <c r="C3812">
        <v>6.8931490000000002</v>
      </c>
      <c r="D3812">
        <v>6.3725350000000001</v>
      </c>
      <c r="E3812">
        <v>3.8742130000000001</v>
      </c>
      <c r="F3812">
        <v>3.6540240000000002</v>
      </c>
      <c r="G3812">
        <v>3.4101560000000002</v>
      </c>
    </row>
    <row r="3813" spans="1:7" x14ac:dyDescent="0.3">
      <c r="A3813" t="s">
        <v>3818</v>
      </c>
      <c r="B3813">
        <v>18.013504999999999</v>
      </c>
      <c r="C3813">
        <v>20.355660999999898</v>
      </c>
      <c r="D3813">
        <v>20.545693</v>
      </c>
      <c r="E3813">
        <v>26.443601999999998</v>
      </c>
      <c r="F3813">
        <v>34.398071000000002</v>
      </c>
      <c r="G3813">
        <v>23.183187</v>
      </c>
    </row>
    <row r="3814" spans="1:7" x14ac:dyDescent="0.3">
      <c r="A3814" t="s">
        <v>3819</v>
      </c>
      <c r="B3814">
        <v>0</v>
      </c>
      <c r="C3814">
        <v>3.3230000000000003E-2</v>
      </c>
      <c r="D3814">
        <v>0</v>
      </c>
      <c r="E3814">
        <v>0</v>
      </c>
      <c r="F3814">
        <v>0</v>
      </c>
      <c r="G3814">
        <v>0</v>
      </c>
    </row>
    <row r="3815" spans="1:7" x14ac:dyDescent="0.3">
      <c r="A3815" t="s">
        <v>3820</v>
      </c>
      <c r="B3815">
        <v>1.8152919999999999</v>
      </c>
      <c r="C3815">
        <v>0.55041099999999998</v>
      </c>
      <c r="D3815">
        <v>0.45117099999999999</v>
      </c>
      <c r="E3815">
        <v>1.7901069999999999</v>
      </c>
      <c r="F3815">
        <v>1.7442549999999899</v>
      </c>
      <c r="G3815">
        <v>1.878757</v>
      </c>
    </row>
    <row r="3816" spans="1:7" x14ac:dyDescent="0.3">
      <c r="A3816" t="s">
        <v>3821</v>
      </c>
      <c r="B3816">
        <v>5.110322</v>
      </c>
      <c r="C3816">
        <v>2.4973510000000001</v>
      </c>
      <c r="D3816">
        <v>2.8918309999999998</v>
      </c>
      <c r="E3816">
        <v>0.77496500000000001</v>
      </c>
      <c r="F3816">
        <v>0.64265799999999995</v>
      </c>
      <c r="G3816">
        <v>1.3785750000000001</v>
      </c>
    </row>
    <row r="3817" spans="1:7" x14ac:dyDescent="0.3">
      <c r="A3817" t="s">
        <v>3822</v>
      </c>
      <c r="B3817">
        <v>0.86863099999999904</v>
      </c>
      <c r="C3817">
        <v>0.74087899999999995</v>
      </c>
      <c r="D3817">
        <v>0.785192</v>
      </c>
      <c r="E3817">
        <v>0.95659300000000003</v>
      </c>
      <c r="F3817">
        <v>1.1781509999999999</v>
      </c>
      <c r="G3817">
        <v>1.786273</v>
      </c>
    </row>
    <row r="3818" spans="1:7" x14ac:dyDescent="0.3">
      <c r="A3818" t="s">
        <v>3823</v>
      </c>
      <c r="B3818">
        <v>14.470723</v>
      </c>
      <c r="C3818">
        <v>14.324778999999999</v>
      </c>
      <c r="D3818">
        <v>17.158685999999999</v>
      </c>
      <c r="E3818">
        <v>21.918389999999899</v>
      </c>
      <c r="F3818">
        <v>22.600845</v>
      </c>
      <c r="G3818">
        <v>22.455514999999998</v>
      </c>
    </row>
    <row r="3819" spans="1:7" x14ac:dyDescent="0.3">
      <c r="A3819" t="s">
        <v>3824</v>
      </c>
      <c r="B3819">
        <v>0.96421199999999996</v>
      </c>
      <c r="C3819">
        <v>0.70266200000000001</v>
      </c>
      <c r="D3819">
        <v>1.2156069999999899</v>
      </c>
      <c r="E3819">
        <v>0.38404199999999999</v>
      </c>
      <c r="F3819">
        <v>0.32493</v>
      </c>
      <c r="G3819">
        <v>0.57225300000000001</v>
      </c>
    </row>
    <row r="3820" spans="1:7" x14ac:dyDescent="0.3">
      <c r="A3820" t="s">
        <v>3825</v>
      </c>
      <c r="B3820">
        <v>3.7202480000000002</v>
      </c>
      <c r="C3820">
        <v>3.474809</v>
      </c>
      <c r="D3820">
        <v>4.2381890000000002</v>
      </c>
      <c r="E3820">
        <v>2.1154449999999998</v>
      </c>
      <c r="F3820">
        <v>2.6612550000000001</v>
      </c>
      <c r="G3820">
        <v>2.9938749999999898</v>
      </c>
    </row>
    <row r="3821" spans="1:7" x14ac:dyDescent="0.3">
      <c r="A3821" t="s">
        <v>3826</v>
      </c>
      <c r="B3821">
        <v>2.730985</v>
      </c>
      <c r="C3821">
        <v>3.0951339999999998</v>
      </c>
      <c r="D3821">
        <v>3.0158749999999999</v>
      </c>
      <c r="E3821">
        <v>2.2974579999999998</v>
      </c>
      <c r="F3821">
        <v>2.2596759999999998</v>
      </c>
      <c r="G3821">
        <v>3.009315</v>
      </c>
    </row>
    <row r="3822" spans="1:7" x14ac:dyDescent="0.3">
      <c r="A3822" t="s">
        <v>3827</v>
      </c>
      <c r="B3822">
        <v>3.89331</v>
      </c>
      <c r="C3822">
        <v>3.3783399999999899</v>
      </c>
      <c r="D3822">
        <v>4.5321489999999898</v>
      </c>
      <c r="E3822">
        <v>2.671332</v>
      </c>
      <c r="F3822">
        <v>2.1871330000000002</v>
      </c>
      <c r="G3822">
        <v>2.835874</v>
      </c>
    </row>
    <row r="3823" spans="1:7" x14ac:dyDescent="0.3">
      <c r="A3823" t="s">
        <v>3828</v>
      </c>
      <c r="B3823">
        <v>367.607979</v>
      </c>
      <c r="C3823">
        <v>360.780362999999</v>
      </c>
      <c r="D3823">
        <v>343.821684</v>
      </c>
      <c r="E3823">
        <v>416.64026200000001</v>
      </c>
      <c r="F3823">
        <v>516.16672100000005</v>
      </c>
      <c r="G3823">
        <v>408.11289099999999</v>
      </c>
    </row>
    <row r="3824" spans="1:7" x14ac:dyDescent="0.3">
      <c r="A3824" t="s">
        <v>3829</v>
      </c>
      <c r="B3824">
        <v>5.3210319999999998</v>
      </c>
      <c r="C3824">
        <v>3.9604629999999998</v>
      </c>
      <c r="D3824">
        <v>5.7318990000000003</v>
      </c>
      <c r="E3824">
        <v>3.5173369999999999</v>
      </c>
      <c r="F3824">
        <v>3.5860759999999998</v>
      </c>
      <c r="G3824">
        <v>4.9243969999999999</v>
      </c>
    </row>
    <row r="3825" spans="1:7" x14ac:dyDescent="0.3">
      <c r="A3825" t="s">
        <v>3830</v>
      </c>
      <c r="B3825">
        <v>0.93459499999999995</v>
      </c>
      <c r="C3825">
        <v>1.7128490000000001</v>
      </c>
      <c r="D3825">
        <v>1.095513</v>
      </c>
      <c r="E3825">
        <v>1.228108</v>
      </c>
      <c r="F3825">
        <v>1.0021230000000001</v>
      </c>
      <c r="G3825">
        <v>1.475668</v>
      </c>
    </row>
    <row r="3826" spans="1:7" x14ac:dyDescent="0.3">
      <c r="A3826" t="s">
        <v>3831</v>
      </c>
      <c r="B3826">
        <v>0</v>
      </c>
      <c r="C3826">
        <v>0</v>
      </c>
      <c r="D3826">
        <v>0</v>
      </c>
      <c r="E3826">
        <v>2.819E-2</v>
      </c>
      <c r="F3826">
        <v>0</v>
      </c>
      <c r="G3826">
        <v>0</v>
      </c>
    </row>
    <row r="3827" spans="1:7" x14ac:dyDescent="0.3">
      <c r="A3827" t="s">
        <v>3832</v>
      </c>
      <c r="B3827">
        <v>0</v>
      </c>
      <c r="C3827">
        <v>4.4679999999999997E-2</v>
      </c>
      <c r="D3827">
        <v>3.8816999999999997E-2</v>
      </c>
      <c r="E3827">
        <v>0</v>
      </c>
      <c r="F3827">
        <v>0.10313600000000001</v>
      </c>
      <c r="G3827">
        <v>0</v>
      </c>
    </row>
    <row r="3828" spans="1:7" x14ac:dyDescent="0.3">
      <c r="A3828" t="s">
        <v>3833</v>
      </c>
      <c r="B3828">
        <v>0</v>
      </c>
      <c r="C3828">
        <v>0</v>
      </c>
      <c r="D3828">
        <v>0</v>
      </c>
      <c r="E3828">
        <v>0</v>
      </c>
      <c r="F3828">
        <v>0</v>
      </c>
      <c r="G3828">
        <v>0</v>
      </c>
    </row>
    <row r="3829" spans="1:7" x14ac:dyDescent="0.3">
      <c r="A3829" t="s">
        <v>3834</v>
      </c>
      <c r="B3829">
        <v>0</v>
      </c>
      <c r="C3829">
        <v>0</v>
      </c>
      <c r="D3829">
        <v>0</v>
      </c>
      <c r="E3829">
        <v>0</v>
      </c>
      <c r="F3829">
        <v>0</v>
      </c>
      <c r="G3829">
        <v>0</v>
      </c>
    </row>
    <row r="3830" spans="1:7" x14ac:dyDescent="0.3">
      <c r="A3830" t="s">
        <v>3835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</row>
    <row r="3831" spans="1:7" x14ac:dyDescent="0.3">
      <c r="A3831" t="s">
        <v>3836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</row>
    <row r="3832" spans="1:7" x14ac:dyDescent="0.3">
      <c r="A3832" t="s">
        <v>3837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</v>
      </c>
    </row>
    <row r="3833" spans="1:7" x14ac:dyDescent="0.3">
      <c r="A3833" t="s">
        <v>3838</v>
      </c>
      <c r="B3833">
        <v>0</v>
      </c>
      <c r="C3833">
        <v>0</v>
      </c>
      <c r="D3833">
        <v>0</v>
      </c>
      <c r="E3833">
        <v>0</v>
      </c>
      <c r="F3833">
        <v>1.9951E-2</v>
      </c>
      <c r="G3833">
        <v>0</v>
      </c>
    </row>
    <row r="3834" spans="1:7" x14ac:dyDescent="0.3">
      <c r="A3834" t="s">
        <v>3839</v>
      </c>
      <c r="B3834">
        <v>0</v>
      </c>
      <c r="C3834">
        <v>0</v>
      </c>
      <c r="D3834">
        <v>0</v>
      </c>
      <c r="E3834">
        <v>0</v>
      </c>
      <c r="F3834">
        <v>0</v>
      </c>
      <c r="G3834">
        <v>0</v>
      </c>
    </row>
    <row r="3835" spans="1:7" x14ac:dyDescent="0.3">
      <c r="A3835" t="s">
        <v>3840</v>
      </c>
      <c r="B3835">
        <v>37.155144</v>
      </c>
      <c r="C3835">
        <v>49.402194999999999</v>
      </c>
      <c r="D3835">
        <v>41.441096999999999</v>
      </c>
      <c r="E3835">
        <v>25.858051</v>
      </c>
      <c r="F3835">
        <v>39.878554999999999</v>
      </c>
      <c r="G3835">
        <v>32.940052000000001</v>
      </c>
    </row>
    <row r="3836" spans="1:7" x14ac:dyDescent="0.3">
      <c r="A3836" t="s">
        <v>3841</v>
      </c>
      <c r="B3836">
        <v>0.45187100000000002</v>
      </c>
      <c r="C3836">
        <v>0.24080599999999999</v>
      </c>
      <c r="D3836">
        <v>0.54886999999999997</v>
      </c>
      <c r="E3836">
        <v>3.5858000000000001E-2</v>
      </c>
      <c r="F3836">
        <v>1.7606E-2</v>
      </c>
      <c r="G3836">
        <v>3.6770999999999998E-2</v>
      </c>
    </row>
    <row r="3837" spans="1:7" x14ac:dyDescent="0.3">
      <c r="A3837" t="s">
        <v>3842</v>
      </c>
      <c r="B3837">
        <v>0</v>
      </c>
      <c r="C3837">
        <v>0</v>
      </c>
      <c r="D3837">
        <v>0</v>
      </c>
      <c r="E3837">
        <v>0</v>
      </c>
      <c r="F3837">
        <v>0</v>
      </c>
      <c r="G3837">
        <v>0</v>
      </c>
    </row>
    <row r="3838" spans="1:7" x14ac:dyDescent="0.3">
      <c r="A3838" t="s">
        <v>3843</v>
      </c>
      <c r="B3838">
        <v>0.60923899999999998</v>
      </c>
      <c r="C3838">
        <v>0.26047300000000001</v>
      </c>
      <c r="D3838">
        <v>0.13445399999999999</v>
      </c>
      <c r="E3838">
        <v>0.273287</v>
      </c>
      <c r="F3838">
        <v>0.30044999999999999</v>
      </c>
      <c r="G3838">
        <v>0.42788399999999999</v>
      </c>
    </row>
    <row r="3839" spans="1:7" x14ac:dyDescent="0.3">
      <c r="A3839" t="s">
        <v>3844</v>
      </c>
      <c r="B3839">
        <v>0</v>
      </c>
      <c r="C3839">
        <v>0</v>
      </c>
      <c r="D3839">
        <v>0.235345</v>
      </c>
      <c r="E3839">
        <v>0</v>
      </c>
      <c r="F3839">
        <v>0</v>
      </c>
      <c r="G3839">
        <v>0</v>
      </c>
    </row>
    <row r="3840" spans="1:7" x14ac:dyDescent="0.3">
      <c r="A3840" t="s">
        <v>3845</v>
      </c>
      <c r="B3840">
        <v>6.6959179999999998</v>
      </c>
      <c r="C3840">
        <v>5.6840339999999996</v>
      </c>
      <c r="D3840">
        <v>7.1708489999999996</v>
      </c>
      <c r="E3840">
        <v>4.3370769999999998</v>
      </c>
      <c r="F3840">
        <v>3.61373199999999</v>
      </c>
      <c r="G3840">
        <v>6.2888000000000002</v>
      </c>
    </row>
    <row r="3841" spans="1:7" x14ac:dyDescent="0.3">
      <c r="A3841" t="s">
        <v>3846</v>
      </c>
      <c r="B3841">
        <v>13.996665999999999</v>
      </c>
      <c r="C3841">
        <v>13.9916999999999</v>
      </c>
      <c r="D3841">
        <v>13.403344000000001</v>
      </c>
      <c r="E3841">
        <v>11.639583999999999</v>
      </c>
      <c r="F3841">
        <v>16.591539000000001</v>
      </c>
      <c r="G3841">
        <v>15.456016999999999</v>
      </c>
    </row>
    <row r="3842" spans="1:7" x14ac:dyDescent="0.3">
      <c r="A3842" t="s">
        <v>3847</v>
      </c>
      <c r="B3842">
        <v>0.574326</v>
      </c>
      <c r="C3842">
        <v>0.43310100000000001</v>
      </c>
      <c r="D3842">
        <v>0.55211900000000003</v>
      </c>
      <c r="E3842">
        <v>3.83487</v>
      </c>
      <c r="F3842">
        <v>3.1960199999999999</v>
      </c>
      <c r="G3842">
        <v>1.7866849999999901</v>
      </c>
    </row>
    <row r="3843" spans="1:7" x14ac:dyDescent="0.3">
      <c r="A3843" t="s">
        <v>3848</v>
      </c>
      <c r="B3843">
        <v>0.57460900000000004</v>
      </c>
      <c r="C3843">
        <v>0.73939200000000005</v>
      </c>
      <c r="D3843">
        <v>0.50656900000000005</v>
      </c>
      <c r="E3843">
        <v>0.54399600000000004</v>
      </c>
      <c r="F3843">
        <v>0.31638699999999997</v>
      </c>
      <c r="G3843">
        <v>0.32734600000000003</v>
      </c>
    </row>
    <row r="3844" spans="1:7" x14ac:dyDescent="0.3">
      <c r="A3844" t="s">
        <v>3849</v>
      </c>
      <c r="B3844">
        <v>1.7203929999999901</v>
      </c>
      <c r="C3844">
        <v>1.140466</v>
      </c>
      <c r="D3844">
        <v>2.3877269999999999</v>
      </c>
      <c r="E3844">
        <v>0.60794499999999996</v>
      </c>
      <c r="F3844">
        <v>1.0048440000000001</v>
      </c>
      <c r="G3844">
        <v>0.46940799999999999</v>
      </c>
    </row>
    <row r="3845" spans="1:7" x14ac:dyDescent="0.3">
      <c r="A3845" t="s">
        <v>3850</v>
      </c>
      <c r="B3845">
        <v>0</v>
      </c>
      <c r="C3845">
        <v>0</v>
      </c>
      <c r="D3845">
        <v>0</v>
      </c>
      <c r="E3845">
        <v>0</v>
      </c>
      <c r="F3845">
        <v>0</v>
      </c>
      <c r="G3845">
        <v>0</v>
      </c>
    </row>
    <row r="3846" spans="1:7" x14ac:dyDescent="0.3">
      <c r="A3846" t="s">
        <v>3851</v>
      </c>
      <c r="B3846">
        <v>9.9372109999999996</v>
      </c>
      <c r="C3846">
        <v>9.670261</v>
      </c>
      <c r="D3846">
        <v>8.0545639999999992</v>
      </c>
      <c r="E3846">
        <v>9.8181429999999992</v>
      </c>
      <c r="F3846">
        <v>10.592594999999999</v>
      </c>
      <c r="G3846">
        <v>9.4763419999999901</v>
      </c>
    </row>
    <row r="3847" spans="1:7" x14ac:dyDescent="0.3">
      <c r="A3847" t="s">
        <v>3852</v>
      </c>
      <c r="B3847">
        <v>2.6404049999999999</v>
      </c>
      <c r="C3847">
        <v>0.37269400000000003</v>
      </c>
      <c r="D3847">
        <v>0.38518999999999998</v>
      </c>
      <c r="E3847">
        <v>0.95193700000000003</v>
      </c>
      <c r="F3847">
        <v>0.24817500000000001</v>
      </c>
      <c r="G3847">
        <v>0.45540599999999998</v>
      </c>
    </row>
    <row r="3848" spans="1:7" x14ac:dyDescent="0.3">
      <c r="A3848" t="s">
        <v>3853</v>
      </c>
      <c r="B3848">
        <v>0</v>
      </c>
      <c r="C3848">
        <v>0</v>
      </c>
      <c r="D3848">
        <v>0</v>
      </c>
      <c r="E3848">
        <v>7.8673000000000007E-2</v>
      </c>
      <c r="F3848">
        <v>3.3541000000000001E-2</v>
      </c>
      <c r="G3848">
        <v>0</v>
      </c>
    </row>
    <row r="3849" spans="1:7" x14ac:dyDescent="0.3">
      <c r="A3849" t="s">
        <v>3854</v>
      </c>
      <c r="B3849">
        <v>895.838708</v>
      </c>
      <c r="C3849">
        <v>78.645199000000005</v>
      </c>
      <c r="D3849">
        <v>190.045244</v>
      </c>
      <c r="E3849">
        <v>702.43583699999999</v>
      </c>
      <c r="F3849">
        <v>130.28868700000001</v>
      </c>
      <c r="G3849">
        <v>265.167936</v>
      </c>
    </row>
    <row r="3850" spans="1:7" x14ac:dyDescent="0.3">
      <c r="A3850" t="s">
        <v>3855</v>
      </c>
      <c r="B3850">
        <v>8.9996080000000003</v>
      </c>
      <c r="C3850">
        <v>9.0380549999999999</v>
      </c>
      <c r="D3850">
        <v>18.859900999999901</v>
      </c>
      <c r="E3850">
        <v>8.7175039999999999</v>
      </c>
      <c r="F3850">
        <v>6.6759499999999896</v>
      </c>
      <c r="G3850">
        <v>10.833938</v>
      </c>
    </row>
    <row r="3851" spans="1:7" x14ac:dyDescent="0.3">
      <c r="A3851" t="s">
        <v>3856</v>
      </c>
      <c r="B3851">
        <v>42.012613000000002</v>
      </c>
      <c r="C3851">
        <v>44.073931000000002</v>
      </c>
      <c r="D3851">
        <v>41.132438</v>
      </c>
      <c r="E3851">
        <v>9.2724510000000002</v>
      </c>
      <c r="F3851">
        <v>8.9158059999999999</v>
      </c>
      <c r="G3851">
        <v>11.6084329999999</v>
      </c>
    </row>
    <row r="3852" spans="1:7" x14ac:dyDescent="0.3">
      <c r="A3852" t="s">
        <v>3857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0</v>
      </c>
    </row>
    <row r="3853" spans="1:7" x14ac:dyDescent="0.3">
      <c r="A3853" t="s">
        <v>3858</v>
      </c>
      <c r="B3853">
        <v>0.20862600000000001</v>
      </c>
      <c r="C3853">
        <v>4.4119999999999999E-2</v>
      </c>
      <c r="D3853">
        <v>0.13641600000000001</v>
      </c>
      <c r="E3853">
        <v>0.32136700000000001</v>
      </c>
      <c r="F3853">
        <v>4.7358999999999998E-2</v>
      </c>
      <c r="G3853">
        <v>5.4234999999999998E-2</v>
      </c>
    </row>
    <row r="3854" spans="1:7" x14ac:dyDescent="0.3">
      <c r="A3854" t="s">
        <v>3859</v>
      </c>
      <c r="B3854">
        <v>0.109379</v>
      </c>
      <c r="C3854">
        <v>0.12186</v>
      </c>
      <c r="D3854">
        <v>0.47505900000000001</v>
      </c>
      <c r="E3854">
        <v>5.0119049999999996</v>
      </c>
      <c r="F3854">
        <v>0.14318500000000001</v>
      </c>
      <c r="G3854">
        <v>0.20840500000000001</v>
      </c>
    </row>
    <row r="3855" spans="1:7" x14ac:dyDescent="0.3">
      <c r="A3855" t="s">
        <v>3860</v>
      </c>
      <c r="B3855">
        <v>3.61263299999999</v>
      </c>
      <c r="C3855">
        <v>3.0173260000000002</v>
      </c>
      <c r="D3855">
        <v>3.5977399999999999</v>
      </c>
      <c r="E3855">
        <v>2.962367</v>
      </c>
      <c r="F3855">
        <v>1.746999</v>
      </c>
      <c r="G3855">
        <v>4.2289289999999999</v>
      </c>
    </row>
    <row r="3856" spans="1:7" x14ac:dyDescent="0.3">
      <c r="A3856" t="s">
        <v>3861</v>
      </c>
      <c r="B3856">
        <v>1.589059</v>
      </c>
      <c r="C3856">
        <v>2.972988</v>
      </c>
      <c r="D3856">
        <v>1.8237680000000001</v>
      </c>
      <c r="E3856">
        <v>0.202124</v>
      </c>
      <c r="F3856">
        <v>5.7540000000000001E-2</v>
      </c>
      <c r="G3856">
        <v>0.246783</v>
      </c>
    </row>
    <row r="3857" spans="1:7" x14ac:dyDescent="0.3">
      <c r="A3857" t="s">
        <v>3862</v>
      </c>
      <c r="B3857">
        <v>68.208851999999993</v>
      </c>
      <c r="C3857">
        <v>94.728510999999997</v>
      </c>
      <c r="D3857">
        <v>83.653361999999902</v>
      </c>
      <c r="E3857">
        <v>116.653095999999</v>
      </c>
      <c r="F3857">
        <v>151.79107500000001</v>
      </c>
      <c r="G3857">
        <v>133.10982099999899</v>
      </c>
    </row>
    <row r="3858" spans="1:7" x14ac:dyDescent="0.3">
      <c r="A3858" t="s">
        <v>3863</v>
      </c>
      <c r="B3858">
        <v>18.033604999999898</v>
      </c>
      <c r="C3858">
        <v>14.8853119999999</v>
      </c>
      <c r="D3858">
        <v>10.834312000000001</v>
      </c>
      <c r="E3858">
        <v>13.2654829999999</v>
      </c>
      <c r="F3858">
        <v>19.762895</v>
      </c>
      <c r="G3858">
        <v>20.281768</v>
      </c>
    </row>
    <row r="3859" spans="1:7" x14ac:dyDescent="0.3">
      <c r="A3859" t="s">
        <v>3864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</row>
    <row r="3860" spans="1:7" x14ac:dyDescent="0.3">
      <c r="A3860" t="s">
        <v>3865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</row>
    <row r="3861" spans="1:7" x14ac:dyDescent="0.3">
      <c r="A3861" t="s">
        <v>3866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</row>
    <row r="3862" spans="1:7" x14ac:dyDescent="0.3">
      <c r="A3862" t="s">
        <v>3867</v>
      </c>
      <c r="B3862">
        <v>96.289421000000004</v>
      </c>
      <c r="C3862">
        <v>140.84849500000001</v>
      </c>
      <c r="D3862">
        <v>94.053794999999994</v>
      </c>
      <c r="E3862">
        <v>124.166122</v>
      </c>
      <c r="F3862">
        <v>171.23693800000001</v>
      </c>
      <c r="G3862">
        <v>151.612289</v>
      </c>
    </row>
    <row r="3863" spans="1:7" x14ac:dyDescent="0.3">
      <c r="A3863" t="s">
        <v>3868</v>
      </c>
      <c r="B3863">
        <v>69.153964999999999</v>
      </c>
      <c r="C3863">
        <v>68.675479999999993</v>
      </c>
      <c r="D3863">
        <v>62.442623999999903</v>
      </c>
      <c r="E3863">
        <v>72.735122000000004</v>
      </c>
      <c r="F3863">
        <v>84.594387999999995</v>
      </c>
      <c r="G3863">
        <v>86.289329999999893</v>
      </c>
    </row>
    <row r="3864" spans="1:7" x14ac:dyDescent="0.3">
      <c r="A3864" t="s">
        <v>3869</v>
      </c>
      <c r="B3864">
        <v>1.8007839999999999</v>
      </c>
      <c r="C3864">
        <v>2.3288660000000001</v>
      </c>
      <c r="D3864">
        <v>3.035552</v>
      </c>
      <c r="E3864">
        <v>1.8483609999999999</v>
      </c>
      <c r="F3864">
        <v>2.5637400000000001</v>
      </c>
      <c r="G3864">
        <v>2.8314879999999998</v>
      </c>
    </row>
    <row r="3865" spans="1:7" x14ac:dyDescent="0.3">
      <c r="A3865" t="s">
        <v>3870</v>
      </c>
      <c r="B3865">
        <v>38.878070999999998</v>
      </c>
      <c r="C3865">
        <v>19.209377999999901</v>
      </c>
      <c r="D3865">
        <v>25.379638</v>
      </c>
      <c r="E3865">
        <v>38.638486999999998</v>
      </c>
      <c r="F3865">
        <v>25.668327999999999</v>
      </c>
      <c r="G3865">
        <v>28.206703000000001</v>
      </c>
    </row>
    <row r="3866" spans="1:7" x14ac:dyDescent="0.3">
      <c r="A3866" t="s">
        <v>3871</v>
      </c>
      <c r="B3866">
        <v>1.7133350000000001</v>
      </c>
      <c r="C3866">
        <v>3.5652759999999999</v>
      </c>
      <c r="D3866">
        <v>1.876406</v>
      </c>
      <c r="E3866">
        <v>2.9969079999999999</v>
      </c>
      <c r="F3866">
        <v>3.9949840000000001</v>
      </c>
      <c r="G3866">
        <v>3.6636799999999998</v>
      </c>
    </row>
    <row r="3867" spans="1:7" x14ac:dyDescent="0.3">
      <c r="A3867" t="s">
        <v>3872</v>
      </c>
      <c r="B3867">
        <v>0</v>
      </c>
      <c r="C3867">
        <v>0</v>
      </c>
      <c r="D3867">
        <v>0</v>
      </c>
      <c r="E3867">
        <v>0</v>
      </c>
      <c r="F3867">
        <v>0</v>
      </c>
      <c r="G3867">
        <v>0</v>
      </c>
    </row>
    <row r="3868" spans="1:7" x14ac:dyDescent="0.3">
      <c r="A3868" t="s">
        <v>3873</v>
      </c>
      <c r="B3868">
        <v>4.2637109999999998</v>
      </c>
      <c r="C3868">
        <v>3.14476299999999</v>
      </c>
      <c r="D3868">
        <v>2.9685919999999899</v>
      </c>
      <c r="E3868">
        <v>5.9859900000000001</v>
      </c>
      <c r="F3868">
        <v>6.2404809999999999</v>
      </c>
      <c r="G3868">
        <v>5.5304080000000004</v>
      </c>
    </row>
    <row r="3869" spans="1:7" x14ac:dyDescent="0.3">
      <c r="A3869" t="s">
        <v>3874</v>
      </c>
      <c r="B3869">
        <v>3.3279569999999898</v>
      </c>
      <c r="C3869">
        <v>2.657394</v>
      </c>
      <c r="D3869">
        <v>6.3859560000000002</v>
      </c>
      <c r="E3869">
        <v>3.3193320000000002</v>
      </c>
      <c r="F3869">
        <v>3.1330119999999999</v>
      </c>
      <c r="G3869">
        <v>5.9011199999999997</v>
      </c>
    </row>
    <row r="3870" spans="1:7" x14ac:dyDescent="0.3">
      <c r="A3870" t="s">
        <v>3875</v>
      </c>
      <c r="B3870">
        <v>0.96285299999999996</v>
      </c>
      <c r="C3870">
        <v>0.961256</v>
      </c>
      <c r="D3870">
        <v>1.16056</v>
      </c>
      <c r="E3870">
        <v>0.69582599999999994</v>
      </c>
      <c r="F3870">
        <v>1.221436</v>
      </c>
      <c r="G3870">
        <v>1.5790929999999901</v>
      </c>
    </row>
    <row r="3871" spans="1:7" x14ac:dyDescent="0.3">
      <c r="A3871" t="s">
        <v>3876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</row>
    <row r="3872" spans="1:7" x14ac:dyDescent="0.3">
      <c r="A3872" t="s">
        <v>3877</v>
      </c>
      <c r="B3872">
        <v>0</v>
      </c>
      <c r="C3872">
        <v>0</v>
      </c>
      <c r="D3872">
        <v>0</v>
      </c>
      <c r="E3872">
        <v>0</v>
      </c>
      <c r="F3872">
        <v>0</v>
      </c>
      <c r="G3872">
        <v>0</v>
      </c>
    </row>
    <row r="3873" spans="1:7" x14ac:dyDescent="0.3">
      <c r="A3873" t="s">
        <v>3878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0</v>
      </c>
    </row>
    <row r="3874" spans="1:7" x14ac:dyDescent="0.3">
      <c r="A3874" t="s">
        <v>3879</v>
      </c>
      <c r="B3874">
        <v>5.2136170000000002</v>
      </c>
      <c r="C3874">
        <v>6.4784439999999996</v>
      </c>
      <c r="D3874">
        <v>6.3909149999999997</v>
      </c>
      <c r="E3874">
        <v>3.112088</v>
      </c>
      <c r="F3874">
        <v>2.748904</v>
      </c>
      <c r="G3874">
        <v>2.5329030000000001</v>
      </c>
    </row>
    <row r="3875" spans="1:7" x14ac:dyDescent="0.3">
      <c r="A3875" t="s">
        <v>3880</v>
      </c>
      <c r="B3875">
        <v>19.989806999999999</v>
      </c>
      <c r="C3875">
        <v>16.587329</v>
      </c>
      <c r="D3875">
        <v>21.968888</v>
      </c>
      <c r="E3875">
        <v>13.075626</v>
      </c>
      <c r="F3875">
        <v>10.800535</v>
      </c>
      <c r="G3875">
        <v>18.021158999999901</v>
      </c>
    </row>
    <row r="3876" spans="1:7" x14ac:dyDescent="0.3">
      <c r="A3876" t="s">
        <v>3881</v>
      </c>
      <c r="B3876">
        <v>6.1973820000000002</v>
      </c>
      <c r="C3876">
        <v>7.9699200000000001</v>
      </c>
      <c r="D3876">
        <v>7.7947389999999999</v>
      </c>
      <c r="E3876">
        <v>5.6946079999999997</v>
      </c>
      <c r="F3876">
        <v>6.7411159999999999</v>
      </c>
      <c r="G3876">
        <v>6.5798689999999898</v>
      </c>
    </row>
    <row r="3877" spans="1:7" x14ac:dyDescent="0.3">
      <c r="A3877" t="s">
        <v>3882</v>
      </c>
      <c r="B3877">
        <v>7.6360839999999897</v>
      </c>
      <c r="C3877">
        <v>8.0005310000000005</v>
      </c>
      <c r="D3877">
        <v>9.6041199999999893</v>
      </c>
      <c r="E3877">
        <v>8.5619739999999993</v>
      </c>
      <c r="F3877">
        <v>6.8041739999999997</v>
      </c>
      <c r="G3877">
        <v>6.9650489999999996</v>
      </c>
    </row>
    <row r="3878" spans="1:7" x14ac:dyDescent="0.3">
      <c r="A3878" t="s">
        <v>3883</v>
      </c>
      <c r="B3878">
        <v>3.4260790000000001</v>
      </c>
      <c r="C3878">
        <v>3.8611550000000001</v>
      </c>
      <c r="D3878">
        <v>3.0608680000000001</v>
      </c>
      <c r="E3878">
        <v>5.2110510000000003</v>
      </c>
      <c r="F3878">
        <v>4.22675</v>
      </c>
      <c r="G3878">
        <v>4.519952</v>
      </c>
    </row>
    <row r="3879" spans="1:7" x14ac:dyDescent="0.3">
      <c r="A3879" t="s">
        <v>3884</v>
      </c>
      <c r="B3879">
        <v>53.750390999999901</v>
      </c>
      <c r="C3879">
        <v>48.533210999999902</v>
      </c>
      <c r="D3879">
        <v>51.588028999999999</v>
      </c>
      <c r="E3879">
        <v>73.545232999999996</v>
      </c>
      <c r="F3879">
        <v>64.732440999999994</v>
      </c>
      <c r="G3879">
        <v>57.365499</v>
      </c>
    </row>
    <row r="3880" spans="1:7" x14ac:dyDescent="0.3">
      <c r="A3880" t="s">
        <v>3885</v>
      </c>
      <c r="B3880">
        <v>52.725854999999903</v>
      </c>
      <c r="C3880">
        <v>43.154879000000001</v>
      </c>
      <c r="D3880">
        <v>50.307057</v>
      </c>
      <c r="E3880">
        <v>60.624304000000002</v>
      </c>
      <c r="F3880">
        <v>48.114745999999997</v>
      </c>
      <c r="G3880">
        <v>45.786432999999903</v>
      </c>
    </row>
    <row r="3881" spans="1:7" x14ac:dyDescent="0.3">
      <c r="A3881" t="s">
        <v>3886</v>
      </c>
      <c r="B3881">
        <v>28.223421999999999</v>
      </c>
      <c r="C3881">
        <v>35.170195</v>
      </c>
      <c r="D3881">
        <v>24.145741999999998</v>
      </c>
      <c r="E3881">
        <v>45.228960000000001</v>
      </c>
      <c r="F3881">
        <v>46.519311000000002</v>
      </c>
      <c r="G3881">
        <v>37.484146000000003</v>
      </c>
    </row>
    <row r="3882" spans="1:7" x14ac:dyDescent="0.3">
      <c r="A3882" t="s">
        <v>3887</v>
      </c>
      <c r="B3882">
        <v>5.0632789999999899</v>
      </c>
      <c r="C3882">
        <v>5.8207909999999998</v>
      </c>
      <c r="D3882">
        <v>6.4728599999999998</v>
      </c>
      <c r="E3882">
        <v>8.8595129999999909</v>
      </c>
      <c r="F3882">
        <v>6.6092320000000004</v>
      </c>
      <c r="G3882">
        <v>8.5591539999999995</v>
      </c>
    </row>
    <row r="3883" spans="1:7" x14ac:dyDescent="0.3">
      <c r="A3883" t="s">
        <v>3888</v>
      </c>
      <c r="B3883">
        <v>6.2523229999999996</v>
      </c>
      <c r="C3883">
        <v>3.5695779999999999</v>
      </c>
      <c r="D3883">
        <v>3.5624879999999899</v>
      </c>
      <c r="E3883">
        <v>5.2657220000000002</v>
      </c>
      <c r="F3883">
        <v>4.5569059999999997</v>
      </c>
      <c r="G3883">
        <v>3.7139979999999899</v>
      </c>
    </row>
    <row r="3884" spans="1:7" x14ac:dyDescent="0.3">
      <c r="A3884" t="s">
        <v>3889</v>
      </c>
      <c r="B3884">
        <v>0.85634500000000002</v>
      </c>
      <c r="C3884">
        <v>0.48505399999999999</v>
      </c>
      <c r="D3884">
        <v>2.7431299999999998</v>
      </c>
      <c r="E3884">
        <v>2.672056</v>
      </c>
      <c r="F3884">
        <v>1.639079</v>
      </c>
      <c r="G3884">
        <v>3.8320459999999898</v>
      </c>
    </row>
    <row r="3885" spans="1:7" x14ac:dyDescent="0.3">
      <c r="A3885" t="s">
        <v>3890</v>
      </c>
      <c r="B3885">
        <v>0.73979399999999995</v>
      </c>
      <c r="C3885">
        <v>1.033439</v>
      </c>
      <c r="D3885">
        <v>0.568303</v>
      </c>
      <c r="E3885">
        <v>0.89760700000000004</v>
      </c>
      <c r="F3885">
        <v>0.84351699999999996</v>
      </c>
      <c r="G3885">
        <v>0.77321899999999999</v>
      </c>
    </row>
    <row r="3886" spans="1:7" x14ac:dyDescent="0.3">
      <c r="A3886" t="s">
        <v>3891</v>
      </c>
      <c r="B3886">
        <v>3.1370520000000002</v>
      </c>
      <c r="C3886">
        <v>2.3742559999999999</v>
      </c>
      <c r="D3886">
        <v>5.1880559999999996</v>
      </c>
      <c r="E3886">
        <v>1.7469079999999999</v>
      </c>
      <c r="F3886">
        <v>2.3363290000000001</v>
      </c>
      <c r="G3886">
        <v>2.8139210000000001</v>
      </c>
    </row>
    <row r="3887" spans="1:7" x14ac:dyDescent="0.3">
      <c r="A3887" t="s">
        <v>3892</v>
      </c>
      <c r="B3887">
        <v>3.7319360000000001</v>
      </c>
      <c r="C3887">
        <v>4.4243549999999896</v>
      </c>
      <c r="D3887">
        <v>3.1227459999999998</v>
      </c>
      <c r="E3887">
        <v>1.9863010000000001</v>
      </c>
      <c r="F3887">
        <v>2.2619129999999998</v>
      </c>
      <c r="G3887">
        <v>2.1670739999999999</v>
      </c>
    </row>
    <row r="3888" spans="1:7" x14ac:dyDescent="0.3">
      <c r="A3888" t="s">
        <v>3893</v>
      </c>
      <c r="B3888">
        <v>10.565664999999999</v>
      </c>
      <c r="C3888">
        <v>10.974198999999899</v>
      </c>
      <c r="D3888">
        <v>12.136979999999999</v>
      </c>
      <c r="E3888">
        <v>7.2010420000000002</v>
      </c>
      <c r="F3888">
        <v>5.8698680000000003</v>
      </c>
      <c r="G3888">
        <v>7.1364519999999896</v>
      </c>
    </row>
    <row r="3889" spans="1:7" x14ac:dyDescent="0.3">
      <c r="A3889" t="s">
        <v>3894</v>
      </c>
      <c r="B3889">
        <v>11.283032</v>
      </c>
      <c r="C3889">
        <v>6.4482270000000002</v>
      </c>
      <c r="D3889">
        <v>8.8403109999999998</v>
      </c>
      <c r="E3889">
        <v>9.0357190000000003</v>
      </c>
      <c r="F3889">
        <v>5.3087939999999998</v>
      </c>
      <c r="G3889">
        <v>5.8528349999999998</v>
      </c>
    </row>
    <row r="3890" spans="1:7" x14ac:dyDescent="0.3">
      <c r="A3890" t="s">
        <v>3895</v>
      </c>
      <c r="B3890">
        <v>0</v>
      </c>
      <c r="C3890">
        <v>0</v>
      </c>
      <c r="D3890">
        <v>0</v>
      </c>
      <c r="E3890">
        <v>0</v>
      </c>
      <c r="F3890">
        <v>0</v>
      </c>
      <c r="G3890">
        <v>0</v>
      </c>
    </row>
    <row r="3891" spans="1:7" x14ac:dyDescent="0.3">
      <c r="A3891" t="s">
        <v>3896</v>
      </c>
      <c r="B3891">
        <v>0</v>
      </c>
      <c r="C3891">
        <v>0</v>
      </c>
      <c r="D3891">
        <v>0</v>
      </c>
      <c r="E3891">
        <v>0.10467700000000001</v>
      </c>
      <c r="F3891">
        <v>0</v>
      </c>
      <c r="G3891">
        <v>6.4905000000000004E-2</v>
      </c>
    </row>
    <row r="3892" spans="1:7" x14ac:dyDescent="0.3">
      <c r="A3892" t="s">
        <v>3897</v>
      </c>
      <c r="B3892">
        <v>0.48323700000000003</v>
      </c>
      <c r="C3892">
        <v>1.2729299999999999</v>
      </c>
      <c r="D3892">
        <v>0.57775100000000001</v>
      </c>
      <c r="E3892">
        <v>0.72281099999999998</v>
      </c>
      <c r="F3892">
        <v>1.199522</v>
      </c>
      <c r="G3892">
        <v>1.0715380000000001</v>
      </c>
    </row>
    <row r="3893" spans="1:7" x14ac:dyDescent="0.3">
      <c r="A3893" t="s">
        <v>3898</v>
      </c>
      <c r="B3893">
        <v>0</v>
      </c>
      <c r="C3893">
        <v>0</v>
      </c>
      <c r="D3893">
        <v>0</v>
      </c>
      <c r="E3893">
        <v>0</v>
      </c>
      <c r="F3893">
        <v>0</v>
      </c>
      <c r="G3893">
        <v>0</v>
      </c>
    </row>
    <row r="3894" spans="1:7" x14ac:dyDescent="0.3">
      <c r="A3894" t="s">
        <v>3899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</row>
    <row r="3895" spans="1:7" x14ac:dyDescent="0.3">
      <c r="A3895" t="s">
        <v>3900</v>
      </c>
      <c r="B3895">
        <v>4.1923950000000003</v>
      </c>
      <c r="C3895">
        <v>5.1025469999999897</v>
      </c>
      <c r="D3895">
        <v>3.991514</v>
      </c>
      <c r="E3895">
        <v>2.9315530000000001</v>
      </c>
      <c r="F3895">
        <v>3.3348259999999899</v>
      </c>
      <c r="G3895">
        <v>3.1302680000000001</v>
      </c>
    </row>
    <row r="3896" spans="1:7" x14ac:dyDescent="0.3">
      <c r="A3896" t="s">
        <v>3901</v>
      </c>
      <c r="B3896">
        <v>9.6030079999999902</v>
      </c>
      <c r="C3896">
        <v>7.1895259999999999</v>
      </c>
      <c r="D3896">
        <v>7.8417289999999999</v>
      </c>
      <c r="E3896">
        <v>8.3947319999999994</v>
      </c>
      <c r="F3896">
        <v>5.85351</v>
      </c>
      <c r="G3896">
        <v>6.6201850000000002</v>
      </c>
    </row>
    <row r="3897" spans="1:7" x14ac:dyDescent="0.3">
      <c r="A3897" t="s">
        <v>3902</v>
      </c>
      <c r="B3897">
        <v>10.600917000000001</v>
      </c>
      <c r="C3897">
        <v>12.058309999999899</v>
      </c>
      <c r="D3897">
        <v>8.8104899999999997</v>
      </c>
      <c r="E3897">
        <v>6.9297500000000003</v>
      </c>
      <c r="F3897">
        <v>10.449691</v>
      </c>
      <c r="G3897">
        <v>10.0820829999999</v>
      </c>
    </row>
    <row r="3898" spans="1:7" x14ac:dyDescent="0.3">
      <c r="A3898" t="s">
        <v>3903</v>
      </c>
      <c r="B3898">
        <v>0.34553400000000001</v>
      </c>
      <c r="C3898">
        <v>0.590974</v>
      </c>
      <c r="D3898">
        <v>0.51636199999999999</v>
      </c>
      <c r="E3898">
        <v>0.55936299999999906</v>
      </c>
      <c r="F3898">
        <v>0.60207599999999994</v>
      </c>
      <c r="G3898">
        <v>0.41825199999999901</v>
      </c>
    </row>
    <row r="3899" spans="1:7" x14ac:dyDescent="0.3">
      <c r="A3899" t="s">
        <v>3904</v>
      </c>
      <c r="B3899">
        <v>37.392140999999903</v>
      </c>
      <c r="C3899">
        <v>45.605141000000003</v>
      </c>
      <c r="D3899">
        <v>41.845073999999997</v>
      </c>
      <c r="E3899">
        <v>64.969982999999999</v>
      </c>
      <c r="F3899">
        <v>63.811454999999903</v>
      </c>
      <c r="G3899">
        <v>56.784557</v>
      </c>
    </row>
    <row r="3900" spans="1:7" x14ac:dyDescent="0.3">
      <c r="A3900" t="s">
        <v>3905</v>
      </c>
      <c r="B3900">
        <v>0.39742499999999997</v>
      </c>
      <c r="C3900">
        <v>0.22856699999999999</v>
      </c>
      <c r="D3900">
        <v>0.31187900000000002</v>
      </c>
      <c r="E3900">
        <v>0.44831700000000002</v>
      </c>
      <c r="F3900">
        <v>0.18265300000000001</v>
      </c>
      <c r="G3900">
        <v>0.77024499999999996</v>
      </c>
    </row>
    <row r="3901" spans="1:7" x14ac:dyDescent="0.3">
      <c r="A3901" t="s">
        <v>3906</v>
      </c>
      <c r="B3901">
        <v>22.264014</v>
      </c>
      <c r="C3901">
        <v>21.72486</v>
      </c>
      <c r="D3901">
        <v>34.268217999999997</v>
      </c>
      <c r="E3901">
        <v>20.211721999999899</v>
      </c>
      <c r="F3901">
        <v>20.503882999999998</v>
      </c>
      <c r="G3901">
        <v>32.409391999999997</v>
      </c>
    </row>
    <row r="3902" spans="1:7" x14ac:dyDescent="0.3">
      <c r="A3902" t="s">
        <v>3907</v>
      </c>
      <c r="B3902">
        <v>90.582460999999995</v>
      </c>
      <c r="C3902">
        <v>78.645779000000005</v>
      </c>
      <c r="D3902">
        <v>72.311377999999905</v>
      </c>
      <c r="E3902">
        <v>80.361724999999893</v>
      </c>
      <c r="F3902">
        <v>82.931597999999994</v>
      </c>
      <c r="G3902">
        <v>82.244587999999993</v>
      </c>
    </row>
    <row r="3903" spans="1:7" x14ac:dyDescent="0.3">
      <c r="A3903" t="s">
        <v>3908</v>
      </c>
      <c r="B3903">
        <v>7.5168419999999996</v>
      </c>
      <c r="C3903">
        <v>3.7875749999999999</v>
      </c>
      <c r="D3903">
        <v>7.0996299999999897</v>
      </c>
      <c r="E3903">
        <v>5.0109719999999998</v>
      </c>
      <c r="F3903">
        <v>1.957775</v>
      </c>
      <c r="G3903">
        <v>3.7318889999999998</v>
      </c>
    </row>
    <row r="3904" spans="1:7" x14ac:dyDescent="0.3">
      <c r="A3904" t="s">
        <v>3909</v>
      </c>
      <c r="B3904">
        <v>9.1902069999999991</v>
      </c>
      <c r="C3904">
        <v>7.3739790000000003</v>
      </c>
      <c r="D3904">
        <v>8.2606570000000001</v>
      </c>
      <c r="E3904">
        <v>8.7931889999999999</v>
      </c>
      <c r="F3904">
        <v>5.1911589999999999</v>
      </c>
      <c r="G3904">
        <v>8.5299979999999902</v>
      </c>
    </row>
    <row r="3905" spans="1:7" x14ac:dyDescent="0.3">
      <c r="A3905" t="s">
        <v>3910</v>
      </c>
      <c r="B3905">
        <v>7.5093889999999996</v>
      </c>
      <c r="C3905">
        <v>6.8785990000000004</v>
      </c>
      <c r="D3905">
        <v>12.4156409999999</v>
      </c>
      <c r="E3905">
        <v>7.3675589999999902</v>
      </c>
      <c r="F3905">
        <v>7.6500449999999898</v>
      </c>
      <c r="G3905">
        <v>11.495023</v>
      </c>
    </row>
    <row r="3906" spans="1:7" x14ac:dyDescent="0.3">
      <c r="A3906" t="s">
        <v>3911</v>
      </c>
      <c r="B3906">
        <v>4.5541719999999897</v>
      </c>
      <c r="C3906">
        <v>10.779696</v>
      </c>
      <c r="D3906">
        <v>5.9758319999999996</v>
      </c>
      <c r="E3906">
        <v>13.390291999999899</v>
      </c>
      <c r="F3906">
        <v>8.6113490000000006</v>
      </c>
      <c r="G3906">
        <v>4.0527499999999996</v>
      </c>
    </row>
    <row r="3907" spans="1:7" x14ac:dyDescent="0.3">
      <c r="A3907" t="s">
        <v>3912</v>
      </c>
      <c r="B3907">
        <v>0</v>
      </c>
      <c r="C3907">
        <v>0</v>
      </c>
      <c r="D3907">
        <v>0</v>
      </c>
      <c r="E3907">
        <v>0</v>
      </c>
      <c r="F3907">
        <v>0</v>
      </c>
      <c r="G3907">
        <v>0</v>
      </c>
    </row>
    <row r="3908" spans="1:7" x14ac:dyDescent="0.3">
      <c r="A3908" t="s">
        <v>3913</v>
      </c>
      <c r="B3908">
        <v>0</v>
      </c>
      <c r="C3908">
        <v>0</v>
      </c>
      <c r="D3908">
        <v>0</v>
      </c>
      <c r="E3908">
        <v>0</v>
      </c>
      <c r="F3908">
        <v>0</v>
      </c>
      <c r="G3908">
        <v>0</v>
      </c>
    </row>
    <row r="3909" spans="1:7" x14ac:dyDescent="0.3">
      <c r="A3909" t="s">
        <v>3914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</row>
    <row r="3910" spans="1:7" x14ac:dyDescent="0.3">
      <c r="A3910" t="s">
        <v>3915</v>
      </c>
      <c r="B3910">
        <v>4.8082789999999997</v>
      </c>
      <c r="C3910">
        <v>2.8926699999999999</v>
      </c>
      <c r="D3910">
        <v>2.8193839999999999</v>
      </c>
      <c r="E3910">
        <v>4.4092669999999998</v>
      </c>
      <c r="F3910">
        <v>6.3461689999999997</v>
      </c>
      <c r="G3910">
        <v>5.3973519999999997</v>
      </c>
    </row>
    <row r="3911" spans="1:7" x14ac:dyDescent="0.3">
      <c r="A3911" t="s">
        <v>3916</v>
      </c>
      <c r="B3911">
        <v>0</v>
      </c>
      <c r="C3911">
        <v>0</v>
      </c>
      <c r="D3911">
        <v>0</v>
      </c>
      <c r="E3911">
        <v>0</v>
      </c>
      <c r="F3911">
        <v>0</v>
      </c>
      <c r="G3911">
        <v>0</v>
      </c>
    </row>
    <row r="3912" spans="1:7" x14ac:dyDescent="0.3">
      <c r="A3912" t="s">
        <v>3917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9.5189999999999997E-3</v>
      </c>
    </row>
    <row r="3913" spans="1:7" x14ac:dyDescent="0.3">
      <c r="A3913" t="s">
        <v>3918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0</v>
      </c>
    </row>
    <row r="3914" spans="1:7" x14ac:dyDescent="0.3">
      <c r="A3914" t="s">
        <v>3919</v>
      </c>
      <c r="B3914">
        <v>0</v>
      </c>
      <c r="C3914">
        <v>0</v>
      </c>
      <c r="D3914">
        <v>0</v>
      </c>
      <c r="E3914">
        <v>0</v>
      </c>
      <c r="F3914">
        <v>0</v>
      </c>
      <c r="G3914">
        <v>0</v>
      </c>
    </row>
    <row r="3915" spans="1:7" x14ac:dyDescent="0.3">
      <c r="A3915" t="s">
        <v>3920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</row>
    <row r="3916" spans="1:7" x14ac:dyDescent="0.3">
      <c r="A3916" t="s">
        <v>3921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0</v>
      </c>
    </row>
    <row r="3917" spans="1:7" x14ac:dyDescent="0.3">
      <c r="A3917" t="s">
        <v>3922</v>
      </c>
      <c r="B3917">
        <v>6.4630869999999998</v>
      </c>
      <c r="C3917">
        <v>6.2843649999999904</v>
      </c>
      <c r="D3917">
        <v>7.0621559999999999</v>
      </c>
      <c r="E3917">
        <v>4.200037</v>
      </c>
      <c r="F3917">
        <v>4.6718489999999999</v>
      </c>
      <c r="G3917">
        <v>4.4786799999999998</v>
      </c>
    </row>
    <row r="3918" spans="1:7" x14ac:dyDescent="0.3">
      <c r="A3918" t="s">
        <v>3923</v>
      </c>
      <c r="B3918">
        <v>0.16836899999999999</v>
      </c>
      <c r="C3918">
        <v>0.24468799999999999</v>
      </c>
      <c r="D3918">
        <v>0.21650700000000001</v>
      </c>
      <c r="E3918">
        <v>0.15642900000000001</v>
      </c>
      <c r="F3918">
        <v>1.7527000000000001E-2</v>
      </c>
      <c r="G3918">
        <v>3.6445999999999999E-2</v>
      </c>
    </row>
    <row r="3919" spans="1:7" x14ac:dyDescent="0.3">
      <c r="A3919" t="s">
        <v>3924</v>
      </c>
      <c r="B3919">
        <v>0</v>
      </c>
      <c r="C3919">
        <v>6.4912999999999998E-2</v>
      </c>
      <c r="D3919">
        <v>1.9515000000000001E-2</v>
      </c>
      <c r="E3919">
        <v>0</v>
      </c>
      <c r="F3919">
        <v>0</v>
      </c>
      <c r="G3919">
        <v>9.4284000000000007E-2</v>
      </c>
    </row>
    <row r="3920" spans="1:7" x14ac:dyDescent="0.3">
      <c r="A3920" t="s">
        <v>3925</v>
      </c>
      <c r="B3920">
        <v>3.6221510000000001</v>
      </c>
      <c r="C3920">
        <v>4.6699450000000002</v>
      </c>
      <c r="D3920">
        <v>4.4661049999999998</v>
      </c>
      <c r="E3920">
        <v>1.5685579999999999</v>
      </c>
      <c r="F3920">
        <v>2.1257899999999998</v>
      </c>
      <c r="G3920">
        <v>2.591421</v>
      </c>
    </row>
    <row r="3921" spans="1:7" x14ac:dyDescent="0.3">
      <c r="A3921" t="s">
        <v>3926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</row>
    <row r="3922" spans="1:7" x14ac:dyDescent="0.3">
      <c r="A3922" t="s">
        <v>3927</v>
      </c>
      <c r="B3922">
        <v>7.9816999999999999E-2</v>
      </c>
      <c r="C3922">
        <v>0.623421</v>
      </c>
      <c r="D3922">
        <v>0.14557500000000001</v>
      </c>
      <c r="E3922">
        <v>0.34975400000000001</v>
      </c>
      <c r="F3922">
        <v>0.38467499999999999</v>
      </c>
      <c r="G3922">
        <v>0.34246100000000002</v>
      </c>
    </row>
    <row r="3923" spans="1:7" x14ac:dyDescent="0.3">
      <c r="A3923" t="s">
        <v>3928</v>
      </c>
      <c r="B3923">
        <v>0.198238</v>
      </c>
      <c r="C3923">
        <v>0.27341799999999999</v>
      </c>
      <c r="D3923">
        <v>0.27343899999999999</v>
      </c>
      <c r="E3923">
        <v>0.115243</v>
      </c>
      <c r="F3923">
        <v>0</v>
      </c>
      <c r="G3923">
        <v>0.12584100000000001</v>
      </c>
    </row>
    <row r="3924" spans="1:7" x14ac:dyDescent="0.3">
      <c r="A3924" t="s">
        <v>3929</v>
      </c>
      <c r="B3924">
        <v>0.68523199999999995</v>
      </c>
      <c r="C3924">
        <v>1.0417540000000001</v>
      </c>
      <c r="D3924">
        <v>0.55061099999999996</v>
      </c>
      <c r="E3924">
        <v>0.19486300000000001</v>
      </c>
      <c r="F3924">
        <v>0.65979100000000002</v>
      </c>
      <c r="G3924">
        <v>0.864761</v>
      </c>
    </row>
    <row r="3925" spans="1:7" x14ac:dyDescent="0.3">
      <c r="A3925" t="s">
        <v>3930</v>
      </c>
      <c r="B3925">
        <v>1.50271499999999</v>
      </c>
      <c r="C3925">
        <v>6.0726639999999996</v>
      </c>
      <c r="D3925">
        <v>4.8853090000000003</v>
      </c>
      <c r="E3925">
        <v>1.9591829999999999</v>
      </c>
      <c r="F3925">
        <v>1.52768699999999</v>
      </c>
      <c r="G3925">
        <v>1.887839</v>
      </c>
    </row>
    <row r="3926" spans="1:7" x14ac:dyDescent="0.3">
      <c r="A3926" t="s">
        <v>3931</v>
      </c>
      <c r="B3926">
        <v>13.5085079999999</v>
      </c>
      <c r="C3926">
        <v>15.061114999999999</v>
      </c>
      <c r="D3926">
        <v>15.148577</v>
      </c>
      <c r="E3926">
        <v>17.557380999999999</v>
      </c>
      <c r="F3926">
        <v>18.125143999999999</v>
      </c>
      <c r="G3926">
        <v>18.234342999999999</v>
      </c>
    </row>
    <row r="3927" spans="1:7" x14ac:dyDescent="0.3">
      <c r="A3927" t="s">
        <v>3932</v>
      </c>
      <c r="B3927">
        <v>17.701166000000001</v>
      </c>
      <c r="C3927">
        <v>9.1822660000000003</v>
      </c>
      <c r="D3927">
        <v>10.7503279999999</v>
      </c>
      <c r="E3927">
        <v>13.868596999999999</v>
      </c>
      <c r="F3927">
        <v>8.2160419999999998</v>
      </c>
      <c r="G3927">
        <v>10.228871</v>
      </c>
    </row>
    <row r="3928" spans="1:7" x14ac:dyDescent="0.3">
      <c r="A3928" t="s">
        <v>3933</v>
      </c>
      <c r="B3928">
        <v>0.13816999999999999</v>
      </c>
      <c r="C3928">
        <v>0.146809</v>
      </c>
      <c r="D3928">
        <v>0.19263</v>
      </c>
      <c r="E3928">
        <v>7.1549000000000001E-2</v>
      </c>
      <c r="F3928">
        <v>0.206957</v>
      </c>
      <c r="G3928">
        <v>0.351408</v>
      </c>
    </row>
    <row r="3929" spans="1:7" x14ac:dyDescent="0.3">
      <c r="A3929" t="s">
        <v>3934</v>
      </c>
      <c r="B3929">
        <v>2.8371979999999999</v>
      </c>
      <c r="C3929">
        <v>2.5112709999999998</v>
      </c>
      <c r="D3929">
        <v>3.509744</v>
      </c>
      <c r="E3929">
        <v>2.475978</v>
      </c>
      <c r="F3929">
        <v>2.177556</v>
      </c>
      <c r="G3929">
        <v>2.7683230000000001</v>
      </c>
    </row>
    <row r="3930" spans="1:7" x14ac:dyDescent="0.3">
      <c r="A3930" t="s">
        <v>3935</v>
      </c>
      <c r="B3930">
        <v>34.954360999999999</v>
      </c>
      <c r="C3930">
        <v>25.109598999999999</v>
      </c>
      <c r="D3930">
        <v>28.818551999999901</v>
      </c>
      <c r="E3930">
        <v>18.038744000000001</v>
      </c>
      <c r="F3930">
        <v>17.584098000000001</v>
      </c>
      <c r="G3930">
        <v>23.923280999999999</v>
      </c>
    </row>
    <row r="3931" spans="1:7" x14ac:dyDescent="0.3">
      <c r="A3931" t="s">
        <v>3936</v>
      </c>
      <c r="B3931">
        <v>2.0527850000000001</v>
      </c>
      <c r="C3931">
        <v>2.1449859999999998</v>
      </c>
      <c r="D3931">
        <v>2.1944159999999999</v>
      </c>
      <c r="E3931">
        <v>1.198064</v>
      </c>
      <c r="F3931">
        <v>0.76726499999999997</v>
      </c>
      <c r="G3931">
        <v>0.50854200000000005</v>
      </c>
    </row>
    <row r="3932" spans="1:7" x14ac:dyDescent="0.3">
      <c r="A3932" t="s">
        <v>3937</v>
      </c>
      <c r="B3932">
        <v>2.5310549999999998</v>
      </c>
      <c r="C3932">
        <v>2.2462549999999899</v>
      </c>
      <c r="D3932">
        <v>2.90575899999999</v>
      </c>
      <c r="E3932">
        <v>2.2286679999999999</v>
      </c>
      <c r="F3932">
        <v>1.8150359999999901</v>
      </c>
      <c r="G3932">
        <v>2.54573599999999</v>
      </c>
    </row>
    <row r="3933" spans="1:7" x14ac:dyDescent="0.3">
      <c r="A3933" t="s">
        <v>3938</v>
      </c>
      <c r="B3933">
        <v>0.96426999999999996</v>
      </c>
      <c r="C3933">
        <v>0.87821300000000002</v>
      </c>
      <c r="D3933">
        <v>0.56120499999999995</v>
      </c>
      <c r="E3933">
        <v>0.61254500000000001</v>
      </c>
      <c r="F3933">
        <v>0.28112300000000001</v>
      </c>
      <c r="G3933">
        <v>0.79756199999999999</v>
      </c>
    </row>
    <row r="3934" spans="1:7" x14ac:dyDescent="0.3">
      <c r="A3934" t="s">
        <v>3939</v>
      </c>
      <c r="B3934">
        <v>21.655608000000001</v>
      </c>
      <c r="C3934">
        <v>31.944469999999999</v>
      </c>
      <c r="D3934">
        <v>30.629335999999999</v>
      </c>
      <c r="E3934">
        <v>30.357074999999998</v>
      </c>
      <c r="F3934">
        <v>45.740479999999998</v>
      </c>
      <c r="G3934">
        <v>36.405734000000002</v>
      </c>
    </row>
    <row r="3935" spans="1:7" x14ac:dyDescent="0.3">
      <c r="A3935" t="s">
        <v>3940</v>
      </c>
      <c r="B3935">
        <v>12.470530999999999</v>
      </c>
      <c r="C3935">
        <v>11.442776</v>
      </c>
      <c r="D3935">
        <v>12.524944999999899</v>
      </c>
      <c r="E3935">
        <v>12.265853</v>
      </c>
      <c r="F3935">
        <v>11.125358</v>
      </c>
      <c r="G3935">
        <v>15.848204999999901</v>
      </c>
    </row>
    <row r="3936" spans="1:7" x14ac:dyDescent="0.3">
      <c r="A3936" t="s">
        <v>3941</v>
      </c>
      <c r="B3936">
        <v>0.199354</v>
      </c>
      <c r="C3936">
        <v>0.35357100000000002</v>
      </c>
      <c r="D3936">
        <v>0.55337400000000003</v>
      </c>
      <c r="E3936">
        <v>0.67149700000000001</v>
      </c>
      <c r="F3936">
        <v>0.428624</v>
      </c>
      <c r="G3936">
        <v>0.77382600000000001</v>
      </c>
    </row>
    <row r="3937" spans="1:7" x14ac:dyDescent="0.3">
      <c r="A3937" t="s">
        <v>3942</v>
      </c>
      <c r="B3937">
        <v>1.185279</v>
      </c>
      <c r="C3937">
        <v>1.5309819999999901</v>
      </c>
      <c r="D3937">
        <v>0.971611</v>
      </c>
      <c r="E3937">
        <v>1.3487290000000001</v>
      </c>
      <c r="F3937">
        <v>1.29487</v>
      </c>
      <c r="G3937">
        <v>1.5259990000000001</v>
      </c>
    </row>
    <row r="3938" spans="1:7" x14ac:dyDescent="0.3">
      <c r="A3938" t="s">
        <v>3943</v>
      </c>
      <c r="B3938">
        <v>4.3971389999999904</v>
      </c>
      <c r="C3938">
        <v>6.8877249999999997</v>
      </c>
      <c r="D3938">
        <v>6.4297240000000002</v>
      </c>
      <c r="E3938">
        <v>6.5675369999999997</v>
      </c>
      <c r="F3938">
        <v>6.4930379999999897</v>
      </c>
      <c r="G3938">
        <v>7.9331079999999998</v>
      </c>
    </row>
    <row r="3939" spans="1:7" x14ac:dyDescent="0.3">
      <c r="A3939" t="s">
        <v>3944</v>
      </c>
      <c r="B3939">
        <v>130.66303499999901</v>
      </c>
      <c r="C3939">
        <v>128.219695</v>
      </c>
      <c r="D3939">
        <v>70.913956999999996</v>
      </c>
      <c r="E3939">
        <v>123.78855999999899</v>
      </c>
      <c r="F3939">
        <v>118.105367999999</v>
      </c>
      <c r="G3939">
        <v>109.774006</v>
      </c>
    </row>
    <row r="3940" spans="1:7" x14ac:dyDescent="0.3">
      <c r="A3940" t="s">
        <v>3945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</row>
    <row r="3941" spans="1:7" x14ac:dyDescent="0.3">
      <c r="A3941" t="s">
        <v>3946</v>
      </c>
      <c r="B3941">
        <v>0</v>
      </c>
      <c r="C3941">
        <v>3.7350000000000001E-2</v>
      </c>
      <c r="D3941">
        <v>0</v>
      </c>
      <c r="E3941">
        <v>3.2870999999999997E-2</v>
      </c>
      <c r="F3941">
        <v>3.4110000000000001E-2</v>
      </c>
      <c r="G3941">
        <v>2.5371999999999999E-2</v>
      </c>
    </row>
    <row r="3942" spans="1:7" x14ac:dyDescent="0.3">
      <c r="A3942" t="s">
        <v>3947</v>
      </c>
      <c r="B3942">
        <v>0.39720100000000003</v>
      </c>
      <c r="C3942">
        <v>0.358624</v>
      </c>
      <c r="D3942">
        <v>0.188057</v>
      </c>
      <c r="E3942">
        <v>0.71473600000000004</v>
      </c>
      <c r="F3942">
        <v>0.32988000000000001</v>
      </c>
      <c r="G3942">
        <v>0.31718400000000002</v>
      </c>
    </row>
    <row r="3943" spans="1:7" x14ac:dyDescent="0.3">
      <c r="A3943" t="s">
        <v>3948</v>
      </c>
      <c r="B3943">
        <v>2.8485610000000001</v>
      </c>
      <c r="C3943">
        <v>2.2367779999999899</v>
      </c>
      <c r="D3943">
        <v>2.7779310000000002</v>
      </c>
      <c r="E3943">
        <v>2.5339179999999999</v>
      </c>
      <c r="F3943">
        <v>2.0557599999999998</v>
      </c>
      <c r="G3943">
        <v>3.0550470000000001</v>
      </c>
    </row>
    <row r="3944" spans="1:7" x14ac:dyDescent="0.3">
      <c r="A3944" t="s">
        <v>3949</v>
      </c>
      <c r="B3944">
        <v>12.902841</v>
      </c>
      <c r="C3944">
        <v>16.935738999999899</v>
      </c>
      <c r="D3944">
        <v>20.363368000000001</v>
      </c>
      <c r="E3944">
        <v>18.034483999999999</v>
      </c>
      <c r="F3944">
        <v>19.130665999999898</v>
      </c>
      <c r="G3944">
        <v>25.287700000000001</v>
      </c>
    </row>
    <row r="3945" spans="1:7" x14ac:dyDescent="0.3">
      <c r="A3945" t="s">
        <v>3950</v>
      </c>
      <c r="B3945">
        <v>68.076947000000004</v>
      </c>
      <c r="C3945">
        <v>39.614732999999902</v>
      </c>
      <c r="D3945">
        <v>45.407890999999999</v>
      </c>
      <c r="E3945">
        <v>45.201823999999903</v>
      </c>
      <c r="F3945">
        <v>32.652746999999998</v>
      </c>
      <c r="G3945">
        <v>37.582754999999999</v>
      </c>
    </row>
    <row r="3946" spans="1:7" x14ac:dyDescent="0.3">
      <c r="A3946" t="s">
        <v>3951</v>
      </c>
      <c r="B3946">
        <v>15.478732000000001</v>
      </c>
      <c r="C3946">
        <v>14.896158</v>
      </c>
      <c r="D3946">
        <v>12.995604999999999</v>
      </c>
      <c r="E3946">
        <v>10.526474</v>
      </c>
      <c r="F3946">
        <v>10.495856</v>
      </c>
      <c r="G3946">
        <v>12.446539</v>
      </c>
    </row>
    <row r="3947" spans="1:7" x14ac:dyDescent="0.3">
      <c r="A3947" t="s">
        <v>3952</v>
      </c>
      <c r="B3947">
        <v>10.293124000000001</v>
      </c>
      <c r="C3947">
        <v>10.207742</v>
      </c>
      <c r="D3947">
        <v>10.189121</v>
      </c>
      <c r="E3947">
        <v>18.921727000000001</v>
      </c>
      <c r="F3947">
        <v>15.036254</v>
      </c>
      <c r="G3947">
        <v>16.531675</v>
      </c>
    </row>
    <row r="3948" spans="1:7" x14ac:dyDescent="0.3">
      <c r="A3948" t="s">
        <v>3953</v>
      </c>
      <c r="B3948">
        <v>35.770598999999997</v>
      </c>
      <c r="C3948">
        <v>36.378467999999998</v>
      </c>
      <c r="D3948">
        <v>37.748021000000001</v>
      </c>
      <c r="E3948">
        <v>38.617722999999998</v>
      </c>
      <c r="F3948">
        <v>36.403888000000002</v>
      </c>
      <c r="G3948">
        <v>37.099727000000001</v>
      </c>
    </row>
    <row r="3949" spans="1:7" x14ac:dyDescent="0.3">
      <c r="A3949" t="s">
        <v>3954</v>
      </c>
      <c r="B3949">
        <v>1.3855009999999901</v>
      </c>
      <c r="C3949">
        <v>0.56623999999999997</v>
      </c>
      <c r="D3949">
        <v>0.77544400000000002</v>
      </c>
      <c r="E3949">
        <v>0.58941899999999903</v>
      </c>
      <c r="F3949">
        <v>0.42569099999999999</v>
      </c>
      <c r="G3949">
        <v>1.060109</v>
      </c>
    </row>
    <row r="3950" spans="1:7" x14ac:dyDescent="0.3">
      <c r="A3950" t="s">
        <v>3955</v>
      </c>
      <c r="B3950">
        <v>11.163023000000001</v>
      </c>
      <c r="C3950">
        <v>11.28017</v>
      </c>
      <c r="D3950">
        <v>14.01848</v>
      </c>
      <c r="E3950">
        <v>6.9630700000000001</v>
      </c>
      <c r="F3950">
        <v>8.0580699999999901</v>
      </c>
      <c r="G3950">
        <v>8.0871729999999999</v>
      </c>
    </row>
    <row r="3951" spans="1:7" x14ac:dyDescent="0.3">
      <c r="A3951" t="s">
        <v>3956</v>
      </c>
      <c r="B3951">
        <v>2.2926660000000001</v>
      </c>
      <c r="C3951">
        <v>2.2098059999999999</v>
      </c>
      <c r="D3951">
        <v>2.509709</v>
      </c>
      <c r="E3951">
        <v>2.5178669999999999</v>
      </c>
      <c r="F3951">
        <v>2.3103479999999998</v>
      </c>
      <c r="G3951">
        <v>2.8563320000000001</v>
      </c>
    </row>
    <row r="3952" spans="1:7" x14ac:dyDescent="0.3">
      <c r="A3952" t="s">
        <v>3957</v>
      </c>
      <c r="B3952">
        <v>1.2489170000000001</v>
      </c>
      <c r="C3952">
        <v>0.703102</v>
      </c>
      <c r="D3952">
        <v>1.6928809999999901</v>
      </c>
      <c r="E3952">
        <v>1.5947279999999999</v>
      </c>
      <c r="F3952">
        <v>1.4793109999999901</v>
      </c>
      <c r="G3952">
        <v>2.050208</v>
      </c>
    </row>
    <row r="3953" spans="1:7" x14ac:dyDescent="0.3">
      <c r="A3953" t="s">
        <v>3958</v>
      </c>
      <c r="B3953">
        <v>0.43193599999999999</v>
      </c>
      <c r="C3953">
        <v>0.38649699999999998</v>
      </c>
      <c r="D3953">
        <v>0.35864400000000002</v>
      </c>
      <c r="E3953">
        <v>2.045115</v>
      </c>
      <c r="F3953">
        <v>0.56898599999999999</v>
      </c>
      <c r="G3953">
        <v>0.82799599999999995</v>
      </c>
    </row>
    <row r="3954" spans="1:7" x14ac:dyDescent="0.3">
      <c r="A3954" t="s">
        <v>3959</v>
      </c>
      <c r="B3954">
        <v>9.9661399999999993</v>
      </c>
      <c r="C3954">
        <v>10.336055999999999</v>
      </c>
      <c r="D3954">
        <v>12.600809999999999</v>
      </c>
      <c r="E3954">
        <v>5.4263789999999998</v>
      </c>
      <c r="F3954">
        <v>6.9633509999999896</v>
      </c>
      <c r="G3954">
        <v>7.7472849999999998</v>
      </c>
    </row>
    <row r="3955" spans="1:7" x14ac:dyDescent="0.3">
      <c r="A3955" t="s">
        <v>3960</v>
      </c>
      <c r="B3955">
        <v>5.3584999999999897E-2</v>
      </c>
      <c r="C3955">
        <v>6.9099999999999995E-2</v>
      </c>
      <c r="D3955">
        <v>5.4335000000000001E-2</v>
      </c>
      <c r="E3955">
        <v>5.5703999999999997E-2</v>
      </c>
      <c r="F3955">
        <v>2.3619000000000001E-2</v>
      </c>
      <c r="G3955">
        <v>7.1070999999999995E-2</v>
      </c>
    </row>
    <row r="3956" spans="1:7" x14ac:dyDescent="0.3">
      <c r="A3956" t="s">
        <v>3961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</row>
    <row r="3957" spans="1:7" x14ac:dyDescent="0.3">
      <c r="A3957" t="s">
        <v>3962</v>
      </c>
      <c r="B3957">
        <v>0</v>
      </c>
      <c r="C3957">
        <v>0</v>
      </c>
      <c r="D3957">
        <v>0</v>
      </c>
      <c r="E3957">
        <v>0</v>
      </c>
      <c r="F3957">
        <v>0</v>
      </c>
      <c r="G3957">
        <v>0</v>
      </c>
    </row>
    <row r="3958" spans="1:7" x14ac:dyDescent="0.3">
      <c r="A3958" t="s">
        <v>3963</v>
      </c>
      <c r="B3958">
        <v>1.456683</v>
      </c>
      <c r="C3958">
        <v>1.112198</v>
      </c>
      <c r="D3958">
        <v>1.1873279999999999</v>
      </c>
      <c r="E3958">
        <v>0.403669</v>
      </c>
      <c r="F3958">
        <v>0.64895999999999998</v>
      </c>
      <c r="G3958">
        <v>0.60913200000000001</v>
      </c>
    </row>
    <row r="3959" spans="1:7" x14ac:dyDescent="0.3">
      <c r="A3959" t="s">
        <v>3964</v>
      </c>
      <c r="B3959">
        <v>0.74358500000000005</v>
      </c>
      <c r="C3959">
        <v>0.58628899999999995</v>
      </c>
      <c r="D3959">
        <v>0.47546699999999997</v>
      </c>
      <c r="E3959">
        <v>0.58572599999999997</v>
      </c>
      <c r="F3959">
        <v>0.230437</v>
      </c>
      <c r="G3959">
        <v>0.40781699999999999</v>
      </c>
    </row>
    <row r="3960" spans="1:7" x14ac:dyDescent="0.3">
      <c r="A3960" t="s">
        <v>3965</v>
      </c>
      <c r="B3960">
        <v>10.253500000000001</v>
      </c>
      <c r="C3960">
        <v>11.750109</v>
      </c>
      <c r="D3960">
        <v>7.4694049999999903</v>
      </c>
      <c r="E3960">
        <v>16.140010999999902</v>
      </c>
      <c r="F3960">
        <v>11.692864999999999</v>
      </c>
      <c r="G3960">
        <v>12.396428999999999</v>
      </c>
    </row>
    <row r="3961" spans="1:7" x14ac:dyDescent="0.3">
      <c r="A3961" t="s">
        <v>3966</v>
      </c>
      <c r="B3961">
        <v>43.043199000000001</v>
      </c>
      <c r="C3961">
        <v>47.643242999999998</v>
      </c>
      <c r="D3961">
        <v>45.281714000000001</v>
      </c>
      <c r="E3961">
        <v>61.192315000000001</v>
      </c>
      <c r="F3961">
        <v>60.950217000000002</v>
      </c>
      <c r="G3961">
        <v>57.903624999999998</v>
      </c>
    </row>
    <row r="3962" spans="1:7" x14ac:dyDescent="0.3">
      <c r="A3962" t="s">
        <v>3967</v>
      </c>
      <c r="B3962">
        <v>26.971508</v>
      </c>
      <c r="C3962">
        <v>27.244651999999999</v>
      </c>
      <c r="D3962">
        <v>35.581325999999997</v>
      </c>
      <c r="E3962">
        <v>22.282266</v>
      </c>
      <c r="F3962">
        <v>18.712657</v>
      </c>
      <c r="G3962">
        <v>20.621836999999999</v>
      </c>
    </row>
    <row r="3963" spans="1:7" x14ac:dyDescent="0.3">
      <c r="A3963" t="s">
        <v>3968</v>
      </c>
      <c r="B3963">
        <v>0.12001000000000001</v>
      </c>
      <c r="C3963">
        <v>9.1329999999999995E-2</v>
      </c>
      <c r="D3963">
        <v>0.20730000000000001</v>
      </c>
      <c r="E3963">
        <v>0.10625800000000001</v>
      </c>
      <c r="F3963">
        <v>0.110443</v>
      </c>
      <c r="G3963">
        <v>6.1004000000000003E-2</v>
      </c>
    </row>
    <row r="3964" spans="1:7" x14ac:dyDescent="0.3">
      <c r="A3964" t="s">
        <v>3969</v>
      </c>
      <c r="B3964">
        <v>16.060824</v>
      </c>
      <c r="C3964">
        <v>15.65429</v>
      </c>
      <c r="D3964">
        <v>17.057905000000002</v>
      </c>
      <c r="E3964">
        <v>15.863175999999999</v>
      </c>
      <c r="F3964">
        <v>15.99757</v>
      </c>
      <c r="G3964">
        <v>18.328958</v>
      </c>
    </row>
    <row r="3965" spans="1:7" x14ac:dyDescent="0.3">
      <c r="A3965" t="s">
        <v>3970</v>
      </c>
      <c r="B3965">
        <v>33.713298999999999</v>
      </c>
      <c r="C3965">
        <v>12.101925</v>
      </c>
      <c r="D3965">
        <v>17.577853999999999</v>
      </c>
      <c r="E3965">
        <v>14.438362</v>
      </c>
      <c r="F3965">
        <v>5.1945639999999997</v>
      </c>
      <c r="G3965">
        <v>6.7586700000000004</v>
      </c>
    </row>
    <row r="3966" spans="1:7" x14ac:dyDescent="0.3">
      <c r="A3966" t="s">
        <v>3971</v>
      </c>
      <c r="B3966">
        <v>0.23935699999999999</v>
      </c>
      <c r="C3966">
        <v>0.508413</v>
      </c>
      <c r="D3966">
        <v>0.58726</v>
      </c>
      <c r="E3966">
        <v>0.14988399999999999</v>
      </c>
      <c r="F3966">
        <v>0.13936399999999999</v>
      </c>
      <c r="G3966">
        <v>0.24171200000000001</v>
      </c>
    </row>
    <row r="3967" spans="1:7" x14ac:dyDescent="0.3">
      <c r="A3967" t="s">
        <v>3972</v>
      </c>
      <c r="B3967">
        <v>0.28635699999999997</v>
      </c>
      <c r="C3967">
        <v>0.22709299999999999</v>
      </c>
      <c r="D3967">
        <v>0.59583600000000003</v>
      </c>
      <c r="E3967">
        <v>0.35603800000000002</v>
      </c>
      <c r="F3967">
        <v>0.12080200000000001</v>
      </c>
      <c r="G3967">
        <v>0.29917199999999999</v>
      </c>
    </row>
    <row r="3968" spans="1:7" x14ac:dyDescent="0.3">
      <c r="A3968" t="s">
        <v>3973</v>
      </c>
      <c r="B3968">
        <v>20.312086000000001</v>
      </c>
      <c r="C3968">
        <v>34.721857999999997</v>
      </c>
      <c r="D3968">
        <v>25.864642</v>
      </c>
      <c r="E3968">
        <v>19.286428000000001</v>
      </c>
      <c r="F3968">
        <v>20.924008000000001</v>
      </c>
      <c r="G3968">
        <v>22.475653000000001</v>
      </c>
    </row>
    <row r="3969" spans="1:7" x14ac:dyDescent="0.3">
      <c r="A3969" t="s">
        <v>3974</v>
      </c>
      <c r="B3969">
        <v>16.742004999999999</v>
      </c>
      <c r="C3969">
        <v>14.346692000000001</v>
      </c>
      <c r="D3969">
        <v>18.044198000000002</v>
      </c>
      <c r="E3969">
        <v>10.814133</v>
      </c>
      <c r="F3969">
        <v>10.683004</v>
      </c>
      <c r="G3969">
        <v>15.332077</v>
      </c>
    </row>
    <row r="3970" spans="1:7" x14ac:dyDescent="0.3">
      <c r="A3970" t="s">
        <v>3975</v>
      </c>
      <c r="B3970">
        <v>0</v>
      </c>
      <c r="C3970">
        <v>0.98119999999999996</v>
      </c>
      <c r="D3970">
        <v>7.3357000000000006E-2</v>
      </c>
      <c r="E3970">
        <v>0.88698999999999995</v>
      </c>
      <c r="F3970">
        <v>1.966296</v>
      </c>
      <c r="G3970">
        <v>0.54796899999999904</v>
      </c>
    </row>
    <row r="3971" spans="1:7" x14ac:dyDescent="0.3">
      <c r="A3971" t="s">
        <v>3976</v>
      </c>
      <c r="B3971">
        <v>6.0545000000000002E-2</v>
      </c>
      <c r="C3971">
        <v>4.5457999999999998E-2</v>
      </c>
      <c r="D3971">
        <v>3.2016999999999997E-2</v>
      </c>
      <c r="E3971">
        <v>5.4928999999999999E-2</v>
      </c>
      <c r="F3971">
        <v>0</v>
      </c>
      <c r="G3971">
        <v>0</v>
      </c>
    </row>
    <row r="3972" spans="1:7" x14ac:dyDescent="0.3">
      <c r="A3972" t="s">
        <v>3977</v>
      </c>
      <c r="B3972">
        <v>1.6017169999999901</v>
      </c>
      <c r="C3972">
        <v>1.2546079999999999</v>
      </c>
      <c r="D3972">
        <v>1.7297830000000001</v>
      </c>
      <c r="E3972">
        <v>3.685603</v>
      </c>
      <c r="F3972">
        <v>1.6116489999999899</v>
      </c>
      <c r="G3972">
        <v>2.29970099999999</v>
      </c>
    </row>
    <row r="3973" spans="1:7" x14ac:dyDescent="0.3">
      <c r="A3973" t="s">
        <v>3978</v>
      </c>
      <c r="B3973">
        <v>0</v>
      </c>
      <c r="C3973">
        <v>0.47676299999999999</v>
      </c>
      <c r="D3973">
        <v>0</v>
      </c>
      <c r="E3973">
        <v>0.181315</v>
      </c>
      <c r="F3973">
        <v>0.61554799999999998</v>
      </c>
      <c r="G3973">
        <v>0.303199</v>
      </c>
    </row>
    <row r="3974" spans="1:7" x14ac:dyDescent="0.3">
      <c r="A3974" t="s">
        <v>3979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</row>
    <row r="3975" spans="1:7" x14ac:dyDescent="0.3">
      <c r="A3975" t="s">
        <v>3980</v>
      </c>
      <c r="B3975">
        <v>1.0405629999999999</v>
      </c>
      <c r="C3975">
        <v>2.1953369999999999</v>
      </c>
      <c r="D3975">
        <v>4.9458359999999999</v>
      </c>
      <c r="E3975">
        <v>1.9143969999999999</v>
      </c>
      <c r="F3975">
        <v>2.885189</v>
      </c>
      <c r="G3975">
        <v>2.8599860000000001</v>
      </c>
    </row>
    <row r="3976" spans="1:7" x14ac:dyDescent="0.3">
      <c r="A3976" t="s">
        <v>3981</v>
      </c>
      <c r="B3976">
        <v>2.2706729999999999</v>
      </c>
      <c r="C3976">
        <v>2.14384</v>
      </c>
      <c r="D3976">
        <v>1.7347049999999999</v>
      </c>
      <c r="E3976">
        <v>0.80704799999999999</v>
      </c>
      <c r="F3976">
        <v>0.76316899999999999</v>
      </c>
      <c r="G3976">
        <v>0.62115299999999996</v>
      </c>
    </row>
    <row r="3977" spans="1:7" x14ac:dyDescent="0.3">
      <c r="A3977" t="s">
        <v>3982</v>
      </c>
      <c r="B3977">
        <v>4.3064150000000003</v>
      </c>
      <c r="C3977">
        <v>5.5605329999999897</v>
      </c>
      <c r="D3977">
        <v>10.797698</v>
      </c>
      <c r="E3977">
        <v>4.5337730000000001</v>
      </c>
      <c r="F3977">
        <v>3.8617649999999899</v>
      </c>
      <c r="G3977">
        <v>4.6258530000000002</v>
      </c>
    </row>
    <row r="3978" spans="1:7" x14ac:dyDescent="0.3">
      <c r="A3978" t="s">
        <v>3983</v>
      </c>
      <c r="B3978">
        <v>1.401583</v>
      </c>
      <c r="C3978">
        <v>2.2085469999999998</v>
      </c>
      <c r="D3978">
        <v>2.051965</v>
      </c>
      <c r="E3978">
        <v>1.4317869999999999</v>
      </c>
      <c r="F3978">
        <v>2.030205</v>
      </c>
      <c r="G3978">
        <v>2.002529</v>
      </c>
    </row>
    <row r="3979" spans="1:7" x14ac:dyDescent="0.3">
      <c r="A3979" t="s">
        <v>3984</v>
      </c>
      <c r="B3979">
        <v>0.29449999999999998</v>
      </c>
      <c r="C3979">
        <v>0.183168</v>
      </c>
      <c r="D3979">
        <v>0.34551500000000002</v>
      </c>
      <c r="E3979">
        <v>0.75111299999999903</v>
      </c>
      <c r="F3979">
        <v>0.74306000000000005</v>
      </c>
      <c r="G3979">
        <v>1.212286</v>
      </c>
    </row>
    <row r="3980" spans="1:7" x14ac:dyDescent="0.3">
      <c r="A3980" t="s">
        <v>3985</v>
      </c>
      <c r="B3980">
        <v>1.8911210000000001</v>
      </c>
      <c r="C3980">
        <v>5.0600180000000003</v>
      </c>
      <c r="D3980">
        <v>3.8845350000000001</v>
      </c>
      <c r="E3980">
        <v>1.259517</v>
      </c>
      <c r="F3980">
        <v>1.2821070000000001</v>
      </c>
      <c r="G3980">
        <v>1.8884179999999999</v>
      </c>
    </row>
    <row r="3981" spans="1:7" x14ac:dyDescent="0.3">
      <c r="A3981" t="s">
        <v>3986</v>
      </c>
      <c r="B3981">
        <v>28.742194000000001</v>
      </c>
      <c r="C3981">
        <v>37.007004000000002</v>
      </c>
      <c r="D3981">
        <v>40.008778999999997</v>
      </c>
      <c r="E3981">
        <v>38.141981999999999</v>
      </c>
      <c r="F3981">
        <v>35.845044000000001</v>
      </c>
      <c r="G3981">
        <v>30.959441000000002</v>
      </c>
    </row>
    <row r="3982" spans="1:7" x14ac:dyDescent="0.3">
      <c r="A3982" t="s">
        <v>3987</v>
      </c>
      <c r="B3982">
        <v>1.853305</v>
      </c>
      <c r="C3982">
        <v>2.2000250000000001</v>
      </c>
      <c r="D3982">
        <v>2.7717350000000001</v>
      </c>
      <c r="E3982">
        <v>1.283228</v>
      </c>
      <c r="F3982">
        <v>2.019069</v>
      </c>
      <c r="G3982">
        <v>1.6808890000000001</v>
      </c>
    </row>
    <row r="3983" spans="1:7" x14ac:dyDescent="0.3">
      <c r="A3983" t="s">
        <v>3988</v>
      </c>
      <c r="B3983">
        <v>0</v>
      </c>
      <c r="C3983">
        <v>0</v>
      </c>
      <c r="D3983">
        <v>0</v>
      </c>
      <c r="E3983">
        <v>4.9036000000000003E-2</v>
      </c>
      <c r="F3983">
        <v>0</v>
      </c>
      <c r="G3983">
        <v>0</v>
      </c>
    </row>
    <row r="3984" spans="1:7" x14ac:dyDescent="0.3">
      <c r="A3984" t="s">
        <v>3989</v>
      </c>
      <c r="B3984">
        <v>0.26563900000000001</v>
      </c>
      <c r="C3984">
        <v>9.2637999999999998E-2</v>
      </c>
      <c r="D3984">
        <v>0.18417900000000001</v>
      </c>
      <c r="E3984">
        <v>7.2650000000000006E-2</v>
      </c>
      <c r="F3984">
        <v>8.0127000000000004E-2</v>
      </c>
      <c r="G3984">
        <v>7.6228000000000004E-2</v>
      </c>
    </row>
    <row r="3985" spans="1:7" x14ac:dyDescent="0.3">
      <c r="A3985" t="s">
        <v>3990</v>
      </c>
      <c r="B3985">
        <v>0.889428</v>
      </c>
      <c r="C3985">
        <v>0.63588599999999995</v>
      </c>
      <c r="D3985">
        <v>0.88734400000000002</v>
      </c>
      <c r="E3985">
        <v>0.65379200000000004</v>
      </c>
      <c r="F3985">
        <v>0.43639800000000001</v>
      </c>
      <c r="G3985">
        <v>0.66452</v>
      </c>
    </row>
    <row r="3986" spans="1:7" x14ac:dyDescent="0.3">
      <c r="A3986" t="s">
        <v>3991</v>
      </c>
      <c r="B3986">
        <v>37.902913999999903</v>
      </c>
      <c r="C3986">
        <v>46.889574000000003</v>
      </c>
      <c r="D3986">
        <v>47.100881000000001</v>
      </c>
      <c r="E3986">
        <v>40.500793999999999</v>
      </c>
      <c r="F3986">
        <v>41.956847000000003</v>
      </c>
      <c r="G3986">
        <v>47.229039999999998</v>
      </c>
    </row>
    <row r="3987" spans="1:7" x14ac:dyDescent="0.3">
      <c r="A3987" t="s">
        <v>3992</v>
      </c>
      <c r="B3987">
        <v>60.743578999999997</v>
      </c>
      <c r="C3987">
        <v>76.205033999999898</v>
      </c>
      <c r="D3987">
        <v>62.455256999999897</v>
      </c>
      <c r="E3987">
        <v>82.276516999999998</v>
      </c>
      <c r="F3987">
        <v>97.770425999999901</v>
      </c>
      <c r="G3987">
        <v>75.788533999999999</v>
      </c>
    </row>
    <row r="3988" spans="1:7" x14ac:dyDescent="0.3">
      <c r="A3988" t="s">
        <v>3993</v>
      </c>
      <c r="B3988">
        <v>9.1504539999999999</v>
      </c>
      <c r="C3988">
        <v>5.917198</v>
      </c>
      <c r="D3988">
        <v>6.3413749999999904</v>
      </c>
      <c r="E3988">
        <v>10.885494</v>
      </c>
      <c r="F3988">
        <v>8.9522779999999997</v>
      </c>
      <c r="G3988">
        <v>5.4190959999999997</v>
      </c>
    </row>
    <row r="3989" spans="1:7" x14ac:dyDescent="0.3">
      <c r="A3989" t="s">
        <v>3994</v>
      </c>
      <c r="B3989">
        <v>33.730941999999999</v>
      </c>
      <c r="C3989">
        <v>32.874808999999999</v>
      </c>
      <c r="D3989">
        <v>30.541112999999999</v>
      </c>
      <c r="E3989">
        <v>32.346724999999999</v>
      </c>
      <c r="F3989">
        <v>32.734093000000001</v>
      </c>
      <c r="G3989">
        <v>28.673228999999999</v>
      </c>
    </row>
    <row r="3990" spans="1:7" x14ac:dyDescent="0.3">
      <c r="A3990" t="s">
        <v>3995</v>
      </c>
      <c r="B3990">
        <v>4.9611320000000001</v>
      </c>
      <c r="C3990">
        <v>6.2392190000000003</v>
      </c>
      <c r="D3990">
        <v>4.9605160000000001</v>
      </c>
      <c r="E3990">
        <v>8.0840879999999995</v>
      </c>
      <c r="F3990">
        <v>8.6242540000000005</v>
      </c>
      <c r="G3990">
        <v>8.6066469999999899</v>
      </c>
    </row>
    <row r="3991" spans="1:7" x14ac:dyDescent="0.3">
      <c r="A3991" t="s">
        <v>3996</v>
      </c>
      <c r="B3991">
        <v>0</v>
      </c>
      <c r="C3991">
        <v>4.0947999999999998E-2</v>
      </c>
      <c r="D3991">
        <v>7.0802000000000004E-2</v>
      </c>
      <c r="E3991">
        <v>0.108767</v>
      </c>
      <c r="F3991">
        <v>0.107684</v>
      </c>
      <c r="G3991">
        <v>7.8337000000000004E-2</v>
      </c>
    </row>
    <row r="3992" spans="1:7" x14ac:dyDescent="0.3">
      <c r="A3992" t="s">
        <v>3997</v>
      </c>
      <c r="B3992">
        <v>22.487916999999999</v>
      </c>
      <c r="C3992">
        <v>25.536722999999999</v>
      </c>
      <c r="D3992">
        <v>25.021298999999999</v>
      </c>
      <c r="E3992">
        <v>20.562307999999899</v>
      </c>
      <c r="F3992">
        <v>21.944754</v>
      </c>
      <c r="G3992">
        <v>24.401208</v>
      </c>
    </row>
    <row r="3993" spans="1:7" x14ac:dyDescent="0.3">
      <c r="A3993" t="s">
        <v>3998</v>
      </c>
      <c r="B3993">
        <v>0.197656</v>
      </c>
      <c r="C3993">
        <v>2.9520000000000002E-3</v>
      </c>
      <c r="D3993">
        <v>6.7238000000000006E-2</v>
      </c>
      <c r="E3993">
        <v>0</v>
      </c>
      <c r="F3993">
        <v>2.7542000000000001E-2</v>
      </c>
      <c r="G3993">
        <v>0</v>
      </c>
    </row>
    <row r="3994" spans="1:7" x14ac:dyDescent="0.3">
      <c r="A3994" t="s">
        <v>3999</v>
      </c>
      <c r="B3994">
        <v>9.595758</v>
      </c>
      <c r="C3994">
        <v>7.1804829999999997</v>
      </c>
      <c r="D3994">
        <v>8.9182679999999994</v>
      </c>
      <c r="E3994">
        <v>10.265091999999999</v>
      </c>
      <c r="F3994">
        <v>8.3998609999999996</v>
      </c>
      <c r="G3994">
        <v>8.1917000000000009</v>
      </c>
    </row>
    <row r="3995" spans="1:7" x14ac:dyDescent="0.3">
      <c r="A3995" t="s">
        <v>4000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</row>
    <row r="3996" spans="1:7" x14ac:dyDescent="0.3">
      <c r="A3996" t="s">
        <v>4001</v>
      </c>
      <c r="B3996">
        <v>0</v>
      </c>
      <c r="C3996">
        <v>0</v>
      </c>
      <c r="D3996">
        <v>0</v>
      </c>
      <c r="E3996">
        <v>0</v>
      </c>
      <c r="F3996">
        <v>0</v>
      </c>
      <c r="G3996">
        <v>0</v>
      </c>
    </row>
    <row r="3997" spans="1:7" x14ac:dyDescent="0.3">
      <c r="A3997" t="s">
        <v>4002</v>
      </c>
      <c r="B3997">
        <v>0</v>
      </c>
      <c r="C3997">
        <v>0</v>
      </c>
      <c r="D3997">
        <v>0</v>
      </c>
      <c r="E3997">
        <v>0</v>
      </c>
      <c r="F3997">
        <v>0</v>
      </c>
      <c r="G3997">
        <v>0</v>
      </c>
    </row>
    <row r="3998" spans="1:7" x14ac:dyDescent="0.3">
      <c r="A3998" t="s">
        <v>4003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</row>
    <row r="3999" spans="1:7" x14ac:dyDescent="0.3">
      <c r="A3999" t="s">
        <v>4004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</row>
    <row r="4000" spans="1:7" x14ac:dyDescent="0.3">
      <c r="A4000" t="s">
        <v>4005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</row>
    <row r="4001" spans="1:7" x14ac:dyDescent="0.3">
      <c r="A4001" t="s">
        <v>4006</v>
      </c>
      <c r="B4001">
        <v>9.1252960000000005</v>
      </c>
      <c r="C4001">
        <v>16.118074</v>
      </c>
      <c r="D4001">
        <v>9.3509989999999998</v>
      </c>
      <c r="E4001">
        <v>7.0393420000000004</v>
      </c>
      <c r="F4001">
        <v>10.601070999999999</v>
      </c>
      <c r="G4001">
        <v>11.193929000000001</v>
      </c>
    </row>
    <row r="4002" spans="1:7" x14ac:dyDescent="0.3">
      <c r="A4002" t="s">
        <v>4007</v>
      </c>
      <c r="B4002">
        <v>10.574723000000001</v>
      </c>
      <c r="C4002">
        <v>7.0980179999999997</v>
      </c>
      <c r="D4002">
        <v>12.603887</v>
      </c>
      <c r="E4002">
        <v>6.2462159999999898</v>
      </c>
      <c r="F4002">
        <v>3.1638709999999999</v>
      </c>
      <c r="G4002">
        <v>5.2813150000000002</v>
      </c>
    </row>
    <row r="4003" spans="1:7" x14ac:dyDescent="0.3">
      <c r="A4003" t="s">
        <v>4008</v>
      </c>
      <c r="B4003">
        <v>3.718747</v>
      </c>
      <c r="C4003">
        <v>3.07568299999999</v>
      </c>
      <c r="D4003">
        <v>4.4307470000000002</v>
      </c>
      <c r="E4003">
        <v>2.4109050000000001</v>
      </c>
      <c r="F4003">
        <v>1.556991</v>
      </c>
      <c r="G4003">
        <v>2.7599099999999899</v>
      </c>
    </row>
    <row r="4004" spans="1:7" x14ac:dyDescent="0.3">
      <c r="A4004" t="s">
        <v>4009</v>
      </c>
      <c r="B4004">
        <v>4.1677299999999997</v>
      </c>
      <c r="C4004">
        <v>3.05047599999999</v>
      </c>
      <c r="D4004">
        <v>4.2261920000000002</v>
      </c>
      <c r="E4004">
        <v>4.1589900000000002</v>
      </c>
      <c r="F4004">
        <v>2.8739710000000001</v>
      </c>
      <c r="G4004">
        <v>3.9906009999999998</v>
      </c>
    </row>
    <row r="4005" spans="1:7" x14ac:dyDescent="0.3">
      <c r="A4005" t="s">
        <v>4010</v>
      </c>
      <c r="B4005">
        <v>45.583339000000002</v>
      </c>
      <c r="C4005">
        <v>33.609413999999902</v>
      </c>
      <c r="D4005">
        <v>30.578827999999898</v>
      </c>
      <c r="E4005">
        <v>39.163156000000001</v>
      </c>
      <c r="F4005">
        <v>41.084156999999998</v>
      </c>
      <c r="G4005">
        <v>39.523088999999999</v>
      </c>
    </row>
    <row r="4006" spans="1:7" x14ac:dyDescent="0.3">
      <c r="A4006" t="s">
        <v>4011</v>
      </c>
      <c r="B4006">
        <v>86.718180000000004</v>
      </c>
      <c r="C4006">
        <v>75.548231000000001</v>
      </c>
      <c r="D4006">
        <v>100.43031699999899</v>
      </c>
      <c r="E4006">
        <v>86.259998999999993</v>
      </c>
      <c r="F4006">
        <v>84.125574</v>
      </c>
      <c r="G4006">
        <v>87.427417000000005</v>
      </c>
    </row>
    <row r="4007" spans="1:7" x14ac:dyDescent="0.3">
      <c r="A4007" t="s">
        <v>4012</v>
      </c>
      <c r="B4007">
        <v>36.471865999999999</v>
      </c>
      <c r="C4007">
        <v>12.344932999999999</v>
      </c>
      <c r="D4007">
        <v>20.881122999999999</v>
      </c>
      <c r="E4007">
        <v>30.587802</v>
      </c>
      <c r="F4007">
        <v>12.622541999999999</v>
      </c>
      <c r="G4007">
        <v>17.943422999999999</v>
      </c>
    </row>
    <row r="4008" spans="1:7" x14ac:dyDescent="0.3">
      <c r="A4008" t="s">
        <v>4013</v>
      </c>
      <c r="B4008">
        <v>17.391237</v>
      </c>
      <c r="C4008">
        <v>24.169954000000001</v>
      </c>
      <c r="D4008">
        <v>17.198205999999999</v>
      </c>
      <c r="E4008">
        <v>17.425978000000001</v>
      </c>
      <c r="F4008">
        <v>23.262283</v>
      </c>
      <c r="G4008">
        <v>20.218406999999999</v>
      </c>
    </row>
    <row r="4009" spans="1:7" x14ac:dyDescent="0.3">
      <c r="A4009" t="s">
        <v>4014</v>
      </c>
      <c r="B4009">
        <v>4.9713E-2</v>
      </c>
      <c r="C4009">
        <v>9.6672999999999995E-2</v>
      </c>
      <c r="D4009">
        <v>0.14555799999999999</v>
      </c>
      <c r="E4009">
        <v>0.254276</v>
      </c>
      <c r="F4009">
        <v>0.24811</v>
      </c>
      <c r="G4009">
        <v>6.8719000000000002E-2</v>
      </c>
    </row>
    <row r="4010" spans="1:7" x14ac:dyDescent="0.3">
      <c r="A4010" t="s">
        <v>4015</v>
      </c>
      <c r="B4010">
        <v>3.6887000000000003E-2</v>
      </c>
      <c r="C4010">
        <v>8.1864000000000006E-2</v>
      </c>
      <c r="D4010">
        <v>0.312112</v>
      </c>
      <c r="E4010">
        <v>3.3189000000000003E-2</v>
      </c>
      <c r="F4010">
        <v>1.4929E-2</v>
      </c>
      <c r="G4010">
        <v>7.3200000000000001E-2</v>
      </c>
    </row>
    <row r="4011" spans="1:7" x14ac:dyDescent="0.3">
      <c r="A4011" t="s">
        <v>4016</v>
      </c>
      <c r="B4011">
        <v>0</v>
      </c>
      <c r="C4011">
        <v>0</v>
      </c>
      <c r="D4011">
        <v>0.19761999999999999</v>
      </c>
      <c r="E4011">
        <v>4.1475999999999999E-2</v>
      </c>
      <c r="F4011">
        <v>5.1635E-2</v>
      </c>
      <c r="G4011">
        <v>8.3085000000000006E-2</v>
      </c>
    </row>
    <row r="4012" spans="1:7" x14ac:dyDescent="0.3">
      <c r="A4012" t="s">
        <v>4017</v>
      </c>
      <c r="B4012">
        <v>1.2507790000000001</v>
      </c>
      <c r="C4012">
        <v>0.78366800000000003</v>
      </c>
      <c r="D4012">
        <v>0.96604299999999999</v>
      </c>
      <c r="E4012">
        <v>1.4498439999999999</v>
      </c>
      <c r="F4012">
        <v>0.82840100000000005</v>
      </c>
      <c r="G4012">
        <v>1.3332459999999999</v>
      </c>
    </row>
    <row r="4013" spans="1:7" x14ac:dyDescent="0.3">
      <c r="A4013" t="s">
        <v>4018</v>
      </c>
      <c r="B4013">
        <v>0</v>
      </c>
      <c r="C4013">
        <v>0</v>
      </c>
      <c r="D4013">
        <v>0</v>
      </c>
      <c r="E4013">
        <v>1.1717E-2</v>
      </c>
      <c r="F4013">
        <v>0</v>
      </c>
      <c r="G4013">
        <v>0</v>
      </c>
    </row>
    <row r="4014" spans="1:7" x14ac:dyDescent="0.3">
      <c r="A4014" t="s">
        <v>4019</v>
      </c>
      <c r="B4014">
        <v>0</v>
      </c>
      <c r="C4014">
        <v>0.37716100000000002</v>
      </c>
      <c r="D4014">
        <v>6.5125000000000002E-2</v>
      </c>
      <c r="E4014">
        <v>4.2053E-2</v>
      </c>
      <c r="F4014">
        <v>9.9822999999999995E-2</v>
      </c>
      <c r="G4014">
        <v>0.25087799999999999</v>
      </c>
    </row>
    <row r="4015" spans="1:7" x14ac:dyDescent="0.3">
      <c r="A4015" t="s">
        <v>4020</v>
      </c>
      <c r="B4015">
        <v>11.261120999999999</v>
      </c>
      <c r="C4015">
        <v>10.361064000000001</v>
      </c>
      <c r="D4015">
        <v>14.225353999999999</v>
      </c>
      <c r="E4015">
        <v>9.0868829999999896</v>
      </c>
      <c r="F4015">
        <v>6.5380880000000001</v>
      </c>
      <c r="G4015">
        <v>9.9067530000000001</v>
      </c>
    </row>
    <row r="4016" spans="1:7" x14ac:dyDescent="0.3">
      <c r="A4016" t="s">
        <v>4021</v>
      </c>
      <c r="B4016">
        <v>2.2534489999999998</v>
      </c>
      <c r="C4016">
        <v>4.1339629999999996</v>
      </c>
      <c r="D4016">
        <v>2.7060209999999998</v>
      </c>
      <c r="E4016">
        <v>1.1531750000000001</v>
      </c>
      <c r="F4016">
        <v>1.5085150000000001</v>
      </c>
      <c r="G4016">
        <v>1.277731</v>
      </c>
    </row>
    <row r="4017" spans="1:7" x14ac:dyDescent="0.3">
      <c r="A4017" t="s">
        <v>4022</v>
      </c>
      <c r="B4017">
        <v>0.16806599999999999</v>
      </c>
      <c r="C4017">
        <v>0.38964599999999999</v>
      </c>
      <c r="D4017">
        <v>0.13586999999999999</v>
      </c>
      <c r="E4017">
        <v>0.21873499999999901</v>
      </c>
      <c r="F4017">
        <v>1.5951839999999999</v>
      </c>
      <c r="G4017">
        <v>0.85740700000000003</v>
      </c>
    </row>
    <row r="4018" spans="1:7" x14ac:dyDescent="0.3">
      <c r="A4018" t="s">
        <v>4023</v>
      </c>
      <c r="B4018">
        <v>7.2562000000000001E-2</v>
      </c>
      <c r="C4018">
        <v>6.0937999999999999E-2</v>
      </c>
      <c r="D4018">
        <v>2.9700000000000001E-2</v>
      </c>
      <c r="E4018">
        <v>0.116457</v>
      </c>
      <c r="F4018">
        <v>0.183138</v>
      </c>
      <c r="G4018">
        <v>0.15937299999999999</v>
      </c>
    </row>
    <row r="4019" spans="1:7" x14ac:dyDescent="0.3">
      <c r="A4019" t="s">
        <v>4024</v>
      </c>
      <c r="B4019">
        <v>24.396103</v>
      </c>
      <c r="C4019">
        <v>15.913759000000001</v>
      </c>
      <c r="D4019">
        <v>20.880285000000001</v>
      </c>
      <c r="E4019">
        <v>11.914061999999999</v>
      </c>
      <c r="F4019">
        <v>8.4925119999999996</v>
      </c>
      <c r="G4019">
        <v>9.7859510000000007</v>
      </c>
    </row>
    <row r="4020" spans="1:7" x14ac:dyDescent="0.3">
      <c r="A4020" t="s">
        <v>4025</v>
      </c>
      <c r="B4020">
        <v>0.81465600000000005</v>
      </c>
      <c r="C4020">
        <v>2.2888069999999998</v>
      </c>
      <c r="D4020">
        <v>1.3359490000000001</v>
      </c>
      <c r="E4020">
        <v>0.74799599999999999</v>
      </c>
      <c r="F4020">
        <v>0.72057799999999905</v>
      </c>
      <c r="G4020">
        <v>1.0071650000000001</v>
      </c>
    </row>
    <row r="4021" spans="1:7" x14ac:dyDescent="0.3">
      <c r="A4021" t="s">
        <v>4026</v>
      </c>
      <c r="B4021">
        <v>5.9337209999999896</v>
      </c>
      <c r="C4021">
        <v>4.472448</v>
      </c>
      <c r="D4021">
        <v>6.8885369999999897</v>
      </c>
      <c r="E4021">
        <v>4.0089379999999997</v>
      </c>
      <c r="F4021">
        <v>4.5914130000000002</v>
      </c>
      <c r="G4021">
        <v>4.51886999999999</v>
      </c>
    </row>
    <row r="4022" spans="1:7" x14ac:dyDescent="0.3">
      <c r="A4022" t="s">
        <v>4027</v>
      </c>
      <c r="B4022">
        <v>10.543640999999999</v>
      </c>
      <c r="C4022">
        <v>10.453599000000001</v>
      </c>
      <c r="D4022">
        <v>8.0868459999999995</v>
      </c>
      <c r="E4022">
        <v>9.9871409999999994</v>
      </c>
      <c r="F4022">
        <v>13.251998</v>
      </c>
      <c r="G4022">
        <v>11.487059</v>
      </c>
    </row>
    <row r="4023" spans="1:7" x14ac:dyDescent="0.3">
      <c r="A4023" t="s">
        <v>4028</v>
      </c>
      <c r="B4023">
        <v>9.5643619999999991</v>
      </c>
      <c r="C4023">
        <v>10.036922000000001</v>
      </c>
      <c r="D4023">
        <v>8.9074449999999992</v>
      </c>
      <c r="E4023">
        <v>10.481866</v>
      </c>
      <c r="F4023">
        <v>11.480565</v>
      </c>
      <c r="G4023">
        <v>13.007334999999999</v>
      </c>
    </row>
    <row r="4024" spans="1:7" x14ac:dyDescent="0.3">
      <c r="A4024" t="s">
        <v>4029</v>
      </c>
      <c r="B4024">
        <v>6.6951509999999903</v>
      </c>
      <c r="C4024">
        <v>7.0851420000000003</v>
      </c>
      <c r="D4024">
        <v>6.7412019999999897</v>
      </c>
      <c r="E4024">
        <v>8.6614839999999997</v>
      </c>
      <c r="F4024">
        <v>9.5087989999999998</v>
      </c>
      <c r="G4024">
        <v>7.4726949999999999</v>
      </c>
    </row>
    <row r="4025" spans="1:7" x14ac:dyDescent="0.3">
      <c r="A4025" t="s">
        <v>4030</v>
      </c>
      <c r="B4025">
        <v>3.7891229999999898</v>
      </c>
      <c r="C4025">
        <v>4.3954779999999998</v>
      </c>
      <c r="D4025">
        <v>4.219303</v>
      </c>
      <c r="E4025">
        <v>6.0677759999999896</v>
      </c>
      <c r="F4025">
        <v>7.5076140000000002</v>
      </c>
      <c r="G4025">
        <v>7.5436779999999999</v>
      </c>
    </row>
    <row r="4026" spans="1:7" x14ac:dyDescent="0.3">
      <c r="A4026" t="s">
        <v>4031</v>
      </c>
      <c r="B4026">
        <v>5.8345060000000002</v>
      </c>
      <c r="C4026">
        <v>7.2160949999999904</v>
      </c>
      <c r="D4026">
        <v>7.7005569999999999</v>
      </c>
      <c r="E4026">
        <v>8.5485570000000006</v>
      </c>
      <c r="F4026">
        <v>9.3923679999999994</v>
      </c>
      <c r="G4026">
        <v>7.784853</v>
      </c>
    </row>
    <row r="4027" spans="1:7" x14ac:dyDescent="0.3">
      <c r="A4027" t="s">
        <v>4032</v>
      </c>
      <c r="B4027">
        <v>1.3028010000000001</v>
      </c>
      <c r="C4027">
        <v>1.835515</v>
      </c>
      <c r="D4027">
        <v>1.4460409999999999</v>
      </c>
      <c r="E4027">
        <v>1.903613</v>
      </c>
      <c r="F4027">
        <v>2.6848450000000001</v>
      </c>
      <c r="G4027">
        <v>1.8253630000000001</v>
      </c>
    </row>
    <row r="4028" spans="1:7" x14ac:dyDescent="0.3">
      <c r="A4028" t="s">
        <v>4033</v>
      </c>
      <c r="B4028">
        <v>9.9275839999999995</v>
      </c>
      <c r="C4028">
        <v>7.9907919999999999</v>
      </c>
      <c r="D4028">
        <v>7.9423709999999996</v>
      </c>
      <c r="E4028">
        <v>9.8162730000000007</v>
      </c>
      <c r="F4028">
        <v>12.144469000000001</v>
      </c>
      <c r="G4028">
        <v>9.5973279999999992</v>
      </c>
    </row>
    <row r="4029" spans="1:7" x14ac:dyDescent="0.3">
      <c r="A4029" t="s">
        <v>4034</v>
      </c>
      <c r="B4029">
        <v>23.298133</v>
      </c>
      <c r="C4029">
        <v>24.240487999999999</v>
      </c>
      <c r="D4029">
        <v>23.291052000000001</v>
      </c>
      <c r="E4029">
        <v>32.007362000000001</v>
      </c>
      <c r="F4029">
        <v>33.781371</v>
      </c>
      <c r="G4029">
        <v>26.047214999999898</v>
      </c>
    </row>
    <row r="4030" spans="1:7" x14ac:dyDescent="0.3">
      <c r="A4030" t="s">
        <v>4035</v>
      </c>
      <c r="B4030">
        <v>0</v>
      </c>
      <c r="C4030">
        <v>0</v>
      </c>
      <c r="D4030">
        <v>5.4651999999999999E-2</v>
      </c>
      <c r="E4030">
        <v>0</v>
      </c>
      <c r="F4030">
        <v>0.20972399999999999</v>
      </c>
      <c r="G4030">
        <v>0.107585999999999</v>
      </c>
    </row>
    <row r="4031" spans="1:7" x14ac:dyDescent="0.3">
      <c r="A4031" t="s">
        <v>4036</v>
      </c>
      <c r="B4031">
        <v>0</v>
      </c>
      <c r="C4031">
        <v>0</v>
      </c>
      <c r="D4031">
        <v>0</v>
      </c>
      <c r="E4031">
        <v>0</v>
      </c>
      <c r="F4031">
        <v>0</v>
      </c>
      <c r="G4031">
        <v>0</v>
      </c>
    </row>
    <row r="4032" spans="1:7" x14ac:dyDescent="0.3">
      <c r="A4032" t="s">
        <v>4037</v>
      </c>
      <c r="B4032">
        <v>67.624455999999995</v>
      </c>
      <c r="C4032">
        <v>23.836953000000001</v>
      </c>
      <c r="D4032">
        <v>24.488966000000001</v>
      </c>
      <c r="E4032">
        <v>66.492208000000005</v>
      </c>
      <c r="F4032">
        <v>30.967025</v>
      </c>
      <c r="G4032">
        <v>26.628080000000001</v>
      </c>
    </row>
    <row r="4033" spans="1:7" x14ac:dyDescent="0.3">
      <c r="A4033" t="s">
        <v>4038</v>
      </c>
      <c r="B4033">
        <v>3.8705000000000003E-2</v>
      </c>
      <c r="C4033">
        <v>0.27517399999999997</v>
      </c>
      <c r="D4033">
        <v>6.0011999999999899E-2</v>
      </c>
      <c r="E4033">
        <v>0.18867599999999901</v>
      </c>
      <c r="F4033">
        <v>8.1356999999999999E-2</v>
      </c>
      <c r="G4033">
        <v>0.34048600000000001</v>
      </c>
    </row>
    <row r="4034" spans="1:7" x14ac:dyDescent="0.3">
      <c r="A4034" t="s">
        <v>4039</v>
      </c>
      <c r="B4034">
        <v>215.386135</v>
      </c>
      <c r="C4034">
        <v>35.395533999999998</v>
      </c>
      <c r="D4034">
        <v>50.241287999999997</v>
      </c>
      <c r="E4034">
        <v>337.04374999999999</v>
      </c>
      <c r="F4034">
        <v>12.872847999999999</v>
      </c>
      <c r="G4034">
        <v>32.442852000000002</v>
      </c>
    </row>
    <row r="4035" spans="1:7" x14ac:dyDescent="0.3">
      <c r="A4035" t="s">
        <v>4040</v>
      </c>
      <c r="B4035">
        <v>0</v>
      </c>
      <c r="C4035">
        <v>0</v>
      </c>
      <c r="D4035">
        <v>0</v>
      </c>
      <c r="E4035">
        <v>0</v>
      </c>
      <c r="F4035">
        <v>0</v>
      </c>
      <c r="G4035">
        <v>0</v>
      </c>
    </row>
    <row r="4036" spans="1:7" x14ac:dyDescent="0.3">
      <c r="A4036" t="s">
        <v>4041</v>
      </c>
      <c r="B4036">
        <v>0</v>
      </c>
      <c r="C4036">
        <v>0</v>
      </c>
      <c r="D4036">
        <v>0</v>
      </c>
      <c r="E4036">
        <v>0</v>
      </c>
      <c r="F4036">
        <v>0</v>
      </c>
      <c r="G4036">
        <v>0</v>
      </c>
    </row>
    <row r="4037" spans="1:7" x14ac:dyDescent="0.3">
      <c r="A4037" t="s">
        <v>4042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0</v>
      </c>
    </row>
    <row r="4038" spans="1:7" x14ac:dyDescent="0.3">
      <c r="A4038" t="s">
        <v>4043</v>
      </c>
      <c r="B4038">
        <v>0</v>
      </c>
      <c r="C4038">
        <v>0</v>
      </c>
      <c r="D4038">
        <v>0</v>
      </c>
      <c r="E4038">
        <v>0</v>
      </c>
      <c r="F4038">
        <v>0</v>
      </c>
      <c r="G4038">
        <v>0</v>
      </c>
    </row>
    <row r="4039" spans="1:7" x14ac:dyDescent="0.3">
      <c r="A4039" t="s">
        <v>4044</v>
      </c>
      <c r="B4039">
        <v>0</v>
      </c>
      <c r="C4039">
        <v>0</v>
      </c>
      <c r="D4039">
        <v>0</v>
      </c>
      <c r="E4039">
        <v>0</v>
      </c>
      <c r="F4039">
        <v>0</v>
      </c>
      <c r="G4039">
        <v>0</v>
      </c>
    </row>
    <row r="4040" spans="1:7" x14ac:dyDescent="0.3">
      <c r="A4040" t="s">
        <v>4045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</row>
    <row r="4041" spans="1:7" x14ac:dyDescent="0.3">
      <c r="A4041" t="s">
        <v>4046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</row>
    <row r="4042" spans="1:7" x14ac:dyDescent="0.3">
      <c r="A4042" t="s">
        <v>4047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</row>
    <row r="4043" spans="1:7" x14ac:dyDescent="0.3">
      <c r="A4043" t="s">
        <v>4048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0</v>
      </c>
    </row>
    <row r="4044" spans="1:7" x14ac:dyDescent="0.3">
      <c r="A4044" t="s">
        <v>4049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0</v>
      </c>
    </row>
    <row r="4045" spans="1:7" x14ac:dyDescent="0.3">
      <c r="A4045" t="s">
        <v>4050</v>
      </c>
      <c r="B4045">
        <v>1.172447</v>
      </c>
      <c r="C4045">
        <v>1.1219730000000001</v>
      </c>
      <c r="D4045">
        <v>1.1426689999999999</v>
      </c>
      <c r="E4045">
        <v>0.97536100000000003</v>
      </c>
      <c r="F4045">
        <v>0.59875800000000001</v>
      </c>
      <c r="G4045">
        <v>0.91266400000000003</v>
      </c>
    </row>
    <row r="4046" spans="1:7" x14ac:dyDescent="0.3">
      <c r="A4046" t="s">
        <v>4051</v>
      </c>
      <c r="B4046">
        <v>0.28462399999999999</v>
      </c>
      <c r="C4046">
        <v>1.180552</v>
      </c>
      <c r="D4046">
        <v>0.61929599999999996</v>
      </c>
      <c r="E4046">
        <v>0</v>
      </c>
      <c r="F4046">
        <v>0.27182499999999998</v>
      </c>
      <c r="G4046">
        <v>0.20039699999999999</v>
      </c>
    </row>
    <row r="4047" spans="1:7" x14ac:dyDescent="0.3">
      <c r="A4047" t="s">
        <v>4052</v>
      </c>
      <c r="B4047">
        <v>30.659306000000001</v>
      </c>
      <c r="C4047">
        <v>20.132729000000001</v>
      </c>
      <c r="D4047">
        <v>19.324643999999999</v>
      </c>
      <c r="E4047">
        <v>95.104857999999993</v>
      </c>
      <c r="F4047">
        <v>40.731639000000001</v>
      </c>
      <c r="G4047">
        <v>31.277428</v>
      </c>
    </row>
    <row r="4048" spans="1:7" x14ac:dyDescent="0.3">
      <c r="A4048" t="s">
        <v>4053</v>
      </c>
      <c r="B4048">
        <v>2.9451459999999998</v>
      </c>
      <c r="C4048">
        <v>2.289215</v>
      </c>
      <c r="D4048">
        <v>8.7492300000000007</v>
      </c>
      <c r="E4048">
        <v>0.98202299999999998</v>
      </c>
      <c r="F4048">
        <v>0.318104</v>
      </c>
      <c r="G4048">
        <v>2.1101359999999998</v>
      </c>
    </row>
    <row r="4049" spans="1:7" x14ac:dyDescent="0.3">
      <c r="A4049" t="s">
        <v>4054</v>
      </c>
      <c r="B4049">
        <v>0.71578599999999903</v>
      </c>
      <c r="C4049">
        <v>0.19789000000000001</v>
      </c>
      <c r="D4049">
        <v>0.29688300000000001</v>
      </c>
      <c r="E4049">
        <v>0.24674099999999999</v>
      </c>
      <c r="F4049">
        <v>0.26563199999999998</v>
      </c>
      <c r="G4049">
        <v>0.48426400000000003</v>
      </c>
    </row>
    <row r="4050" spans="1:7" x14ac:dyDescent="0.3">
      <c r="A4050" t="s">
        <v>4055</v>
      </c>
      <c r="B4050">
        <v>2.7305290000000002</v>
      </c>
      <c r="C4050">
        <v>5.4198620000000002</v>
      </c>
      <c r="D4050">
        <v>6.0461809999999998</v>
      </c>
      <c r="E4050">
        <v>0.48159999999999997</v>
      </c>
      <c r="F4050">
        <v>0.42708499999999999</v>
      </c>
      <c r="G4050">
        <v>0.61509800000000003</v>
      </c>
    </row>
    <row r="4051" spans="1:7" x14ac:dyDescent="0.3">
      <c r="A4051" t="s">
        <v>4056</v>
      </c>
      <c r="B4051">
        <v>26.608225999999998</v>
      </c>
      <c r="C4051">
        <v>36.460388999999999</v>
      </c>
      <c r="D4051">
        <v>28.122368999999999</v>
      </c>
      <c r="E4051">
        <v>28.40802</v>
      </c>
      <c r="F4051">
        <v>37.160328</v>
      </c>
      <c r="G4051">
        <v>29.551100999999999</v>
      </c>
    </row>
    <row r="4052" spans="1:7" x14ac:dyDescent="0.3">
      <c r="A4052" t="s">
        <v>4057</v>
      </c>
      <c r="B4052">
        <v>11.386061</v>
      </c>
      <c r="C4052">
        <v>8.2141760000000001</v>
      </c>
      <c r="D4052">
        <v>10.6459939999999</v>
      </c>
      <c r="E4052">
        <v>4.3210850000000001</v>
      </c>
      <c r="F4052">
        <v>5.7778489999999998</v>
      </c>
      <c r="G4052">
        <v>4.5320010000000002</v>
      </c>
    </row>
    <row r="4053" spans="1:7" x14ac:dyDescent="0.3">
      <c r="A4053" t="s">
        <v>4058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</row>
    <row r="4054" spans="1:7" x14ac:dyDescent="0.3">
      <c r="A4054" t="s">
        <v>4059</v>
      </c>
      <c r="B4054">
        <v>4.6888389999999998</v>
      </c>
      <c r="C4054">
        <v>2.53444</v>
      </c>
      <c r="D4054">
        <v>41.080959</v>
      </c>
      <c r="E4054">
        <v>3.4157999999999999</v>
      </c>
      <c r="F4054">
        <v>4.4770200000000004</v>
      </c>
      <c r="G4054">
        <v>14.43252</v>
      </c>
    </row>
    <row r="4055" spans="1:7" x14ac:dyDescent="0.3">
      <c r="A4055" t="s">
        <v>4060</v>
      </c>
      <c r="B4055">
        <v>29.572983999999899</v>
      </c>
      <c r="C4055">
        <v>36.509109000000002</v>
      </c>
      <c r="D4055">
        <v>38.017758000000001</v>
      </c>
      <c r="E4055">
        <v>39.026620999999999</v>
      </c>
      <c r="F4055">
        <v>41.227659000000003</v>
      </c>
      <c r="G4055">
        <v>37.313735999999999</v>
      </c>
    </row>
    <row r="4056" spans="1:7" x14ac:dyDescent="0.3">
      <c r="A4056" t="s">
        <v>4061</v>
      </c>
      <c r="B4056">
        <v>2.868627</v>
      </c>
      <c r="C4056">
        <v>2.747128</v>
      </c>
      <c r="D4056">
        <v>2.1356820000000001</v>
      </c>
      <c r="E4056">
        <v>4.6208149999999897</v>
      </c>
      <c r="F4056">
        <v>3.0158260000000001</v>
      </c>
      <c r="G4056">
        <v>4.194375</v>
      </c>
    </row>
    <row r="4057" spans="1:7" x14ac:dyDescent="0.3">
      <c r="A4057" t="s">
        <v>4062</v>
      </c>
      <c r="B4057">
        <v>3.3917480000000002</v>
      </c>
      <c r="C4057">
        <v>2.9872540000000001</v>
      </c>
      <c r="D4057">
        <v>4.5239019999999996</v>
      </c>
      <c r="E4057">
        <v>4.1068709999999999</v>
      </c>
      <c r="F4057">
        <v>4.4873649999999996</v>
      </c>
      <c r="G4057">
        <v>5.253539</v>
      </c>
    </row>
    <row r="4058" spans="1:7" x14ac:dyDescent="0.3">
      <c r="A4058" t="s">
        <v>4063</v>
      </c>
      <c r="B4058">
        <v>7.1999279999999999</v>
      </c>
      <c r="C4058">
        <v>8.4768000000000008</v>
      </c>
      <c r="D4058">
        <v>8.2839600000000004</v>
      </c>
      <c r="E4058">
        <v>8.8049210000000002</v>
      </c>
      <c r="F4058">
        <v>8.0471470000000007</v>
      </c>
      <c r="G4058">
        <v>9.1072740000000003</v>
      </c>
    </row>
    <row r="4059" spans="1:7" x14ac:dyDescent="0.3">
      <c r="A4059" t="s">
        <v>4064</v>
      </c>
      <c r="B4059">
        <v>3.5434999999999999</v>
      </c>
      <c r="C4059">
        <v>3.462154</v>
      </c>
      <c r="D4059">
        <v>3.55289399999999</v>
      </c>
      <c r="E4059">
        <v>2.4681440000000001</v>
      </c>
      <c r="F4059">
        <v>5.024273</v>
      </c>
      <c r="G4059">
        <v>3.3133789999999999</v>
      </c>
    </row>
    <row r="4060" spans="1:7" x14ac:dyDescent="0.3">
      <c r="A4060" t="s">
        <v>4065</v>
      </c>
      <c r="B4060">
        <v>9.6625460000000007</v>
      </c>
      <c r="C4060">
        <v>10.208528999999899</v>
      </c>
      <c r="D4060">
        <v>10.613561000000001</v>
      </c>
      <c r="E4060">
        <v>15.964366999999999</v>
      </c>
      <c r="F4060">
        <v>17.191013000000002</v>
      </c>
      <c r="G4060">
        <v>14.369718000000001</v>
      </c>
    </row>
    <row r="4061" spans="1:7" x14ac:dyDescent="0.3">
      <c r="A4061" t="s">
        <v>4066</v>
      </c>
      <c r="B4061">
        <v>3.2358570000000002</v>
      </c>
      <c r="C4061">
        <v>2.748192</v>
      </c>
      <c r="D4061">
        <v>3.7983259999999999</v>
      </c>
      <c r="E4061">
        <v>6.0841289999999999</v>
      </c>
      <c r="F4061">
        <v>4.808586</v>
      </c>
      <c r="G4061">
        <v>6.1219910000000004</v>
      </c>
    </row>
    <row r="4062" spans="1:7" x14ac:dyDescent="0.3">
      <c r="A4062" t="s">
        <v>4067</v>
      </c>
      <c r="B4062">
        <v>4.0447889999999997</v>
      </c>
      <c r="C4062">
        <v>3.9286859999999999</v>
      </c>
      <c r="D4062">
        <v>4.7744739999999997</v>
      </c>
      <c r="E4062">
        <v>2.7349000000000001</v>
      </c>
      <c r="F4062">
        <v>2.7773789999999998</v>
      </c>
      <c r="G4062">
        <v>3.21122799999999</v>
      </c>
    </row>
    <row r="4063" spans="1:7" x14ac:dyDescent="0.3">
      <c r="A4063" t="s">
        <v>4068</v>
      </c>
      <c r="B4063">
        <v>9.383343</v>
      </c>
      <c r="C4063">
        <v>7.9137409999999999</v>
      </c>
      <c r="D4063">
        <v>9.4508609999999997</v>
      </c>
      <c r="E4063">
        <v>4.348287</v>
      </c>
      <c r="F4063">
        <v>2.544473</v>
      </c>
      <c r="G4063">
        <v>4.0970789999999999</v>
      </c>
    </row>
    <row r="4064" spans="1:7" x14ac:dyDescent="0.3">
      <c r="A4064" t="s">
        <v>4069</v>
      </c>
      <c r="B4064">
        <v>3.4330919999999998</v>
      </c>
      <c r="C4064">
        <v>3.62887</v>
      </c>
      <c r="D4064">
        <v>3.6536789999999999</v>
      </c>
      <c r="E4064">
        <v>3.6139380000000001</v>
      </c>
      <c r="F4064">
        <v>3.643678</v>
      </c>
      <c r="G4064">
        <v>6.4815779999999998</v>
      </c>
    </row>
    <row r="4065" spans="1:7" x14ac:dyDescent="0.3">
      <c r="A4065" t="s">
        <v>4070</v>
      </c>
      <c r="B4065">
        <v>3.3786550000000002</v>
      </c>
      <c r="C4065">
        <v>2.8022</v>
      </c>
      <c r="D4065">
        <v>3.1446689999999999</v>
      </c>
      <c r="E4065">
        <v>4.3778790000000001</v>
      </c>
      <c r="F4065">
        <v>3.623577</v>
      </c>
      <c r="G4065">
        <v>4.7157239999999998</v>
      </c>
    </row>
    <row r="4066" spans="1:7" x14ac:dyDescent="0.3">
      <c r="A4066" t="s">
        <v>4071</v>
      </c>
      <c r="B4066">
        <v>2.0687669999999998</v>
      </c>
      <c r="C4066">
        <v>1.5905370000000001</v>
      </c>
      <c r="D4066">
        <v>1.5333079999999999</v>
      </c>
      <c r="E4066">
        <v>1.061286</v>
      </c>
      <c r="F4066">
        <v>1.113205</v>
      </c>
      <c r="G4066">
        <v>0.63681699999999997</v>
      </c>
    </row>
    <row r="4067" spans="1:7" x14ac:dyDescent="0.3">
      <c r="A4067" t="s">
        <v>4072</v>
      </c>
      <c r="B4067">
        <v>0.29438900000000001</v>
      </c>
      <c r="C4067">
        <v>1.205991</v>
      </c>
      <c r="D4067">
        <v>0.36873899999999998</v>
      </c>
      <c r="E4067">
        <v>0.24107100000000001</v>
      </c>
      <c r="F4067">
        <v>0.18572900000000001</v>
      </c>
      <c r="G4067">
        <v>1.7814E-2</v>
      </c>
    </row>
    <row r="4068" spans="1:7" x14ac:dyDescent="0.3">
      <c r="A4068" t="s">
        <v>4073</v>
      </c>
      <c r="B4068">
        <v>4.7344119999999998</v>
      </c>
      <c r="C4068">
        <v>4.0925520000000004</v>
      </c>
      <c r="D4068">
        <v>4.6795869999999997</v>
      </c>
      <c r="E4068">
        <v>4.4183680000000001</v>
      </c>
      <c r="F4068">
        <v>3.4908000000000001</v>
      </c>
      <c r="G4068">
        <v>3.7409319999999999</v>
      </c>
    </row>
    <row r="4069" spans="1:7" x14ac:dyDescent="0.3">
      <c r="A4069" t="s">
        <v>4074</v>
      </c>
      <c r="B4069">
        <v>1.4497949999999999</v>
      </c>
      <c r="C4069">
        <v>1.321204</v>
      </c>
      <c r="D4069">
        <v>1.990939</v>
      </c>
      <c r="E4069">
        <v>0.61508499999999999</v>
      </c>
      <c r="F4069">
        <v>0.64735100000000001</v>
      </c>
      <c r="G4069">
        <v>0.72902999999999996</v>
      </c>
    </row>
    <row r="4070" spans="1:7" x14ac:dyDescent="0.3">
      <c r="A4070" t="s">
        <v>4075</v>
      </c>
      <c r="B4070">
        <v>0</v>
      </c>
      <c r="C4070">
        <v>0</v>
      </c>
      <c r="D4070">
        <v>6.1737E-2</v>
      </c>
      <c r="E4070">
        <v>0</v>
      </c>
      <c r="F4070">
        <v>0</v>
      </c>
      <c r="G4070">
        <v>0</v>
      </c>
    </row>
    <row r="4071" spans="1:7" x14ac:dyDescent="0.3">
      <c r="A4071" t="s">
        <v>4076</v>
      </c>
      <c r="B4071">
        <v>0</v>
      </c>
      <c r="C4071">
        <v>0</v>
      </c>
      <c r="D4071">
        <v>0</v>
      </c>
      <c r="E4071">
        <v>0</v>
      </c>
      <c r="F4071">
        <v>0</v>
      </c>
      <c r="G4071">
        <v>0</v>
      </c>
    </row>
    <row r="4072" spans="1:7" x14ac:dyDescent="0.3">
      <c r="A4072" t="s">
        <v>4077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0</v>
      </c>
    </row>
    <row r="4073" spans="1:7" x14ac:dyDescent="0.3">
      <c r="A4073" t="s">
        <v>4078</v>
      </c>
      <c r="B4073">
        <v>29.741181999999998</v>
      </c>
      <c r="C4073">
        <v>31.188624999999998</v>
      </c>
      <c r="D4073">
        <v>27.444427000000001</v>
      </c>
      <c r="E4073">
        <v>45.100456000000001</v>
      </c>
      <c r="F4073">
        <v>55.739882999999999</v>
      </c>
      <c r="G4073">
        <v>43.881390000000003</v>
      </c>
    </row>
    <row r="4074" spans="1:7" x14ac:dyDescent="0.3">
      <c r="A4074" t="s">
        <v>4079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1.9307000000000001E-2</v>
      </c>
    </row>
    <row r="4075" spans="1:7" x14ac:dyDescent="0.3">
      <c r="A4075" t="s">
        <v>4080</v>
      </c>
      <c r="B4075">
        <v>0</v>
      </c>
      <c r="C4075">
        <v>0</v>
      </c>
      <c r="D4075">
        <v>0</v>
      </c>
      <c r="E4075">
        <v>0</v>
      </c>
      <c r="F4075">
        <v>0</v>
      </c>
      <c r="G4075">
        <v>0</v>
      </c>
    </row>
    <row r="4076" spans="1:7" x14ac:dyDescent="0.3">
      <c r="A4076" t="s">
        <v>4081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</row>
    <row r="4077" spans="1:7" x14ac:dyDescent="0.3">
      <c r="A4077" t="s">
        <v>4082</v>
      </c>
      <c r="B4077">
        <v>0.90476400000000001</v>
      </c>
      <c r="C4077">
        <v>0.77848300000000004</v>
      </c>
      <c r="D4077">
        <v>0.82059899999999997</v>
      </c>
      <c r="E4077">
        <v>4.7345839999999999</v>
      </c>
      <c r="F4077">
        <v>0.84883599999999904</v>
      </c>
      <c r="G4077">
        <v>2.0567419999999998</v>
      </c>
    </row>
    <row r="4078" spans="1:7" x14ac:dyDescent="0.3">
      <c r="A4078" t="s">
        <v>4083</v>
      </c>
      <c r="B4078">
        <v>2.465128</v>
      </c>
      <c r="C4078">
        <v>4.4224030000000001</v>
      </c>
      <c r="D4078">
        <v>1.7925040000000001</v>
      </c>
      <c r="E4078">
        <v>2.3784990000000001</v>
      </c>
      <c r="F4078">
        <v>2.9526659999999998</v>
      </c>
      <c r="G4078">
        <v>3.667964</v>
      </c>
    </row>
    <row r="4079" spans="1:7" x14ac:dyDescent="0.3">
      <c r="A4079" t="s">
        <v>4084</v>
      </c>
      <c r="B4079">
        <v>0.93621100000000002</v>
      </c>
      <c r="C4079">
        <v>0.65850200000000003</v>
      </c>
      <c r="D4079">
        <v>4.7728479999999998</v>
      </c>
      <c r="E4079">
        <v>5.1670000000000001E-2</v>
      </c>
      <c r="F4079">
        <v>8.6065000000000003E-2</v>
      </c>
      <c r="G4079">
        <v>0.207089</v>
      </c>
    </row>
    <row r="4080" spans="1:7" x14ac:dyDescent="0.3">
      <c r="A4080" t="s">
        <v>4085</v>
      </c>
      <c r="B4080">
        <v>1.7489399999999999</v>
      </c>
      <c r="C4080">
        <v>1.294038</v>
      </c>
      <c r="D4080">
        <v>1.706375</v>
      </c>
      <c r="E4080">
        <v>4.4651759999999996</v>
      </c>
      <c r="F4080">
        <v>3.3055779999999899</v>
      </c>
      <c r="G4080">
        <v>1.7263649999999999</v>
      </c>
    </row>
    <row r="4081" spans="1:7" x14ac:dyDescent="0.3">
      <c r="A4081" t="s">
        <v>4086</v>
      </c>
      <c r="B4081">
        <v>5.0526070000000001</v>
      </c>
      <c r="C4081">
        <v>3.2366519999999999</v>
      </c>
      <c r="D4081">
        <v>6.271649</v>
      </c>
      <c r="E4081">
        <v>4.0082459999999998</v>
      </c>
      <c r="F4081">
        <v>2.9771329999999998</v>
      </c>
      <c r="G4081">
        <v>4.870393</v>
      </c>
    </row>
    <row r="4082" spans="1:7" x14ac:dyDescent="0.3">
      <c r="A4082" t="s">
        <v>4087</v>
      </c>
      <c r="B4082">
        <v>40.252734999999902</v>
      </c>
      <c r="C4082">
        <v>47.734661000000003</v>
      </c>
      <c r="D4082">
        <v>46.230548999999897</v>
      </c>
      <c r="E4082">
        <v>59.087499999999999</v>
      </c>
      <c r="F4082">
        <v>59.394734999999997</v>
      </c>
      <c r="G4082">
        <v>46.927368999999999</v>
      </c>
    </row>
    <row r="4083" spans="1:7" x14ac:dyDescent="0.3">
      <c r="A4083" t="s">
        <v>4088</v>
      </c>
      <c r="B4083">
        <v>0.244618999999999</v>
      </c>
      <c r="C4083">
        <v>0.110833</v>
      </c>
      <c r="D4083">
        <v>0</v>
      </c>
      <c r="E4083">
        <v>0.78722400000000003</v>
      </c>
      <c r="F4083">
        <v>1.390714</v>
      </c>
      <c r="G4083">
        <v>2.8682029999999998</v>
      </c>
    </row>
    <row r="4084" spans="1:7" x14ac:dyDescent="0.3">
      <c r="A4084" t="s">
        <v>4089</v>
      </c>
      <c r="B4084">
        <v>2.6386569999999998</v>
      </c>
      <c r="C4084">
        <v>4.3739970000000001</v>
      </c>
      <c r="D4084">
        <v>1.8790640000000001</v>
      </c>
      <c r="E4084">
        <v>3.9508939999999999</v>
      </c>
      <c r="F4084">
        <v>6.0847660000000001</v>
      </c>
      <c r="G4084">
        <v>5.7318619999999996</v>
      </c>
    </row>
    <row r="4085" spans="1:7" x14ac:dyDescent="0.3">
      <c r="A4085" t="s">
        <v>4090</v>
      </c>
      <c r="B4085">
        <v>6.804494</v>
      </c>
      <c r="C4085">
        <v>14.11225</v>
      </c>
      <c r="D4085">
        <v>7.0718699999999997</v>
      </c>
      <c r="E4085">
        <v>6.7027710000000003</v>
      </c>
      <c r="F4085">
        <v>7.6966979999999996</v>
      </c>
      <c r="G4085">
        <v>5.4776340000000001</v>
      </c>
    </row>
    <row r="4086" spans="1:7" x14ac:dyDescent="0.3">
      <c r="A4086" t="s">
        <v>4091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0</v>
      </c>
    </row>
    <row r="4087" spans="1:7" x14ac:dyDescent="0.3">
      <c r="A4087" t="s">
        <v>4092</v>
      </c>
      <c r="B4087">
        <v>4.1160000000000002E-2</v>
      </c>
      <c r="C4087">
        <v>5.2871000000000001E-2</v>
      </c>
      <c r="D4087">
        <v>0.47652499999999998</v>
      </c>
      <c r="E4087">
        <v>0.13123000000000001</v>
      </c>
      <c r="F4087">
        <v>4.8286999999999997E-2</v>
      </c>
      <c r="G4087">
        <v>2.5649000000000002E-2</v>
      </c>
    </row>
    <row r="4088" spans="1:7" x14ac:dyDescent="0.3">
      <c r="A4088" t="s">
        <v>4093</v>
      </c>
      <c r="B4088">
        <v>0</v>
      </c>
      <c r="C4088">
        <v>0</v>
      </c>
      <c r="D4088">
        <v>0</v>
      </c>
      <c r="E4088">
        <v>0</v>
      </c>
      <c r="F4088">
        <v>1.6277E-2</v>
      </c>
      <c r="G4088">
        <v>0</v>
      </c>
    </row>
    <row r="4089" spans="1:7" x14ac:dyDescent="0.3">
      <c r="A4089" t="s">
        <v>4094</v>
      </c>
      <c r="B4089">
        <v>7.8648920000000002</v>
      </c>
      <c r="C4089">
        <v>7.9344130000000002</v>
      </c>
      <c r="D4089">
        <v>9.2285769999999996</v>
      </c>
      <c r="E4089">
        <v>1.204521</v>
      </c>
      <c r="F4089">
        <v>1.452582</v>
      </c>
      <c r="G4089">
        <v>1.779973</v>
      </c>
    </row>
    <row r="4090" spans="1:7" x14ac:dyDescent="0.3">
      <c r="A4090" t="s">
        <v>4095</v>
      </c>
      <c r="B4090">
        <v>5.5495489999999998</v>
      </c>
      <c r="C4090">
        <v>6.0567510000000002</v>
      </c>
      <c r="D4090">
        <v>4.3908860000000001</v>
      </c>
      <c r="E4090">
        <v>3.1232899999999999</v>
      </c>
      <c r="F4090">
        <v>0.35803800000000002</v>
      </c>
      <c r="G4090">
        <v>1.4930809999999901</v>
      </c>
    </row>
    <row r="4091" spans="1:7" x14ac:dyDescent="0.3">
      <c r="A4091" t="s">
        <v>4096</v>
      </c>
      <c r="B4091">
        <v>3.100886</v>
      </c>
      <c r="C4091">
        <v>2.50536</v>
      </c>
      <c r="D4091">
        <v>2.560298</v>
      </c>
      <c r="E4091">
        <v>0.31715900000000002</v>
      </c>
      <c r="F4091">
        <v>0.17368</v>
      </c>
      <c r="G4091">
        <v>0.39510499999999998</v>
      </c>
    </row>
    <row r="4092" spans="1:7" x14ac:dyDescent="0.3">
      <c r="A4092" t="s">
        <v>4097</v>
      </c>
      <c r="B4092">
        <v>210.33737500000001</v>
      </c>
      <c r="C4092">
        <v>278.944503</v>
      </c>
      <c r="D4092">
        <v>267.83939999999899</v>
      </c>
      <c r="E4092">
        <v>254.65761000000001</v>
      </c>
      <c r="F4092">
        <v>273.59856899999897</v>
      </c>
      <c r="G4092">
        <v>242.86673999999999</v>
      </c>
    </row>
    <row r="4093" spans="1:7" x14ac:dyDescent="0.3">
      <c r="A4093" t="s">
        <v>4098</v>
      </c>
      <c r="B4093">
        <v>2.5207700000000002</v>
      </c>
      <c r="C4093">
        <v>2.4274740000000001</v>
      </c>
      <c r="D4093">
        <v>2.165997</v>
      </c>
      <c r="E4093">
        <v>2.2056640000000001</v>
      </c>
      <c r="F4093">
        <v>2.6000320000000001</v>
      </c>
      <c r="G4093">
        <v>3.1580840000000001</v>
      </c>
    </row>
    <row r="4094" spans="1:7" x14ac:dyDescent="0.3">
      <c r="A4094" t="s">
        <v>4099</v>
      </c>
      <c r="B4094">
        <v>1.992472</v>
      </c>
      <c r="C4094">
        <v>3.4225720000000002</v>
      </c>
      <c r="D4094">
        <v>3.2055220000000002</v>
      </c>
      <c r="E4094">
        <v>1.9334629999999999</v>
      </c>
      <c r="F4094">
        <v>2.4037639999999998</v>
      </c>
      <c r="G4094">
        <v>2.3119619999999999</v>
      </c>
    </row>
    <row r="4095" spans="1:7" x14ac:dyDescent="0.3">
      <c r="A4095" t="s">
        <v>4100</v>
      </c>
      <c r="B4095">
        <v>10.266871</v>
      </c>
      <c r="C4095">
        <v>9.4142869999999998</v>
      </c>
      <c r="D4095">
        <v>9.3413039999999992</v>
      </c>
      <c r="E4095">
        <v>5.6427940000000003</v>
      </c>
      <c r="F4095">
        <v>6.4019199999999996</v>
      </c>
      <c r="G4095">
        <v>6.4785550000000001</v>
      </c>
    </row>
    <row r="4096" spans="1:7" x14ac:dyDescent="0.3">
      <c r="A4096" t="s">
        <v>4101</v>
      </c>
      <c r="B4096">
        <v>1.4914639999999999</v>
      </c>
      <c r="C4096">
        <v>1.399653</v>
      </c>
      <c r="D4096">
        <v>2.13089</v>
      </c>
      <c r="E4096">
        <v>1.2189570000000001</v>
      </c>
      <c r="F4096">
        <v>1.0754079999999999</v>
      </c>
      <c r="G4096">
        <v>1.632536</v>
      </c>
    </row>
    <row r="4097" spans="1:7" x14ac:dyDescent="0.3">
      <c r="A4097" t="s">
        <v>4102</v>
      </c>
      <c r="B4097">
        <v>4.384735</v>
      </c>
      <c r="C4097">
        <v>3.9978210000000001</v>
      </c>
      <c r="D4097">
        <v>5.9401209999999898</v>
      </c>
      <c r="E4097">
        <v>2.9833440000000002</v>
      </c>
      <c r="F4097">
        <v>1.850247</v>
      </c>
      <c r="G4097">
        <v>4.6242700000000001</v>
      </c>
    </row>
    <row r="4098" spans="1:7" x14ac:dyDescent="0.3">
      <c r="A4098" t="s">
        <v>4103</v>
      </c>
      <c r="B4098">
        <v>2.8836179999999998</v>
      </c>
      <c r="C4098">
        <v>2.725797</v>
      </c>
      <c r="D4098">
        <v>3.1849189999999998</v>
      </c>
      <c r="E4098">
        <v>2.4798230000000001</v>
      </c>
      <c r="F4098">
        <v>2.7111099999999899</v>
      </c>
      <c r="G4098">
        <v>3.2683539999999902</v>
      </c>
    </row>
    <row r="4099" spans="1:7" x14ac:dyDescent="0.3">
      <c r="A4099" t="s">
        <v>4104</v>
      </c>
      <c r="B4099">
        <v>7.2961419999999997</v>
      </c>
      <c r="C4099">
        <v>5.7679839999999896</v>
      </c>
      <c r="D4099">
        <v>7.8196190000000003</v>
      </c>
      <c r="E4099">
        <v>5.0957439999999998</v>
      </c>
      <c r="F4099">
        <v>5.323315</v>
      </c>
      <c r="G4099">
        <v>7.1294909999999998</v>
      </c>
    </row>
    <row r="4100" spans="1:7" x14ac:dyDescent="0.3">
      <c r="A4100" t="s">
        <v>4105</v>
      </c>
      <c r="B4100">
        <v>6.0459139999999998</v>
      </c>
      <c r="C4100">
        <v>6.6886080000000003</v>
      </c>
      <c r="D4100">
        <v>7.0286330000000001</v>
      </c>
      <c r="E4100">
        <v>6.825723</v>
      </c>
      <c r="F4100">
        <v>5.8792429999999998</v>
      </c>
      <c r="G4100">
        <v>8.6444539999999996</v>
      </c>
    </row>
    <row r="4101" spans="1:7" x14ac:dyDescent="0.3">
      <c r="A4101" t="s">
        <v>4106</v>
      </c>
      <c r="B4101">
        <v>63.298578999999997</v>
      </c>
      <c r="C4101">
        <v>47.907132999999902</v>
      </c>
      <c r="D4101">
        <v>38.943604999999998</v>
      </c>
      <c r="E4101">
        <v>65.206299999999999</v>
      </c>
      <c r="F4101">
        <v>60.864418999999998</v>
      </c>
      <c r="G4101">
        <v>43.447955999999998</v>
      </c>
    </row>
    <row r="4102" spans="1:7" x14ac:dyDescent="0.3">
      <c r="A4102" t="s">
        <v>4107</v>
      </c>
      <c r="B4102">
        <v>0</v>
      </c>
      <c r="C4102">
        <v>0</v>
      </c>
      <c r="D4102">
        <v>0</v>
      </c>
      <c r="E4102">
        <v>0</v>
      </c>
      <c r="F4102">
        <v>0</v>
      </c>
      <c r="G4102">
        <v>0</v>
      </c>
    </row>
    <row r="4103" spans="1:7" x14ac:dyDescent="0.3">
      <c r="A4103" t="s">
        <v>4108</v>
      </c>
      <c r="B4103">
        <v>3.9788679999999901</v>
      </c>
      <c r="C4103">
        <v>3.642112</v>
      </c>
      <c r="D4103">
        <v>6.6463699999999903</v>
      </c>
      <c r="E4103">
        <v>54.738225</v>
      </c>
      <c r="F4103">
        <v>7.2424869999999997</v>
      </c>
      <c r="G4103">
        <v>3.2322899999999999</v>
      </c>
    </row>
    <row r="4104" spans="1:7" x14ac:dyDescent="0.3">
      <c r="A4104" t="s">
        <v>4109</v>
      </c>
      <c r="B4104">
        <v>5.2609120000000003</v>
      </c>
      <c r="C4104">
        <v>5.2883979999999999</v>
      </c>
      <c r="D4104">
        <v>6.4800539999999902</v>
      </c>
      <c r="E4104">
        <v>5.3873139999999999</v>
      </c>
      <c r="F4104">
        <v>3.425252</v>
      </c>
      <c r="G4104">
        <v>5.7035349999999996</v>
      </c>
    </row>
    <row r="4105" spans="1:7" x14ac:dyDescent="0.3">
      <c r="A4105" t="s">
        <v>4110</v>
      </c>
      <c r="B4105">
        <v>4.9420450000000002</v>
      </c>
      <c r="C4105">
        <v>5.0358650000000003</v>
      </c>
      <c r="D4105">
        <v>5.4461729999999999</v>
      </c>
      <c r="E4105">
        <v>9.6763119999999994</v>
      </c>
      <c r="F4105">
        <v>7.5498319999999897</v>
      </c>
      <c r="G4105">
        <v>11.739062000000001</v>
      </c>
    </row>
    <row r="4106" spans="1:7" x14ac:dyDescent="0.3">
      <c r="A4106" t="s">
        <v>4111</v>
      </c>
      <c r="B4106">
        <v>62.079156999999903</v>
      </c>
      <c r="C4106">
        <v>69.283113999999998</v>
      </c>
      <c r="D4106">
        <v>45.547443000000001</v>
      </c>
      <c r="E4106">
        <v>47.569195000000001</v>
      </c>
      <c r="F4106">
        <v>49.970068999999903</v>
      </c>
      <c r="G4106">
        <v>42.801817</v>
      </c>
    </row>
    <row r="4107" spans="1:7" x14ac:dyDescent="0.3">
      <c r="A4107" t="s">
        <v>4112</v>
      </c>
      <c r="B4107">
        <v>102.252804</v>
      </c>
      <c r="C4107">
        <v>57.004296999999902</v>
      </c>
      <c r="D4107">
        <v>68.261229</v>
      </c>
      <c r="E4107">
        <v>89.571005999999997</v>
      </c>
      <c r="F4107">
        <v>56.488481999999998</v>
      </c>
      <c r="G4107">
        <v>57.263512999999897</v>
      </c>
    </row>
    <row r="4108" spans="1:7" x14ac:dyDescent="0.3">
      <c r="A4108" t="s">
        <v>4113</v>
      </c>
      <c r="B4108">
        <v>18.186354999999999</v>
      </c>
      <c r="C4108">
        <v>23.610918999999999</v>
      </c>
      <c r="D4108">
        <v>21.3467079999999</v>
      </c>
      <c r="E4108">
        <v>20.261398</v>
      </c>
      <c r="F4108">
        <v>19.272259999999999</v>
      </c>
      <c r="G4108">
        <v>21.777411999999899</v>
      </c>
    </row>
    <row r="4109" spans="1:7" x14ac:dyDescent="0.3">
      <c r="A4109" t="s">
        <v>4114</v>
      </c>
      <c r="B4109">
        <v>2.0666540000000002</v>
      </c>
      <c r="C4109">
        <v>1.9774989999999999</v>
      </c>
      <c r="D4109">
        <v>2.65245</v>
      </c>
      <c r="E4109">
        <v>1.6978200000000001</v>
      </c>
      <c r="F4109">
        <v>1.5194969999999901</v>
      </c>
      <c r="G4109">
        <v>1.893561</v>
      </c>
    </row>
    <row r="4110" spans="1:7" x14ac:dyDescent="0.3">
      <c r="A4110" t="s">
        <v>4115</v>
      </c>
      <c r="B4110">
        <v>12.86153</v>
      </c>
      <c r="C4110">
        <v>13.66372</v>
      </c>
      <c r="D4110">
        <v>12.2571289999999</v>
      </c>
      <c r="E4110">
        <v>14.845749</v>
      </c>
      <c r="F4110">
        <v>15.56338</v>
      </c>
      <c r="G4110">
        <v>14.9858999999999</v>
      </c>
    </row>
    <row r="4111" spans="1:7" x14ac:dyDescent="0.3">
      <c r="A4111" t="s">
        <v>4116</v>
      </c>
      <c r="B4111">
        <v>30.249756000000001</v>
      </c>
      <c r="C4111">
        <v>42.833869999999997</v>
      </c>
      <c r="D4111">
        <v>37.448895</v>
      </c>
      <c r="E4111">
        <v>33.474476000000003</v>
      </c>
      <c r="F4111">
        <v>40.070594</v>
      </c>
      <c r="G4111">
        <v>38.805912999999997</v>
      </c>
    </row>
    <row r="4112" spans="1:7" x14ac:dyDescent="0.3">
      <c r="A4112" t="s">
        <v>4117</v>
      </c>
      <c r="B4112">
        <v>1.027965</v>
      </c>
      <c r="C4112">
        <v>1.732475</v>
      </c>
      <c r="D4112">
        <v>1.1870890000000001</v>
      </c>
      <c r="E4112">
        <v>1.76034</v>
      </c>
      <c r="F4112">
        <v>2.3885350000000001</v>
      </c>
      <c r="G4112">
        <v>1.854635</v>
      </c>
    </row>
    <row r="4113" spans="1:7" x14ac:dyDescent="0.3">
      <c r="A4113" t="s">
        <v>4118</v>
      </c>
      <c r="B4113">
        <v>0.66808800000000002</v>
      </c>
      <c r="C4113">
        <v>0.62892999999999999</v>
      </c>
      <c r="D4113">
        <v>0.39619900000000002</v>
      </c>
      <c r="E4113">
        <v>0.67000300000000002</v>
      </c>
      <c r="F4113">
        <v>1.0249220000000001</v>
      </c>
      <c r="G4113">
        <v>0.65728799999999998</v>
      </c>
    </row>
    <row r="4114" spans="1:7" x14ac:dyDescent="0.3">
      <c r="A4114" t="s">
        <v>4119</v>
      </c>
      <c r="B4114">
        <v>59.658940000000001</v>
      </c>
      <c r="C4114">
        <v>44.091093999999998</v>
      </c>
      <c r="D4114">
        <v>38.738259999999997</v>
      </c>
      <c r="E4114">
        <v>50.539755</v>
      </c>
      <c r="F4114">
        <v>42.506843000000003</v>
      </c>
      <c r="G4114">
        <v>38.397885000000002</v>
      </c>
    </row>
    <row r="4115" spans="1:7" x14ac:dyDescent="0.3">
      <c r="A4115" t="s">
        <v>4120</v>
      </c>
      <c r="B4115">
        <v>93.215450000000004</v>
      </c>
      <c r="C4115">
        <v>93.977930000000001</v>
      </c>
      <c r="D4115">
        <v>81.6575729999999</v>
      </c>
      <c r="E4115">
        <v>121.679693</v>
      </c>
      <c r="F4115">
        <v>118.193376</v>
      </c>
      <c r="G4115">
        <v>116.242648</v>
      </c>
    </row>
    <row r="4116" spans="1:7" x14ac:dyDescent="0.3">
      <c r="A4116" t="s">
        <v>4121</v>
      </c>
      <c r="B4116">
        <v>115.810211999999</v>
      </c>
      <c r="C4116">
        <v>161.934236</v>
      </c>
      <c r="D4116">
        <v>135.34751299999999</v>
      </c>
      <c r="E4116">
        <v>181.27408899999901</v>
      </c>
      <c r="F4116">
        <v>214.18168799999901</v>
      </c>
      <c r="G4116">
        <v>187.50641400000001</v>
      </c>
    </row>
    <row r="4117" spans="1:7" x14ac:dyDescent="0.3">
      <c r="A4117" t="s">
        <v>4122</v>
      </c>
      <c r="B4117">
        <v>3.5997370000000002</v>
      </c>
      <c r="C4117">
        <v>2.9477289999999998</v>
      </c>
      <c r="D4117">
        <v>3.0137649999999998</v>
      </c>
      <c r="E4117">
        <v>2.68486099999999</v>
      </c>
      <c r="F4117">
        <v>2.3161619999999998</v>
      </c>
      <c r="G4117">
        <v>2.634328</v>
      </c>
    </row>
    <row r="4118" spans="1:7" x14ac:dyDescent="0.3">
      <c r="A4118" t="s">
        <v>4123</v>
      </c>
      <c r="B4118">
        <v>2.4627240000000001</v>
      </c>
      <c r="C4118">
        <v>2.716669</v>
      </c>
      <c r="D4118">
        <v>2.063577</v>
      </c>
      <c r="E4118">
        <v>1.4995309999999999</v>
      </c>
      <c r="F4118">
        <v>2.4915020000000001</v>
      </c>
      <c r="G4118">
        <v>1.8673009999999901</v>
      </c>
    </row>
    <row r="4119" spans="1:7" x14ac:dyDescent="0.3">
      <c r="A4119" t="s">
        <v>4124</v>
      </c>
      <c r="B4119">
        <v>2.9762529999999998</v>
      </c>
      <c r="C4119">
        <v>2.7113930000000002</v>
      </c>
      <c r="D4119">
        <v>3.7490109999999999</v>
      </c>
      <c r="E4119">
        <v>2.1411470000000001</v>
      </c>
      <c r="F4119">
        <v>2.120514</v>
      </c>
      <c r="G4119">
        <v>2.3861319999999999</v>
      </c>
    </row>
    <row r="4120" spans="1:7" x14ac:dyDescent="0.3">
      <c r="A4120" t="s">
        <v>4125</v>
      </c>
      <c r="B4120">
        <v>9.0538310000000006</v>
      </c>
      <c r="C4120">
        <v>7.1848939999999999</v>
      </c>
      <c r="D4120">
        <v>6.7154990000000003</v>
      </c>
      <c r="E4120">
        <v>9.6379479999999997</v>
      </c>
      <c r="F4120">
        <v>7.9579880000000003</v>
      </c>
      <c r="G4120">
        <v>7.8094999999999999</v>
      </c>
    </row>
    <row r="4121" spans="1:7" x14ac:dyDescent="0.3">
      <c r="A4121" t="s">
        <v>4126</v>
      </c>
      <c r="B4121">
        <v>9.6263100000000001</v>
      </c>
      <c r="C4121">
        <v>6.5598609999999997</v>
      </c>
      <c r="D4121">
        <v>9.2682880000000001</v>
      </c>
      <c r="E4121">
        <v>5.1528849999999897</v>
      </c>
      <c r="F4121">
        <v>4.429443</v>
      </c>
      <c r="G4121">
        <v>4.6880769999999998</v>
      </c>
    </row>
    <row r="4122" spans="1:7" x14ac:dyDescent="0.3">
      <c r="A4122" t="s">
        <v>4127</v>
      </c>
      <c r="B4122">
        <v>0</v>
      </c>
      <c r="C4122">
        <v>0</v>
      </c>
      <c r="D4122">
        <v>0</v>
      </c>
      <c r="E4122">
        <v>0</v>
      </c>
      <c r="F4122">
        <v>3.0272E-2</v>
      </c>
      <c r="G4122">
        <v>0</v>
      </c>
    </row>
    <row r="4123" spans="1:7" x14ac:dyDescent="0.3">
      <c r="A4123" t="s">
        <v>4128</v>
      </c>
      <c r="B4123">
        <v>2.3285E-2</v>
      </c>
      <c r="C4123">
        <v>0</v>
      </c>
      <c r="D4123">
        <v>0</v>
      </c>
      <c r="E4123">
        <v>0</v>
      </c>
      <c r="F4123">
        <v>0</v>
      </c>
      <c r="G4123">
        <v>0</v>
      </c>
    </row>
    <row r="4124" spans="1:7" x14ac:dyDescent="0.3">
      <c r="A4124" t="s">
        <v>4129</v>
      </c>
      <c r="B4124">
        <v>5.6409009999999897</v>
      </c>
      <c r="C4124">
        <v>4.2989920000000001</v>
      </c>
      <c r="D4124">
        <v>4.0259530000000003</v>
      </c>
      <c r="E4124">
        <v>3.213435</v>
      </c>
      <c r="F4124">
        <v>3.2879860000000001</v>
      </c>
      <c r="G4124">
        <v>2.64356199999999</v>
      </c>
    </row>
    <row r="4125" spans="1:7" x14ac:dyDescent="0.3">
      <c r="A4125" t="s">
        <v>4130</v>
      </c>
      <c r="B4125">
        <v>10.910496999999999</v>
      </c>
      <c r="C4125">
        <v>11.824638999999999</v>
      </c>
      <c r="D4125">
        <v>11.816618999999999</v>
      </c>
      <c r="E4125">
        <v>9.3250270000000004</v>
      </c>
      <c r="F4125">
        <v>7.3880470000000003</v>
      </c>
      <c r="G4125">
        <v>10.768658</v>
      </c>
    </row>
    <row r="4126" spans="1:7" x14ac:dyDescent="0.3">
      <c r="A4126" t="s">
        <v>4131</v>
      </c>
      <c r="B4126">
        <v>5.8963789999999996</v>
      </c>
      <c r="C4126">
        <v>5.5823140000000002</v>
      </c>
      <c r="D4126">
        <v>9.0884879999999999</v>
      </c>
      <c r="E4126">
        <v>5.4963899999999999</v>
      </c>
      <c r="F4126">
        <v>4.885923</v>
      </c>
      <c r="G4126">
        <v>5.7700120000000004</v>
      </c>
    </row>
    <row r="4127" spans="1:7" x14ac:dyDescent="0.3">
      <c r="A4127" t="s">
        <v>4132</v>
      </c>
      <c r="B4127">
        <v>11.959308</v>
      </c>
      <c r="C4127">
        <v>10.875819999999999</v>
      </c>
      <c r="D4127">
        <v>10.830928999999999</v>
      </c>
      <c r="E4127">
        <v>15.687664</v>
      </c>
      <c r="F4127">
        <v>16.079943</v>
      </c>
      <c r="G4127">
        <v>13.098278000000001</v>
      </c>
    </row>
    <row r="4128" spans="1:7" x14ac:dyDescent="0.3">
      <c r="A4128" t="s">
        <v>4133</v>
      </c>
      <c r="B4128">
        <v>20.298002999999898</v>
      </c>
      <c r="C4128">
        <v>16.471398000000001</v>
      </c>
      <c r="D4128">
        <v>18.887754999999999</v>
      </c>
      <c r="E4128">
        <v>25.415253</v>
      </c>
      <c r="F4128">
        <v>24.374600999999998</v>
      </c>
      <c r="G4128">
        <v>26.191224999999999</v>
      </c>
    </row>
    <row r="4129" spans="1:7" x14ac:dyDescent="0.3">
      <c r="A4129" t="s">
        <v>4134</v>
      </c>
      <c r="B4129">
        <v>17.925242999999998</v>
      </c>
      <c r="C4129">
        <v>17.796285999999998</v>
      </c>
      <c r="D4129">
        <v>15.684602999999999</v>
      </c>
      <c r="E4129">
        <v>18.587547000000001</v>
      </c>
      <c r="F4129">
        <v>19.321714</v>
      </c>
      <c r="G4129">
        <v>13.956110000000001</v>
      </c>
    </row>
    <row r="4130" spans="1:7" x14ac:dyDescent="0.3">
      <c r="A4130" t="s">
        <v>4135</v>
      </c>
      <c r="B4130">
        <v>9.7660999999999998E-2</v>
      </c>
      <c r="C4130">
        <v>6.3507999999999995E-2</v>
      </c>
      <c r="D4130">
        <v>0.28725499999999998</v>
      </c>
      <c r="E4130">
        <v>0.52072200000000002</v>
      </c>
      <c r="F4130">
        <v>0.31702999999999998</v>
      </c>
      <c r="G4130">
        <v>6.5812999999999997E-2</v>
      </c>
    </row>
    <row r="4131" spans="1:7" x14ac:dyDescent="0.3">
      <c r="A4131" t="s">
        <v>4136</v>
      </c>
      <c r="B4131">
        <v>1.674186</v>
      </c>
      <c r="C4131">
        <v>0.62119800000000003</v>
      </c>
      <c r="D4131">
        <v>0.80632999999999999</v>
      </c>
      <c r="E4131">
        <v>1.3837219999999999</v>
      </c>
      <c r="F4131">
        <v>0.79910400000000004</v>
      </c>
      <c r="G4131">
        <v>0.72502100000000003</v>
      </c>
    </row>
    <row r="4132" spans="1:7" x14ac:dyDescent="0.3">
      <c r="A4132" t="s">
        <v>4137</v>
      </c>
      <c r="B4132">
        <v>33.046492999999998</v>
      </c>
      <c r="C4132">
        <v>34.541106999999997</v>
      </c>
      <c r="D4132">
        <v>28.543402</v>
      </c>
      <c r="E4132">
        <v>24.771336999999999</v>
      </c>
      <c r="F4132">
        <v>22.21142</v>
      </c>
      <c r="G4132">
        <v>25.970147000000001</v>
      </c>
    </row>
    <row r="4133" spans="1:7" x14ac:dyDescent="0.3">
      <c r="A4133" t="s">
        <v>4138</v>
      </c>
      <c r="B4133">
        <v>0.16811799999999999</v>
      </c>
      <c r="C4133">
        <v>0.13359799999999999</v>
      </c>
      <c r="D4133">
        <v>0.122043</v>
      </c>
      <c r="E4133">
        <v>0.126247</v>
      </c>
      <c r="F4133">
        <v>0.27096999999999999</v>
      </c>
      <c r="G4133">
        <v>0.18791099999999999</v>
      </c>
    </row>
    <row r="4134" spans="1:7" x14ac:dyDescent="0.3">
      <c r="A4134" t="s">
        <v>4139</v>
      </c>
      <c r="B4134">
        <v>0.23754600000000001</v>
      </c>
      <c r="C4134">
        <v>6.7669000000000007E-2</v>
      </c>
      <c r="D4134">
        <v>9.9867999999999998E-2</v>
      </c>
      <c r="E4134">
        <v>4.3390999999999999E-2</v>
      </c>
      <c r="F4134">
        <v>0.221438</v>
      </c>
      <c r="G4134">
        <v>0.59703200000000001</v>
      </c>
    </row>
    <row r="4135" spans="1:7" x14ac:dyDescent="0.3">
      <c r="A4135" t="s">
        <v>4140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0</v>
      </c>
    </row>
    <row r="4136" spans="1:7" x14ac:dyDescent="0.3">
      <c r="A4136" t="s">
        <v>4141</v>
      </c>
      <c r="B4136">
        <v>0.52555700000000005</v>
      </c>
      <c r="C4136">
        <v>0.24341599999999999</v>
      </c>
      <c r="D4136">
        <v>0.32282899999999998</v>
      </c>
      <c r="E4136">
        <v>0.54175799999999996</v>
      </c>
      <c r="F4136">
        <v>0.72115499999999999</v>
      </c>
      <c r="G4136">
        <v>0.28478399999999998</v>
      </c>
    </row>
    <row r="4137" spans="1:7" x14ac:dyDescent="0.3">
      <c r="A4137" t="s">
        <v>4142</v>
      </c>
      <c r="B4137">
        <v>0.446857</v>
      </c>
      <c r="C4137">
        <v>5.8749999999999997E-2</v>
      </c>
      <c r="D4137">
        <v>7.0669999999999997E-2</v>
      </c>
      <c r="E4137">
        <v>9.8946999999999993E-2</v>
      </c>
      <c r="F4137">
        <v>0</v>
      </c>
      <c r="G4137">
        <v>5.5244000000000001E-2</v>
      </c>
    </row>
    <row r="4138" spans="1:7" x14ac:dyDescent="0.3">
      <c r="A4138" t="s">
        <v>4143</v>
      </c>
      <c r="B4138">
        <v>6.7715389999999998</v>
      </c>
      <c r="C4138">
        <v>8.3072049999999997</v>
      </c>
      <c r="D4138">
        <v>6.022932</v>
      </c>
      <c r="E4138">
        <v>4.5384820000000001</v>
      </c>
      <c r="F4138">
        <v>6.9229940000000001</v>
      </c>
      <c r="G4138">
        <v>5.3556309999999998</v>
      </c>
    </row>
    <row r="4139" spans="1:7" x14ac:dyDescent="0.3">
      <c r="A4139" t="s">
        <v>4144</v>
      </c>
      <c r="B4139">
        <v>0</v>
      </c>
      <c r="C4139">
        <v>0</v>
      </c>
      <c r="D4139">
        <v>0</v>
      </c>
      <c r="E4139">
        <v>0</v>
      </c>
      <c r="F4139">
        <v>0</v>
      </c>
      <c r="G4139">
        <v>0</v>
      </c>
    </row>
    <row r="4140" spans="1:7" x14ac:dyDescent="0.3">
      <c r="A4140" t="s">
        <v>4145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</row>
    <row r="4141" spans="1:7" x14ac:dyDescent="0.3">
      <c r="A4141" t="s">
        <v>4146</v>
      </c>
      <c r="B4141">
        <v>41.901457000000001</v>
      </c>
      <c r="C4141">
        <v>50.056386000000003</v>
      </c>
      <c r="D4141">
        <v>44.276742999999897</v>
      </c>
      <c r="E4141">
        <v>48.938245000000002</v>
      </c>
      <c r="F4141">
        <v>62.001031999999903</v>
      </c>
      <c r="G4141">
        <v>54.676770999999903</v>
      </c>
    </row>
    <row r="4142" spans="1:7" x14ac:dyDescent="0.3">
      <c r="A4142" t="s">
        <v>4147</v>
      </c>
      <c r="B4142">
        <v>46.362157000000003</v>
      </c>
      <c r="C4142">
        <v>41.760601000000001</v>
      </c>
      <c r="D4142">
        <v>51.137540999999999</v>
      </c>
      <c r="E4142">
        <v>39.440804999999997</v>
      </c>
      <c r="F4142">
        <v>38.095148000000002</v>
      </c>
      <c r="G4142">
        <v>44.950685999999997</v>
      </c>
    </row>
    <row r="4143" spans="1:7" x14ac:dyDescent="0.3">
      <c r="A4143" t="s">
        <v>4148</v>
      </c>
      <c r="B4143">
        <v>3.2425079999999999</v>
      </c>
      <c r="C4143">
        <v>2.6887409999999998</v>
      </c>
      <c r="D4143">
        <v>3.4077999999999999</v>
      </c>
      <c r="E4143">
        <v>3.0342660000000001</v>
      </c>
      <c r="F4143">
        <v>2.60744799999999</v>
      </c>
      <c r="G4143">
        <v>4.645308</v>
      </c>
    </row>
    <row r="4144" spans="1:7" x14ac:dyDescent="0.3">
      <c r="A4144" t="s">
        <v>4149</v>
      </c>
      <c r="B4144">
        <v>3.9913009999999902</v>
      </c>
      <c r="C4144">
        <v>5.5728080000000002</v>
      </c>
      <c r="D4144">
        <v>4.6335199999999999</v>
      </c>
      <c r="E4144">
        <v>3.7195990000000001</v>
      </c>
      <c r="F4144">
        <v>3.2099989999999998</v>
      </c>
      <c r="G4144">
        <v>3.9981870000000002</v>
      </c>
    </row>
    <row r="4145" spans="1:7" x14ac:dyDescent="0.3">
      <c r="A4145" t="s">
        <v>4150</v>
      </c>
      <c r="B4145">
        <v>23.237587000000001</v>
      </c>
      <c r="C4145">
        <v>25.839897999999899</v>
      </c>
      <c r="D4145">
        <v>24.034738999999998</v>
      </c>
      <c r="E4145">
        <v>19.276029999999999</v>
      </c>
      <c r="F4145">
        <v>17.933779999999899</v>
      </c>
      <c r="G4145">
        <v>19.866335999999901</v>
      </c>
    </row>
    <row r="4146" spans="1:7" x14ac:dyDescent="0.3">
      <c r="A4146" t="s">
        <v>4151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</row>
    <row r="4147" spans="1:7" x14ac:dyDescent="0.3">
      <c r="A4147" t="s">
        <v>4152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0</v>
      </c>
    </row>
    <row r="4148" spans="1:7" x14ac:dyDescent="0.3">
      <c r="A4148" t="s">
        <v>4153</v>
      </c>
      <c r="B4148">
        <v>0</v>
      </c>
      <c r="C4148">
        <v>0</v>
      </c>
      <c r="D4148">
        <v>0</v>
      </c>
      <c r="E4148">
        <v>2.1104999999999999E-2</v>
      </c>
      <c r="F4148">
        <v>9.9600000000000001E-3</v>
      </c>
      <c r="G4148">
        <v>9.4909999999999994E-3</v>
      </c>
    </row>
    <row r="4149" spans="1:7" x14ac:dyDescent="0.3">
      <c r="A4149" t="s">
        <v>4154</v>
      </c>
      <c r="B4149">
        <v>1.2691269999999999</v>
      </c>
      <c r="C4149">
        <v>1.2646820000000001</v>
      </c>
      <c r="D4149">
        <v>1.8830089999999999</v>
      </c>
      <c r="E4149">
        <v>0.82255500000000004</v>
      </c>
      <c r="F4149">
        <v>0.80974699999999999</v>
      </c>
      <c r="G4149">
        <v>1.0466549999999999</v>
      </c>
    </row>
    <row r="4150" spans="1:7" x14ac:dyDescent="0.3">
      <c r="A4150" t="s">
        <v>4155</v>
      </c>
      <c r="B4150">
        <v>1.826638</v>
      </c>
      <c r="C4150">
        <v>2.5842939999999999</v>
      </c>
      <c r="D4150">
        <v>3.4154979999999999</v>
      </c>
      <c r="E4150">
        <v>1.281892</v>
      </c>
      <c r="F4150">
        <v>0.90968700000000002</v>
      </c>
      <c r="G4150">
        <v>2.8712369999999998</v>
      </c>
    </row>
    <row r="4151" spans="1:7" x14ac:dyDescent="0.3">
      <c r="A4151" t="s">
        <v>4156</v>
      </c>
      <c r="B4151">
        <v>6.3692719999999996</v>
      </c>
      <c r="C4151">
        <v>5.1044979999999898</v>
      </c>
      <c r="D4151">
        <v>4.5255210000000003</v>
      </c>
      <c r="E4151">
        <v>4.3887219999999996</v>
      </c>
      <c r="F4151">
        <v>4.6886770000000002</v>
      </c>
      <c r="G4151">
        <v>4.8440760000000003</v>
      </c>
    </row>
    <row r="4152" spans="1:7" x14ac:dyDescent="0.3">
      <c r="A4152" t="s">
        <v>4157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</row>
    <row r="4153" spans="1:7" x14ac:dyDescent="0.3">
      <c r="A4153" t="s">
        <v>4158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0</v>
      </c>
    </row>
    <row r="4154" spans="1:7" x14ac:dyDescent="0.3">
      <c r="A4154" t="s">
        <v>4159</v>
      </c>
      <c r="B4154">
        <v>0.176899</v>
      </c>
      <c r="C4154">
        <v>0.15152299999999999</v>
      </c>
      <c r="D4154">
        <v>0.243974</v>
      </c>
      <c r="E4154">
        <v>1.1789000000000001E-2</v>
      </c>
      <c r="F4154">
        <v>0</v>
      </c>
      <c r="G4154">
        <v>0.28679199999999999</v>
      </c>
    </row>
    <row r="4155" spans="1:7" x14ac:dyDescent="0.3">
      <c r="A4155" t="s">
        <v>4160</v>
      </c>
      <c r="B4155">
        <v>7.6815539999999896</v>
      </c>
      <c r="C4155">
        <v>6.264195</v>
      </c>
      <c r="D4155">
        <v>9.3368029999999997</v>
      </c>
      <c r="E4155">
        <v>8.1574519999999993</v>
      </c>
      <c r="F4155">
        <v>6.4439039999999999</v>
      </c>
      <c r="G4155">
        <v>8.3265580000000003</v>
      </c>
    </row>
    <row r="4156" spans="1:7" x14ac:dyDescent="0.3">
      <c r="A4156" t="s">
        <v>4161</v>
      </c>
      <c r="B4156">
        <v>0.42060399999999998</v>
      </c>
      <c r="C4156">
        <v>0.90016300000000005</v>
      </c>
      <c r="D4156">
        <v>0.621394</v>
      </c>
      <c r="E4156">
        <v>1.4521769999999901</v>
      </c>
      <c r="F4156">
        <v>0.886216</v>
      </c>
      <c r="G4156">
        <v>1.5128170000000001</v>
      </c>
    </row>
    <row r="4157" spans="1:7" x14ac:dyDescent="0.3">
      <c r="A4157" t="s">
        <v>4162</v>
      </c>
      <c r="B4157">
        <v>8.6874319999999994</v>
      </c>
      <c r="C4157">
        <v>7.8087499999999901</v>
      </c>
      <c r="D4157">
        <v>9.5446479999999898</v>
      </c>
      <c r="E4157">
        <v>5.0298210000000001</v>
      </c>
      <c r="F4157">
        <v>4.4894959999999999</v>
      </c>
      <c r="G4157">
        <v>6.0540120000000002</v>
      </c>
    </row>
    <row r="4158" spans="1:7" x14ac:dyDescent="0.3">
      <c r="A4158" t="s">
        <v>4163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</row>
    <row r="4159" spans="1:7" x14ac:dyDescent="0.3">
      <c r="A4159" t="s">
        <v>4164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</row>
    <row r="4160" spans="1:7" x14ac:dyDescent="0.3">
      <c r="A4160" t="s">
        <v>4165</v>
      </c>
      <c r="B4160">
        <v>0</v>
      </c>
      <c r="C4160">
        <v>0</v>
      </c>
      <c r="D4160">
        <v>0</v>
      </c>
      <c r="E4160">
        <v>0</v>
      </c>
      <c r="F4160">
        <v>0</v>
      </c>
      <c r="G4160">
        <v>0</v>
      </c>
    </row>
    <row r="4161" spans="1:7" x14ac:dyDescent="0.3">
      <c r="A4161" t="s">
        <v>4166</v>
      </c>
      <c r="B4161">
        <v>0</v>
      </c>
      <c r="C4161">
        <v>0</v>
      </c>
      <c r="D4161">
        <v>0</v>
      </c>
      <c r="E4161">
        <v>0</v>
      </c>
      <c r="F4161">
        <v>0</v>
      </c>
      <c r="G4161">
        <v>0</v>
      </c>
    </row>
    <row r="4162" spans="1:7" x14ac:dyDescent="0.3">
      <c r="A4162" t="s">
        <v>4167</v>
      </c>
      <c r="B4162">
        <v>263.55571500000002</v>
      </c>
      <c r="C4162">
        <v>271.93254999999999</v>
      </c>
      <c r="D4162">
        <v>264.55805800000002</v>
      </c>
      <c r="E4162">
        <v>265.30652300000003</v>
      </c>
      <c r="F4162">
        <v>224.998604</v>
      </c>
      <c r="G4162">
        <v>222.51360500000001</v>
      </c>
    </row>
    <row r="4163" spans="1:7" x14ac:dyDescent="0.3">
      <c r="A4163" t="s">
        <v>4168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</row>
    <row r="4164" spans="1:7" x14ac:dyDescent="0.3">
      <c r="A4164" t="s">
        <v>4169</v>
      </c>
      <c r="B4164">
        <v>0</v>
      </c>
      <c r="C4164">
        <v>0</v>
      </c>
      <c r="D4164">
        <v>0</v>
      </c>
      <c r="E4164">
        <v>0</v>
      </c>
      <c r="F4164">
        <v>0</v>
      </c>
      <c r="G4164">
        <v>0</v>
      </c>
    </row>
    <row r="4165" spans="1:7" x14ac:dyDescent="0.3">
      <c r="A4165" t="s">
        <v>4170</v>
      </c>
      <c r="B4165">
        <v>17.004929000000001</v>
      </c>
      <c r="C4165">
        <v>16.662865</v>
      </c>
      <c r="D4165">
        <v>18.509691</v>
      </c>
      <c r="E4165">
        <v>35.327663000000001</v>
      </c>
      <c r="F4165">
        <v>29.027830000000002</v>
      </c>
      <c r="G4165">
        <v>32.142024999999997</v>
      </c>
    </row>
    <row r="4166" spans="1:7" x14ac:dyDescent="0.3">
      <c r="A4166" t="s">
        <v>4171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</row>
    <row r="4167" spans="1:7" x14ac:dyDescent="0.3">
      <c r="A4167" t="s">
        <v>4172</v>
      </c>
      <c r="B4167">
        <v>31.655535</v>
      </c>
      <c r="C4167">
        <v>53.044195999999999</v>
      </c>
      <c r="D4167">
        <v>36.508293000000002</v>
      </c>
      <c r="E4167">
        <v>14.317449</v>
      </c>
      <c r="F4167">
        <v>11.443596999999899</v>
      </c>
      <c r="G4167">
        <v>19.455058000000001</v>
      </c>
    </row>
    <row r="4168" spans="1:7" x14ac:dyDescent="0.3">
      <c r="A4168" t="s">
        <v>4173</v>
      </c>
      <c r="B4168">
        <v>1.621783</v>
      </c>
      <c r="C4168">
        <v>1.4941979999999999</v>
      </c>
      <c r="D4168">
        <v>1.3920169999999901</v>
      </c>
      <c r="E4168">
        <v>0.42283799999999999</v>
      </c>
      <c r="F4168">
        <v>0.603684</v>
      </c>
      <c r="G4168">
        <v>0.73971699999999996</v>
      </c>
    </row>
    <row r="4169" spans="1:7" x14ac:dyDescent="0.3">
      <c r="A4169" t="s">
        <v>4174</v>
      </c>
      <c r="B4169">
        <v>1.6974E-2</v>
      </c>
      <c r="C4169">
        <v>5.9796000000000002E-2</v>
      </c>
      <c r="D4169">
        <v>0</v>
      </c>
      <c r="E4169">
        <v>0</v>
      </c>
      <c r="F4169">
        <v>1.5245999999999999E-2</v>
      </c>
      <c r="G4169">
        <v>0</v>
      </c>
    </row>
    <row r="4170" spans="1:7" x14ac:dyDescent="0.3">
      <c r="A4170" t="s">
        <v>4175</v>
      </c>
      <c r="B4170">
        <v>19.617128999999998</v>
      </c>
      <c r="C4170">
        <v>25.009805</v>
      </c>
      <c r="D4170">
        <v>23.281516</v>
      </c>
      <c r="E4170">
        <v>29.784965999999901</v>
      </c>
      <c r="F4170">
        <v>35.843854</v>
      </c>
      <c r="G4170">
        <v>29.613024999999901</v>
      </c>
    </row>
    <row r="4171" spans="1:7" x14ac:dyDescent="0.3">
      <c r="A4171" t="s">
        <v>4176</v>
      </c>
      <c r="B4171">
        <v>9.7951929999999994</v>
      </c>
      <c r="C4171">
        <v>11.499494</v>
      </c>
      <c r="D4171">
        <v>9.4363549999999901</v>
      </c>
      <c r="E4171">
        <v>7.7136500000000003</v>
      </c>
      <c r="F4171">
        <v>11.459247999999899</v>
      </c>
      <c r="G4171">
        <v>9.499485</v>
      </c>
    </row>
    <row r="4172" spans="1:7" x14ac:dyDescent="0.3">
      <c r="A4172" t="s">
        <v>4177</v>
      </c>
      <c r="B4172">
        <v>4.6262799999999897</v>
      </c>
      <c r="C4172">
        <v>4.9657369999999998</v>
      </c>
      <c r="D4172">
        <v>6.7917670000000001</v>
      </c>
      <c r="E4172">
        <v>1.783088</v>
      </c>
      <c r="F4172">
        <v>2.52776299999999</v>
      </c>
      <c r="G4172">
        <v>2.151786</v>
      </c>
    </row>
    <row r="4173" spans="1:7" x14ac:dyDescent="0.3">
      <c r="A4173" t="s">
        <v>4178</v>
      </c>
      <c r="B4173">
        <v>2.3748039999999899</v>
      </c>
      <c r="C4173">
        <v>1.815782</v>
      </c>
      <c r="D4173">
        <v>1.584462</v>
      </c>
      <c r="E4173">
        <v>1.514567</v>
      </c>
      <c r="F4173">
        <v>2.5296569999999998</v>
      </c>
      <c r="G4173">
        <v>2.2147979999999898</v>
      </c>
    </row>
    <row r="4174" spans="1:7" x14ac:dyDescent="0.3">
      <c r="A4174" t="s">
        <v>4179</v>
      </c>
      <c r="B4174">
        <v>0.64108200000000004</v>
      </c>
      <c r="C4174">
        <v>0.73448500000000005</v>
      </c>
      <c r="D4174">
        <v>0.33242500000000003</v>
      </c>
      <c r="E4174">
        <v>0.35949900000000001</v>
      </c>
      <c r="F4174">
        <v>0.39340700000000001</v>
      </c>
      <c r="G4174">
        <v>0.2697</v>
      </c>
    </row>
    <row r="4175" spans="1:7" x14ac:dyDescent="0.3">
      <c r="A4175" t="s">
        <v>4180</v>
      </c>
      <c r="B4175">
        <v>0</v>
      </c>
      <c r="C4175">
        <v>0</v>
      </c>
      <c r="D4175">
        <v>0</v>
      </c>
      <c r="E4175">
        <v>0</v>
      </c>
      <c r="F4175">
        <v>0</v>
      </c>
      <c r="G4175">
        <v>0</v>
      </c>
    </row>
    <row r="4176" spans="1:7" x14ac:dyDescent="0.3">
      <c r="A4176" t="s">
        <v>4181</v>
      </c>
      <c r="B4176">
        <v>9.0588300000000004</v>
      </c>
      <c r="C4176">
        <v>11.628031</v>
      </c>
      <c r="D4176">
        <v>2.9980730000000002</v>
      </c>
      <c r="E4176">
        <v>10.808009999999999</v>
      </c>
      <c r="F4176">
        <v>9.8120340000000006</v>
      </c>
      <c r="G4176">
        <v>11.511559999999999</v>
      </c>
    </row>
    <row r="4177" spans="1:7" x14ac:dyDescent="0.3">
      <c r="A4177" t="s">
        <v>4182</v>
      </c>
      <c r="B4177">
        <v>1.2439E-2</v>
      </c>
      <c r="C4177">
        <v>0</v>
      </c>
      <c r="D4177">
        <v>0</v>
      </c>
      <c r="E4177">
        <v>0</v>
      </c>
      <c r="F4177">
        <v>0</v>
      </c>
      <c r="G4177">
        <v>0</v>
      </c>
    </row>
    <row r="4178" spans="1:7" x14ac:dyDescent="0.3">
      <c r="A4178" t="s">
        <v>4183</v>
      </c>
      <c r="B4178">
        <v>5.3073000000000002E-2</v>
      </c>
      <c r="C4178">
        <v>0</v>
      </c>
      <c r="D4178">
        <v>0</v>
      </c>
      <c r="E4178">
        <v>0</v>
      </c>
      <c r="F4178">
        <v>0</v>
      </c>
      <c r="G4178">
        <v>0</v>
      </c>
    </row>
    <row r="4179" spans="1:7" x14ac:dyDescent="0.3">
      <c r="A4179" t="s">
        <v>4184</v>
      </c>
      <c r="B4179">
        <v>22.022559999999999</v>
      </c>
      <c r="C4179">
        <v>14.578216999999899</v>
      </c>
      <c r="D4179">
        <v>18.475207000000001</v>
      </c>
      <c r="E4179">
        <v>14.9215999999999</v>
      </c>
      <c r="F4179">
        <v>10.6831409999999</v>
      </c>
      <c r="G4179">
        <v>15.672208999999899</v>
      </c>
    </row>
    <row r="4180" spans="1:7" x14ac:dyDescent="0.3">
      <c r="A4180" t="s">
        <v>4185</v>
      </c>
      <c r="B4180">
        <v>16.745683</v>
      </c>
      <c r="C4180">
        <v>7.9176519999999897</v>
      </c>
      <c r="D4180">
        <v>14.2434669999999</v>
      </c>
      <c r="E4180">
        <v>16.470793</v>
      </c>
      <c r="F4180">
        <v>13.7342979999999</v>
      </c>
      <c r="G4180">
        <v>6.1829739999999997</v>
      </c>
    </row>
    <row r="4181" spans="1:7" x14ac:dyDescent="0.3">
      <c r="A4181" t="s">
        <v>4186</v>
      </c>
      <c r="B4181">
        <v>5.014062</v>
      </c>
      <c r="C4181">
        <v>3.990205</v>
      </c>
      <c r="D4181">
        <v>5.9192609999999997</v>
      </c>
      <c r="E4181">
        <v>6.6650809999999998</v>
      </c>
      <c r="F4181">
        <v>4.5220390000000004</v>
      </c>
      <c r="G4181">
        <v>8.7142189999999999</v>
      </c>
    </row>
    <row r="4182" spans="1:7" x14ac:dyDescent="0.3">
      <c r="A4182" t="s">
        <v>4187</v>
      </c>
      <c r="B4182">
        <v>3.2447949999999999</v>
      </c>
      <c r="C4182">
        <v>2.1039729999999999</v>
      </c>
      <c r="D4182">
        <v>8.6006369999999901</v>
      </c>
      <c r="E4182">
        <v>2.0145599999999999</v>
      </c>
      <c r="F4182">
        <v>1.4208529999999999</v>
      </c>
      <c r="G4182">
        <v>3.6843819999999998</v>
      </c>
    </row>
    <row r="4183" spans="1:7" x14ac:dyDescent="0.3">
      <c r="A4183" t="s">
        <v>4188</v>
      </c>
      <c r="B4183">
        <v>1.6678329999999999</v>
      </c>
      <c r="C4183">
        <v>1.65388</v>
      </c>
      <c r="D4183">
        <v>1.1677900000000001</v>
      </c>
      <c r="E4183">
        <v>0.81438600000000005</v>
      </c>
      <c r="F4183">
        <v>1.471052</v>
      </c>
      <c r="G4183">
        <v>1.102017</v>
      </c>
    </row>
    <row r="4184" spans="1:7" x14ac:dyDescent="0.3">
      <c r="A4184" t="s">
        <v>4189</v>
      </c>
      <c r="B4184">
        <v>0.32996700000000001</v>
      </c>
      <c r="C4184">
        <v>3.213171</v>
      </c>
      <c r="D4184">
        <v>1.0877600000000001</v>
      </c>
      <c r="E4184">
        <v>0.16325899999999999</v>
      </c>
      <c r="F4184">
        <v>0.197158</v>
      </c>
      <c r="G4184">
        <v>0.23428599999999999</v>
      </c>
    </row>
    <row r="4185" spans="1:7" x14ac:dyDescent="0.3">
      <c r="A4185" t="s">
        <v>4190</v>
      </c>
      <c r="B4185">
        <v>2.9594769999999899</v>
      </c>
      <c r="C4185">
        <v>5.6785429999999897</v>
      </c>
      <c r="D4185">
        <v>5.180167</v>
      </c>
      <c r="E4185">
        <v>1.4209769999999999</v>
      </c>
      <c r="F4185">
        <v>2.1909480000000001</v>
      </c>
      <c r="G4185">
        <v>2.084111</v>
      </c>
    </row>
    <row r="4186" spans="1:7" x14ac:dyDescent="0.3">
      <c r="A4186" t="s">
        <v>4191</v>
      </c>
      <c r="B4186">
        <v>0</v>
      </c>
      <c r="C4186">
        <v>0</v>
      </c>
      <c r="D4186">
        <v>0</v>
      </c>
      <c r="E4186">
        <v>0</v>
      </c>
      <c r="F4186">
        <v>0</v>
      </c>
      <c r="G4186">
        <v>0</v>
      </c>
    </row>
    <row r="4187" spans="1:7" x14ac:dyDescent="0.3">
      <c r="A4187" t="s">
        <v>4192</v>
      </c>
      <c r="B4187">
        <v>1.3384179999999899</v>
      </c>
      <c r="C4187">
        <v>0.46914499999999998</v>
      </c>
      <c r="D4187">
        <v>8.7595999999999993E-2</v>
      </c>
      <c r="E4187">
        <v>1.5356110000000001</v>
      </c>
      <c r="F4187">
        <v>0.81948900000000002</v>
      </c>
      <c r="G4187">
        <v>1.050567</v>
      </c>
    </row>
    <row r="4188" spans="1:7" x14ac:dyDescent="0.3">
      <c r="A4188" t="s">
        <v>4193</v>
      </c>
      <c r="B4188">
        <v>0</v>
      </c>
      <c r="C4188">
        <v>0</v>
      </c>
      <c r="D4188">
        <v>0</v>
      </c>
      <c r="E4188">
        <v>3.1534E-2</v>
      </c>
      <c r="F4188">
        <v>0</v>
      </c>
      <c r="G4188">
        <v>0</v>
      </c>
    </row>
    <row r="4189" spans="1:7" x14ac:dyDescent="0.3">
      <c r="A4189" t="s">
        <v>4194</v>
      </c>
      <c r="B4189">
        <v>0</v>
      </c>
      <c r="C4189">
        <v>0</v>
      </c>
      <c r="D4189">
        <v>0</v>
      </c>
      <c r="E4189">
        <v>0.29993599999999998</v>
      </c>
      <c r="F4189">
        <v>0.26070700000000002</v>
      </c>
      <c r="G4189">
        <v>0.92299799999999999</v>
      </c>
    </row>
    <row r="4190" spans="1:7" x14ac:dyDescent="0.3">
      <c r="A4190" t="s">
        <v>4195</v>
      </c>
      <c r="B4190">
        <v>0</v>
      </c>
      <c r="C4190">
        <v>0</v>
      </c>
      <c r="D4190">
        <v>0</v>
      </c>
      <c r="E4190">
        <v>0</v>
      </c>
      <c r="F4190">
        <v>7.1751999999999996E-2</v>
      </c>
      <c r="G4190">
        <v>0</v>
      </c>
    </row>
    <row r="4191" spans="1:7" x14ac:dyDescent="0.3">
      <c r="A4191" t="s">
        <v>4196</v>
      </c>
      <c r="B4191">
        <v>2.8081119999999999</v>
      </c>
      <c r="C4191">
        <v>3.4101520000000001</v>
      </c>
      <c r="D4191">
        <v>3.497566</v>
      </c>
      <c r="E4191">
        <v>2.2380930000000001</v>
      </c>
      <c r="F4191">
        <v>2.4569390000000002</v>
      </c>
      <c r="G4191">
        <v>2.2560609999999999</v>
      </c>
    </row>
    <row r="4192" spans="1:7" x14ac:dyDescent="0.3">
      <c r="A4192" t="s">
        <v>4197</v>
      </c>
      <c r="B4192">
        <v>0.72929100000000002</v>
      </c>
      <c r="C4192">
        <v>0.75363500000000005</v>
      </c>
      <c r="D4192">
        <v>0.69264099999999995</v>
      </c>
      <c r="E4192">
        <v>0.13525699999999999</v>
      </c>
      <c r="F4192">
        <v>0.21954899999999999</v>
      </c>
      <c r="G4192">
        <v>0.19106000000000001</v>
      </c>
    </row>
    <row r="4193" spans="1:7" x14ac:dyDescent="0.3">
      <c r="A4193" t="s">
        <v>4198</v>
      </c>
      <c r="B4193">
        <v>24.671106999999999</v>
      </c>
      <c r="C4193">
        <v>10.072004</v>
      </c>
      <c r="D4193">
        <v>21.3225569999999</v>
      </c>
      <c r="E4193">
        <v>25.904038</v>
      </c>
      <c r="F4193">
        <v>11.109671000000001</v>
      </c>
      <c r="G4193">
        <v>14.649756999999999</v>
      </c>
    </row>
    <row r="4194" spans="1:7" x14ac:dyDescent="0.3">
      <c r="A4194" t="s">
        <v>4199</v>
      </c>
      <c r="B4194">
        <v>0</v>
      </c>
      <c r="C4194">
        <v>2.4095999999999999E-2</v>
      </c>
      <c r="D4194">
        <v>0</v>
      </c>
      <c r="E4194">
        <v>0</v>
      </c>
      <c r="F4194">
        <v>4.6960000000000002E-2</v>
      </c>
      <c r="G4194">
        <v>0</v>
      </c>
    </row>
    <row r="4195" spans="1:7" x14ac:dyDescent="0.3">
      <c r="A4195" t="s">
        <v>4200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0</v>
      </c>
    </row>
    <row r="4196" spans="1:7" x14ac:dyDescent="0.3">
      <c r="A4196" t="s">
        <v>4201</v>
      </c>
      <c r="B4196">
        <v>4.0733969999999999</v>
      </c>
      <c r="C4196">
        <v>3.995393</v>
      </c>
      <c r="D4196">
        <v>4.2971310000000003</v>
      </c>
      <c r="E4196">
        <v>4.3571299999999997</v>
      </c>
      <c r="F4196">
        <v>3.4281030000000001</v>
      </c>
      <c r="G4196">
        <v>5.3523869999999896</v>
      </c>
    </row>
    <row r="4197" spans="1:7" x14ac:dyDescent="0.3">
      <c r="A4197" t="s">
        <v>4202</v>
      </c>
      <c r="B4197">
        <v>1.3059159999999901</v>
      </c>
      <c r="C4197">
        <v>3.0376810000000001</v>
      </c>
      <c r="D4197">
        <v>1.597561</v>
      </c>
      <c r="E4197">
        <v>2.175999</v>
      </c>
      <c r="F4197">
        <v>1.8448529999999901</v>
      </c>
      <c r="G4197">
        <v>1.8567009999999999</v>
      </c>
    </row>
    <row r="4198" spans="1:7" x14ac:dyDescent="0.3">
      <c r="A4198" t="s">
        <v>4203</v>
      </c>
      <c r="B4198">
        <v>36.535387999999998</v>
      </c>
      <c r="C4198">
        <v>18.757118999999999</v>
      </c>
      <c r="D4198">
        <v>26.893353999999999</v>
      </c>
      <c r="E4198">
        <v>52.379182999999998</v>
      </c>
      <c r="F4198">
        <v>24.893864000000001</v>
      </c>
      <c r="G4198">
        <v>39.278367000000003</v>
      </c>
    </row>
    <row r="4199" spans="1:7" x14ac:dyDescent="0.3">
      <c r="A4199" t="s">
        <v>4204</v>
      </c>
      <c r="B4199">
        <v>6.6890499999999999</v>
      </c>
      <c r="C4199">
        <v>7.746353</v>
      </c>
      <c r="D4199">
        <v>8.3765719999999995</v>
      </c>
      <c r="E4199">
        <v>3.9799180000000001</v>
      </c>
      <c r="F4199">
        <v>3.9727030000000001</v>
      </c>
      <c r="G4199">
        <v>3.8909440000000002</v>
      </c>
    </row>
    <row r="4200" spans="1:7" x14ac:dyDescent="0.3">
      <c r="A4200" t="s">
        <v>4205</v>
      </c>
      <c r="B4200">
        <v>45.829344999999897</v>
      </c>
      <c r="C4200">
        <v>34.092329999999997</v>
      </c>
      <c r="D4200">
        <v>33.486789000000002</v>
      </c>
      <c r="E4200">
        <v>50.861344000000003</v>
      </c>
      <c r="F4200">
        <v>41.999153</v>
      </c>
      <c r="G4200">
        <v>43.007439999999903</v>
      </c>
    </row>
    <row r="4201" spans="1:7" x14ac:dyDescent="0.3">
      <c r="A4201" t="s">
        <v>4206</v>
      </c>
      <c r="B4201">
        <v>25.445184000000001</v>
      </c>
      <c r="C4201">
        <v>27.667155999999999</v>
      </c>
      <c r="D4201">
        <v>25.672820999999999</v>
      </c>
      <c r="E4201">
        <v>29.505634000000001</v>
      </c>
      <c r="F4201">
        <v>31.648036999999999</v>
      </c>
      <c r="G4201">
        <v>28.688085000000001</v>
      </c>
    </row>
    <row r="4202" spans="1:7" x14ac:dyDescent="0.3">
      <c r="A4202" t="s">
        <v>4207</v>
      </c>
      <c r="B4202">
        <v>15.776339999999999</v>
      </c>
      <c r="C4202">
        <v>20.300681999999998</v>
      </c>
      <c r="D4202">
        <v>21.219656999999899</v>
      </c>
      <c r="E4202">
        <v>16.710149999999999</v>
      </c>
      <c r="F4202">
        <v>20.379394000000001</v>
      </c>
      <c r="G4202">
        <v>19.552641999999999</v>
      </c>
    </row>
    <row r="4203" spans="1:7" x14ac:dyDescent="0.3">
      <c r="A4203" t="s">
        <v>4208</v>
      </c>
      <c r="B4203">
        <v>9.1884709999999998</v>
      </c>
      <c r="C4203">
        <v>6.4688549999999996</v>
      </c>
      <c r="D4203">
        <v>3.9527709999999998</v>
      </c>
      <c r="E4203">
        <v>7.7848249999999997</v>
      </c>
      <c r="F4203">
        <v>4.0387789999999999</v>
      </c>
      <c r="G4203">
        <v>5.3120719999999997</v>
      </c>
    </row>
    <row r="4204" spans="1:7" x14ac:dyDescent="0.3">
      <c r="A4204" t="s">
        <v>4209</v>
      </c>
      <c r="B4204">
        <v>7.9754000000000005E-2</v>
      </c>
      <c r="C4204">
        <v>0.10675</v>
      </c>
      <c r="D4204">
        <v>0.12138</v>
      </c>
      <c r="E4204">
        <v>0.19248999999999999</v>
      </c>
      <c r="F4204">
        <v>0.22228100000000001</v>
      </c>
      <c r="G4204">
        <v>0.19289000000000001</v>
      </c>
    </row>
    <row r="4205" spans="1:7" x14ac:dyDescent="0.3">
      <c r="A4205" t="s">
        <v>4210</v>
      </c>
      <c r="B4205">
        <v>0.51912599999999998</v>
      </c>
      <c r="C4205">
        <v>0.65548200000000001</v>
      </c>
      <c r="D4205">
        <v>0.21928600000000001</v>
      </c>
      <c r="E4205">
        <v>0.28508299999999998</v>
      </c>
      <c r="F4205">
        <v>0.39214599999999999</v>
      </c>
      <c r="G4205">
        <v>0.43800499999999998</v>
      </c>
    </row>
    <row r="4206" spans="1:7" x14ac:dyDescent="0.3">
      <c r="A4206" t="s">
        <v>4211</v>
      </c>
      <c r="B4206">
        <v>8.0789480000000005</v>
      </c>
      <c r="C4206">
        <v>6.6507659999999902</v>
      </c>
      <c r="D4206">
        <v>6.2170529999999999</v>
      </c>
      <c r="E4206">
        <v>10.106646999999899</v>
      </c>
      <c r="F4206">
        <v>13.008319999999999</v>
      </c>
      <c r="G4206">
        <v>12.590121999999999</v>
      </c>
    </row>
    <row r="4207" spans="1:7" x14ac:dyDescent="0.3">
      <c r="A4207" t="s">
        <v>4212</v>
      </c>
      <c r="B4207">
        <v>6.0423020000000003</v>
      </c>
      <c r="C4207">
        <v>5.7375400000000001</v>
      </c>
      <c r="D4207">
        <v>5.0174469999999998</v>
      </c>
      <c r="E4207">
        <v>4.5165920000000002</v>
      </c>
      <c r="F4207">
        <v>4.5386119999999996</v>
      </c>
      <c r="G4207">
        <v>4.9349449999999999</v>
      </c>
    </row>
    <row r="4208" spans="1:7" x14ac:dyDescent="0.3">
      <c r="A4208" t="s">
        <v>4213</v>
      </c>
      <c r="B4208">
        <v>1.2027190000000001</v>
      </c>
      <c r="C4208">
        <v>1.625035</v>
      </c>
      <c r="D4208">
        <v>1.631364</v>
      </c>
      <c r="E4208">
        <v>1.6622790000000001</v>
      </c>
      <c r="F4208">
        <v>1.2480119999999999</v>
      </c>
      <c r="G4208">
        <v>1.1997409999999999</v>
      </c>
    </row>
    <row r="4209" spans="1:7" x14ac:dyDescent="0.3">
      <c r="A4209" t="s">
        <v>4214</v>
      </c>
      <c r="B4209">
        <v>0</v>
      </c>
      <c r="C4209">
        <v>0</v>
      </c>
      <c r="D4209">
        <v>0</v>
      </c>
      <c r="E4209">
        <v>0</v>
      </c>
      <c r="F4209">
        <v>1.736E-2</v>
      </c>
      <c r="G4209">
        <v>0</v>
      </c>
    </row>
    <row r="4210" spans="1:7" x14ac:dyDescent="0.3">
      <c r="A4210" t="s">
        <v>4215</v>
      </c>
      <c r="B4210">
        <v>9.8401110000000003</v>
      </c>
      <c r="C4210">
        <v>6.5864529999999997</v>
      </c>
      <c r="D4210">
        <v>9.0712229999999998</v>
      </c>
      <c r="E4210">
        <v>7.2990940000000002</v>
      </c>
      <c r="F4210">
        <v>5.0230759999999997</v>
      </c>
      <c r="G4210">
        <v>6.8232549999999996</v>
      </c>
    </row>
    <row r="4211" spans="1:7" x14ac:dyDescent="0.3">
      <c r="A4211" t="s">
        <v>4216</v>
      </c>
      <c r="B4211">
        <v>3.8990629999999999</v>
      </c>
      <c r="C4211">
        <v>3.9559959999999998</v>
      </c>
      <c r="D4211">
        <v>4.9326929999999898</v>
      </c>
      <c r="E4211">
        <v>4.0473889999999999</v>
      </c>
      <c r="F4211">
        <v>4.0575900000000003</v>
      </c>
      <c r="G4211">
        <v>4.1884170000000003</v>
      </c>
    </row>
    <row r="4212" spans="1:7" x14ac:dyDescent="0.3">
      <c r="A4212" t="s">
        <v>4217</v>
      </c>
      <c r="B4212">
        <v>0.60943599999999998</v>
      </c>
      <c r="C4212">
        <v>0.47182600000000002</v>
      </c>
      <c r="D4212">
        <v>0.35004600000000002</v>
      </c>
      <c r="E4212">
        <v>4.2752999999999999E-2</v>
      </c>
      <c r="F4212">
        <v>6.5292000000000003E-2</v>
      </c>
      <c r="G4212">
        <v>6.3037999999999997E-2</v>
      </c>
    </row>
    <row r="4213" spans="1:7" x14ac:dyDescent="0.3">
      <c r="A4213" t="s">
        <v>4218</v>
      </c>
      <c r="B4213">
        <v>71.643353000000005</v>
      </c>
      <c r="C4213">
        <v>23.063808000000002</v>
      </c>
      <c r="D4213">
        <v>26.070255</v>
      </c>
      <c r="E4213">
        <v>45.107408999999997</v>
      </c>
      <c r="F4213">
        <v>20.651078999999999</v>
      </c>
      <c r="G4213">
        <v>26.615112</v>
      </c>
    </row>
    <row r="4214" spans="1:7" x14ac:dyDescent="0.3">
      <c r="A4214" t="s">
        <v>4219</v>
      </c>
      <c r="B4214">
        <v>15.502488</v>
      </c>
      <c r="C4214">
        <v>11.377969</v>
      </c>
      <c r="D4214">
        <v>12.074764</v>
      </c>
      <c r="E4214">
        <v>8.2747019999999996</v>
      </c>
      <c r="F4214">
        <v>6.7119859999999996</v>
      </c>
      <c r="G4214">
        <v>7.2347599999999996</v>
      </c>
    </row>
    <row r="4215" spans="1:7" x14ac:dyDescent="0.3">
      <c r="A4215" t="s">
        <v>4220</v>
      </c>
      <c r="B4215">
        <v>2.3033899999999998</v>
      </c>
      <c r="C4215">
        <v>2.7752759999999999</v>
      </c>
      <c r="D4215">
        <v>2.151551</v>
      </c>
      <c r="E4215">
        <v>1.5397620000000001</v>
      </c>
      <c r="F4215">
        <v>2.0021659999999999</v>
      </c>
      <c r="G4215">
        <v>1.60395</v>
      </c>
    </row>
    <row r="4216" spans="1:7" x14ac:dyDescent="0.3">
      <c r="A4216" t="s">
        <v>4221</v>
      </c>
      <c r="B4216">
        <v>9.4616340000000001</v>
      </c>
      <c r="C4216">
        <v>12.043763999999999</v>
      </c>
      <c r="D4216">
        <v>11.980779</v>
      </c>
      <c r="E4216">
        <v>10.566951</v>
      </c>
      <c r="F4216">
        <v>8.9292549999999995</v>
      </c>
      <c r="G4216">
        <v>12.230471</v>
      </c>
    </row>
    <row r="4217" spans="1:7" x14ac:dyDescent="0.3">
      <c r="A4217" t="s">
        <v>4222</v>
      </c>
      <c r="B4217">
        <v>42.372157999999999</v>
      </c>
      <c r="C4217">
        <v>56.473376999999999</v>
      </c>
      <c r="D4217">
        <v>50.520619000000003</v>
      </c>
      <c r="E4217">
        <v>60.695394999999998</v>
      </c>
      <c r="F4217">
        <v>69.209816000000004</v>
      </c>
      <c r="G4217">
        <v>61.381996000000001</v>
      </c>
    </row>
    <row r="4218" spans="1:7" x14ac:dyDescent="0.3">
      <c r="A4218" t="s">
        <v>4223</v>
      </c>
      <c r="B4218">
        <v>23.054095</v>
      </c>
      <c r="C4218">
        <v>22.111843999999898</v>
      </c>
      <c r="D4218">
        <v>22.876916999999899</v>
      </c>
      <c r="E4218">
        <v>16.287157000000001</v>
      </c>
      <c r="F4218">
        <v>21.791069</v>
      </c>
      <c r="G4218">
        <v>20.797284999999999</v>
      </c>
    </row>
    <row r="4219" spans="1:7" x14ac:dyDescent="0.3">
      <c r="A4219" t="s">
        <v>4224</v>
      </c>
      <c r="B4219">
        <v>7.6370589999999998</v>
      </c>
      <c r="C4219">
        <v>4.4369680000000002</v>
      </c>
      <c r="D4219">
        <v>4.5469559999999998</v>
      </c>
      <c r="E4219">
        <v>3.9771450000000002</v>
      </c>
      <c r="F4219">
        <v>5.2147449999999997</v>
      </c>
      <c r="G4219">
        <v>5.6534880000000003</v>
      </c>
    </row>
    <row r="4220" spans="1:7" x14ac:dyDescent="0.3">
      <c r="A4220" t="s">
        <v>4225</v>
      </c>
      <c r="B4220">
        <v>31.0990409999999</v>
      </c>
      <c r="C4220">
        <v>29.938056</v>
      </c>
      <c r="D4220">
        <v>21.238121999999901</v>
      </c>
      <c r="E4220">
        <v>17.657052999999902</v>
      </c>
      <c r="F4220">
        <v>18.708165999999999</v>
      </c>
      <c r="G4220">
        <v>21.658353999999999</v>
      </c>
    </row>
    <row r="4221" spans="1:7" x14ac:dyDescent="0.3">
      <c r="A4221" t="s">
        <v>4226</v>
      </c>
      <c r="B4221">
        <v>1.102187</v>
      </c>
      <c r="C4221">
        <v>0.90937500000000004</v>
      </c>
      <c r="D4221">
        <v>1.2075369999999901</v>
      </c>
      <c r="E4221">
        <v>0.77532000000000001</v>
      </c>
      <c r="F4221">
        <v>0.69820499999999996</v>
      </c>
      <c r="G4221">
        <v>0.93950999999999996</v>
      </c>
    </row>
    <row r="4222" spans="1:7" x14ac:dyDescent="0.3">
      <c r="A4222" t="s">
        <v>4227</v>
      </c>
      <c r="B4222">
        <v>6.6719000000000001E-2</v>
      </c>
      <c r="C4222">
        <v>0.20175599999999999</v>
      </c>
      <c r="D4222">
        <v>0</v>
      </c>
      <c r="E4222">
        <v>0.14125299999999999</v>
      </c>
      <c r="F4222">
        <v>5.7736999999999997E-2</v>
      </c>
      <c r="G4222">
        <v>9.4251000000000001E-2</v>
      </c>
    </row>
    <row r="4223" spans="1:7" x14ac:dyDescent="0.3">
      <c r="A4223" t="s">
        <v>4228</v>
      </c>
      <c r="B4223">
        <v>1.2862009999999999</v>
      </c>
      <c r="C4223">
        <v>1.1172409999999999</v>
      </c>
      <c r="D4223">
        <v>1.3283929999999999</v>
      </c>
      <c r="E4223">
        <v>0.40387999999999902</v>
      </c>
      <c r="F4223">
        <v>0.35372599999999998</v>
      </c>
      <c r="G4223">
        <v>0.63820600000000005</v>
      </c>
    </row>
    <row r="4224" spans="1:7" x14ac:dyDescent="0.3">
      <c r="A4224" t="s">
        <v>4229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</row>
    <row r="4225" spans="1:7" x14ac:dyDescent="0.3">
      <c r="A4225" t="s">
        <v>4230</v>
      </c>
      <c r="B4225">
        <v>15.249616</v>
      </c>
      <c r="C4225">
        <v>13.172825</v>
      </c>
      <c r="D4225">
        <v>14.159373</v>
      </c>
      <c r="E4225">
        <v>21.391058000000001</v>
      </c>
      <c r="F4225">
        <v>17.066041999999999</v>
      </c>
      <c r="G4225">
        <v>14.98869</v>
      </c>
    </row>
    <row r="4226" spans="1:7" x14ac:dyDescent="0.3">
      <c r="A4226" t="s">
        <v>4231</v>
      </c>
      <c r="B4226">
        <v>25.573513999999999</v>
      </c>
      <c r="C4226">
        <v>26.566267</v>
      </c>
      <c r="D4226">
        <v>25.086753999999999</v>
      </c>
      <c r="E4226">
        <v>20.121936999999999</v>
      </c>
      <c r="F4226">
        <v>18.280321000000001</v>
      </c>
      <c r="G4226">
        <v>17.219698000000001</v>
      </c>
    </row>
    <row r="4227" spans="1:7" x14ac:dyDescent="0.3">
      <c r="A4227" t="s">
        <v>4232</v>
      </c>
      <c r="B4227">
        <v>0</v>
      </c>
      <c r="C4227">
        <v>0</v>
      </c>
      <c r="D4227">
        <v>1.3401E-2</v>
      </c>
      <c r="E4227">
        <v>0</v>
      </c>
      <c r="F4227">
        <v>7.3669999999999999E-2</v>
      </c>
      <c r="G4227">
        <v>8.2738000000000006E-2</v>
      </c>
    </row>
    <row r="4228" spans="1:7" x14ac:dyDescent="0.3">
      <c r="A4228" t="s">
        <v>4233</v>
      </c>
      <c r="B4228">
        <v>0.34730100000000003</v>
      </c>
      <c r="C4228">
        <v>0.30583700000000003</v>
      </c>
      <c r="D4228">
        <v>0.44718599999999997</v>
      </c>
      <c r="E4228">
        <v>0.95642700000000003</v>
      </c>
      <c r="F4228">
        <v>0.61366299999999996</v>
      </c>
      <c r="G4228">
        <v>1.44875</v>
      </c>
    </row>
    <row r="4229" spans="1:7" x14ac:dyDescent="0.3">
      <c r="A4229" t="s">
        <v>4234</v>
      </c>
      <c r="B4229">
        <v>0.70380799999999999</v>
      </c>
      <c r="C4229">
        <v>0.107154</v>
      </c>
      <c r="D4229">
        <v>7.8932000000000002E-2</v>
      </c>
      <c r="E4229">
        <v>0.57623800000000003</v>
      </c>
      <c r="F4229">
        <v>0.15382699999999999</v>
      </c>
      <c r="G4229">
        <v>0.29856300000000002</v>
      </c>
    </row>
    <row r="4230" spans="1:7" x14ac:dyDescent="0.3">
      <c r="A4230" t="s">
        <v>4235</v>
      </c>
      <c r="B4230">
        <v>23.021459</v>
      </c>
      <c r="C4230">
        <v>26.448346000000001</v>
      </c>
      <c r="D4230">
        <v>25.701053000000002</v>
      </c>
      <c r="E4230">
        <v>24.923390999999999</v>
      </c>
      <c r="F4230">
        <v>29.846594</v>
      </c>
      <c r="G4230">
        <v>25.622730000000001</v>
      </c>
    </row>
    <row r="4231" spans="1:7" x14ac:dyDescent="0.3">
      <c r="A4231" t="s">
        <v>4236</v>
      </c>
      <c r="B4231">
        <v>10.106667</v>
      </c>
      <c r="C4231">
        <v>5.0460950000000002</v>
      </c>
      <c r="D4231">
        <v>6.5294780000000001</v>
      </c>
      <c r="E4231">
        <v>5.029102</v>
      </c>
      <c r="F4231">
        <v>3.4301020000000002</v>
      </c>
      <c r="G4231">
        <v>4.7953199999999896</v>
      </c>
    </row>
    <row r="4232" spans="1:7" x14ac:dyDescent="0.3">
      <c r="A4232" t="s">
        <v>4237</v>
      </c>
      <c r="B4232">
        <v>1.1130960000000001</v>
      </c>
      <c r="C4232">
        <v>0.31418600000000002</v>
      </c>
      <c r="D4232">
        <v>2.0733250000000001</v>
      </c>
      <c r="E4232">
        <v>1.1813419999999999</v>
      </c>
      <c r="F4232">
        <v>2.6539869999999999</v>
      </c>
      <c r="G4232">
        <v>7.2765810000000002</v>
      </c>
    </row>
    <row r="4233" spans="1:7" x14ac:dyDescent="0.3">
      <c r="A4233" t="s">
        <v>4238</v>
      </c>
      <c r="B4233">
        <v>6.4557829999999896</v>
      </c>
      <c r="C4233">
        <v>9.0721279999999993</v>
      </c>
      <c r="D4233">
        <v>8.44290599999999</v>
      </c>
      <c r="E4233">
        <v>7.1840450000000002</v>
      </c>
      <c r="F4233">
        <v>6.8627760000000002</v>
      </c>
      <c r="G4233">
        <v>7.0178259999999897</v>
      </c>
    </row>
    <row r="4234" spans="1:7" x14ac:dyDescent="0.3">
      <c r="A4234" t="s">
        <v>4239</v>
      </c>
      <c r="B4234">
        <v>2.4383189999999999</v>
      </c>
      <c r="C4234">
        <v>2.9242140000000001</v>
      </c>
      <c r="D4234">
        <v>3.6821790000000001</v>
      </c>
      <c r="E4234">
        <v>2.220081</v>
      </c>
      <c r="F4234">
        <v>1.7916270000000001</v>
      </c>
      <c r="G4234">
        <v>2.5783480000000001</v>
      </c>
    </row>
    <row r="4235" spans="1:7" x14ac:dyDescent="0.3">
      <c r="A4235" t="s">
        <v>4240</v>
      </c>
      <c r="B4235">
        <v>10.799686999999899</v>
      </c>
      <c r="C4235">
        <v>7.9828330000000003</v>
      </c>
      <c r="D4235">
        <v>11.406563999999999</v>
      </c>
      <c r="E4235">
        <v>8.4793219999999998</v>
      </c>
      <c r="F4235">
        <v>5.5356689999999897</v>
      </c>
      <c r="G4235">
        <v>7.7721600000000004</v>
      </c>
    </row>
    <row r="4236" spans="1:7" x14ac:dyDescent="0.3">
      <c r="A4236" t="s">
        <v>4241</v>
      </c>
      <c r="B4236">
        <v>0</v>
      </c>
      <c r="C4236">
        <v>0</v>
      </c>
      <c r="D4236">
        <v>0</v>
      </c>
      <c r="E4236">
        <v>3.2929E-2</v>
      </c>
      <c r="F4236">
        <v>0</v>
      </c>
      <c r="G4236">
        <v>0</v>
      </c>
    </row>
    <row r="4237" spans="1:7" x14ac:dyDescent="0.3">
      <c r="A4237" t="s">
        <v>4242</v>
      </c>
      <c r="B4237">
        <v>0.70712799999999998</v>
      </c>
      <c r="C4237">
        <v>0.87215200000000004</v>
      </c>
      <c r="D4237">
        <v>0.86916800000000005</v>
      </c>
      <c r="E4237">
        <v>0.28657499999999902</v>
      </c>
      <c r="F4237">
        <v>6.3931000000000002E-2</v>
      </c>
      <c r="G4237">
        <v>0.28007500000000002</v>
      </c>
    </row>
    <row r="4238" spans="1:7" x14ac:dyDescent="0.3">
      <c r="A4238" t="s">
        <v>4243</v>
      </c>
      <c r="B4238">
        <v>0</v>
      </c>
      <c r="C4238">
        <v>0</v>
      </c>
      <c r="D4238">
        <v>0</v>
      </c>
      <c r="E4238">
        <v>0</v>
      </c>
      <c r="F4238">
        <v>0</v>
      </c>
      <c r="G4238">
        <v>0</v>
      </c>
    </row>
    <row r="4239" spans="1:7" x14ac:dyDescent="0.3">
      <c r="A4239" t="s">
        <v>4244</v>
      </c>
      <c r="B4239">
        <v>13.940515</v>
      </c>
      <c r="C4239">
        <v>8.1527829999999994</v>
      </c>
      <c r="D4239">
        <v>27.763911</v>
      </c>
      <c r="E4239">
        <v>7.8202350000000003</v>
      </c>
      <c r="F4239">
        <v>7.1183620000000003</v>
      </c>
      <c r="G4239">
        <v>10.572410999999899</v>
      </c>
    </row>
    <row r="4240" spans="1:7" x14ac:dyDescent="0.3">
      <c r="A4240" t="s">
        <v>4245</v>
      </c>
      <c r="B4240">
        <v>2.5277000000000001E-2</v>
      </c>
      <c r="C4240">
        <v>0</v>
      </c>
      <c r="D4240">
        <v>0</v>
      </c>
      <c r="E4240">
        <v>0</v>
      </c>
      <c r="F4240">
        <v>0</v>
      </c>
      <c r="G4240">
        <v>0</v>
      </c>
    </row>
    <row r="4241" spans="1:7" x14ac:dyDescent="0.3">
      <c r="A4241" t="s">
        <v>4246</v>
      </c>
      <c r="B4241">
        <v>22.914480000000001</v>
      </c>
      <c r="C4241">
        <v>21.113714000000002</v>
      </c>
      <c r="D4241">
        <v>19.466892999999999</v>
      </c>
      <c r="E4241">
        <v>48.536977</v>
      </c>
      <c r="F4241">
        <v>31.064083999999902</v>
      </c>
      <c r="G4241">
        <v>27.296918999999999</v>
      </c>
    </row>
    <row r="4242" spans="1:7" x14ac:dyDescent="0.3">
      <c r="A4242" t="s">
        <v>4247</v>
      </c>
      <c r="B4242">
        <v>0</v>
      </c>
      <c r="C4242">
        <v>0</v>
      </c>
      <c r="D4242">
        <v>3.1213000000000001E-2</v>
      </c>
      <c r="E4242">
        <v>0</v>
      </c>
      <c r="F4242">
        <v>0</v>
      </c>
      <c r="G4242">
        <v>4.3846999999999997E-2</v>
      </c>
    </row>
    <row r="4243" spans="1:7" x14ac:dyDescent="0.3">
      <c r="A4243" t="s">
        <v>4248</v>
      </c>
      <c r="B4243">
        <v>1.9323109999999999</v>
      </c>
      <c r="C4243">
        <v>1.3540019999999999</v>
      </c>
      <c r="D4243">
        <v>8.6849789999999896</v>
      </c>
      <c r="E4243">
        <v>0.72526499999999905</v>
      </c>
      <c r="F4243">
        <v>0.86822899999999903</v>
      </c>
      <c r="G4243">
        <v>1.4527589999999999</v>
      </c>
    </row>
    <row r="4244" spans="1:7" x14ac:dyDescent="0.3">
      <c r="A4244" t="s">
        <v>4249</v>
      </c>
      <c r="B4244">
        <v>66.648837</v>
      </c>
      <c r="C4244">
        <v>74.477992999999998</v>
      </c>
      <c r="D4244">
        <v>60.877974000000002</v>
      </c>
      <c r="E4244">
        <v>73.698634999999996</v>
      </c>
      <c r="F4244">
        <v>83.577596999999997</v>
      </c>
      <c r="G4244">
        <v>73.054101000000003</v>
      </c>
    </row>
    <row r="4245" spans="1:7" x14ac:dyDescent="0.3">
      <c r="A4245" t="s">
        <v>4250</v>
      </c>
      <c r="B4245">
        <v>24.878943</v>
      </c>
      <c r="C4245">
        <v>14.832335</v>
      </c>
      <c r="D4245">
        <v>17.182372000000001</v>
      </c>
      <c r="E4245">
        <v>18.846444999999999</v>
      </c>
      <c r="F4245">
        <v>15.77459</v>
      </c>
      <c r="G4245">
        <v>16.392997999999999</v>
      </c>
    </row>
    <row r="4246" spans="1:7" x14ac:dyDescent="0.3">
      <c r="A4246" t="s">
        <v>4251</v>
      </c>
      <c r="B4246">
        <v>8.2125620000000001</v>
      </c>
      <c r="C4246">
        <v>5.9955169999999898</v>
      </c>
      <c r="D4246">
        <v>4.9202089999999998</v>
      </c>
      <c r="E4246">
        <v>4.9295869999999997</v>
      </c>
      <c r="F4246">
        <v>8.9994689999999995</v>
      </c>
      <c r="G4246">
        <v>3.3452480000000002</v>
      </c>
    </row>
    <row r="4247" spans="1:7" x14ac:dyDescent="0.3">
      <c r="A4247" t="s">
        <v>4252</v>
      </c>
      <c r="B4247">
        <v>25.4712829999999</v>
      </c>
      <c r="C4247">
        <v>17.874924</v>
      </c>
      <c r="D4247">
        <v>20.863229</v>
      </c>
      <c r="E4247">
        <v>31.195184999999999</v>
      </c>
      <c r="F4247">
        <v>20.203447999999899</v>
      </c>
      <c r="G4247">
        <v>20.833691000000002</v>
      </c>
    </row>
    <row r="4248" spans="1:7" x14ac:dyDescent="0.3">
      <c r="A4248" t="s">
        <v>4253</v>
      </c>
      <c r="B4248">
        <v>5.4799879999999996</v>
      </c>
      <c r="C4248">
        <v>8.4428279999999898</v>
      </c>
      <c r="D4248">
        <v>7.2131939999999997</v>
      </c>
      <c r="E4248">
        <v>6.6151220000000004</v>
      </c>
      <c r="F4248">
        <v>6.4529699999999997</v>
      </c>
      <c r="G4248">
        <v>9.1360209999999995</v>
      </c>
    </row>
    <row r="4249" spans="1:7" x14ac:dyDescent="0.3">
      <c r="A4249" t="s">
        <v>4254</v>
      </c>
      <c r="B4249">
        <v>0.34401799999999999</v>
      </c>
      <c r="C4249">
        <v>1.1946760000000001</v>
      </c>
      <c r="D4249">
        <v>0.71240000000000003</v>
      </c>
      <c r="E4249">
        <v>1.1416500000000001</v>
      </c>
      <c r="F4249">
        <v>1.0867420000000001</v>
      </c>
      <c r="G4249">
        <v>1.0554159999999999</v>
      </c>
    </row>
    <row r="4250" spans="1:7" x14ac:dyDescent="0.3">
      <c r="A4250" t="s">
        <v>4255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0</v>
      </c>
    </row>
    <row r="4251" spans="1:7" x14ac:dyDescent="0.3">
      <c r="A4251" t="s">
        <v>4256</v>
      </c>
      <c r="B4251">
        <v>25.177413999999999</v>
      </c>
      <c r="C4251">
        <v>23.578624000000001</v>
      </c>
      <c r="D4251">
        <v>24.910152</v>
      </c>
      <c r="E4251">
        <v>28.803395999999999</v>
      </c>
      <c r="F4251">
        <v>25.324684000000001</v>
      </c>
      <c r="G4251">
        <v>28.865106999999998</v>
      </c>
    </row>
    <row r="4252" spans="1:7" x14ac:dyDescent="0.3">
      <c r="A4252" t="s">
        <v>4257</v>
      </c>
      <c r="B4252">
        <v>33.674726999999997</v>
      </c>
      <c r="C4252">
        <v>46.641292999999997</v>
      </c>
      <c r="D4252">
        <v>45.152712999999999</v>
      </c>
      <c r="E4252">
        <v>34.442985999999998</v>
      </c>
      <c r="F4252">
        <v>47.457122999999903</v>
      </c>
      <c r="G4252">
        <v>39.197623999999998</v>
      </c>
    </row>
    <row r="4253" spans="1:7" x14ac:dyDescent="0.3">
      <c r="A4253" t="s">
        <v>4258</v>
      </c>
      <c r="B4253">
        <v>63.298834999999997</v>
      </c>
      <c r="C4253">
        <v>61.936668999999902</v>
      </c>
      <c r="D4253">
        <v>51.181072</v>
      </c>
      <c r="E4253">
        <v>73.110849000000002</v>
      </c>
      <c r="F4253">
        <v>63.281083000000002</v>
      </c>
      <c r="G4253">
        <v>65.939451999999903</v>
      </c>
    </row>
    <row r="4254" spans="1:7" x14ac:dyDescent="0.3">
      <c r="A4254" t="s">
        <v>4259</v>
      </c>
      <c r="B4254">
        <v>2.0903119999999999</v>
      </c>
      <c r="C4254">
        <v>2.5068410000000001</v>
      </c>
      <c r="D4254">
        <v>2.4963289999999998</v>
      </c>
      <c r="E4254">
        <v>2.3922559999999899</v>
      </c>
      <c r="F4254">
        <v>1.7169460000000001</v>
      </c>
      <c r="G4254">
        <v>1.6725760000000001</v>
      </c>
    </row>
    <row r="4255" spans="1:7" x14ac:dyDescent="0.3">
      <c r="A4255" t="s">
        <v>4260</v>
      </c>
      <c r="B4255">
        <v>0</v>
      </c>
      <c r="C4255">
        <v>0</v>
      </c>
      <c r="D4255">
        <v>0</v>
      </c>
      <c r="E4255">
        <v>1.7319999999999999E-2</v>
      </c>
      <c r="F4255">
        <v>0</v>
      </c>
      <c r="G4255">
        <v>6.0014999999999999E-2</v>
      </c>
    </row>
    <row r="4256" spans="1:7" x14ac:dyDescent="0.3">
      <c r="A4256" t="s">
        <v>4261</v>
      </c>
      <c r="B4256">
        <v>3.9682979999999999</v>
      </c>
      <c r="C4256">
        <v>3.7298899999999899</v>
      </c>
      <c r="D4256">
        <v>4.630312</v>
      </c>
      <c r="E4256">
        <v>2.0907909999999998</v>
      </c>
      <c r="F4256">
        <v>2.5598860000000001</v>
      </c>
      <c r="G4256">
        <v>2.7792059999999998</v>
      </c>
    </row>
    <row r="4257" spans="1:7" x14ac:dyDescent="0.3">
      <c r="A4257" t="s">
        <v>4262</v>
      </c>
      <c r="B4257">
        <v>3.8940809999999999</v>
      </c>
      <c r="C4257">
        <v>5.4550910000000004</v>
      </c>
      <c r="D4257">
        <v>3.322082</v>
      </c>
      <c r="E4257">
        <v>4.5354190000000001</v>
      </c>
      <c r="F4257">
        <v>3.5010379999999999</v>
      </c>
      <c r="G4257">
        <v>2.745352</v>
      </c>
    </row>
    <row r="4258" spans="1:7" x14ac:dyDescent="0.3">
      <c r="A4258" t="s">
        <v>4263</v>
      </c>
      <c r="B4258">
        <v>7.2188829999999999</v>
      </c>
      <c r="C4258">
        <v>4.962904</v>
      </c>
      <c r="D4258">
        <v>4.6895949999999997</v>
      </c>
      <c r="E4258">
        <v>7.057601</v>
      </c>
      <c r="F4258">
        <v>5.9547420000000004</v>
      </c>
      <c r="G4258">
        <v>5.9697009999999997</v>
      </c>
    </row>
    <row r="4259" spans="1:7" x14ac:dyDescent="0.3">
      <c r="A4259" t="s">
        <v>4264</v>
      </c>
      <c r="B4259">
        <v>15.700949999999899</v>
      </c>
      <c r="C4259">
        <v>15.400541</v>
      </c>
      <c r="D4259">
        <v>11.672646</v>
      </c>
      <c r="E4259">
        <v>12.41958</v>
      </c>
      <c r="F4259">
        <v>7.7751729999999997</v>
      </c>
      <c r="G4259">
        <v>7.1576219999999999</v>
      </c>
    </row>
    <row r="4260" spans="1:7" x14ac:dyDescent="0.3">
      <c r="A4260" t="s">
        <v>4265</v>
      </c>
      <c r="B4260">
        <v>9.1549610000000001</v>
      </c>
      <c r="C4260">
        <v>6.2741020000000001</v>
      </c>
      <c r="D4260">
        <v>9.3711579999999994</v>
      </c>
      <c r="E4260">
        <v>4.5970880000000003</v>
      </c>
      <c r="F4260">
        <v>5.8200380000000003</v>
      </c>
      <c r="G4260">
        <v>5.7757569999999996</v>
      </c>
    </row>
    <row r="4261" spans="1:7" x14ac:dyDescent="0.3">
      <c r="A4261" t="s">
        <v>4266</v>
      </c>
      <c r="B4261">
        <v>4.6429999999999998</v>
      </c>
      <c r="C4261">
        <v>3.88692199999999</v>
      </c>
      <c r="D4261">
        <v>3.8045100000000001</v>
      </c>
      <c r="E4261">
        <v>1.7890189999999999</v>
      </c>
      <c r="F4261">
        <v>2.4245610000000002</v>
      </c>
      <c r="G4261">
        <v>2.4909509999999999</v>
      </c>
    </row>
    <row r="4262" spans="1:7" x14ac:dyDescent="0.3">
      <c r="A4262" t="s">
        <v>4267</v>
      </c>
      <c r="B4262">
        <v>88.429755</v>
      </c>
      <c r="C4262">
        <v>113.533051</v>
      </c>
      <c r="D4262">
        <v>104.157048</v>
      </c>
      <c r="E4262">
        <v>144.282085</v>
      </c>
      <c r="F4262">
        <v>164.603838</v>
      </c>
      <c r="G4262">
        <v>139.872378</v>
      </c>
    </row>
    <row r="4263" spans="1:7" x14ac:dyDescent="0.3">
      <c r="A4263" t="s">
        <v>4268</v>
      </c>
      <c r="B4263">
        <v>30.225292</v>
      </c>
      <c r="C4263">
        <v>31.599927999999998</v>
      </c>
      <c r="D4263">
        <v>27.974471999999999</v>
      </c>
      <c r="E4263">
        <v>24.150580999999999</v>
      </c>
      <c r="F4263">
        <v>28.181903999999999</v>
      </c>
      <c r="G4263">
        <v>25.833689</v>
      </c>
    </row>
    <row r="4264" spans="1:7" x14ac:dyDescent="0.3">
      <c r="A4264" t="s">
        <v>4269</v>
      </c>
      <c r="B4264">
        <v>4.5551259999999996</v>
      </c>
      <c r="C4264">
        <v>4.3804999999999996</v>
      </c>
      <c r="D4264">
        <v>5.0914890000000002</v>
      </c>
      <c r="E4264">
        <v>5.9998589999999998</v>
      </c>
      <c r="F4264">
        <v>5.2157119999999999</v>
      </c>
      <c r="G4264">
        <v>5.658588</v>
      </c>
    </row>
    <row r="4265" spans="1:7" x14ac:dyDescent="0.3">
      <c r="A4265" t="s">
        <v>4270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0</v>
      </c>
    </row>
    <row r="4266" spans="1:7" x14ac:dyDescent="0.3">
      <c r="A4266" t="s">
        <v>4271</v>
      </c>
      <c r="B4266">
        <v>33.396172</v>
      </c>
      <c r="C4266">
        <v>12.015988</v>
      </c>
      <c r="D4266">
        <v>9.2502890000000004</v>
      </c>
      <c r="E4266">
        <v>24.310462999999999</v>
      </c>
      <c r="F4266">
        <v>15.639542</v>
      </c>
      <c r="G4266">
        <v>11.868962</v>
      </c>
    </row>
    <row r="4267" spans="1:7" x14ac:dyDescent="0.3">
      <c r="A4267" t="s">
        <v>4272</v>
      </c>
      <c r="B4267">
        <v>0.67826399999999998</v>
      </c>
      <c r="C4267">
        <v>1.6567780000000001</v>
      </c>
      <c r="D4267">
        <v>1.0784640000000001</v>
      </c>
      <c r="E4267">
        <v>0.18932599999999999</v>
      </c>
      <c r="F4267">
        <v>0.94129200000000002</v>
      </c>
      <c r="G4267">
        <v>0.80762199999999995</v>
      </c>
    </row>
    <row r="4268" spans="1:7" x14ac:dyDescent="0.3">
      <c r="A4268" t="s">
        <v>4273</v>
      </c>
      <c r="B4268">
        <v>0</v>
      </c>
      <c r="C4268">
        <v>6.7730000000000004E-3</v>
      </c>
      <c r="D4268">
        <v>0</v>
      </c>
      <c r="E4268">
        <v>0</v>
      </c>
      <c r="F4268">
        <v>0</v>
      </c>
      <c r="G4268">
        <v>0</v>
      </c>
    </row>
    <row r="4269" spans="1:7" x14ac:dyDescent="0.3">
      <c r="A4269" t="s">
        <v>4274</v>
      </c>
      <c r="B4269">
        <v>5.521007</v>
      </c>
      <c r="C4269">
        <v>3.7259789999999899</v>
      </c>
      <c r="D4269">
        <v>4.6203349999999999</v>
      </c>
      <c r="E4269">
        <v>7.9113790000000002</v>
      </c>
      <c r="F4269">
        <v>5.6811059999999998</v>
      </c>
      <c r="G4269">
        <v>6.0789919999999897</v>
      </c>
    </row>
    <row r="4270" spans="1:7" x14ac:dyDescent="0.3">
      <c r="A4270" t="s">
        <v>4275</v>
      </c>
      <c r="B4270">
        <v>0.17474500000000001</v>
      </c>
      <c r="C4270">
        <v>0.34553200000000001</v>
      </c>
      <c r="D4270">
        <v>0.27001399999999998</v>
      </c>
      <c r="E4270">
        <v>0.13361100000000001</v>
      </c>
      <c r="F4270">
        <v>0.273503</v>
      </c>
      <c r="G4270">
        <v>0.249804</v>
      </c>
    </row>
    <row r="4271" spans="1:7" x14ac:dyDescent="0.3">
      <c r="A4271" t="s">
        <v>4276</v>
      </c>
      <c r="B4271">
        <v>0.20098299999999999</v>
      </c>
      <c r="C4271">
        <v>0.49538899999999902</v>
      </c>
      <c r="D4271">
        <v>0.47631099999999998</v>
      </c>
      <c r="E4271">
        <v>3.8550000000000001E-2</v>
      </c>
      <c r="F4271">
        <v>0</v>
      </c>
      <c r="G4271">
        <v>0.19687499999999999</v>
      </c>
    </row>
    <row r="4272" spans="1:7" x14ac:dyDescent="0.3">
      <c r="A4272" t="s">
        <v>4277</v>
      </c>
      <c r="B4272">
        <v>0.26995799999999998</v>
      </c>
      <c r="C4272">
        <v>0.25644699999999998</v>
      </c>
      <c r="D4272">
        <v>0.208234</v>
      </c>
      <c r="E4272">
        <v>0</v>
      </c>
      <c r="F4272">
        <v>0.121318</v>
      </c>
      <c r="G4272">
        <v>0.28548800000000002</v>
      </c>
    </row>
    <row r="4273" spans="1:7" x14ac:dyDescent="0.3">
      <c r="A4273" t="s">
        <v>4278</v>
      </c>
      <c r="B4273">
        <v>0</v>
      </c>
      <c r="C4273">
        <v>0</v>
      </c>
      <c r="D4273">
        <v>6.8092E-2</v>
      </c>
      <c r="E4273">
        <v>0</v>
      </c>
      <c r="F4273">
        <v>0</v>
      </c>
      <c r="G4273">
        <v>0</v>
      </c>
    </row>
    <row r="4274" spans="1:7" x14ac:dyDescent="0.3">
      <c r="A4274" t="s">
        <v>4279</v>
      </c>
      <c r="B4274">
        <v>0.78524899999999997</v>
      </c>
      <c r="C4274">
        <v>1.0476939999999999</v>
      </c>
      <c r="D4274">
        <v>1.784699</v>
      </c>
      <c r="E4274">
        <v>1.3827739999999999</v>
      </c>
      <c r="F4274">
        <v>0.96472899999999995</v>
      </c>
      <c r="G4274">
        <v>1.2725550000000001</v>
      </c>
    </row>
    <row r="4275" spans="1:7" x14ac:dyDescent="0.3">
      <c r="A4275" t="s">
        <v>4280</v>
      </c>
      <c r="B4275">
        <v>1.8116350000000001</v>
      </c>
      <c r="C4275">
        <v>2.0226999999999999</v>
      </c>
      <c r="D4275">
        <v>1.9821249999999899</v>
      </c>
      <c r="E4275">
        <v>0.78613199999999905</v>
      </c>
      <c r="F4275">
        <v>0.88847500000000001</v>
      </c>
      <c r="G4275">
        <v>1.0254429999999899</v>
      </c>
    </row>
    <row r="4276" spans="1:7" x14ac:dyDescent="0.3">
      <c r="A4276" t="s">
        <v>4281</v>
      </c>
      <c r="B4276">
        <v>0.10079399999999999</v>
      </c>
      <c r="C4276">
        <v>6.2365999999999998E-2</v>
      </c>
      <c r="D4276">
        <v>0.111206</v>
      </c>
      <c r="E4276">
        <v>0.40412599999999899</v>
      </c>
      <c r="F4276">
        <v>0.33628200000000003</v>
      </c>
      <c r="G4276">
        <v>0.22595100000000001</v>
      </c>
    </row>
    <row r="4277" spans="1:7" x14ac:dyDescent="0.3">
      <c r="A4277" t="s">
        <v>4282</v>
      </c>
      <c r="B4277">
        <v>1.955182</v>
      </c>
      <c r="C4277">
        <v>2.0489380000000001</v>
      </c>
      <c r="D4277">
        <v>1.6645730000000001</v>
      </c>
      <c r="E4277">
        <v>3.1194119999999899</v>
      </c>
      <c r="F4277">
        <v>3.122112</v>
      </c>
      <c r="G4277">
        <v>2.4128959999999999</v>
      </c>
    </row>
    <row r="4278" spans="1:7" x14ac:dyDescent="0.3">
      <c r="A4278" t="s">
        <v>4283</v>
      </c>
      <c r="B4278">
        <v>0.16297600000000001</v>
      </c>
      <c r="C4278">
        <v>0.670763</v>
      </c>
      <c r="D4278">
        <v>0.34711500000000001</v>
      </c>
      <c r="E4278">
        <v>0.36050900000000002</v>
      </c>
      <c r="F4278">
        <v>0.25262899999999999</v>
      </c>
      <c r="G4278">
        <v>0.263739</v>
      </c>
    </row>
    <row r="4279" spans="1:7" x14ac:dyDescent="0.3">
      <c r="A4279" t="s">
        <v>4284</v>
      </c>
      <c r="B4279">
        <v>0</v>
      </c>
      <c r="C4279">
        <v>0</v>
      </c>
      <c r="D4279">
        <v>0</v>
      </c>
      <c r="E4279">
        <v>0</v>
      </c>
      <c r="F4279">
        <v>2.6539E-2</v>
      </c>
      <c r="G4279">
        <v>2.9196E-2</v>
      </c>
    </row>
    <row r="4280" spans="1:7" x14ac:dyDescent="0.3">
      <c r="A4280" t="s">
        <v>4285</v>
      </c>
      <c r="B4280">
        <v>9.3519000000000005E-2</v>
      </c>
      <c r="C4280">
        <v>0.19078100000000001</v>
      </c>
      <c r="D4280">
        <v>6.5769999999999995E-2</v>
      </c>
      <c r="E4280">
        <v>0.143766</v>
      </c>
      <c r="F4280">
        <v>0.12887499999999999</v>
      </c>
      <c r="G4280">
        <v>3.5195999999999998E-2</v>
      </c>
    </row>
    <row r="4281" spans="1:7" x14ac:dyDescent="0.3">
      <c r="A4281" t="s">
        <v>4286</v>
      </c>
      <c r="B4281">
        <v>0</v>
      </c>
      <c r="C4281">
        <v>0</v>
      </c>
      <c r="D4281">
        <v>0</v>
      </c>
      <c r="E4281">
        <v>0</v>
      </c>
      <c r="F4281">
        <v>0</v>
      </c>
      <c r="G4281">
        <v>0</v>
      </c>
    </row>
    <row r="4282" spans="1:7" x14ac:dyDescent="0.3">
      <c r="A4282" t="s">
        <v>4287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0</v>
      </c>
    </row>
    <row r="4283" spans="1:7" x14ac:dyDescent="0.3">
      <c r="A4283" t="s">
        <v>4288</v>
      </c>
      <c r="B4283">
        <v>4.0781080000000003</v>
      </c>
      <c r="C4283">
        <v>2.7313719999999999</v>
      </c>
      <c r="D4283">
        <v>9.5678979999999996</v>
      </c>
      <c r="E4283">
        <v>5.415692</v>
      </c>
      <c r="F4283">
        <v>2.7128960000000002</v>
      </c>
      <c r="G4283">
        <v>3.5413649999999999</v>
      </c>
    </row>
    <row r="4284" spans="1:7" x14ac:dyDescent="0.3">
      <c r="A4284" t="s">
        <v>4289</v>
      </c>
      <c r="B4284">
        <v>2.0476999999999999E-2</v>
      </c>
      <c r="C4284">
        <v>3.4821999999999999E-2</v>
      </c>
      <c r="D4284">
        <v>9.4725000000000004E-2</v>
      </c>
      <c r="E4284">
        <v>0</v>
      </c>
      <c r="F4284">
        <v>0</v>
      </c>
      <c r="G4284">
        <v>0</v>
      </c>
    </row>
    <row r="4285" spans="1:7" x14ac:dyDescent="0.3">
      <c r="A4285" t="s">
        <v>4290</v>
      </c>
      <c r="B4285">
        <v>0.54780499999999999</v>
      </c>
      <c r="C4285">
        <v>0.39349200000000001</v>
      </c>
      <c r="D4285">
        <v>0.48227900000000001</v>
      </c>
      <c r="E4285">
        <v>0.32956999999999997</v>
      </c>
      <c r="F4285">
        <v>0.71326400000000001</v>
      </c>
      <c r="G4285">
        <v>0.70490799999999998</v>
      </c>
    </row>
    <row r="4286" spans="1:7" x14ac:dyDescent="0.3">
      <c r="A4286" t="s">
        <v>4291</v>
      </c>
      <c r="B4286">
        <v>9.4941969999999998</v>
      </c>
      <c r="C4286">
        <v>2.7944830000000001</v>
      </c>
      <c r="D4286">
        <v>3.6231239999999998</v>
      </c>
      <c r="E4286">
        <v>2.5149119999999998</v>
      </c>
      <c r="F4286">
        <v>1.357327</v>
      </c>
      <c r="G4286">
        <v>2.1381350000000001</v>
      </c>
    </row>
    <row r="4287" spans="1:7" x14ac:dyDescent="0.3">
      <c r="A4287" t="s">
        <v>4292</v>
      </c>
      <c r="B4287">
        <v>19.716273999999999</v>
      </c>
      <c r="C4287">
        <v>8.9750130000000006</v>
      </c>
      <c r="D4287">
        <v>9.2486420000000003</v>
      </c>
      <c r="E4287">
        <v>21.008019999999998</v>
      </c>
      <c r="F4287">
        <v>11.764817000000001</v>
      </c>
      <c r="G4287">
        <v>14.02055</v>
      </c>
    </row>
    <row r="4288" spans="1:7" x14ac:dyDescent="0.3">
      <c r="A4288" t="s">
        <v>4293</v>
      </c>
      <c r="B4288">
        <v>3.8447640000000001</v>
      </c>
      <c r="C4288">
        <v>3.0305309999999999</v>
      </c>
      <c r="D4288">
        <v>2.8500640000000002</v>
      </c>
      <c r="E4288">
        <v>5.3251900000000001</v>
      </c>
      <c r="F4288">
        <v>5.0639909999999997</v>
      </c>
      <c r="G4288">
        <v>3.2653539999999999</v>
      </c>
    </row>
    <row r="4289" spans="1:7" x14ac:dyDescent="0.3">
      <c r="A4289" t="s">
        <v>4294</v>
      </c>
      <c r="B4289">
        <v>13.694251</v>
      </c>
      <c r="C4289">
        <v>9.2660160000000005</v>
      </c>
      <c r="D4289">
        <v>12.699961999999999</v>
      </c>
      <c r="E4289">
        <v>10.787614999999899</v>
      </c>
      <c r="F4289">
        <v>5.5574630000000003</v>
      </c>
      <c r="G4289">
        <v>10.740300999999899</v>
      </c>
    </row>
    <row r="4290" spans="1:7" x14ac:dyDescent="0.3">
      <c r="A4290" t="s">
        <v>4295</v>
      </c>
      <c r="B4290">
        <v>45.625197999999997</v>
      </c>
      <c r="C4290">
        <v>38.304275999999902</v>
      </c>
      <c r="D4290">
        <v>45.486029000000002</v>
      </c>
      <c r="E4290">
        <v>70.619446999999994</v>
      </c>
      <c r="F4290">
        <v>56.639510999999999</v>
      </c>
      <c r="G4290">
        <v>71.178792999999999</v>
      </c>
    </row>
    <row r="4291" spans="1:7" x14ac:dyDescent="0.3">
      <c r="A4291" t="s">
        <v>4296</v>
      </c>
      <c r="B4291">
        <v>7.1273850000000003</v>
      </c>
      <c r="C4291">
        <v>15.762871000000001</v>
      </c>
      <c r="D4291">
        <v>10.698505000000001</v>
      </c>
      <c r="E4291">
        <v>6.8357159999999997</v>
      </c>
      <c r="F4291">
        <v>7.440156</v>
      </c>
      <c r="G4291">
        <v>7.0565980000000001</v>
      </c>
    </row>
    <row r="4292" spans="1:7" x14ac:dyDescent="0.3">
      <c r="A4292" t="s">
        <v>4297</v>
      </c>
      <c r="B4292">
        <v>4.5589829999999996</v>
      </c>
      <c r="C4292">
        <v>9.6263760000000005</v>
      </c>
      <c r="D4292">
        <v>4.8420069999999997</v>
      </c>
      <c r="E4292">
        <v>7.9498100000000003</v>
      </c>
      <c r="F4292">
        <v>14.06452</v>
      </c>
      <c r="G4292">
        <v>10.983255</v>
      </c>
    </row>
    <row r="4293" spans="1:7" x14ac:dyDescent="0.3">
      <c r="A4293" t="s">
        <v>4298</v>
      </c>
      <c r="B4293">
        <v>15.969042999999999</v>
      </c>
      <c r="C4293">
        <v>20.550284999999999</v>
      </c>
      <c r="D4293">
        <v>19.523824000000001</v>
      </c>
      <c r="E4293">
        <v>22.9471589999999</v>
      </c>
      <c r="F4293">
        <v>19.328932999999999</v>
      </c>
      <c r="G4293">
        <v>3.7637499999999999</v>
      </c>
    </row>
    <row r="4294" spans="1:7" x14ac:dyDescent="0.3">
      <c r="A4294" t="s">
        <v>4299</v>
      </c>
      <c r="B4294">
        <v>1.412636</v>
      </c>
      <c r="C4294">
        <v>1.5389629999999901</v>
      </c>
      <c r="D4294">
        <v>2.3956520000000001</v>
      </c>
      <c r="E4294">
        <v>4.5115400000000001</v>
      </c>
      <c r="F4294">
        <v>3.081302</v>
      </c>
      <c r="G4294">
        <v>2.765647</v>
      </c>
    </row>
    <row r="4295" spans="1:7" x14ac:dyDescent="0.3">
      <c r="A4295" t="s">
        <v>4300</v>
      </c>
      <c r="B4295">
        <v>0.128409</v>
      </c>
      <c r="C4295">
        <v>0.17244999999999999</v>
      </c>
      <c r="D4295">
        <v>0.17538000000000001</v>
      </c>
      <c r="E4295">
        <v>0.17271500000000001</v>
      </c>
      <c r="F4295">
        <v>0.33412999999999998</v>
      </c>
      <c r="G4295">
        <v>2.6463E-2</v>
      </c>
    </row>
    <row r="4296" spans="1:7" x14ac:dyDescent="0.3">
      <c r="A4296" t="s">
        <v>4301</v>
      </c>
      <c r="B4296">
        <v>11.827220000000001</v>
      </c>
      <c r="C4296">
        <v>10.380528999999999</v>
      </c>
      <c r="D4296">
        <v>9.0086110000000001</v>
      </c>
      <c r="E4296">
        <v>20.556121999999998</v>
      </c>
      <c r="F4296">
        <v>19.938469000000001</v>
      </c>
      <c r="G4296">
        <v>13.625185999999999</v>
      </c>
    </row>
    <row r="4297" spans="1:7" x14ac:dyDescent="0.3">
      <c r="A4297" t="s">
        <v>4302</v>
      </c>
      <c r="B4297">
        <v>149.76859999999999</v>
      </c>
      <c r="C4297">
        <v>147.11842300000001</v>
      </c>
      <c r="D4297">
        <v>113.227844</v>
      </c>
      <c r="E4297">
        <v>147.54325900000001</v>
      </c>
      <c r="F4297">
        <v>92.378722999999994</v>
      </c>
      <c r="G4297">
        <v>102.49797100000001</v>
      </c>
    </row>
    <row r="4298" spans="1:7" x14ac:dyDescent="0.3">
      <c r="A4298" t="s">
        <v>4303</v>
      </c>
      <c r="B4298">
        <v>56.6536159999999</v>
      </c>
      <c r="C4298">
        <v>67.006020000000007</v>
      </c>
      <c r="D4298">
        <v>62.859009999999998</v>
      </c>
      <c r="E4298">
        <v>48.108178000000002</v>
      </c>
      <c r="F4298">
        <v>44.096769999999999</v>
      </c>
      <c r="G4298">
        <v>44.890973000000002</v>
      </c>
    </row>
    <row r="4299" spans="1:7" x14ac:dyDescent="0.3">
      <c r="A4299" t="s">
        <v>4304</v>
      </c>
      <c r="B4299">
        <v>24.928726000000001</v>
      </c>
      <c r="C4299">
        <v>55.156917999999997</v>
      </c>
      <c r="D4299">
        <v>30.278611000000001</v>
      </c>
      <c r="E4299">
        <v>21.212562999999999</v>
      </c>
      <c r="F4299">
        <v>20.421355999999999</v>
      </c>
      <c r="G4299">
        <v>31.815051999999898</v>
      </c>
    </row>
    <row r="4300" spans="1:7" x14ac:dyDescent="0.3">
      <c r="A4300" t="s">
        <v>4305</v>
      </c>
      <c r="B4300">
        <v>18.453099999999999</v>
      </c>
      <c r="C4300">
        <v>17.9898069999999</v>
      </c>
      <c r="D4300">
        <v>15.183733</v>
      </c>
      <c r="E4300">
        <v>21.492090999999999</v>
      </c>
      <c r="F4300">
        <v>18.394873999999898</v>
      </c>
      <c r="G4300">
        <v>19.206696999999998</v>
      </c>
    </row>
    <row r="4301" spans="1:7" x14ac:dyDescent="0.3">
      <c r="A4301" t="s">
        <v>4306</v>
      </c>
      <c r="B4301">
        <v>0.80959999999999999</v>
      </c>
      <c r="C4301">
        <v>1.5816429999999999</v>
      </c>
      <c r="D4301">
        <v>2.3620109999999999</v>
      </c>
      <c r="E4301">
        <v>1.168868</v>
      </c>
      <c r="F4301">
        <v>0.81804100000000002</v>
      </c>
      <c r="G4301">
        <v>1.1865760000000001</v>
      </c>
    </row>
    <row r="4302" spans="1:7" x14ac:dyDescent="0.3">
      <c r="A4302" t="s">
        <v>4307</v>
      </c>
      <c r="B4302">
        <v>0.49364599999999997</v>
      </c>
      <c r="C4302">
        <v>0.15604100000000001</v>
      </c>
      <c r="D4302">
        <v>8.6266999999999996E-2</v>
      </c>
      <c r="E4302">
        <v>0.15293399999999999</v>
      </c>
      <c r="F4302">
        <v>0.14726600000000001</v>
      </c>
      <c r="G4302">
        <v>0.12080200000000001</v>
      </c>
    </row>
    <row r="4303" spans="1:7" x14ac:dyDescent="0.3">
      <c r="A4303" t="s">
        <v>4308</v>
      </c>
      <c r="B4303">
        <v>35.939133999999903</v>
      </c>
      <c r="C4303">
        <v>50.751994000000003</v>
      </c>
      <c r="D4303">
        <v>37.339134999999999</v>
      </c>
      <c r="E4303">
        <v>40.680923999999997</v>
      </c>
      <c r="F4303">
        <v>58.703651999999998</v>
      </c>
      <c r="G4303">
        <v>48.633313999999999</v>
      </c>
    </row>
    <row r="4304" spans="1:7" x14ac:dyDescent="0.3">
      <c r="A4304" t="s">
        <v>4309</v>
      </c>
      <c r="B4304">
        <v>0</v>
      </c>
      <c r="C4304">
        <v>0</v>
      </c>
      <c r="D4304">
        <v>0</v>
      </c>
      <c r="E4304">
        <v>2.1361000000000002E-2</v>
      </c>
      <c r="F4304">
        <v>0</v>
      </c>
      <c r="G4304">
        <v>7.1428000000000005E-2</v>
      </c>
    </row>
    <row r="4305" spans="1:7" x14ac:dyDescent="0.3">
      <c r="A4305" t="s">
        <v>4310</v>
      </c>
      <c r="B4305">
        <v>0.28611799999999998</v>
      </c>
      <c r="C4305">
        <v>0.35305199999999998</v>
      </c>
      <c r="D4305">
        <v>0.19594900000000001</v>
      </c>
      <c r="E4305">
        <v>3.3051469999999998</v>
      </c>
      <c r="F4305">
        <v>2.3247010000000001</v>
      </c>
      <c r="G4305">
        <v>1.3236680000000001</v>
      </c>
    </row>
    <row r="4306" spans="1:7" x14ac:dyDescent="0.3">
      <c r="A4306" t="s">
        <v>4311</v>
      </c>
      <c r="B4306">
        <v>16.067160999999999</v>
      </c>
      <c r="C4306">
        <v>21.892966999999999</v>
      </c>
      <c r="D4306">
        <v>19.140554999999999</v>
      </c>
      <c r="E4306">
        <v>12.140701999999999</v>
      </c>
      <c r="F4306">
        <v>12.112297999999999</v>
      </c>
      <c r="G4306">
        <v>12.81429</v>
      </c>
    </row>
    <row r="4307" spans="1:7" x14ac:dyDescent="0.3">
      <c r="A4307" t="s">
        <v>4312</v>
      </c>
      <c r="B4307">
        <v>25.811235</v>
      </c>
      <c r="C4307">
        <v>23.695191999999999</v>
      </c>
      <c r="D4307">
        <v>19.162334000000001</v>
      </c>
      <c r="E4307">
        <v>28.543399000000001</v>
      </c>
      <c r="F4307">
        <v>26.086057999999898</v>
      </c>
      <c r="G4307">
        <v>24.060721000000001</v>
      </c>
    </row>
    <row r="4308" spans="1:7" x14ac:dyDescent="0.3">
      <c r="A4308" t="s">
        <v>4313</v>
      </c>
      <c r="B4308">
        <v>0.13131599999999999</v>
      </c>
      <c r="C4308">
        <v>0.268125</v>
      </c>
      <c r="D4308">
        <v>0.25899699999999998</v>
      </c>
      <c r="E4308">
        <v>6.2714000000000006E-2</v>
      </c>
      <c r="F4308">
        <v>7.3494000000000004E-2</v>
      </c>
      <c r="G4308">
        <v>2.9600999999999999E-2</v>
      </c>
    </row>
    <row r="4309" spans="1:7" x14ac:dyDescent="0.3">
      <c r="A4309" t="s">
        <v>4314</v>
      </c>
      <c r="B4309">
        <v>0</v>
      </c>
      <c r="C4309">
        <v>0</v>
      </c>
      <c r="D4309">
        <v>0</v>
      </c>
      <c r="E4309">
        <v>0</v>
      </c>
      <c r="F4309">
        <v>0</v>
      </c>
      <c r="G4309">
        <v>0</v>
      </c>
    </row>
    <row r="4310" spans="1:7" x14ac:dyDescent="0.3">
      <c r="A4310" t="s">
        <v>4315</v>
      </c>
      <c r="B4310">
        <v>2.8782859999999899</v>
      </c>
      <c r="C4310">
        <v>4.2287249999999998</v>
      </c>
      <c r="D4310">
        <v>2.7896930000000002</v>
      </c>
      <c r="E4310">
        <v>10.311925</v>
      </c>
      <c r="F4310">
        <v>10.860741000000001</v>
      </c>
      <c r="G4310">
        <v>9.2636459999999996</v>
      </c>
    </row>
    <row r="4311" spans="1:7" x14ac:dyDescent="0.3">
      <c r="A4311" t="s">
        <v>4316</v>
      </c>
      <c r="B4311">
        <v>1.540997</v>
      </c>
      <c r="C4311">
        <v>1.6557809999999999</v>
      </c>
      <c r="D4311">
        <v>0.62456100000000003</v>
      </c>
      <c r="E4311">
        <v>1.0237019999999999</v>
      </c>
      <c r="F4311">
        <v>0.88438000000000005</v>
      </c>
      <c r="G4311">
        <v>0.48241699999999998</v>
      </c>
    </row>
    <row r="4312" spans="1:7" x14ac:dyDescent="0.3">
      <c r="A4312" t="s">
        <v>4317</v>
      </c>
      <c r="B4312">
        <v>3.7451650000000001</v>
      </c>
      <c r="C4312">
        <v>3.2607219999999999</v>
      </c>
      <c r="D4312">
        <v>1.8462400000000001</v>
      </c>
      <c r="E4312">
        <v>4.1063080000000003</v>
      </c>
      <c r="F4312">
        <v>2.762292</v>
      </c>
      <c r="G4312">
        <v>2.8521860000000001</v>
      </c>
    </row>
    <row r="4313" spans="1:7" x14ac:dyDescent="0.3">
      <c r="A4313" t="s">
        <v>4318</v>
      </c>
      <c r="B4313">
        <v>0</v>
      </c>
      <c r="C4313">
        <v>0</v>
      </c>
      <c r="D4313">
        <v>0</v>
      </c>
      <c r="E4313">
        <v>0</v>
      </c>
      <c r="F4313">
        <v>0</v>
      </c>
      <c r="G4313">
        <v>0</v>
      </c>
    </row>
    <row r="4314" spans="1:7" x14ac:dyDescent="0.3">
      <c r="A4314" t="s">
        <v>4319</v>
      </c>
      <c r="B4314">
        <v>0.77473999999999998</v>
      </c>
      <c r="C4314">
        <v>0.87802899999999995</v>
      </c>
      <c r="D4314">
        <v>0.70716900000000005</v>
      </c>
      <c r="E4314">
        <v>11.296326000000001</v>
      </c>
      <c r="F4314">
        <v>12.699110999999901</v>
      </c>
      <c r="G4314">
        <v>11.521281999999999</v>
      </c>
    </row>
    <row r="4315" spans="1:7" x14ac:dyDescent="0.3">
      <c r="A4315" t="s">
        <v>4320</v>
      </c>
      <c r="B4315">
        <v>23.209667</v>
      </c>
      <c r="C4315">
        <v>18.278663999999999</v>
      </c>
      <c r="D4315">
        <v>19.031026999999899</v>
      </c>
      <c r="E4315">
        <v>11.068687000000001</v>
      </c>
      <c r="F4315">
        <v>9.4154029999999995</v>
      </c>
      <c r="G4315">
        <v>12.6874299999999</v>
      </c>
    </row>
    <row r="4316" spans="1:7" x14ac:dyDescent="0.3">
      <c r="A4316" t="s">
        <v>4321</v>
      </c>
      <c r="B4316">
        <v>44.143636999999998</v>
      </c>
      <c r="C4316">
        <v>75.394614000000004</v>
      </c>
      <c r="D4316">
        <v>56.462110000000003</v>
      </c>
      <c r="E4316">
        <v>106.805784</v>
      </c>
      <c r="F4316">
        <v>144.287181</v>
      </c>
      <c r="G4316">
        <v>127.220129999999</v>
      </c>
    </row>
    <row r="4317" spans="1:7" x14ac:dyDescent="0.3">
      <c r="A4317" t="s">
        <v>4322</v>
      </c>
      <c r="B4317">
        <v>11.833444</v>
      </c>
      <c r="C4317">
        <v>17.273053000000001</v>
      </c>
      <c r="D4317">
        <v>13.354372999999899</v>
      </c>
      <c r="E4317">
        <v>8.8885779999999901</v>
      </c>
      <c r="F4317">
        <v>17.205262000000001</v>
      </c>
      <c r="G4317">
        <v>11.549049</v>
      </c>
    </row>
    <row r="4318" spans="1:7" x14ac:dyDescent="0.3">
      <c r="A4318" t="s">
        <v>4323</v>
      </c>
      <c r="B4318">
        <v>0.212619</v>
      </c>
      <c r="C4318">
        <v>0.119383</v>
      </c>
      <c r="D4318">
        <v>0.12906899999999999</v>
      </c>
      <c r="E4318">
        <v>1.3339E-2</v>
      </c>
      <c r="F4318">
        <v>0</v>
      </c>
      <c r="G4318">
        <v>2.0573999999999999E-2</v>
      </c>
    </row>
    <row r="4319" spans="1:7" x14ac:dyDescent="0.3">
      <c r="A4319" t="s">
        <v>4324</v>
      </c>
      <c r="B4319">
        <v>7.1965029999999999</v>
      </c>
      <c r="C4319">
        <v>5.4083319999999997</v>
      </c>
      <c r="D4319">
        <v>8.2806639999999998</v>
      </c>
      <c r="E4319">
        <v>4.8435459999999999</v>
      </c>
      <c r="F4319">
        <v>2.9973489999999998</v>
      </c>
      <c r="G4319">
        <v>6.025722</v>
      </c>
    </row>
    <row r="4320" spans="1:7" x14ac:dyDescent="0.3">
      <c r="A4320" t="s">
        <v>4325</v>
      </c>
      <c r="B4320">
        <v>7.3699810000000001</v>
      </c>
      <c r="C4320">
        <v>5.6950649999999996</v>
      </c>
      <c r="D4320">
        <v>7.9983129999999996</v>
      </c>
      <c r="E4320">
        <v>6.8454669999999904</v>
      </c>
      <c r="F4320">
        <v>4.1924619999999999</v>
      </c>
      <c r="G4320">
        <v>8.6209799999999994</v>
      </c>
    </row>
    <row r="4321" spans="1:7" x14ac:dyDescent="0.3">
      <c r="A4321" t="s">
        <v>4326</v>
      </c>
      <c r="B4321">
        <v>0.679836</v>
      </c>
      <c r="C4321">
        <v>0.41528900000000002</v>
      </c>
      <c r="D4321">
        <v>0.29959000000000002</v>
      </c>
      <c r="E4321">
        <v>0.41432400000000003</v>
      </c>
      <c r="F4321">
        <v>0.117782</v>
      </c>
      <c r="G4321">
        <v>0.32752300000000001</v>
      </c>
    </row>
    <row r="4322" spans="1:7" x14ac:dyDescent="0.3">
      <c r="A4322" t="s">
        <v>4327</v>
      </c>
      <c r="B4322">
        <v>1.649864</v>
      </c>
      <c r="C4322">
        <v>1.6496679999999999</v>
      </c>
      <c r="D4322">
        <v>1.872722</v>
      </c>
      <c r="E4322">
        <v>0.59045800000000004</v>
      </c>
      <c r="F4322">
        <v>0.39820100000000003</v>
      </c>
      <c r="G4322">
        <v>0.64146899999999996</v>
      </c>
    </row>
    <row r="4323" spans="1:7" x14ac:dyDescent="0.3">
      <c r="A4323" t="s">
        <v>4328</v>
      </c>
      <c r="B4323">
        <v>5.7275869999999998</v>
      </c>
      <c r="C4323">
        <v>17.627535999999999</v>
      </c>
      <c r="D4323">
        <v>14.567779</v>
      </c>
      <c r="E4323">
        <v>4.5822459999999996</v>
      </c>
      <c r="F4323">
        <v>12.748414</v>
      </c>
      <c r="G4323">
        <v>8.0095209999999994</v>
      </c>
    </row>
    <row r="4324" spans="1:7" x14ac:dyDescent="0.3">
      <c r="A4324" t="s">
        <v>4329</v>
      </c>
      <c r="B4324">
        <v>4.7723399999999998</v>
      </c>
      <c r="C4324">
        <v>1.693654</v>
      </c>
      <c r="D4324">
        <v>1.8031189999999999</v>
      </c>
      <c r="E4324">
        <v>4.721298</v>
      </c>
      <c r="F4324">
        <v>2.105407</v>
      </c>
      <c r="G4324">
        <v>2.4539469999999999</v>
      </c>
    </row>
    <row r="4325" spans="1:7" x14ac:dyDescent="0.3">
      <c r="A4325" t="s">
        <v>4330</v>
      </c>
      <c r="B4325">
        <v>3.5170520000000001</v>
      </c>
      <c r="C4325">
        <v>2.5979679999999998</v>
      </c>
      <c r="D4325">
        <v>1.961546</v>
      </c>
      <c r="E4325">
        <v>2.160866</v>
      </c>
      <c r="F4325">
        <v>1.642385</v>
      </c>
      <c r="G4325">
        <v>1.4635320000000001</v>
      </c>
    </row>
    <row r="4326" spans="1:7" x14ac:dyDescent="0.3">
      <c r="A4326" t="s">
        <v>4331</v>
      </c>
      <c r="B4326">
        <v>1.656717</v>
      </c>
      <c r="C4326">
        <v>2.7583419999999998</v>
      </c>
      <c r="D4326">
        <v>1.7323219999999999</v>
      </c>
      <c r="E4326">
        <v>2.483733</v>
      </c>
      <c r="F4326">
        <v>3.7443900000000001</v>
      </c>
      <c r="G4326">
        <v>3.115218</v>
      </c>
    </row>
    <row r="4327" spans="1:7" x14ac:dyDescent="0.3">
      <c r="A4327" t="s">
        <v>4332</v>
      </c>
      <c r="B4327">
        <v>138.34872899999999</v>
      </c>
      <c r="C4327">
        <v>83.637242000000001</v>
      </c>
      <c r="D4327">
        <v>87.700804000000005</v>
      </c>
      <c r="E4327">
        <v>206.443636</v>
      </c>
      <c r="F4327">
        <v>143.66381999999999</v>
      </c>
      <c r="G4327">
        <v>155.67358899999999</v>
      </c>
    </row>
    <row r="4328" spans="1:7" x14ac:dyDescent="0.3">
      <c r="A4328" t="s">
        <v>4333</v>
      </c>
      <c r="B4328">
        <v>15.761023</v>
      </c>
      <c r="C4328">
        <v>18.887896999999999</v>
      </c>
      <c r="D4328">
        <v>14.258578</v>
      </c>
      <c r="E4328">
        <v>14.047442</v>
      </c>
      <c r="F4328">
        <v>15.112788999999999</v>
      </c>
      <c r="G4328">
        <v>16.902830999999999</v>
      </c>
    </row>
    <row r="4329" spans="1:7" x14ac:dyDescent="0.3">
      <c r="A4329" t="s">
        <v>4334</v>
      </c>
      <c r="B4329">
        <v>0.57712600000000003</v>
      </c>
      <c r="C4329">
        <v>0.57964599999999999</v>
      </c>
      <c r="D4329">
        <v>0.31626599999999999</v>
      </c>
      <c r="E4329">
        <v>0.37611899999999998</v>
      </c>
      <c r="F4329">
        <v>1.1568039999999999</v>
      </c>
      <c r="G4329">
        <v>0.74627699999999997</v>
      </c>
    </row>
    <row r="4330" spans="1:7" x14ac:dyDescent="0.3">
      <c r="A4330" t="s">
        <v>4335</v>
      </c>
      <c r="B4330">
        <v>0.77298199999999995</v>
      </c>
      <c r="C4330">
        <v>0.50267499999999998</v>
      </c>
      <c r="D4330">
        <v>0.80784899999999904</v>
      </c>
      <c r="E4330">
        <v>0.51366900000000004</v>
      </c>
      <c r="F4330">
        <v>0.55587299999999995</v>
      </c>
      <c r="G4330">
        <v>0.54456300000000002</v>
      </c>
    </row>
    <row r="4331" spans="1:7" x14ac:dyDescent="0.3">
      <c r="A4331" t="s">
        <v>4336</v>
      </c>
      <c r="B4331">
        <v>1.2166140000000001</v>
      </c>
      <c r="C4331">
        <v>2.0169929999999998</v>
      </c>
      <c r="D4331">
        <v>1.8992659999999999</v>
      </c>
      <c r="E4331">
        <v>2.7879930000000002</v>
      </c>
      <c r="F4331">
        <v>1.829218</v>
      </c>
      <c r="G4331">
        <v>1.9497279999999999</v>
      </c>
    </row>
    <row r="4332" spans="1:7" x14ac:dyDescent="0.3">
      <c r="A4332" t="s">
        <v>4337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0</v>
      </c>
    </row>
    <row r="4333" spans="1:7" x14ac:dyDescent="0.3">
      <c r="A4333" t="s">
        <v>4338</v>
      </c>
      <c r="B4333">
        <v>0.38454300000000002</v>
      </c>
      <c r="C4333">
        <v>7.3083999999999996E-2</v>
      </c>
      <c r="D4333">
        <v>0</v>
      </c>
      <c r="E4333">
        <v>0.58855000000000002</v>
      </c>
      <c r="F4333">
        <v>0</v>
      </c>
      <c r="G4333">
        <v>0.16088</v>
      </c>
    </row>
    <row r="4334" spans="1:7" x14ac:dyDescent="0.3">
      <c r="A4334" t="s">
        <v>4339</v>
      </c>
      <c r="B4334">
        <v>0.40535700000000002</v>
      </c>
      <c r="C4334">
        <v>0.234209</v>
      </c>
      <c r="D4334">
        <v>0</v>
      </c>
      <c r="E4334">
        <v>0.17880499999999999</v>
      </c>
      <c r="F4334">
        <v>5.0064999999999998E-2</v>
      </c>
      <c r="G4334">
        <v>0</v>
      </c>
    </row>
    <row r="4335" spans="1:7" x14ac:dyDescent="0.3">
      <c r="A4335" t="s">
        <v>4340</v>
      </c>
      <c r="B4335">
        <v>0.223383</v>
      </c>
      <c r="C4335">
        <v>0</v>
      </c>
      <c r="D4335">
        <v>0.169381</v>
      </c>
      <c r="E4335">
        <v>0.249667</v>
      </c>
      <c r="F4335">
        <v>0.32527600000000001</v>
      </c>
      <c r="G4335">
        <v>0.302093</v>
      </c>
    </row>
    <row r="4336" spans="1:7" x14ac:dyDescent="0.3">
      <c r="A4336" t="s">
        <v>4341</v>
      </c>
      <c r="B4336">
        <v>0.76416899999999999</v>
      </c>
      <c r="C4336">
        <v>2.4571890000000001</v>
      </c>
      <c r="D4336">
        <v>2.9644300000000001</v>
      </c>
      <c r="E4336">
        <v>0.584619</v>
      </c>
      <c r="F4336">
        <v>2.6180569999999999</v>
      </c>
      <c r="G4336">
        <v>2.5219809999999998</v>
      </c>
    </row>
    <row r="4337" spans="1:7" x14ac:dyDescent="0.3">
      <c r="A4337" t="s">
        <v>4342</v>
      </c>
      <c r="B4337">
        <v>0</v>
      </c>
      <c r="C4337">
        <v>0.40694900000000001</v>
      </c>
      <c r="D4337">
        <v>0.80999299999999996</v>
      </c>
      <c r="E4337">
        <v>0.27252199999999999</v>
      </c>
      <c r="F4337">
        <v>1.066837</v>
      </c>
      <c r="G4337">
        <v>0.43387399999999998</v>
      </c>
    </row>
    <row r="4338" spans="1:7" x14ac:dyDescent="0.3">
      <c r="A4338" t="s">
        <v>4343</v>
      </c>
      <c r="B4338">
        <v>0</v>
      </c>
      <c r="C4338">
        <v>0</v>
      </c>
      <c r="D4338">
        <v>0</v>
      </c>
      <c r="E4338">
        <v>8.0680000000000005E-3</v>
      </c>
      <c r="F4338">
        <v>0</v>
      </c>
      <c r="G4338">
        <v>1.8058000000000001E-2</v>
      </c>
    </row>
    <row r="4339" spans="1:7" x14ac:dyDescent="0.3">
      <c r="A4339" t="s">
        <v>4344</v>
      </c>
      <c r="B4339">
        <v>69.026343999999995</v>
      </c>
      <c r="C4339">
        <v>71.635795999999999</v>
      </c>
      <c r="D4339">
        <v>54.219059000000001</v>
      </c>
      <c r="E4339">
        <v>96.551131999999996</v>
      </c>
      <c r="F4339">
        <v>101.26332699999899</v>
      </c>
      <c r="G4339">
        <v>90.029701000000003</v>
      </c>
    </row>
    <row r="4340" spans="1:7" x14ac:dyDescent="0.3">
      <c r="A4340" t="s">
        <v>4345</v>
      </c>
      <c r="B4340">
        <v>0</v>
      </c>
      <c r="C4340">
        <v>0</v>
      </c>
      <c r="D4340">
        <v>0</v>
      </c>
      <c r="E4340">
        <v>1.4496999999999999E-2</v>
      </c>
      <c r="F4340">
        <v>0</v>
      </c>
      <c r="G4340">
        <v>0</v>
      </c>
    </row>
    <row r="4341" spans="1:7" x14ac:dyDescent="0.3">
      <c r="A4341" t="s">
        <v>4346</v>
      </c>
      <c r="B4341">
        <v>65.558474000000004</v>
      </c>
      <c r="C4341">
        <v>71.316662999999906</v>
      </c>
      <c r="D4341">
        <v>66.845433</v>
      </c>
      <c r="E4341">
        <v>76.100881999999999</v>
      </c>
      <c r="F4341">
        <v>89.660476000000003</v>
      </c>
      <c r="G4341">
        <v>71.234071999999998</v>
      </c>
    </row>
    <row r="4342" spans="1:7" x14ac:dyDescent="0.3">
      <c r="A4342" t="s">
        <v>4347</v>
      </c>
      <c r="B4342">
        <v>14.245901</v>
      </c>
      <c r="C4342">
        <v>9.9799819999999997</v>
      </c>
      <c r="D4342">
        <v>12.413361999999999</v>
      </c>
      <c r="E4342">
        <v>12.626091000000001</v>
      </c>
      <c r="F4342">
        <v>12.330123</v>
      </c>
      <c r="G4342">
        <v>12.677635</v>
      </c>
    </row>
    <row r="4343" spans="1:7" x14ac:dyDescent="0.3">
      <c r="A4343" t="s">
        <v>4348</v>
      </c>
      <c r="B4343">
        <v>8.4094000000000002E-2</v>
      </c>
      <c r="C4343">
        <v>0.14483399999999999</v>
      </c>
      <c r="D4343">
        <v>0.39420699999999997</v>
      </c>
      <c r="E4343">
        <v>8.2505999999999996E-2</v>
      </c>
      <c r="F4343">
        <v>0</v>
      </c>
      <c r="G4343">
        <v>9.4819000000000001E-2</v>
      </c>
    </row>
    <row r="4344" spans="1:7" x14ac:dyDescent="0.3">
      <c r="A4344" t="s">
        <v>4349</v>
      </c>
      <c r="B4344">
        <v>0</v>
      </c>
      <c r="C4344">
        <v>3.3620999999999998E-2</v>
      </c>
      <c r="D4344">
        <v>2.0584999999999999E-2</v>
      </c>
      <c r="E4344">
        <v>0</v>
      </c>
      <c r="F4344">
        <v>0</v>
      </c>
      <c r="G4344">
        <v>0</v>
      </c>
    </row>
    <row r="4345" spans="1:7" x14ac:dyDescent="0.3">
      <c r="A4345" t="s">
        <v>4350</v>
      </c>
      <c r="B4345">
        <v>13.393884999999999</v>
      </c>
      <c r="C4345">
        <v>13.765298999999899</v>
      </c>
      <c r="D4345">
        <v>15.304933999999999</v>
      </c>
      <c r="E4345">
        <v>11.5395099999999</v>
      </c>
      <c r="F4345">
        <v>9.324586</v>
      </c>
      <c r="G4345">
        <v>11.019155999999899</v>
      </c>
    </row>
    <row r="4346" spans="1:7" x14ac:dyDescent="0.3">
      <c r="A4346" t="s">
        <v>4351</v>
      </c>
      <c r="B4346">
        <v>3.4921319999999998</v>
      </c>
      <c r="C4346">
        <v>4.0027239999999997</v>
      </c>
      <c r="D4346">
        <v>3.9204129999999999</v>
      </c>
      <c r="E4346">
        <v>4.112921</v>
      </c>
      <c r="F4346">
        <v>3.261072</v>
      </c>
      <c r="G4346">
        <v>2.818565</v>
      </c>
    </row>
    <row r="4347" spans="1:7" x14ac:dyDescent="0.3">
      <c r="A4347" t="s">
        <v>4352</v>
      </c>
      <c r="B4347">
        <v>2.905859</v>
      </c>
      <c r="C4347">
        <v>2.9548899999999998</v>
      </c>
      <c r="D4347">
        <v>3.3038429999999899</v>
      </c>
      <c r="E4347">
        <v>2.8059460000000001</v>
      </c>
      <c r="F4347">
        <v>1.021128</v>
      </c>
      <c r="G4347">
        <v>0.87337599999999904</v>
      </c>
    </row>
    <row r="4348" spans="1:7" x14ac:dyDescent="0.3">
      <c r="A4348" t="s">
        <v>4353</v>
      </c>
      <c r="B4348">
        <v>13.387869999999999</v>
      </c>
      <c r="C4348">
        <v>11.591649</v>
      </c>
      <c r="D4348">
        <v>11.304159</v>
      </c>
      <c r="E4348">
        <v>10.229687999999999</v>
      </c>
      <c r="F4348">
        <v>15.46743</v>
      </c>
      <c r="G4348">
        <v>11.539241000000001</v>
      </c>
    </row>
    <row r="4349" spans="1:7" x14ac:dyDescent="0.3">
      <c r="A4349" t="s">
        <v>4354</v>
      </c>
      <c r="B4349">
        <v>4.8380340000000004</v>
      </c>
      <c r="C4349">
        <v>6.9903490000000001</v>
      </c>
      <c r="D4349">
        <v>5.7248299999999999</v>
      </c>
      <c r="E4349">
        <v>5.1974790000000004</v>
      </c>
      <c r="F4349">
        <v>5.6867739999999998</v>
      </c>
      <c r="G4349">
        <v>5.0262219999999997</v>
      </c>
    </row>
    <row r="4350" spans="1:7" x14ac:dyDescent="0.3">
      <c r="A4350" t="s">
        <v>4355</v>
      </c>
      <c r="B4350">
        <v>2.5778949999999998</v>
      </c>
      <c r="C4350">
        <v>3.8138040000000002</v>
      </c>
      <c r="D4350">
        <v>4.056997</v>
      </c>
      <c r="E4350">
        <v>2.443165</v>
      </c>
      <c r="F4350">
        <v>2.4528780000000001</v>
      </c>
      <c r="G4350">
        <v>3.9188269999999998</v>
      </c>
    </row>
    <row r="4351" spans="1:7" x14ac:dyDescent="0.3">
      <c r="A4351" t="s">
        <v>4356</v>
      </c>
      <c r="B4351">
        <v>25.710640999999899</v>
      </c>
      <c r="C4351">
        <v>16.094830999999999</v>
      </c>
      <c r="D4351">
        <v>18.762405999999999</v>
      </c>
      <c r="E4351">
        <v>16.80228</v>
      </c>
      <c r="F4351">
        <v>10.461862</v>
      </c>
      <c r="G4351">
        <v>9.9664809999999999</v>
      </c>
    </row>
    <row r="4352" spans="1:7" x14ac:dyDescent="0.3">
      <c r="A4352" t="s">
        <v>4357</v>
      </c>
      <c r="B4352">
        <v>0</v>
      </c>
      <c r="C4352">
        <v>0</v>
      </c>
      <c r="D4352">
        <v>0.10355200000000001</v>
      </c>
      <c r="E4352">
        <v>0</v>
      </c>
      <c r="F4352">
        <v>0</v>
      </c>
      <c r="G4352">
        <v>0</v>
      </c>
    </row>
    <row r="4353" spans="1:7" x14ac:dyDescent="0.3">
      <c r="A4353" t="s">
        <v>4358</v>
      </c>
      <c r="B4353">
        <v>6.9567109999999897</v>
      </c>
      <c r="C4353">
        <v>6.8795199999999896</v>
      </c>
      <c r="D4353">
        <v>7.9117990000000002</v>
      </c>
      <c r="E4353">
        <v>7.1069499999999897</v>
      </c>
      <c r="F4353">
        <v>6.6081069999999897</v>
      </c>
      <c r="G4353">
        <v>7.5804269999999896</v>
      </c>
    </row>
    <row r="4354" spans="1:7" x14ac:dyDescent="0.3">
      <c r="A4354" t="s">
        <v>4359</v>
      </c>
      <c r="B4354">
        <v>1.332748</v>
      </c>
      <c r="C4354">
        <v>1.271369</v>
      </c>
      <c r="D4354">
        <v>1.0665899999999999</v>
      </c>
      <c r="E4354">
        <v>1.9090940000000001</v>
      </c>
      <c r="F4354">
        <v>1.6365099999999999</v>
      </c>
      <c r="G4354">
        <v>2.61876</v>
      </c>
    </row>
    <row r="4355" spans="1:7" x14ac:dyDescent="0.3">
      <c r="A4355" t="s">
        <v>4360</v>
      </c>
      <c r="B4355">
        <v>0</v>
      </c>
      <c r="C4355">
        <v>0</v>
      </c>
      <c r="D4355">
        <v>0</v>
      </c>
      <c r="E4355">
        <v>0</v>
      </c>
      <c r="F4355">
        <v>0</v>
      </c>
      <c r="G4355">
        <v>0</v>
      </c>
    </row>
    <row r="4356" spans="1:7" x14ac:dyDescent="0.3">
      <c r="A4356" t="s">
        <v>4361</v>
      </c>
      <c r="B4356">
        <v>9.3138079999999999</v>
      </c>
      <c r="C4356">
        <v>6.8021940000000001</v>
      </c>
      <c r="D4356">
        <v>6.771236</v>
      </c>
      <c r="E4356">
        <v>7.5410609999999902</v>
      </c>
      <c r="F4356">
        <v>5.4818759999999997</v>
      </c>
      <c r="G4356">
        <v>7.6517269999999904</v>
      </c>
    </row>
    <row r="4357" spans="1:7" x14ac:dyDescent="0.3">
      <c r="A4357" t="s">
        <v>4362</v>
      </c>
      <c r="B4357">
        <v>1.144657</v>
      </c>
      <c r="C4357">
        <v>1.8991830000000001</v>
      </c>
      <c r="D4357">
        <v>1.684677</v>
      </c>
      <c r="E4357">
        <v>0.90198100000000003</v>
      </c>
      <c r="F4357">
        <v>0.55840400000000001</v>
      </c>
      <c r="G4357">
        <v>0.91833900000000002</v>
      </c>
    </row>
    <row r="4358" spans="1:7" x14ac:dyDescent="0.3">
      <c r="A4358" t="s">
        <v>4363</v>
      </c>
      <c r="B4358">
        <v>1.3940220000000001</v>
      </c>
      <c r="C4358">
        <v>1.21313</v>
      </c>
      <c r="D4358">
        <v>2.9590450000000001</v>
      </c>
      <c r="E4358">
        <v>0.31153399999999998</v>
      </c>
      <c r="F4358">
        <v>0.414271</v>
      </c>
      <c r="G4358">
        <v>0.36959900000000001</v>
      </c>
    </row>
    <row r="4359" spans="1:7" x14ac:dyDescent="0.3">
      <c r="A4359" t="s">
        <v>4364</v>
      </c>
      <c r="B4359">
        <v>0</v>
      </c>
      <c r="C4359">
        <v>2.9541999999999999E-2</v>
      </c>
      <c r="D4359">
        <v>0</v>
      </c>
      <c r="E4359">
        <v>0</v>
      </c>
      <c r="F4359">
        <v>0</v>
      </c>
      <c r="G4359">
        <v>0</v>
      </c>
    </row>
    <row r="4360" spans="1:7" x14ac:dyDescent="0.3">
      <c r="A4360" t="s">
        <v>4365</v>
      </c>
      <c r="B4360">
        <v>1.2929E-2</v>
      </c>
      <c r="C4360">
        <v>0</v>
      </c>
      <c r="D4360">
        <v>0</v>
      </c>
      <c r="E4360">
        <v>0.29546699999999998</v>
      </c>
      <c r="F4360">
        <v>1.0558E-2</v>
      </c>
      <c r="G4360">
        <v>0</v>
      </c>
    </row>
    <row r="4361" spans="1:7" x14ac:dyDescent="0.3">
      <c r="A4361" t="s">
        <v>4366</v>
      </c>
      <c r="B4361">
        <v>4.784243</v>
      </c>
      <c r="C4361">
        <v>6.2471579999999998</v>
      </c>
      <c r="D4361">
        <v>4.8507350000000002</v>
      </c>
      <c r="E4361">
        <v>6.5762769999999904</v>
      </c>
      <c r="F4361">
        <v>7.5339659999999897</v>
      </c>
      <c r="G4361">
        <v>6.8353950000000001</v>
      </c>
    </row>
    <row r="4362" spans="1:7" x14ac:dyDescent="0.3">
      <c r="A4362" t="s">
        <v>4367</v>
      </c>
      <c r="B4362">
        <v>39.755317999999903</v>
      </c>
      <c r="C4362">
        <v>34.674346</v>
      </c>
      <c r="D4362">
        <v>37.0097149999999</v>
      </c>
      <c r="E4362">
        <v>40.579807000000002</v>
      </c>
      <c r="F4362">
        <v>47.527211999999999</v>
      </c>
      <c r="G4362">
        <v>41.653948</v>
      </c>
    </row>
    <row r="4363" spans="1:7" x14ac:dyDescent="0.3">
      <c r="A4363" t="s">
        <v>4368</v>
      </c>
      <c r="B4363">
        <v>2.4617619999999998</v>
      </c>
      <c r="C4363">
        <v>3.3112949999999999</v>
      </c>
      <c r="D4363">
        <v>3.5400589999999998</v>
      </c>
      <c r="E4363">
        <v>2.0954579999999998</v>
      </c>
      <c r="F4363">
        <v>2.111688</v>
      </c>
      <c r="G4363">
        <v>1.676064</v>
      </c>
    </row>
    <row r="4364" spans="1:7" x14ac:dyDescent="0.3">
      <c r="A4364" t="s">
        <v>4369</v>
      </c>
      <c r="B4364">
        <v>23.729331999999999</v>
      </c>
      <c r="C4364">
        <v>27.683892999999902</v>
      </c>
      <c r="D4364">
        <v>25.909158999999999</v>
      </c>
      <c r="E4364">
        <v>31.760961000000002</v>
      </c>
      <c r="F4364">
        <v>33.832402000000002</v>
      </c>
      <c r="G4364">
        <v>28.751460000000002</v>
      </c>
    </row>
    <row r="4365" spans="1:7" x14ac:dyDescent="0.3">
      <c r="A4365" t="s">
        <v>4370</v>
      </c>
      <c r="B4365">
        <v>23.356102</v>
      </c>
      <c r="C4365">
        <v>24.1013289999999</v>
      </c>
      <c r="D4365">
        <v>27.093942999999999</v>
      </c>
      <c r="E4365">
        <v>23.766724</v>
      </c>
      <c r="F4365">
        <v>24.010718000000001</v>
      </c>
      <c r="G4365">
        <v>30.350921999999901</v>
      </c>
    </row>
    <row r="4366" spans="1:7" x14ac:dyDescent="0.3">
      <c r="A4366" t="s">
        <v>4371</v>
      </c>
      <c r="B4366">
        <v>10.277125</v>
      </c>
      <c r="C4366">
        <v>10.134820999999899</v>
      </c>
      <c r="D4366">
        <v>9.6931440000000002</v>
      </c>
      <c r="E4366">
        <v>9.1877689999999994</v>
      </c>
      <c r="F4366">
        <v>7.8143589999999996</v>
      </c>
      <c r="G4366">
        <v>11.437851</v>
      </c>
    </row>
    <row r="4367" spans="1:7" x14ac:dyDescent="0.3">
      <c r="A4367" t="s">
        <v>4372</v>
      </c>
      <c r="B4367">
        <v>0.401783</v>
      </c>
      <c r="C4367">
        <v>0.46099499999999999</v>
      </c>
      <c r="D4367">
        <v>0.25957799999999998</v>
      </c>
      <c r="E4367">
        <v>0.36680499999999999</v>
      </c>
      <c r="F4367">
        <v>0.366004</v>
      </c>
      <c r="G4367">
        <v>0.69335500000000005</v>
      </c>
    </row>
    <row r="4368" spans="1:7" x14ac:dyDescent="0.3">
      <c r="A4368" t="s">
        <v>4373</v>
      </c>
      <c r="B4368">
        <v>0</v>
      </c>
      <c r="C4368">
        <v>0</v>
      </c>
      <c r="D4368">
        <v>2.3571999999999999E-2</v>
      </c>
      <c r="E4368">
        <v>4.7299000000000001E-2</v>
      </c>
      <c r="F4368">
        <v>2.0836E-2</v>
      </c>
      <c r="G4368">
        <v>0</v>
      </c>
    </row>
    <row r="4369" spans="1:7" x14ac:dyDescent="0.3">
      <c r="A4369" t="s">
        <v>4374</v>
      </c>
      <c r="B4369">
        <v>0</v>
      </c>
      <c r="C4369">
        <v>0</v>
      </c>
      <c r="D4369">
        <v>0</v>
      </c>
      <c r="E4369">
        <v>0</v>
      </c>
      <c r="F4369">
        <v>0</v>
      </c>
      <c r="G4369">
        <v>1.6159E-2</v>
      </c>
    </row>
    <row r="4370" spans="1:7" x14ac:dyDescent="0.3">
      <c r="A4370" t="s">
        <v>4375</v>
      </c>
      <c r="B4370">
        <v>4.2618999999999997E-2</v>
      </c>
      <c r="C4370">
        <v>3.0363159999999998</v>
      </c>
      <c r="D4370">
        <v>0.73260700000000001</v>
      </c>
      <c r="E4370">
        <v>1.1650449999999899</v>
      </c>
      <c r="F4370">
        <v>1.761037</v>
      </c>
      <c r="G4370">
        <v>3.0538560000000001</v>
      </c>
    </row>
    <row r="4371" spans="1:7" x14ac:dyDescent="0.3">
      <c r="A4371" t="s">
        <v>4376</v>
      </c>
      <c r="B4371">
        <v>1.8048960000000001</v>
      </c>
      <c r="C4371">
        <v>7.9776400000000001</v>
      </c>
      <c r="D4371">
        <v>3.8426870000000002</v>
      </c>
      <c r="E4371">
        <v>4.1936980000000004</v>
      </c>
      <c r="F4371">
        <v>5.581404</v>
      </c>
      <c r="G4371">
        <v>7.1120979999999996</v>
      </c>
    </row>
    <row r="4372" spans="1:7" x14ac:dyDescent="0.3">
      <c r="A4372" t="s">
        <v>4377</v>
      </c>
      <c r="B4372">
        <v>7.5867680000000002</v>
      </c>
      <c r="C4372">
        <v>6.604177</v>
      </c>
      <c r="D4372">
        <v>8.0573840000000008</v>
      </c>
      <c r="E4372">
        <v>5.4653330000000002</v>
      </c>
      <c r="F4372">
        <v>3.8714940000000002</v>
      </c>
      <c r="G4372">
        <v>5.1300359999999996</v>
      </c>
    </row>
    <row r="4373" spans="1:7" x14ac:dyDescent="0.3">
      <c r="A4373" t="s">
        <v>4378</v>
      </c>
      <c r="B4373">
        <v>15.794378999999999</v>
      </c>
      <c r="C4373">
        <v>9.7554680000000005</v>
      </c>
      <c r="D4373">
        <v>12.443497000000001</v>
      </c>
      <c r="E4373">
        <v>11.132244</v>
      </c>
      <c r="F4373">
        <v>3.2992309999999998</v>
      </c>
      <c r="G4373">
        <v>10.449501</v>
      </c>
    </row>
    <row r="4374" spans="1:7" x14ac:dyDescent="0.3">
      <c r="A4374" t="s">
        <v>4379</v>
      </c>
      <c r="B4374">
        <v>0</v>
      </c>
      <c r="C4374">
        <v>4.0009999999999997E-2</v>
      </c>
      <c r="D4374">
        <v>0</v>
      </c>
      <c r="E4374">
        <v>0</v>
      </c>
      <c r="F4374">
        <v>8.1817000000000001E-2</v>
      </c>
      <c r="G4374">
        <v>0</v>
      </c>
    </row>
    <row r="4375" spans="1:7" x14ac:dyDescent="0.3">
      <c r="A4375" t="s">
        <v>4380</v>
      </c>
      <c r="B4375">
        <v>4.4520609999999898</v>
      </c>
      <c r="C4375">
        <v>7.4531359999999998</v>
      </c>
      <c r="D4375">
        <v>8.39994499999999</v>
      </c>
      <c r="E4375">
        <v>4.5734000000000004</v>
      </c>
      <c r="F4375">
        <v>2.957827</v>
      </c>
      <c r="G4375">
        <v>5.0273110000000001</v>
      </c>
    </row>
    <row r="4376" spans="1:7" x14ac:dyDescent="0.3">
      <c r="A4376" t="s">
        <v>4381</v>
      </c>
      <c r="B4376">
        <v>61.733794999999901</v>
      </c>
      <c r="C4376">
        <v>40.450449999999996</v>
      </c>
      <c r="D4376">
        <v>48.104745999999999</v>
      </c>
      <c r="E4376">
        <v>40.665647999999997</v>
      </c>
      <c r="F4376">
        <v>29.718232</v>
      </c>
      <c r="G4376">
        <v>40.917737000000002</v>
      </c>
    </row>
    <row r="4377" spans="1:7" x14ac:dyDescent="0.3">
      <c r="A4377" t="s">
        <v>4382</v>
      </c>
      <c r="B4377">
        <v>5.7473959999999904</v>
      </c>
      <c r="C4377">
        <v>5.0823619999999998</v>
      </c>
      <c r="D4377">
        <v>6.1703440000000001</v>
      </c>
      <c r="E4377">
        <v>4.2859610000000004</v>
      </c>
      <c r="F4377">
        <v>4.0187489999999997</v>
      </c>
      <c r="G4377">
        <v>3.965344</v>
      </c>
    </row>
    <row r="4378" spans="1:7" x14ac:dyDescent="0.3">
      <c r="A4378" t="s">
        <v>4383</v>
      </c>
      <c r="B4378">
        <v>5.715776</v>
      </c>
      <c r="C4378">
        <v>6.5526309999999999</v>
      </c>
      <c r="D4378">
        <v>7.6749219999999996</v>
      </c>
      <c r="E4378">
        <v>4.9275799999999998</v>
      </c>
      <c r="F4378">
        <v>6.6625269999999999</v>
      </c>
      <c r="G4378">
        <v>5.8377910000000002</v>
      </c>
    </row>
    <row r="4379" spans="1:7" x14ac:dyDescent="0.3">
      <c r="A4379" t="s">
        <v>4384</v>
      </c>
      <c r="B4379">
        <v>3.1545699999999899</v>
      </c>
      <c r="C4379">
        <v>2.9858039999999999</v>
      </c>
      <c r="D4379">
        <v>2.7632779999999899</v>
      </c>
      <c r="E4379">
        <v>1.6502669999999999</v>
      </c>
      <c r="F4379">
        <v>1.086352</v>
      </c>
      <c r="G4379">
        <v>1.387346</v>
      </c>
    </row>
    <row r="4380" spans="1:7" x14ac:dyDescent="0.3">
      <c r="A4380" t="s">
        <v>4385</v>
      </c>
      <c r="B4380">
        <v>1.066945</v>
      </c>
      <c r="C4380">
        <v>0.95003700000000002</v>
      </c>
      <c r="D4380">
        <v>0.79325000000000001</v>
      </c>
      <c r="E4380">
        <v>0.94568300000000005</v>
      </c>
      <c r="F4380">
        <v>0.45853899999999997</v>
      </c>
      <c r="G4380">
        <v>0.44211099999999998</v>
      </c>
    </row>
    <row r="4381" spans="1:7" x14ac:dyDescent="0.3">
      <c r="A4381" t="s">
        <v>4386</v>
      </c>
      <c r="B4381">
        <v>1.090004</v>
      </c>
      <c r="C4381">
        <v>0.86361399999999999</v>
      </c>
      <c r="D4381">
        <v>0.47711900000000002</v>
      </c>
      <c r="E4381">
        <v>0.736738</v>
      </c>
      <c r="F4381">
        <v>0.266177</v>
      </c>
      <c r="G4381">
        <v>0.638015</v>
      </c>
    </row>
    <row r="4382" spans="1:7" x14ac:dyDescent="0.3">
      <c r="A4382" t="s">
        <v>4387</v>
      </c>
      <c r="B4382">
        <v>0.20391200000000001</v>
      </c>
      <c r="C4382">
        <v>0.32236700000000001</v>
      </c>
      <c r="D4382">
        <v>8.3645999999999998E-2</v>
      </c>
      <c r="E4382">
        <v>4.0747999999999999E-2</v>
      </c>
      <c r="F4382">
        <v>4.0207E-2</v>
      </c>
      <c r="G4382">
        <v>5.5095999999999999E-2</v>
      </c>
    </row>
    <row r="4383" spans="1:7" x14ac:dyDescent="0.3">
      <c r="A4383" t="s">
        <v>4388</v>
      </c>
      <c r="B4383">
        <v>23.859835</v>
      </c>
      <c r="C4383">
        <v>23.327532999999999</v>
      </c>
      <c r="D4383">
        <v>25.240486000000001</v>
      </c>
      <c r="E4383">
        <v>30.565733999999999</v>
      </c>
      <c r="F4383">
        <v>29.097190999999999</v>
      </c>
      <c r="G4383">
        <v>27.819318999999901</v>
      </c>
    </row>
    <row r="4384" spans="1:7" x14ac:dyDescent="0.3">
      <c r="A4384" t="s">
        <v>4389</v>
      </c>
      <c r="B4384">
        <v>28.839715000000002</v>
      </c>
      <c r="C4384">
        <v>17.721129999999999</v>
      </c>
      <c r="D4384">
        <v>16.384658000000002</v>
      </c>
      <c r="E4384">
        <v>23.873815</v>
      </c>
      <c r="F4384">
        <v>21.708763000000001</v>
      </c>
      <c r="G4384">
        <v>21.645229</v>
      </c>
    </row>
    <row r="4385" spans="1:7" x14ac:dyDescent="0.3">
      <c r="A4385" t="s">
        <v>4390</v>
      </c>
      <c r="B4385">
        <v>0.82304899999999903</v>
      </c>
      <c r="C4385">
        <v>1.1879439999999899</v>
      </c>
      <c r="D4385">
        <v>1.3226249999999999</v>
      </c>
      <c r="E4385">
        <v>2.5395289999999999</v>
      </c>
      <c r="F4385">
        <v>1.5651630000000001</v>
      </c>
      <c r="G4385">
        <v>1.2382599999999999</v>
      </c>
    </row>
    <row r="4386" spans="1:7" x14ac:dyDescent="0.3">
      <c r="A4386" t="s">
        <v>4391</v>
      </c>
      <c r="B4386">
        <v>0.171542</v>
      </c>
      <c r="C4386">
        <v>0.201626</v>
      </c>
      <c r="D4386">
        <v>0</v>
      </c>
      <c r="E4386">
        <v>2.9673000000000001E-2</v>
      </c>
      <c r="F4386">
        <v>0.11010499999999999</v>
      </c>
      <c r="G4386">
        <v>0.129111</v>
      </c>
    </row>
    <row r="4387" spans="1:7" x14ac:dyDescent="0.3">
      <c r="A4387" t="s">
        <v>4392</v>
      </c>
      <c r="B4387">
        <v>0.25113200000000002</v>
      </c>
      <c r="C4387">
        <v>0.26765699999999998</v>
      </c>
      <c r="D4387">
        <v>0</v>
      </c>
      <c r="E4387">
        <v>0.29072399999999998</v>
      </c>
      <c r="F4387">
        <v>0.65634099999999995</v>
      </c>
      <c r="G4387">
        <v>4.9459000000000003E-2</v>
      </c>
    </row>
    <row r="4388" spans="1:7" x14ac:dyDescent="0.3">
      <c r="A4388" t="s">
        <v>4393</v>
      </c>
      <c r="B4388">
        <v>10.350286000000001</v>
      </c>
      <c r="C4388">
        <v>14.422561999999999</v>
      </c>
      <c r="D4388">
        <v>11.589494</v>
      </c>
      <c r="E4388">
        <v>8.0041080000000004</v>
      </c>
      <c r="F4388">
        <v>6.9607910000000004</v>
      </c>
      <c r="G4388">
        <v>7.7143490000000003</v>
      </c>
    </row>
    <row r="4389" spans="1:7" x14ac:dyDescent="0.3">
      <c r="A4389" t="s">
        <v>4394</v>
      </c>
      <c r="B4389">
        <v>13.18136</v>
      </c>
      <c r="C4389">
        <v>14.025019</v>
      </c>
      <c r="D4389">
        <v>14.211550000000001</v>
      </c>
      <c r="E4389">
        <v>9.7623409999999993</v>
      </c>
      <c r="F4389">
        <v>9.4412020000000005</v>
      </c>
      <c r="G4389">
        <v>12.2299649999999</v>
      </c>
    </row>
    <row r="4390" spans="1:7" x14ac:dyDescent="0.3">
      <c r="A4390" t="s">
        <v>4395</v>
      </c>
      <c r="B4390">
        <v>0</v>
      </c>
      <c r="C4390">
        <v>0</v>
      </c>
      <c r="D4390">
        <v>0</v>
      </c>
      <c r="E4390">
        <v>2.8219000000000001E-2</v>
      </c>
      <c r="F4390">
        <v>0</v>
      </c>
      <c r="G4390">
        <v>1.9633000000000001E-2</v>
      </c>
    </row>
    <row r="4391" spans="1:7" x14ac:dyDescent="0.3">
      <c r="A4391" t="s">
        <v>4396</v>
      </c>
      <c r="B4391">
        <v>0.22587699999999999</v>
      </c>
      <c r="C4391">
        <v>4.1971000000000001E-2</v>
      </c>
      <c r="D4391">
        <v>0.22192999999999999</v>
      </c>
      <c r="E4391">
        <v>0.223494</v>
      </c>
      <c r="F4391">
        <v>0.18105199999999999</v>
      </c>
      <c r="G4391">
        <v>2.2381999999999999E-2</v>
      </c>
    </row>
    <row r="4392" spans="1:7" x14ac:dyDescent="0.3">
      <c r="A4392" t="s">
        <v>4397</v>
      </c>
      <c r="B4392">
        <v>1.5649310000000001</v>
      </c>
      <c r="C4392">
        <v>4.6348209999999996</v>
      </c>
      <c r="D4392">
        <v>3.4342839999999999</v>
      </c>
      <c r="E4392">
        <v>3.0716619999999999</v>
      </c>
      <c r="F4392">
        <v>6.0236799999999997</v>
      </c>
      <c r="G4392">
        <v>4.8324920000000002</v>
      </c>
    </row>
    <row r="4393" spans="1:7" x14ac:dyDescent="0.3">
      <c r="A4393" t="s">
        <v>4398</v>
      </c>
      <c r="B4393">
        <v>1.6030880000000001</v>
      </c>
      <c r="C4393">
        <v>1.1259239999999999</v>
      </c>
      <c r="D4393">
        <v>1.7335079999999901</v>
      </c>
      <c r="E4393">
        <v>2.0700970000000001</v>
      </c>
      <c r="F4393">
        <v>2.6559689999999998</v>
      </c>
      <c r="G4393">
        <v>1.3347289999999901</v>
      </c>
    </row>
    <row r="4394" spans="1:7" x14ac:dyDescent="0.3">
      <c r="A4394" t="s">
        <v>4399</v>
      </c>
      <c r="B4394">
        <v>6.2368159999999904</v>
      </c>
      <c r="C4394">
        <v>5.3355480000000002</v>
      </c>
      <c r="D4394">
        <v>7.6519440000000003</v>
      </c>
      <c r="E4394">
        <v>7.4590319999999997</v>
      </c>
      <c r="F4394">
        <v>7.413996</v>
      </c>
      <c r="G4394">
        <v>7.4717739999999999</v>
      </c>
    </row>
    <row r="4395" spans="1:7" x14ac:dyDescent="0.3">
      <c r="A4395" t="s">
        <v>4400</v>
      </c>
      <c r="B4395">
        <v>22.543500999999999</v>
      </c>
      <c r="C4395">
        <v>24.914556000000001</v>
      </c>
      <c r="D4395">
        <v>20.961504000000001</v>
      </c>
      <c r="E4395">
        <v>27.325491</v>
      </c>
      <c r="F4395">
        <v>31.794134</v>
      </c>
      <c r="G4395">
        <v>29.301170999999901</v>
      </c>
    </row>
    <row r="4396" spans="1:7" x14ac:dyDescent="0.3">
      <c r="A4396" t="s">
        <v>4401</v>
      </c>
      <c r="B4396">
        <v>14.466374999999999</v>
      </c>
      <c r="C4396">
        <v>16.800035999999999</v>
      </c>
      <c r="D4396">
        <v>14.572587</v>
      </c>
      <c r="E4396">
        <v>20.687054</v>
      </c>
      <c r="F4396">
        <v>20.117687</v>
      </c>
      <c r="G4396">
        <v>22.630448999999999</v>
      </c>
    </row>
    <row r="4397" spans="1:7" x14ac:dyDescent="0.3">
      <c r="A4397" t="s">
        <v>4402</v>
      </c>
      <c r="B4397">
        <v>13.000376999999901</v>
      </c>
      <c r="C4397">
        <v>18.864405999999999</v>
      </c>
      <c r="D4397">
        <v>17.062128000000001</v>
      </c>
      <c r="E4397">
        <v>12.820498000000001</v>
      </c>
      <c r="F4397">
        <v>12.991585000000001</v>
      </c>
      <c r="G4397">
        <v>13.026790999999999</v>
      </c>
    </row>
    <row r="4398" spans="1:7" x14ac:dyDescent="0.3">
      <c r="A4398" t="s">
        <v>4403</v>
      </c>
      <c r="B4398">
        <v>6.1981950000000001</v>
      </c>
      <c r="C4398">
        <v>7.5662859999999998</v>
      </c>
      <c r="D4398">
        <v>8.5420859999999994</v>
      </c>
      <c r="E4398">
        <v>4.9180130000000002</v>
      </c>
      <c r="F4398">
        <v>4.0264319999999998</v>
      </c>
      <c r="G4398">
        <v>5.3120969999999996</v>
      </c>
    </row>
    <row r="4399" spans="1:7" x14ac:dyDescent="0.3">
      <c r="A4399" t="s">
        <v>4404</v>
      </c>
      <c r="B4399">
        <v>0</v>
      </c>
      <c r="C4399">
        <v>0</v>
      </c>
      <c r="D4399">
        <v>0</v>
      </c>
      <c r="E4399">
        <v>0</v>
      </c>
      <c r="F4399">
        <v>7.6765E-2</v>
      </c>
      <c r="G4399">
        <v>0</v>
      </c>
    </row>
    <row r="4400" spans="1:7" x14ac:dyDescent="0.3">
      <c r="A4400" t="s">
        <v>4405</v>
      </c>
      <c r="B4400">
        <v>7.5040000000000003E-3</v>
      </c>
      <c r="C4400">
        <v>0</v>
      </c>
      <c r="D4400">
        <v>4.6154000000000001E-2</v>
      </c>
      <c r="E4400">
        <v>2.3942999999999999E-2</v>
      </c>
      <c r="F4400">
        <v>1.4838E-2</v>
      </c>
      <c r="G4400">
        <v>0</v>
      </c>
    </row>
    <row r="4401" spans="1:7" x14ac:dyDescent="0.3">
      <c r="A4401" t="s">
        <v>4406</v>
      </c>
      <c r="B4401">
        <v>2.8674999999999999E-2</v>
      </c>
      <c r="C4401">
        <v>2.5271999999999999E-2</v>
      </c>
      <c r="D4401">
        <v>1.3573999999999999E-2</v>
      </c>
      <c r="E4401">
        <v>0.112243</v>
      </c>
      <c r="F4401">
        <v>4.3098999999999998E-2</v>
      </c>
      <c r="G4401">
        <v>0.12628600000000001</v>
      </c>
    </row>
    <row r="4402" spans="1:7" x14ac:dyDescent="0.3">
      <c r="A4402" t="s">
        <v>4407</v>
      </c>
      <c r="B4402">
        <v>0.132606</v>
      </c>
      <c r="C4402">
        <v>0.18278</v>
      </c>
      <c r="D4402">
        <v>0.184054</v>
      </c>
      <c r="E4402">
        <v>0.40107199999999998</v>
      </c>
      <c r="F4402">
        <v>0.260015</v>
      </c>
      <c r="G4402">
        <v>0.41939700000000002</v>
      </c>
    </row>
    <row r="4403" spans="1:7" x14ac:dyDescent="0.3">
      <c r="A4403" t="s">
        <v>4408</v>
      </c>
      <c r="B4403">
        <v>11.337861999999999</v>
      </c>
      <c r="C4403">
        <v>12.530241</v>
      </c>
      <c r="D4403">
        <v>12.269489999999999</v>
      </c>
      <c r="E4403">
        <v>10.140648000000001</v>
      </c>
      <c r="F4403">
        <v>10.274224</v>
      </c>
      <c r="G4403">
        <v>8.9866700000000002</v>
      </c>
    </row>
    <row r="4404" spans="1:7" x14ac:dyDescent="0.3">
      <c r="A4404" t="s">
        <v>4409</v>
      </c>
      <c r="B4404">
        <v>0</v>
      </c>
      <c r="C4404">
        <v>0</v>
      </c>
      <c r="D4404">
        <v>0</v>
      </c>
      <c r="E4404">
        <v>0</v>
      </c>
      <c r="F4404">
        <v>0</v>
      </c>
      <c r="G4404">
        <v>0</v>
      </c>
    </row>
    <row r="4405" spans="1:7" x14ac:dyDescent="0.3">
      <c r="A4405" t="s">
        <v>4410</v>
      </c>
      <c r="B4405">
        <v>56.064915999999997</v>
      </c>
      <c r="C4405">
        <v>76.445780999999997</v>
      </c>
      <c r="D4405">
        <v>62.029602999999902</v>
      </c>
      <c r="E4405">
        <v>66.593219000000005</v>
      </c>
      <c r="F4405">
        <v>60.734543000000002</v>
      </c>
      <c r="G4405">
        <v>70.267454000000001</v>
      </c>
    </row>
    <row r="4406" spans="1:7" x14ac:dyDescent="0.3">
      <c r="A4406" t="s">
        <v>4411</v>
      </c>
      <c r="B4406">
        <v>10.624298</v>
      </c>
      <c r="C4406">
        <v>10.766809</v>
      </c>
      <c r="D4406">
        <v>9.1066299999999991</v>
      </c>
      <c r="E4406">
        <v>11.916755</v>
      </c>
      <c r="F4406">
        <v>13.949947</v>
      </c>
      <c r="G4406">
        <v>11.159062</v>
      </c>
    </row>
    <row r="4407" spans="1:7" x14ac:dyDescent="0.3">
      <c r="A4407" t="s">
        <v>4412</v>
      </c>
      <c r="B4407">
        <v>0.415219</v>
      </c>
      <c r="C4407">
        <v>0.37099700000000002</v>
      </c>
      <c r="D4407">
        <v>0.27201700000000001</v>
      </c>
      <c r="E4407">
        <v>0.31117899999999998</v>
      </c>
      <c r="F4407">
        <v>0.18032300000000001</v>
      </c>
      <c r="G4407">
        <v>5.5955999999999999E-2</v>
      </c>
    </row>
    <row r="4408" spans="1:7" x14ac:dyDescent="0.3">
      <c r="A4408" t="s">
        <v>4413</v>
      </c>
      <c r="B4408">
        <v>9.4506929999999993</v>
      </c>
      <c r="C4408">
        <v>16.535219999999999</v>
      </c>
      <c r="D4408">
        <v>9.8828569999999996</v>
      </c>
      <c r="E4408">
        <v>11.794544</v>
      </c>
      <c r="F4408">
        <v>17.417975999999999</v>
      </c>
      <c r="G4408">
        <v>16.883125999999901</v>
      </c>
    </row>
    <row r="4409" spans="1:7" x14ac:dyDescent="0.3">
      <c r="A4409" t="s">
        <v>4414</v>
      </c>
      <c r="B4409">
        <v>0</v>
      </c>
      <c r="C4409">
        <v>0</v>
      </c>
      <c r="D4409">
        <v>0</v>
      </c>
      <c r="E4409">
        <v>0</v>
      </c>
      <c r="F4409">
        <v>0.14776500000000001</v>
      </c>
      <c r="G4409">
        <v>3.7934000000000002E-2</v>
      </c>
    </row>
    <row r="4410" spans="1:7" x14ac:dyDescent="0.3">
      <c r="A4410" t="s">
        <v>4415</v>
      </c>
      <c r="B4410">
        <v>19.063481999999901</v>
      </c>
      <c r="C4410">
        <v>23.002355000000001</v>
      </c>
      <c r="D4410">
        <v>17.377931</v>
      </c>
      <c r="E4410">
        <v>20.143575999999999</v>
      </c>
      <c r="F4410">
        <v>23.312628999999902</v>
      </c>
      <c r="G4410">
        <v>20.431289</v>
      </c>
    </row>
    <row r="4411" spans="1:7" x14ac:dyDescent="0.3">
      <c r="A4411" t="s">
        <v>4416</v>
      </c>
      <c r="B4411">
        <v>5.3279709999999998</v>
      </c>
      <c r="C4411">
        <v>5.7282070000000003</v>
      </c>
      <c r="D4411">
        <v>6.0757120000000002</v>
      </c>
      <c r="E4411">
        <v>6.1335040000000003</v>
      </c>
      <c r="F4411">
        <v>6.3172470000000001</v>
      </c>
      <c r="G4411">
        <v>5.1958899999999897</v>
      </c>
    </row>
    <row r="4412" spans="1:7" x14ac:dyDescent="0.3">
      <c r="A4412" t="s">
        <v>4417</v>
      </c>
      <c r="B4412">
        <v>6.2136570000000004</v>
      </c>
      <c r="C4412">
        <v>20.670292</v>
      </c>
      <c r="D4412">
        <v>14.121117999999999</v>
      </c>
      <c r="E4412">
        <v>15.523724</v>
      </c>
      <c r="F4412">
        <v>28.193557999999999</v>
      </c>
      <c r="G4412">
        <v>32.016922000000001</v>
      </c>
    </row>
    <row r="4413" spans="1:7" x14ac:dyDescent="0.3">
      <c r="A4413" t="s">
        <v>4418</v>
      </c>
      <c r="B4413">
        <v>73.231809999999996</v>
      </c>
      <c r="C4413">
        <v>82.516598000000002</v>
      </c>
      <c r="D4413">
        <v>60.706724999999999</v>
      </c>
      <c r="E4413">
        <v>77.884092999999993</v>
      </c>
      <c r="F4413">
        <v>104.92424099999999</v>
      </c>
      <c r="G4413">
        <v>77.819800999999998</v>
      </c>
    </row>
    <row r="4414" spans="1:7" x14ac:dyDescent="0.3">
      <c r="A4414" t="s">
        <v>4419</v>
      </c>
      <c r="B4414">
        <v>0</v>
      </c>
      <c r="C4414">
        <v>0</v>
      </c>
      <c r="D4414">
        <v>0</v>
      </c>
      <c r="E4414">
        <v>0</v>
      </c>
      <c r="F4414">
        <v>1.1750999999999999E-2</v>
      </c>
      <c r="G4414">
        <v>0</v>
      </c>
    </row>
    <row r="4415" spans="1:7" x14ac:dyDescent="0.3">
      <c r="A4415" t="s">
        <v>4420</v>
      </c>
      <c r="B4415">
        <v>0.542022</v>
      </c>
      <c r="C4415">
        <v>0</v>
      </c>
      <c r="D4415">
        <v>0</v>
      </c>
      <c r="E4415">
        <v>0</v>
      </c>
      <c r="F4415">
        <v>0</v>
      </c>
      <c r="G4415">
        <v>0</v>
      </c>
    </row>
    <row r="4416" spans="1:7" x14ac:dyDescent="0.3">
      <c r="A4416" t="s">
        <v>4421</v>
      </c>
      <c r="B4416">
        <v>3.93201799999999</v>
      </c>
      <c r="C4416">
        <v>3.4674700000000001</v>
      </c>
      <c r="D4416">
        <v>3.1419219999999899</v>
      </c>
      <c r="E4416">
        <v>1.5054749999999999</v>
      </c>
      <c r="F4416">
        <v>2.2670409999999999</v>
      </c>
      <c r="G4416">
        <v>1.5644800000000001</v>
      </c>
    </row>
    <row r="4417" spans="1:7" x14ac:dyDescent="0.3">
      <c r="A4417" t="s">
        <v>4422</v>
      </c>
      <c r="B4417">
        <v>5.6936429999999998</v>
      </c>
      <c r="C4417">
        <v>7.2864639999999996</v>
      </c>
      <c r="D4417">
        <v>9.1617819999999899</v>
      </c>
      <c r="E4417">
        <v>6.0638929999999904</v>
      </c>
      <c r="F4417">
        <v>4.8197659999999898</v>
      </c>
      <c r="G4417">
        <v>6.3892199999999901</v>
      </c>
    </row>
    <row r="4418" spans="1:7" x14ac:dyDescent="0.3">
      <c r="A4418" t="s">
        <v>4423</v>
      </c>
      <c r="B4418">
        <v>86.193105000000003</v>
      </c>
      <c r="C4418">
        <v>75.608811000000003</v>
      </c>
      <c r="D4418">
        <v>50.281042999999997</v>
      </c>
      <c r="E4418">
        <v>128.84815499999999</v>
      </c>
      <c r="F4418">
        <v>122.010437</v>
      </c>
      <c r="G4418">
        <v>131.17167499999999</v>
      </c>
    </row>
    <row r="4419" spans="1:7" x14ac:dyDescent="0.3">
      <c r="A4419" t="s">
        <v>4424</v>
      </c>
      <c r="B4419">
        <v>0.10414</v>
      </c>
      <c r="C4419">
        <v>0.19837099999999999</v>
      </c>
      <c r="D4419">
        <v>0.11478099999999999</v>
      </c>
      <c r="E4419">
        <v>0.105334</v>
      </c>
      <c r="F4419">
        <v>6.2839000000000006E-2</v>
      </c>
      <c r="G4419">
        <v>0.128414</v>
      </c>
    </row>
    <row r="4420" spans="1:7" x14ac:dyDescent="0.3">
      <c r="A4420" t="s">
        <v>4425</v>
      </c>
      <c r="B4420">
        <v>24.607731000000001</v>
      </c>
      <c r="C4420">
        <v>22.416520999999999</v>
      </c>
      <c r="D4420">
        <v>22.428220999999901</v>
      </c>
      <c r="E4420">
        <v>24.114644999999999</v>
      </c>
      <c r="F4420">
        <v>23.735558999999999</v>
      </c>
      <c r="G4420">
        <v>29.824611999999998</v>
      </c>
    </row>
    <row r="4421" spans="1:7" x14ac:dyDescent="0.3">
      <c r="A4421" t="s">
        <v>4426</v>
      </c>
      <c r="B4421">
        <v>121.62617400000001</v>
      </c>
      <c r="C4421">
        <v>116.920216</v>
      </c>
      <c r="D4421">
        <v>111.966461</v>
      </c>
      <c r="E4421">
        <v>177.56675000000001</v>
      </c>
      <c r="F4421">
        <v>187.754234</v>
      </c>
      <c r="G4421">
        <v>144.37907899999999</v>
      </c>
    </row>
    <row r="4422" spans="1:7" x14ac:dyDescent="0.3">
      <c r="A4422" t="s">
        <v>4427</v>
      </c>
      <c r="B4422">
        <v>6.8484249999999998</v>
      </c>
      <c r="C4422">
        <v>5.0289000000000001</v>
      </c>
      <c r="D4422">
        <v>7.3059719999999997</v>
      </c>
      <c r="E4422">
        <v>5.1039430000000001</v>
      </c>
      <c r="F4422">
        <v>3.7230999999999899</v>
      </c>
      <c r="G4422">
        <v>6.118595</v>
      </c>
    </row>
    <row r="4423" spans="1:7" x14ac:dyDescent="0.3">
      <c r="A4423" t="s">
        <v>4428</v>
      </c>
      <c r="B4423">
        <v>2.3362050000000001</v>
      </c>
      <c r="C4423">
        <v>2.5061389999999899</v>
      </c>
      <c r="D4423">
        <v>1.961643</v>
      </c>
      <c r="E4423">
        <v>0.91447500000000004</v>
      </c>
      <c r="F4423">
        <v>0.89593400000000001</v>
      </c>
      <c r="G4423">
        <v>0.76795099999999905</v>
      </c>
    </row>
    <row r="4424" spans="1:7" x14ac:dyDescent="0.3">
      <c r="A4424" t="s">
        <v>4429</v>
      </c>
      <c r="B4424">
        <v>1.8102E-2</v>
      </c>
      <c r="C4424">
        <v>4.8529999999999997E-2</v>
      </c>
      <c r="D4424">
        <v>7.5524999999999995E-2</v>
      </c>
      <c r="E4424">
        <v>0</v>
      </c>
      <c r="F4424">
        <v>5.4505999999999999E-2</v>
      </c>
      <c r="G4424">
        <v>9.4900999999999999E-2</v>
      </c>
    </row>
    <row r="4425" spans="1:7" x14ac:dyDescent="0.3">
      <c r="A4425" t="s">
        <v>4430</v>
      </c>
      <c r="B4425">
        <v>1.9262999999999999E-2</v>
      </c>
      <c r="C4425">
        <v>3.8497000000000003E-2</v>
      </c>
      <c r="D4425">
        <v>3.4173000000000002E-2</v>
      </c>
      <c r="E4425">
        <v>4.2528000000000003E-2</v>
      </c>
      <c r="F4425">
        <v>2.9090999999999999E-2</v>
      </c>
      <c r="G4425">
        <v>6.9941000000000003E-2</v>
      </c>
    </row>
    <row r="4426" spans="1:7" x14ac:dyDescent="0.3">
      <c r="A4426" t="s">
        <v>4431</v>
      </c>
      <c r="B4426">
        <v>2.3269000000000001E-2</v>
      </c>
      <c r="C4426">
        <v>3.7856000000000001E-2</v>
      </c>
      <c r="D4426">
        <v>4.8354000000000001E-2</v>
      </c>
      <c r="E4426">
        <v>0</v>
      </c>
      <c r="F4426">
        <v>9.0662999999999994E-2</v>
      </c>
      <c r="G4426">
        <v>7.0525000000000004E-2</v>
      </c>
    </row>
    <row r="4427" spans="1:7" x14ac:dyDescent="0.3">
      <c r="A4427" t="s">
        <v>4432</v>
      </c>
      <c r="B4427">
        <v>4.079E-2</v>
      </c>
      <c r="C4427">
        <v>3.8774000000000003E-2</v>
      </c>
      <c r="D4427">
        <v>6.2897999999999996E-2</v>
      </c>
      <c r="E4427">
        <v>4.2765999999999998E-2</v>
      </c>
      <c r="F4427">
        <v>0.17971000000000001</v>
      </c>
      <c r="G4427">
        <v>0.124962</v>
      </c>
    </row>
    <row r="4428" spans="1:7" x14ac:dyDescent="0.3">
      <c r="A4428" t="s">
        <v>4433</v>
      </c>
      <c r="B4428">
        <v>0.127441</v>
      </c>
      <c r="C4428">
        <v>0.10465099999999999</v>
      </c>
      <c r="D4428">
        <v>0.15024999999999999</v>
      </c>
      <c r="E4428">
        <v>0</v>
      </c>
      <c r="F4428">
        <v>4.9223999999999997E-2</v>
      </c>
      <c r="G4428">
        <v>4.0547E-2</v>
      </c>
    </row>
    <row r="4429" spans="1:7" x14ac:dyDescent="0.3">
      <c r="A4429" t="s">
        <v>4434</v>
      </c>
      <c r="B4429">
        <v>0</v>
      </c>
      <c r="C4429">
        <v>0</v>
      </c>
      <c r="D4429">
        <v>0</v>
      </c>
      <c r="E4429">
        <v>2.6983E-2</v>
      </c>
      <c r="F4429">
        <v>0</v>
      </c>
      <c r="G4429">
        <v>0</v>
      </c>
    </row>
    <row r="4430" spans="1:7" x14ac:dyDescent="0.3">
      <c r="A4430" t="s">
        <v>4435</v>
      </c>
      <c r="B4430">
        <v>13.277044999999999</v>
      </c>
      <c r="C4430">
        <v>17.837705</v>
      </c>
      <c r="D4430">
        <v>12.890312</v>
      </c>
      <c r="E4430">
        <v>18.049655000000001</v>
      </c>
      <c r="F4430">
        <v>20.049424999999999</v>
      </c>
      <c r="G4430">
        <v>16.52797</v>
      </c>
    </row>
    <row r="4431" spans="1:7" x14ac:dyDescent="0.3">
      <c r="A4431" t="s">
        <v>4436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</row>
    <row r="4432" spans="1:7" x14ac:dyDescent="0.3">
      <c r="A4432" t="s">
        <v>4437</v>
      </c>
      <c r="B4432">
        <v>0</v>
      </c>
      <c r="C4432">
        <v>0</v>
      </c>
      <c r="D4432">
        <v>0</v>
      </c>
      <c r="E4432">
        <v>0</v>
      </c>
      <c r="F4432">
        <v>0</v>
      </c>
      <c r="G4432">
        <v>0</v>
      </c>
    </row>
    <row r="4433" spans="1:7" x14ac:dyDescent="0.3">
      <c r="A4433" t="s">
        <v>4438</v>
      </c>
      <c r="B4433">
        <v>0</v>
      </c>
      <c r="C4433">
        <v>0</v>
      </c>
      <c r="D4433">
        <v>0</v>
      </c>
      <c r="E4433">
        <v>0</v>
      </c>
      <c r="F4433">
        <v>0</v>
      </c>
      <c r="G4433">
        <v>0</v>
      </c>
    </row>
    <row r="4434" spans="1:7" x14ac:dyDescent="0.3">
      <c r="A4434" t="s">
        <v>4439</v>
      </c>
      <c r="B4434">
        <v>0</v>
      </c>
      <c r="C4434">
        <v>0</v>
      </c>
      <c r="D4434">
        <v>0</v>
      </c>
      <c r="E4434">
        <v>2.6315000000000002E-2</v>
      </c>
      <c r="F4434">
        <v>0</v>
      </c>
      <c r="G4434">
        <v>0</v>
      </c>
    </row>
    <row r="4435" spans="1:7" x14ac:dyDescent="0.3">
      <c r="A4435" t="s">
        <v>4440</v>
      </c>
      <c r="B4435">
        <v>0.82131100000000001</v>
      </c>
      <c r="C4435">
        <v>0.68415199999999998</v>
      </c>
      <c r="D4435">
        <v>1.1583300000000001</v>
      </c>
      <c r="E4435">
        <v>0.43375399999999997</v>
      </c>
      <c r="F4435">
        <v>0.82085300000000005</v>
      </c>
      <c r="G4435">
        <v>0.44369399999999998</v>
      </c>
    </row>
    <row r="4436" spans="1:7" x14ac:dyDescent="0.3">
      <c r="A4436" t="s">
        <v>4441</v>
      </c>
      <c r="B4436">
        <v>1.846409</v>
      </c>
      <c r="C4436">
        <v>1.1996530000000001</v>
      </c>
      <c r="D4436">
        <v>0.99949399999999999</v>
      </c>
      <c r="E4436">
        <v>0.61941299999999999</v>
      </c>
      <c r="F4436">
        <v>0.62864399999999998</v>
      </c>
      <c r="G4436">
        <v>1.0560579999999999</v>
      </c>
    </row>
    <row r="4437" spans="1:7" x14ac:dyDescent="0.3">
      <c r="A4437" t="s">
        <v>4442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0</v>
      </c>
    </row>
    <row r="4438" spans="1:7" x14ac:dyDescent="0.3">
      <c r="A4438" t="s">
        <v>4443</v>
      </c>
      <c r="B4438">
        <v>24.803729000000001</v>
      </c>
      <c r="C4438">
        <v>23.762525</v>
      </c>
      <c r="D4438">
        <v>25.478860999999998</v>
      </c>
      <c r="E4438">
        <v>21.452926999999999</v>
      </c>
      <c r="F4438">
        <v>28.8927909999999</v>
      </c>
      <c r="G4438">
        <v>20.775756000000001</v>
      </c>
    </row>
    <row r="4439" spans="1:7" x14ac:dyDescent="0.3">
      <c r="A4439" t="s">
        <v>4444</v>
      </c>
      <c r="B4439">
        <v>0.50491799999999998</v>
      </c>
      <c r="C4439">
        <v>0.669238</v>
      </c>
      <c r="D4439">
        <v>0.97628999999999999</v>
      </c>
      <c r="E4439">
        <v>0.42550500000000002</v>
      </c>
      <c r="F4439">
        <v>1.0068980000000001</v>
      </c>
      <c r="G4439">
        <v>0.74930300000000005</v>
      </c>
    </row>
    <row r="4440" spans="1:7" x14ac:dyDescent="0.3">
      <c r="A4440" t="s">
        <v>4445</v>
      </c>
      <c r="B4440">
        <v>1.759884</v>
      </c>
      <c r="C4440">
        <v>2.0684089999999999</v>
      </c>
      <c r="D4440">
        <v>3.4383629999999998</v>
      </c>
      <c r="E4440">
        <v>2.0616910000000002</v>
      </c>
      <c r="F4440">
        <v>2.08805</v>
      </c>
      <c r="G4440">
        <v>2.43092</v>
      </c>
    </row>
    <row r="4441" spans="1:7" x14ac:dyDescent="0.3">
      <c r="A4441" t="s">
        <v>4446</v>
      </c>
      <c r="B4441">
        <v>6.2145049999999999</v>
      </c>
      <c r="C4441">
        <v>6.9239089999999903</v>
      </c>
      <c r="D4441">
        <v>7.3311479999999998</v>
      </c>
      <c r="E4441">
        <v>9.7831449999999993</v>
      </c>
      <c r="F4441">
        <v>12.657245999999899</v>
      </c>
      <c r="G4441">
        <v>9.692952</v>
      </c>
    </row>
    <row r="4442" spans="1:7" x14ac:dyDescent="0.3">
      <c r="A4442" t="s">
        <v>4447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</v>
      </c>
    </row>
    <row r="4443" spans="1:7" x14ac:dyDescent="0.3">
      <c r="A4443" t="s">
        <v>4448</v>
      </c>
      <c r="B4443">
        <v>0.111348</v>
      </c>
      <c r="C4443">
        <v>0.17886099999999999</v>
      </c>
      <c r="D4443">
        <v>0.13558600000000001</v>
      </c>
      <c r="E4443">
        <v>0.35955599999999999</v>
      </c>
      <c r="F4443">
        <v>0.138074</v>
      </c>
      <c r="G4443">
        <v>0.17063300000000001</v>
      </c>
    </row>
    <row r="4444" spans="1:7" x14ac:dyDescent="0.3">
      <c r="A4444" t="s">
        <v>4449</v>
      </c>
      <c r="B4444">
        <v>1.11225199999999</v>
      </c>
      <c r="C4444">
        <v>1.429198</v>
      </c>
      <c r="D4444">
        <v>1.7146859999999899</v>
      </c>
      <c r="E4444">
        <v>1.1534489999999999</v>
      </c>
      <c r="F4444">
        <v>0.849213</v>
      </c>
      <c r="G4444">
        <v>1.141602</v>
      </c>
    </row>
    <row r="4445" spans="1:7" x14ac:dyDescent="0.3">
      <c r="A4445" t="s">
        <v>4450</v>
      </c>
      <c r="B4445">
        <v>0</v>
      </c>
      <c r="C4445">
        <v>0</v>
      </c>
      <c r="D4445">
        <v>0</v>
      </c>
      <c r="E4445">
        <v>0</v>
      </c>
      <c r="F4445">
        <v>0</v>
      </c>
      <c r="G4445">
        <v>0</v>
      </c>
    </row>
    <row r="4446" spans="1:7" x14ac:dyDescent="0.3">
      <c r="A4446" t="s">
        <v>4451</v>
      </c>
      <c r="B4446">
        <v>1.2439910000000001</v>
      </c>
      <c r="C4446">
        <v>0.80594299999999996</v>
      </c>
      <c r="D4446">
        <v>0.56104600000000004</v>
      </c>
      <c r="E4446">
        <v>1.156917</v>
      </c>
      <c r="F4446">
        <v>2.0505879999999999</v>
      </c>
      <c r="G4446">
        <v>1.902085</v>
      </c>
    </row>
    <row r="4447" spans="1:7" x14ac:dyDescent="0.3">
      <c r="A4447" t="s">
        <v>4452</v>
      </c>
      <c r="B4447">
        <v>128.80360999999999</v>
      </c>
      <c r="C4447">
        <v>131.206311</v>
      </c>
      <c r="D4447">
        <v>92.898004999999998</v>
      </c>
      <c r="E4447">
        <v>165.05317600000001</v>
      </c>
      <c r="F4447">
        <v>175.37039499999901</v>
      </c>
      <c r="G4447">
        <v>141.55794</v>
      </c>
    </row>
    <row r="4448" spans="1:7" x14ac:dyDescent="0.3">
      <c r="A4448" t="s">
        <v>4453</v>
      </c>
      <c r="B4448">
        <v>24.161431999999898</v>
      </c>
      <c r="C4448">
        <v>25.700195000000001</v>
      </c>
      <c r="D4448">
        <v>25.3987009999999</v>
      </c>
      <c r="E4448">
        <v>32.187497999999998</v>
      </c>
      <c r="F4448">
        <v>32.017108999999998</v>
      </c>
      <c r="G4448">
        <v>37.517699999999998</v>
      </c>
    </row>
    <row r="4449" spans="1:7" x14ac:dyDescent="0.3">
      <c r="A4449" t="s">
        <v>4454</v>
      </c>
      <c r="B4449">
        <v>50.116763999999897</v>
      </c>
      <c r="C4449">
        <v>52.611412999999999</v>
      </c>
      <c r="D4449">
        <v>40.143105999999896</v>
      </c>
      <c r="E4449">
        <v>41.570841999999999</v>
      </c>
      <c r="F4449">
        <v>45.686311999999901</v>
      </c>
      <c r="G4449">
        <v>50.416020999999901</v>
      </c>
    </row>
    <row r="4450" spans="1:7" x14ac:dyDescent="0.3">
      <c r="A4450" t="s">
        <v>4455</v>
      </c>
      <c r="B4450">
        <v>0</v>
      </c>
      <c r="C4450">
        <v>0</v>
      </c>
      <c r="D4450">
        <v>0</v>
      </c>
      <c r="E4450">
        <v>7.8577999999999995E-2</v>
      </c>
      <c r="F4450">
        <v>0.115635</v>
      </c>
      <c r="G4450">
        <v>0</v>
      </c>
    </row>
    <row r="4451" spans="1:7" x14ac:dyDescent="0.3">
      <c r="A4451" t="s">
        <v>4456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0.113216</v>
      </c>
    </row>
    <row r="4452" spans="1:7" x14ac:dyDescent="0.3">
      <c r="A4452" t="s">
        <v>4457</v>
      </c>
      <c r="B4452">
        <v>0</v>
      </c>
      <c r="C4452">
        <v>0</v>
      </c>
      <c r="D4452">
        <v>0</v>
      </c>
      <c r="E4452">
        <v>0</v>
      </c>
      <c r="F4452">
        <v>0</v>
      </c>
      <c r="G4452">
        <v>0</v>
      </c>
    </row>
    <row r="4453" spans="1:7" x14ac:dyDescent="0.3">
      <c r="A4453" t="s">
        <v>4458</v>
      </c>
      <c r="B4453">
        <v>0</v>
      </c>
      <c r="C4453">
        <v>2.4788000000000001E-2</v>
      </c>
      <c r="D4453">
        <v>5.9053000000000001E-2</v>
      </c>
      <c r="E4453">
        <v>0</v>
      </c>
      <c r="F4453">
        <v>0</v>
      </c>
      <c r="G4453">
        <v>0</v>
      </c>
    </row>
    <row r="4454" spans="1:7" x14ac:dyDescent="0.3">
      <c r="A4454" t="s">
        <v>4459</v>
      </c>
      <c r="B4454">
        <v>94.069945000000004</v>
      </c>
      <c r="C4454">
        <v>153.84507499999901</v>
      </c>
      <c r="D4454">
        <v>138.898966</v>
      </c>
      <c r="E4454">
        <v>115.756110999999</v>
      </c>
      <c r="F4454">
        <v>177.87131500000001</v>
      </c>
      <c r="G4454">
        <v>152.66770299999999</v>
      </c>
    </row>
    <row r="4455" spans="1:7" x14ac:dyDescent="0.3">
      <c r="A4455" t="s">
        <v>4460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0</v>
      </c>
    </row>
    <row r="4456" spans="1:7" x14ac:dyDescent="0.3">
      <c r="A4456" t="s">
        <v>4461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</row>
    <row r="4457" spans="1:7" x14ac:dyDescent="0.3">
      <c r="A4457" t="s">
        <v>4462</v>
      </c>
      <c r="B4457">
        <v>4.4887629999999996</v>
      </c>
      <c r="C4457">
        <v>4.5295609999999904</v>
      </c>
      <c r="D4457">
        <v>5.5119210000000001</v>
      </c>
      <c r="E4457">
        <v>4.4707119999999998</v>
      </c>
      <c r="F4457">
        <v>3.7654960000000002</v>
      </c>
      <c r="G4457">
        <v>4.6496449999999996</v>
      </c>
    </row>
    <row r="4458" spans="1:7" x14ac:dyDescent="0.3">
      <c r="A4458" t="s">
        <v>4463</v>
      </c>
      <c r="B4458">
        <v>0</v>
      </c>
      <c r="C4458">
        <v>8.3520999999999998E-2</v>
      </c>
      <c r="D4458">
        <v>3.0491999999999998E-2</v>
      </c>
      <c r="E4458">
        <v>1.1578E-2</v>
      </c>
      <c r="F4458">
        <v>5.5351999999999998E-2</v>
      </c>
      <c r="G4458">
        <v>1.0574999999999999E-2</v>
      </c>
    </row>
    <row r="4459" spans="1:7" x14ac:dyDescent="0.3">
      <c r="A4459" t="s">
        <v>4464</v>
      </c>
      <c r="B4459">
        <v>0.35897600000000002</v>
      </c>
      <c r="C4459">
        <v>0</v>
      </c>
      <c r="D4459">
        <v>6.0447000000000001E-2</v>
      </c>
      <c r="E4459">
        <v>7.6506000000000005E-2</v>
      </c>
      <c r="F4459">
        <v>6.3591999999999996E-2</v>
      </c>
      <c r="G4459">
        <v>4.7077000000000001E-2</v>
      </c>
    </row>
    <row r="4460" spans="1:7" x14ac:dyDescent="0.3">
      <c r="A4460" t="s">
        <v>4465</v>
      </c>
      <c r="B4460">
        <v>1.17197</v>
      </c>
      <c r="C4460">
        <v>1.35027599999999</v>
      </c>
      <c r="D4460">
        <v>2.5005459999999999</v>
      </c>
      <c r="E4460">
        <v>0.53233299999999995</v>
      </c>
      <c r="F4460">
        <v>0.75378100000000003</v>
      </c>
      <c r="G4460">
        <v>1.0216860000000001</v>
      </c>
    </row>
    <row r="4461" spans="1:7" x14ac:dyDescent="0.3">
      <c r="A4461" t="s">
        <v>4466</v>
      </c>
      <c r="B4461">
        <v>4.1433999999999999E-2</v>
      </c>
      <c r="C4461">
        <v>0.12220499999999999</v>
      </c>
      <c r="D4461">
        <v>0.35224699999999998</v>
      </c>
      <c r="E4461">
        <v>0.39601399999999998</v>
      </c>
      <c r="F4461">
        <v>3.2134999999999997E-2</v>
      </c>
      <c r="G4461">
        <v>0.189272</v>
      </c>
    </row>
    <row r="4462" spans="1:7" x14ac:dyDescent="0.3">
      <c r="A4462" t="s">
        <v>4467</v>
      </c>
      <c r="B4462">
        <v>0.17660600000000001</v>
      </c>
      <c r="C4462">
        <v>0.34227000000000002</v>
      </c>
      <c r="D4462">
        <v>0</v>
      </c>
      <c r="E4462">
        <v>0</v>
      </c>
      <c r="F4462">
        <v>0</v>
      </c>
      <c r="G4462">
        <v>0</v>
      </c>
    </row>
    <row r="4463" spans="1:7" x14ac:dyDescent="0.3">
      <c r="A4463" t="s">
        <v>4468</v>
      </c>
      <c r="B4463">
        <v>1.440998</v>
      </c>
      <c r="C4463">
        <v>2.294743</v>
      </c>
      <c r="D4463">
        <v>1.6224350000000001</v>
      </c>
      <c r="E4463">
        <v>1.62144</v>
      </c>
      <c r="F4463">
        <v>1.567232</v>
      </c>
      <c r="G4463">
        <v>1.5895549999999901</v>
      </c>
    </row>
    <row r="4464" spans="1:7" x14ac:dyDescent="0.3">
      <c r="A4464" t="s">
        <v>4469</v>
      </c>
      <c r="B4464">
        <v>5.960083</v>
      </c>
      <c r="C4464">
        <v>5.0574899999999996</v>
      </c>
      <c r="D4464">
        <v>7.9814119999999997</v>
      </c>
      <c r="E4464">
        <v>6.3058609999999904</v>
      </c>
      <c r="F4464">
        <v>3.7457120000000002</v>
      </c>
      <c r="G4464">
        <v>9.6360600000000005</v>
      </c>
    </row>
    <row r="4465" spans="1:7" x14ac:dyDescent="0.3">
      <c r="A4465" t="s">
        <v>4470</v>
      </c>
      <c r="B4465">
        <v>4.1637699999999898</v>
      </c>
      <c r="C4465">
        <v>4.5047689999999996</v>
      </c>
      <c r="D4465">
        <v>6.0004390000000001</v>
      </c>
      <c r="E4465">
        <v>6.4011810000000002</v>
      </c>
      <c r="F4465">
        <v>10.622321999999899</v>
      </c>
      <c r="G4465">
        <v>10.435889999999899</v>
      </c>
    </row>
    <row r="4466" spans="1:7" x14ac:dyDescent="0.3">
      <c r="A4466" t="s">
        <v>4471</v>
      </c>
      <c r="B4466">
        <v>20.605812999999898</v>
      </c>
      <c r="C4466">
        <v>26.916157999999999</v>
      </c>
      <c r="D4466">
        <v>24.394724</v>
      </c>
      <c r="E4466">
        <v>19.118285</v>
      </c>
      <c r="F4466">
        <v>21.283659</v>
      </c>
      <c r="G4466">
        <v>19.789448999999902</v>
      </c>
    </row>
    <row r="4467" spans="1:7" x14ac:dyDescent="0.3">
      <c r="A4467" t="s">
        <v>4472</v>
      </c>
      <c r="B4467">
        <v>4.6015559999999898</v>
      </c>
      <c r="C4467">
        <v>6.9479689999999996</v>
      </c>
      <c r="D4467">
        <v>6.1446310000000004</v>
      </c>
      <c r="E4467">
        <v>6.6896749999999896</v>
      </c>
      <c r="F4467">
        <v>8.1723490000000005</v>
      </c>
      <c r="G4467">
        <v>7.9457409999999999</v>
      </c>
    </row>
    <row r="4468" spans="1:7" x14ac:dyDescent="0.3">
      <c r="A4468" t="s">
        <v>4473</v>
      </c>
      <c r="B4468">
        <v>0.94872199999999995</v>
      </c>
      <c r="C4468">
        <v>1.32935</v>
      </c>
      <c r="D4468">
        <v>1.3096369999999999</v>
      </c>
      <c r="E4468">
        <v>0.39975500000000003</v>
      </c>
      <c r="F4468">
        <v>0.12061999999999901</v>
      </c>
      <c r="G4468">
        <v>0.51754800000000001</v>
      </c>
    </row>
    <row r="4469" spans="1:7" x14ac:dyDescent="0.3">
      <c r="A4469" t="s">
        <v>4474</v>
      </c>
      <c r="B4469">
        <v>16.382895999999999</v>
      </c>
      <c r="C4469">
        <v>14.690239</v>
      </c>
      <c r="D4469">
        <v>19.803573</v>
      </c>
      <c r="E4469">
        <v>17.730881</v>
      </c>
      <c r="F4469">
        <v>13.969367999999999</v>
      </c>
      <c r="G4469">
        <v>19.441614999999999</v>
      </c>
    </row>
    <row r="4470" spans="1:7" x14ac:dyDescent="0.3">
      <c r="A4470" t="s">
        <v>4475</v>
      </c>
      <c r="B4470">
        <v>24.782776999999999</v>
      </c>
      <c r="C4470">
        <v>21.929499</v>
      </c>
      <c r="D4470">
        <v>14.004754</v>
      </c>
      <c r="E4470">
        <v>30.712784999999901</v>
      </c>
      <c r="F4470">
        <v>28.480730999999999</v>
      </c>
      <c r="G4470">
        <v>23.240946999999998</v>
      </c>
    </row>
    <row r="4471" spans="1:7" x14ac:dyDescent="0.3">
      <c r="A4471" t="s">
        <v>4476</v>
      </c>
      <c r="B4471">
        <v>53.294462000000003</v>
      </c>
      <c r="C4471">
        <v>54.185395999999997</v>
      </c>
      <c r="D4471">
        <v>78.260163000000006</v>
      </c>
      <c r="E4471">
        <v>60.084941999999998</v>
      </c>
      <c r="F4471">
        <v>71.571534</v>
      </c>
      <c r="G4471">
        <v>61.954996999999999</v>
      </c>
    </row>
    <row r="4472" spans="1:7" x14ac:dyDescent="0.3">
      <c r="A4472" t="s">
        <v>4477</v>
      </c>
      <c r="B4472">
        <v>24.746372000000001</v>
      </c>
      <c r="C4472">
        <v>14.46916</v>
      </c>
      <c r="D4472">
        <v>17.256874</v>
      </c>
      <c r="E4472">
        <v>15.258709</v>
      </c>
      <c r="F4472">
        <v>10.533989</v>
      </c>
      <c r="G4472">
        <v>19.779467</v>
      </c>
    </row>
    <row r="4473" spans="1:7" x14ac:dyDescent="0.3">
      <c r="A4473" t="s">
        <v>4478</v>
      </c>
      <c r="B4473">
        <v>21.405745</v>
      </c>
      <c r="C4473">
        <v>26.681912000000001</v>
      </c>
      <c r="D4473">
        <v>31.864984</v>
      </c>
      <c r="E4473">
        <v>35.051288999999997</v>
      </c>
      <c r="F4473">
        <v>43.263382999999997</v>
      </c>
      <c r="G4473">
        <v>43.006092000000002</v>
      </c>
    </row>
    <row r="4474" spans="1:7" x14ac:dyDescent="0.3">
      <c r="A4474" t="s">
        <v>4479</v>
      </c>
      <c r="B4474">
        <v>0.74165099999999995</v>
      </c>
      <c r="C4474">
        <v>0.613653</v>
      </c>
      <c r="D4474">
        <v>0.60077899999999995</v>
      </c>
      <c r="E4474">
        <v>0.50167700000000004</v>
      </c>
      <c r="F4474">
        <v>0.52416200000000002</v>
      </c>
      <c r="G4474">
        <v>0.61416199999999999</v>
      </c>
    </row>
    <row r="4475" spans="1:7" x14ac:dyDescent="0.3">
      <c r="A4475" t="s">
        <v>4480</v>
      </c>
      <c r="B4475">
        <v>2.3495309999999998</v>
      </c>
      <c r="C4475">
        <v>1.2762929999999999</v>
      </c>
      <c r="D4475">
        <v>2.2316859999999998</v>
      </c>
      <c r="E4475">
        <v>1.6186699999999901</v>
      </c>
      <c r="F4475">
        <v>0.847889</v>
      </c>
      <c r="G4475">
        <v>1.0637449999999999</v>
      </c>
    </row>
    <row r="4476" spans="1:7" x14ac:dyDescent="0.3">
      <c r="A4476" t="s">
        <v>4481</v>
      </c>
      <c r="B4476">
        <v>7.1904999999999997E-2</v>
      </c>
      <c r="C4476">
        <v>0</v>
      </c>
      <c r="D4476">
        <v>0</v>
      </c>
      <c r="E4476">
        <v>0</v>
      </c>
      <c r="F4476">
        <v>4.6204000000000002E-2</v>
      </c>
      <c r="G4476">
        <v>0</v>
      </c>
    </row>
    <row r="4477" spans="1:7" x14ac:dyDescent="0.3">
      <c r="A4477" t="s">
        <v>4482</v>
      </c>
      <c r="B4477">
        <v>9.3671089999999992</v>
      </c>
      <c r="C4477">
        <v>11.633291</v>
      </c>
      <c r="D4477">
        <v>14.5552239999999</v>
      </c>
      <c r="E4477">
        <v>11.357495</v>
      </c>
      <c r="F4477">
        <v>16.059280000000001</v>
      </c>
      <c r="G4477">
        <v>15.472587000000001</v>
      </c>
    </row>
    <row r="4478" spans="1:7" x14ac:dyDescent="0.3">
      <c r="A4478" t="s">
        <v>4483</v>
      </c>
      <c r="B4478">
        <v>1.0800460000000001</v>
      </c>
      <c r="C4478">
        <v>1.3756679999999999</v>
      </c>
      <c r="D4478">
        <v>0.648733</v>
      </c>
      <c r="E4478">
        <v>1.2874620000000001</v>
      </c>
      <c r="F4478">
        <v>1.183263</v>
      </c>
      <c r="G4478">
        <v>1.9547649999999901</v>
      </c>
    </row>
    <row r="4479" spans="1:7" x14ac:dyDescent="0.3">
      <c r="A4479" t="s">
        <v>4484</v>
      </c>
      <c r="B4479">
        <v>4.6646E-2</v>
      </c>
      <c r="C4479">
        <v>4.7065999999999997E-2</v>
      </c>
      <c r="D4479">
        <v>1.7162E-2</v>
      </c>
      <c r="E4479">
        <v>0.11071400000000001</v>
      </c>
      <c r="F4479">
        <v>0.12894700000000001</v>
      </c>
      <c r="G4479">
        <v>0.134716</v>
      </c>
    </row>
    <row r="4480" spans="1:7" x14ac:dyDescent="0.3">
      <c r="A4480" t="s">
        <v>4485</v>
      </c>
      <c r="B4480">
        <v>7.0001999999999995E-2</v>
      </c>
      <c r="C4480">
        <v>0</v>
      </c>
      <c r="D4480">
        <v>0.167102</v>
      </c>
      <c r="E4480">
        <v>0.45311899999999999</v>
      </c>
      <c r="F4480">
        <v>0.82713599999999998</v>
      </c>
      <c r="G4480">
        <v>0.26146200000000003</v>
      </c>
    </row>
    <row r="4481" spans="1:7" x14ac:dyDescent="0.3">
      <c r="A4481" t="s">
        <v>4486</v>
      </c>
      <c r="B4481">
        <v>1.446366</v>
      </c>
      <c r="C4481">
        <v>1.53494999999999</v>
      </c>
      <c r="D4481">
        <v>1.55724999999999</v>
      </c>
      <c r="E4481">
        <v>2.1257899999999998</v>
      </c>
      <c r="F4481">
        <v>1.544583</v>
      </c>
      <c r="G4481">
        <v>2.509474</v>
      </c>
    </row>
    <row r="4482" spans="1:7" x14ac:dyDescent="0.3">
      <c r="A4482" t="s">
        <v>4487</v>
      </c>
      <c r="B4482">
        <v>13.482203999999999</v>
      </c>
      <c r="C4482">
        <v>11.5119899999999</v>
      </c>
      <c r="D4482">
        <v>15.906166000000001</v>
      </c>
      <c r="E4482">
        <v>17.504283999999998</v>
      </c>
      <c r="F4482">
        <v>10.204217</v>
      </c>
      <c r="G4482">
        <v>24.078557</v>
      </c>
    </row>
    <row r="4483" spans="1:7" x14ac:dyDescent="0.3">
      <c r="A4483" t="s">
        <v>4488</v>
      </c>
      <c r="B4483">
        <v>0</v>
      </c>
      <c r="C4483">
        <v>0</v>
      </c>
      <c r="D4483">
        <v>0</v>
      </c>
      <c r="E4483">
        <v>0</v>
      </c>
      <c r="F4483">
        <v>0</v>
      </c>
      <c r="G4483">
        <v>0</v>
      </c>
    </row>
    <row r="4484" spans="1:7" x14ac:dyDescent="0.3">
      <c r="A4484" t="s">
        <v>4489</v>
      </c>
      <c r="B4484">
        <v>0</v>
      </c>
      <c r="C4484">
        <v>0</v>
      </c>
      <c r="D4484">
        <v>1.5689999999999999E-2</v>
      </c>
      <c r="E4484">
        <v>0</v>
      </c>
      <c r="F4484">
        <v>0</v>
      </c>
      <c r="G4484">
        <v>0</v>
      </c>
    </row>
    <row r="4485" spans="1:7" x14ac:dyDescent="0.3">
      <c r="A4485" t="s">
        <v>4490</v>
      </c>
      <c r="B4485">
        <v>0</v>
      </c>
      <c r="C4485">
        <v>0</v>
      </c>
      <c r="D4485">
        <v>0</v>
      </c>
      <c r="E4485">
        <v>0</v>
      </c>
      <c r="F4485">
        <v>0</v>
      </c>
      <c r="G4485">
        <v>0</v>
      </c>
    </row>
    <row r="4486" spans="1:7" x14ac:dyDescent="0.3">
      <c r="A4486" t="s">
        <v>4491</v>
      </c>
      <c r="B4486">
        <v>0</v>
      </c>
      <c r="C4486">
        <v>0</v>
      </c>
      <c r="D4486">
        <v>0</v>
      </c>
      <c r="E4486">
        <v>0</v>
      </c>
      <c r="F4486">
        <v>4.9769999999999997E-3</v>
      </c>
      <c r="G4486">
        <v>0</v>
      </c>
    </row>
    <row r="4487" spans="1:7" x14ac:dyDescent="0.3">
      <c r="A4487" t="s">
        <v>4492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</row>
    <row r="4488" spans="1:7" x14ac:dyDescent="0.3">
      <c r="A4488" t="s">
        <v>4493</v>
      </c>
      <c r="B4488">
        <v>0</v>
      </c>
      <c r="C4488">
        <v>0</v>
      </c>
      <c r="D4488">
        <v>0</v>
      </c>
      <c r="E4488">
        <v>1.83E-3</v>
      </c>
      <c r="F4488">
        <v>0</v>
      </c>
      <c r="G4488">
        <v>0</v>
      </c>
    </row>
    <row r="4489" spans="1:7" x14ac:dyDescent="0.3">
      <c r="A4489" t="s">
        <v>4494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</row>
    <row r="4490" spans="1:7" x14ac:dyDescent="0.3">
      <c r="A4490" t="s">
        <v>4495</v>
      </c>
      <c r="B4490">
        <v>0</v>
      </c>
      <c r="C4490">
        <v>0</v>
      </c>
      <c r="D4490">
        <v>0</v>
      </c>
      <c r="E4490">
        <v>0</v>
      </c>
      <c r="F4490">
        <v>0</v>
      </c>
      <c r="G4490">
        <v>0</v>
      </c>
    </row>
    <row r="4491" spans="1:7" x14ac:dyDescent="0.3">
      <c r="A4491" t="s">
        <v>4496</v>
      </c>
      <c r="B4491">
        <v>15.836105</v>
      </c>
      <c r="C4491">
        <v>11.239134999999999</v>
      </c>
      <c r="D4491">
        <v>8.042332</v>
      </c>
      <c r="E4491">
        <v>13.5999509999999</v>
      </c>
      <c r="F4491">
        <v>3.430301</v>
      </c>
      <c r="G4491">
        <v>7.5595169999999996</v>
      </c>
    </row>
    <row r="4492" spans="1:7" x14ac:dyDescent="0.3">
      <c r="A4492" t="s">
        <v>4497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</row>
    <row r="4493" spans="1:7" x14ac:dyDescent="0.3">
      <c r="A4493" t="s">
        <v>4498</v>
      </c>
      <c r="B4493">
        <v>1.6071999999999999E-2</v>
      </c>
      <c r="C4493">
        <v>0</v>
      </c>
      <c r="D4493">
        <v>0</v>
      </c>
      <c r="E4493">
        <v>0</v>
      </c>
      <c r="F4493">
        <v>2.1864000000000001E-2</v>
      </c>
      <c r="G4493">
        <v>0</v>
      </c>
    </row>
    <row r="4494" spans="1:7" x14ac:dyDescent="0.3">
      <c r="A4494" t="s">
        <v>4499</v>
      </c>
      <c r="B4494">
        <v>10.136054999999899</v>
      </c>
      <c r="C4494">
        <v>12.313162999999999</v>
      </c>
      <c r="D4494">
        <v>11.395127</v>
      </c>
      <c r="E4494">
        <v>15.197329</v>
      </c>
      <c r="F4494">
        <v>14.022964999999999</v>
      </c>
      <c r="G4494">
        <v>12.891430999999899</v>
      </c>
    </row>
    <row r="4495" spans="1:7" x14ac:dyDescent="0.3">
      <c r="A4495" t="s">
        <v>4500</v>
      </c>
      <c r="B4495">
        <v>10.329025</v>
      </c>
      <c r="C4495">
        <v>7.4204210000000002</v>
      </c>
      <c r="D4495">
        <v>12.23269</v>
      </c>
      <c r="E4495">
        <v>5.6881209999999998</v>
      </c>
      <c r="F4495">
        <v>7.5657589999999999</v>
      </c>
      <c r="G4495">
        <v>9.9448509999999999</v>
      </c>
    </row>
    <row r="4496" spans="1:7" x14ac:dyDescent="0.3">
      <c r="A4496" t="s">
        <v>4501</v>
      </c>
      <c r="B4496">
        <v>0.70567000000000002</v>
      </c>
      <c r="C4496">
        <v>0.81845100000000004</v>
      </c>
      <c r="D4496">
        <v>1.2007570000000001</v>
      </c>
      <c r="E4496">
        <v>0.42676799999999998</v>
      </c>
      <c r="F4496">
        <v>0.76985800000000004</v>
      </c>
      <c r="G4496">
        <v>0.63821300000000003</v>
      </c>
    </row>
    <row r="4497" spans="1:7" x14ac:dyDescent="0.3">
      <c r="A4497" t="s">
        <v>4502</v>
      </c>
      <c r="B4497">
        <v>1.9853099999999999</v>
      </c>
      <c r="C4497">
        <v>2.0339680000000002</v>
      </c>
      <c r="D4497">
        <v>2.1537060000000001</v>
      </c>
      <c r="E4497">
        <v>1.5224059999999999</v>
      </c>
      <c r="F4497">
        <v>1.981382</v>
      </c>
      <c r="G4497">
        <v>1.7765629999999999</v>
      </c>
    </row>
    <row r="4498" spans="1:7" x14ac:dyDescent="0.3">
      <c r="A4498" t="s">
        <v>4503</v>
      </c>
      <c r="B4498">
        <v>16.069889999999901</v>
      </c>
      <c r="C4498">
        <v>16.466045999999999</v>
      </c>
      <c r="D4498">
        <v>16.141887000000001</v>
      </c>
      <c r="E4498">
        <v>17.280643999999999</v>
      </c>
      <c r="F4498">
        <v>17.681460000000001</v>
      </c>
      <c r="G4498">
        <v>17.943580000000001</v>
      </c>
    </row>
    <row r="4499" spans="1:7" x14ac:dyDescent="0.3">
      <c r="A4499" t="s">
        <v>4504</v>
      </c>
      <c r="B4499">
        <v>6.7991900000000003</v>
      </c>
      <c r="C4499">
        <v>7.4068059999999996</v>
      </c>
      <c r="D4499">
        <v>8.0334950000000003</v>
      </c>
      <c r="E4499">
        <v>4.463514</v>
      </c>
      <c r="F4499">
        <v>5.6390669999999998</v>
      </c>
      <c r="G4499">
        <v>6.4899620000000002</v>
      </c>
    </row>
    <row r="4500" spans="1:7" x14ac:dyDescent="0.3">
      <c r="A4500" t="s">
        <v>4505</v>
      </c>
      <c r="B4500">
        <v>1.206745</v>
      </c>
      <c r="C4500">
        <v>1.199346</v>
      </c>
      <c r="D4500">
        <v>0.79989299999999997</v>
      </c>
      <c r="E4500">
        <v>1.1351929999999999</v>
      </c>
      <c r="F4500">
        <v>1.009809</v>
      </c>
      <c r="G4500">
        <v>0.91887300000000005</v>
      </c>
    </row>
    <row r="4501" spans="1:7" x14ac:dyDescent="0.3">
      <c r="A4501" t="s">
        <v>4506</v>
      </c>
      <c r="B4501">
        <v>56.310558</v>
      </c>
      <c r="C4501">
        <v>20.636533</v>
      </c>
      <c r="D4501">
        <v>33.260289</v>
      </c>
      <c r="E4501">
        <v>48.494236000000001</v>
      </c>
      <c r="F4501">
        <v>19.333486000000001</v>
      </c>
      <c r="G4501">
        <v>20.718567999999902</v>
      </c>
    </row>
    <row r="4502" spans="1:7" x14ac:dyDescent="0.3">
      <c r="A4502" t="s">
        <v>4507</v>
      </c>
      <c r="B4502">
        <v>1.0071079999999999</v>
      </c>
      <c r="C4502">
        <v>0.61403799999999997</v>
      </c>
      <c r="D4502">
        <v>0.90994200000000003</v>
      </c>
      <c r="E4502">
        <v>0.99106499999999997</v>
      </c>
      <c r="F4502">
        <v>0.899868</v>
      </c>
      <c r="G4502">
        <v>1.3630279999999999</v>
      </c>
    </row>
    <row r="4503" spans="1:7" x14ac:dyDescent="0.3">
      <c r="A4503" t="s">
        <v>4508</v>
      </c>
      <c r="B4503">
        <v>53.707234999999997</v>
      </c>
      <c r="C4503">
        <v>16.631184999999999</v>
      </c>
      <c r="D4503">
        <v>14.306403</v>
      </c>
      <c r="E4503">
        <v>36.329481000000001</v>
      </c>
      <c r="F4503">
        <v>15.967229999999899</v>
      </c>
      <c r="G4503">
        <v>21.457889000000002</v>
      </c>
    </row>
    <row r="4504" spans="1:7" x14ac:dyDescent="0.3">
      <c r="A4504" t="s">
        <v>4509</v>
      </c>
      <c r="B4504">
        <v>10.589345</v>
      </c>
      <c r="C4504">
        <v>7.159421</v>
      </c>
      <c r="D4504">
        <v>9.6464280000000002</v>
      </c>
      <c r="E4504">
        <v>6.471946</v>
      </c>
      <c r="F4504">
        <v>3.5509089999999999</v>
      </c>
      <c r="G4504">
        <v>8.5493799999999993</v>
      </c>
    </row>
    <row r="4505" spans="1:7" x14ac:dyDescent="0.3">
      <c r="A4505" t="s">
        <v>4510</v>
      </c>
      <c r="B4505">
        <v>1.5286869999999999</v>
      </c>
      <c r="C4505">
        <v>2.7578290000000001</v>
      </c>
      <c r="D4505">
        <v>2.1172330000000001</v>
      </c>
      <c r="E4505">
        <v>1.9042730000000001</v>
      </c>
      <c r="F4505">
        <v>2.071631</v>
      </c>
      <c r="G4505">
        <v>3.0605069999999999</v>
      </c>
    </row>
    <row r="4506" spans="1:7" x14ac:dyDescent="0.3">
      <c r="A4506" t="s">
        <v>4511</v>
      </c>
      <c r="B4506">
        <v>23.147570000000002</v>
      </c>
      <c r="C4506">
        <v>8.4092350000000007</v>
      </c>
      <c r="D4506">
        <v>47.192788</v>
      </c>
      <c r="E4506">
        <v>20.517681</v>
      </c>
      <c r="F4506">
        <v>9.65137</v>
      </c>
      <c r="G4506">
        <v>24.761237999999999</v>
      </c>
    </row>
    <row r="4507" spans="1:7" x14ac:dyDescent="0.3">
      <c r="A4507" t="s">
        <v>4512</v>
      </c>
      <c r="B4507">
        <v>25.301905000000001</v>
      </c>
      <c r="C4507">
        <v>16.022186000000001</v>
      </c>
      <c r="D4507">
        <v>15.91461</v>
      </c>
      <c r="E4507">
        <v>16.249293999999999</v>
      </c>
      <c r="F4507">
        <v>14.652894999999999</v>
      </c>
      <c r="G4507">
        <v>14.380118</v>
      </c>
    </row>
    <row r="4508" spans="1:7" x14ac:dyDescent="0.3">
      <c r="A4508" t="s">
        <v>4513</v>
      </c>
      <c r="B4508">
        <v>12.070804000000001</v>
      </c>
      <c r="C4508">
        <v>11.053441999999899</v>
      </c>
      <c r="D4508">
        <v>10.238646999999901</v>
      </c>
      <c r="E4508">
        <v>5.813733</v>
      </c>
      <c r="F4508">
        <v>6.9248380000000003</v>
      </c>
      <c r="G4508">
        <v>8.1792899999999999</v>
      </c>
    </row>
    <row r="4509" spans="1:7" x14ac:dyDescent="0.3">
      <c r="A4509" t="s">
        <v>4514</v>
      </c>
      <c r="B4509">
        <v>2.9637150000000001</v>
      </c>
      <c r="C4509">
        <v>4.5230309999999996</v>
      </c>
      <c r="D4509">
        <v>4.2403789999999999</v>
      </c>
      <c r="E4509">
        <v>2.1258539999999999</v>
      </c>
      <c r="F4509">
        <v>3.0669279999999999</v>
      </c>
      <c r="G4509">
        <v>3.2533979999999998</v>
      </c>
    </row>
    <row r="4510" spans="1:7" x14ac:dyDescent="0.3">
      <c r="A4510" t="s">
        <v>4515</v>
      </c>
      <c r="B4510">
        <v>3.0992890000000002</v>
      </c>
      <c r="C4510">
        <v>2.1987139999999998</v>
      </c>
      <c r="D4510">
        <v>3.2883939999999998</v>
      </c>
      <c r="E4510">
        <v>2.8420390000000002</v>
      </c>
      <c r="F4510">
        <v>1.246148</v>
      </c>
      <c r="G4510">
        <v>1.983978</v>
      </c>
    </row>
    <row r="4511" spans="1:7" x14ac:dyDescent="0.3">
      <c r="A4511" t="s">
        <v>4516</v>
      </c>
      <c r="B4511">
        <v>27.710993999999999</v>
      </c>
      <c r="C4511">
        <v>33.704144999999997</v>
      </c>
      <c r="D4511">
        <v>39.948554000000001</v>
      </c>
      <c r="E4511">
        <v>35.557820999999997</v>
      </c>
      <c r="F4511">
        <v>41.167633000000002</v>
      </c>
      <c r="G4511">
        <v>35.729749999999903</v>
      </c>
    </row>
    <row r="4512" spans="1:7" x14ac:dyDescent="0.3">
      <c r="A4512" t="s">
        <v>4517</v>
      </c>
      <c r="B4512">
        <v>2.2026889999999999</v>
      </c>
      <c r="C4512">
        <v>2.1145759999999898</v>
      </c>
      <c r="D4512">
        <v>2.4097389999999899</v>
      </c>
      <c r="E4512">
        <v>1.1842509999999999</v>
      </c>
      <c r="F4512">
        <v>0.65821399999999997</v>
      </c>
      <c r="G4512">
        <v>1.48274999999999</v>
      </c>
    </row>
    <row r="4513" spans="1:7" x14ac:dyDescent="0.3">
      <c r="A4513" t="s">
        <v>4518</v>
      </c>
      <c r="B4513">
        <v>0.30260300000000001</v>
      </c>
      <c r="C4513">
        <v>1.283406</v>
      </c>
      <c r="D4513">
        <v>1.0100549999999999</v>
      </c>
      <c r="E4513">
        <v>0.88462799999999997</v>
      </c>
      <c r="F4513">
        <v>1.6365369999999999</v>
      </c>
      <c r="G4513">
        <v>0.87627699999999997</v>
      </c>
    </row>
    <row r="4514" spans="1:7" x14ac:dyDescent="0.3">
      <c r="A4514" t="s">
        <v>4519</v>
      </c>
      <c r="B4514">
        <v>9.1090000000000008E-3</v>
      </c>
      <c r="C4514">
        <v>0</v>
      </c>
      <c r="D4514">
        <v>0</v>
      </c>
      <c r="E4514">
        <v>0</v>
      </c>
      <c r="F4514">
        <v>0</v>
      </c>
      <c r="G4514">
        <v>0</v>
      </c>
    </row>
    <row r="4515" spans="1:7" x14ac:dyDescent="0.3">
      <c r="A4515" t="s">
        <v>4520</v>
      </c>
      <c r="B4515">
        <v>12.229085999999899</v>
      </c>
      <c r="C4515">
        <v>8.4235359999999897</v>
      </c>
      <c r="D4515">
        <v>10.571885999999999</v>
      </c>
      <c r="E4515">
        <v>11.8940749999999</v>
      </c>
      <c r="F4515">
        <v>7.6193410000000004</v>
      </c>
      <c r="G4515">
        <v>10.292223999999999</v>
      </c>
    </row>
    <row r="4516" spans="1:7" x14ac:dyDescent="0.3">
      <c r="A4516" t="s">
        <v>4521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</row>
    <row r="4517" spans="1:7" x14ac:dyDescent="0.3">
      <c r="A4517" t="s">
        <v>4522</v>
      </c>
      <c r="B4517">
        <v>6.6185309999999999</v>
      </c>
      <c r="C4517">
        <v>5.2316130000000003</v>
      </c>
      <c r="D4517">
        <v>6.2010729999999903</v>
      </c>
      <c r="E4517">
        <v>8.5648800000000005</v>
      </c>
      <c r="F4517">
        <v>7.5239029999999998</v>
      </c>
      <c r="G4517">
        <v>10.180947</v>
      </c>
    </row>
    <row r="4518" spans="1:7" x14ac:dyDescent="0.3">
      <c r="A4518" t="s">
        <v>4523</v>
      </c>
      <c r="B4518">
        <v>0.73238400000000003</v>
      </c>
      <c r="C4518">
        <v>0.77439199999999997</v>
      </c>
      <c r="D4518">
        <v>0.86271500000000001</v>
      </c>
      <c r="E4518">
        <v>0.94357100000000005</v>
      </c>
      <c r="F4518">
        <v>0.66270199999999901</v>
      </c>
      <c r="G4518">
        <v>0.65334899999999996</v>
      </c>
    </row>
    <row r="4519" spans="1:7" x14ac:dyDescent="0.3">
      <c r="A4519" t="s">
        <v>4524</v>
      </c>
      <c r="B4519">
        <v>24.202612999999999</v>
      </c>
      <c r="C4519">
        <v>12.244842</v>
      </c>
      <c r="D4519">
        <v>15.212580000000001</v>
      </c>
      <c r="E4519">
        <v>7.9487359999999896</v>
      </c>
      <c r="F4519">
        <v>6.429278</v>
      </c>
      <c r="G4519">
        <v>7.6474260000000003</v>
      </c>
    </row>
    <row r="4520" spans="1:7" x14ac:dyDescent="0.3">
      <c r="A4520" t="s">
        <v>4525</v>
      </c>
      <c r="B4520">
        <v>23.775271</v>
      </c>
      <c r="C4520">
        <v>21.469245999999998</v>
      </c>
      <c r="D4520">
        <v>23.045840999999999</v>
      </c>
      <c r="E4520">
        <v>15.164509000000001</v>
      </c>
      <c r="F4520">
        <v>15.801045</v>
      </c>
      <c r="G4520">
        <v>20.723866000000001</v>
      </c>
    </row>
    <row r="4521" spans="1:7" x14ac:dyDescent="0.3">
      <c r="A4521" t="s">
        <v>4526</v>
      </c>
      <c r="B4521">
        <v>3.4657279999999999</v>
      </c>
      <c r="C4521">
        <v>2.9263949999999999</v>
      </c>
      <c r="D4521">
        <v>2.4256440000000001</v>
      </c>
      <c r="E4521">
        <v>0.88594700000000004</v>
      </c>
      <c r="F4521">
        <v>0.38185599999999997</v>
      </c>
      <c r="G4521">
        <v>0.29957600000000001</v>
      </c>
    </row>
    <row r="4522" spans="1:7" x14ac:dyDescent="0.3">
      <c r="A4522" t="s">
        <v>4527</v>
      </c>
      <c r="B4522">
        <v>3.4097930000000001</v>
      </c>
      <c r="C4522">
        <v>6.5154429999999897</v>
      </c>
      <c r="D4522">
        <v>6.0423379999999902</v>
      </c>
      <c r="E4522">
        <v>4.7024589999999904</v>
      </c>
      <c r="F4522">
        <v>8.2002100000000002</v>
      </c>
      <c r="G4522">
        <v>7.6939659999999996</v>
      </c>
    </row>
    <row r="4523" spans="1:7" x14ac:dyDescent="0.3">
      <c r="A4523" t="s">
        <v>4528</v>
      </c>
      <c r="B4523">
        <v>3.9722729999999999</v>
      </c>
      <c r="C4523">
        <v>4.2951169999999896</v>
      </c>
      <c r="D4523">
        <v>3.7574879999999999</v>
      </c>
      <c r="E4523">
        <v>4.5657730000000001</v>
      </c>
      <c r="F4523">
        <v>4.6291829999999896</v>
      </c>
      <c r="G4523">
        <v>5.6364450000000001</v>
      </c>
    </row>
    <row r="4524" spans="1:7" x14ac:dyDescent="0.3">
      <c r="A4524" t="s">
        <v>4529</v>
      </c>
      <c r="B4524">
        <v>100.912131999999</v>
      </c>
      <c r="C4524">
        <v>99.273723000000004</v>
      </c>
      <c r="D4524">
        <v>87.870693000000003</v>
      </c>
      <c r="E4524">
        <v>110.846757</v>
      </c>
      <c r="F4524">
        <v>117.90761500000001</v>
      </c>
      <c r="G4524">
        <v>116.639715</v>
      </c>
    </row>
    <row r="4525" spans="1:7" x14ac:dyDescent="0.3">
      <c r="A4525" t="s">
        <v>4530</v>
      </c>
      <c r="B4525">
        <v>8.5484790000000004</v>
      </c>
      <c r="C4525">
        <v>8.5251380000000001</v>
      </c>
      <c r="D4525">
        <v>7.3545499999999997</v>
      </c>
      <c r="E4525">
        <v>15.143219999999999</v>
      </c>
      <c r="F4525">
        <v>12.64588</v>
      </c>
      <c r="G4525">
        <v>12.792884000000001</v>
      </c>
    </row>
    <row r="4526" spans="1:7" x14ac:dyDescent="0.3">
      <c r="A4526" t="s">
        <v>4531</v>
      </c>
      <c r="B4526">
        <v>56.979475999999998</v>
      </c>
      <c r="C4526">
        <v>53.836061000000001</v>
      </c>
      <c r="D4526">
        <v>58.699975000000002</v>
      </c>
      <c r="E4526">
        <v>76.622608</v>
      </c>
      <c r="F4526">
        <v>79.291640000000001</v>
      </c>
      <c r="G4526">
        <v>63.409057999999902</v>
      </c>
    </row>
    <row r="4527" spans="1:7" x14ac:dyDescent="0.3">
      <c r="A4527" t="s">
        <v>4532</v>
      </c>
      <c r="B4527">
        <v>8.598255</v>
      </c>
      <c r="C4527">
        <v>11.019442</v>
      </c>
      <c r="D4527">
        <v>10.089245999999999</v>
      </c>
      <c r="E4527">
        <v>10.484532</v>
      </c>
      <c r="F4527">
        <v>11.768815</v>
      </c>
      <c r="G4527">
        <v>10.995149</v>
      </c>
    </row>
    <row r="4528" spans="1:7" x14ac:dyDescent="0.3">
      <c r="A4528" t="s">
        <v>4533</v>
      </c>
      <c r="B4528">
        <v>61.886662999999899</v>
      </c>
      <c r="C4528">
        <v>72.318722999999906</v>
      </c>
      <c r="D4528">
        <v>62.131298999999999</v>
      </c>
      <c r="E4528">
        <v>99.618052999999904</v>
      </c>
      <c r="F4528">
        <v>117.588222</v>
      </c>
      <c r="G4528">
        <v>95.736874999999998</v>
      </c>
    </row>
    <row r="4529" spans="1:7" x14ac:dyDescent="0.3">
      <c r="A4529" t="s">
        <v>4534</v>
      </c>
      <c r="B4529">
        <v>0.83105499999999999</v>
      </c>
      <c r="C4529">
        <v>1.322681</v>
      </c>
      <c r="D4529">
        <v>1.5805830000000001</v>
      </c>
      <c r="E4529">
        <v>0</v>
      </c>
      <c r="F4529">
        <v>0</v>
      </c>
      <c r="G4529">
        <v>0</v>
      </c>
    </row>
    <row r="4530" spans="1:7" x14ac:dyDescent="0.3">
      <c r="A4530" t="s">
        <v>4535</v>
      </c>
      <c r="B4530">
        <v>40.746730999999997</v>
      </c>
      <c r="C4530">
        <v>46.628991999999997</v>
      </c>
      <c r="D4530">
        <v>46.530324999999998</v>
      </c>
      <c r="E4530">
        <v>71.051819999999907</v>
      </c>
      <c r="F4530">
        <v>67.921419</v>
      </c>
      <c r="G4530">
        <v>65.692627999999999</v>
      </c>
    </row>
    <row r="4531" spans="1:7" x14ac:dyDescent="0.3">
      <c r="A4531" t="s">
        <v>4536</v>
      </c>
      <c r="B4531">
        <v>1.142296</v>
      </c>
      <c r="C4531">
        <v>2.5849819999999899</v>
      </c>
      <c r="D4531">
        <v>2.021582</v>
      </c>
      <c r="E4531">
        <v>0.119434999999999</v>
      </c>
      <c r="F4531">
        <v>3.6098999999999999E-2</v>
      </c>
      <c r="G4531">
        <v>6.6297999999999996E-2</v>
      </c>
    </row>
    <row r="4532" spans="1:7" x14ac:dyDescent="0.3">
      <c r="A4532" t="s">
        <v>4537</v>
      </c>
      <c r="B4532">
        <v>0.14514199999999999</v>
      </c>
      <c r="C4532">
        <v>0.200018</v>
      </c>
      <c r="D4532">
        <v>2.2557000000000001E-2</v>
      </c>
      <c r="E4532">
        <v>0</v>
      </c>
      <c r="F4532">
        <v>4.8186E-2</v>
      </c>
      <c r="G4532">
        <v>0</v>
      </c>
    </row>
    <row r="4533" spans="1:7" x14ac:dyDescent="0.3">
      <c r="A4533" t="s">
        <v>4538</v>
      </c>
      <c r="B4533">
        <v>8.0606229999999996</v>
      </c>
      <c r="C4533">
        <v>8.8601890000000001</v>
      </c>
      <c r="D4533">
        <v>8.2705109999999902</v>
      </c>
      <c r="E4533">
        <v>2.0080589999999998</v>
      </c>
      <c r="F4533">
        <v>2.0128349999999999</v>
      </c>
      <c r="G4533">
        <v>2.1826569999999998</v>
      </c>
    </row>
    <row r="4534" spans="1:7" x14ac:dyDescent="0.3">
      <c r="A4534" t="s">
        <v>4539</v>
      </c>
      <c r="B4534">
        <v>64.151407999999904</v>
      </c>
      <c r="C4534">
        <v>69.869738999999996</v>
      </c>
      <c r="D4534">
        <v>63.625819999999997</v>
      </c>
      <c r="E4534">
        <v>80.852511000000007</v>
      </c>
      <c r="F4534">
        <v>88.089106999999998</v>
      </c>
      <c r="G4534">
        <v>79.165555999999995</v>
      </c>
    </row>
    <row r="4535" spans="1:7" x14ac:dyDescent="0.3">
      <c r="A4535" t="s">
        <v>4540</v>
      </c>
      <c r="B4535">
        <v>9.6223290000000006</v>
      </c>
      <c r="C4535">
        <v>7.7915539999999996</v>
      </c>
      <c r="D4535">
        <v>11.225614</v>
      </c>
      <c r="E4535">
        <v>10.653065</v>
      </c>
      <c r="F4535">
        <v>8.4682119999999994</v>
      </c>
      <c r="G4535">
        <v>8.7147279999999991</v>
      </c>
    </row>
    <row r="4536" spans="1:7" x14ac:dyDescent="0.3">
      <c r="A4536" t="s">
        <v>4541</v>
      </c>
      <c r="B4536">
        <v>5.8084759999999998</v>
      </c>
      <c r="C4536">
        <v>3.7833299999999999</v>
      </c>
      <c r="D4536">
        <v>5.8848250000000002</v>
      </c>
      <c r="E4536">
        <v>3.3226019999999998</v>
      </c>
      <c r="F4536">
        <v>1.833142</v>
      </c>
      <c r="G4536">
        <v>3.0688069999999898</v>
      </c>
    </row>
    <row r="4537" spans="1:7" x14ac:dyDescent="0.3">
      <c r="A4537" t="s">
        <v>4542</v>
      </c>
      <c r="B4537">
        <v>8.4744E-2</v>
      </c>
      <c r="C4537">
        <v>7.3042999999999997E-2</v>
      </c>
      <c r="D4537">
        <v>0</v>
      </c>
      <c r="E4537">
        <v>1.3195E-2</v>
      </c>
      <c r="F4537">
        <v>0</v>
      </c>
      <c r="G4537">
        <v>0</v>
      </c>
    </row>
    <row r="4538" spans="1:7" x14ac:dyDescent="0.3">
      <c r="A4538" t="s">
        <v>4543</v>
      </c>
      <c r="B4538">
        <v>3.2055630000000002</v>
      </c>
      <c r="C4538">
        <v>2.7119399999999998</v>
      </c>
      <c r="D4538">
        <v>3.6407349999999998</v>
      </c>
      <c r="E4538">
        <v>2.3140070000000001</v>
      </c>
      <c r="F4538">
        <v>2.1528</v>
      </c>
      <c r="G4538">
        <v>1.656561</v>
      </c>
    </row>
    <row r="4539" spans="1:7" x14ac:dyDescent="0.3">
      <c r="A4539" t="s">
        <v>4544</v>
      </c>
      <c r="B4539">
        <v>18.830569000000001</v>
      </c>
      <c r="C4539">
        <v>18.138027000000001</v>
      </c>
      <c r="D4539">
        <v>17.134968000000001</v>
      </c>
      <c r="E4539">
        <v>27.095939000000001</v>
      </c>
      <c r="F4539">
        <v>23.131295999999999</v>
      </c>
      <c r="G4539">
        <v>25.364077999999999</v>
      </c>
    </row>
    <row r="4540" spans="1:7" x14ac:dyDescent="0.3">
      <c r="A4540" t="s">
        <v>4545</v>
      </c>
      <c r="B4540">
        <v>0.18374399999999999</v>
      </c>
      <c r="C4540">
        <v>0.61830499999999999</v>
      </c>
      <c r="D4540">
        <v>0.37394500000000003</v>
      </c>
      <c r="E4540">
        <v>0.37628299999999998</v>
      </c>
      <c r="F4540">
        <v>0.58245499999999995</v>
      </c>
      <c r="G4540">
        <v>0.50984499999999999</v>
      </c>
    </row>
    <row r="4541" spans="1:7" x14ac:dyDescent="0.3">
      <c r="A4541" t="s">
        <v>4546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</row>
    <row r="4542" spans="1:7" x14ac:dyDescent="0.3">
      <c r="A4542" t="s">
        <v>4547</v>
      </c>
      <c r="B4542">
        <v>1.8027000000000001E-2</v>
      </c>
      <c r="C4542">
        <v>0</v>
      </c>
      <c r="D4542">
        <v>0</v>
      </c>
      <c r="E4542">
        <v>1.5363E-2</v>
      </c>
      <c r="F4542">
        <v>0</v>
      </c>
      <c r="G4542">
        <v>0</v>
      </c>
    </row>
    <row r="4543" spans="1:7" x14ac:dyDescent="0.3">
      <c r="A4543" t="s">
        <v>4548</v>
      </c>
      <c r="B4543">
        <v>22.793354000000001</v>
      </c>
      <c r="C4543">
        <v>18.619122999999998</v>
      </c>
      <c r="D4543">
        <v>32.962812999999997</v>
      </c>
      <c r="E4543">
        <v>22.226561999999898</v>
      </c>
      <c r="F4543">
        <v>16.3686229999999</v>
      </c>
      <c r="G4543">
        <v>25.908280000000001</v>
      </c>
    </row>
    <row r="4544" spans="1:7" x14ac:dyDescent="0.3">
      <c r="A4544" t="s">
        <v>4549</v>
      </c>
      <c r="B4544">
        <v>1.121866</v>
      </c>
      <c r="C4544">
        <v>1.9016930000000001</v>
      </c>
      <c r="D4544">
        <v>0.81697299999999995</v>
      </c>
      <c r="E4544">
        <v>1.399934</v>
      </c>
      <c r="F4544">
        <v>1.8561609999999999</v>
      </c>
      <c r="G4544">
        <v>1.510675</v>
      </c>
    </row>
    <row r="4545" spans="1:7" x14ac:dyDescent="0.3">
      <c r="A4545" t="s">
        <v>4550</v>
      </c>
      <c r="B4545">
        <v>7.0946090000000002</v>
      </c>
      <c r="C4545">
        <v>8.9278739999999992</v>
      </c>
      <c r="D4545">
        <v>8.8424099999999992</v>
      </c>
      <c r="E4545">
        <v>15.638695999999999</v>
      </c>
      <c r="F4545">
        <v>12.812851999999999</v>
      </c>
      <c r="G4545">
        <v>11.151827000000001</v>
      </c>
    </row>
    <row r="4546" spans="1:7" x14ac:dyDescent="0.3">
      <c r="A4546" t="s">
        <v>4551</v>
      </c>
      <c r="B4546">
        <v>4.5501050000000003</v>
      </c>
      <c r="C4546">
        <v>5.4685680000000003</v>
      </c>
      <c r="D4546">
        <v>5.6860920000000004</v>
      </c>
      <c r="E4546">
        <v>1.584579</v>
      </c>
      <c r="F4546">
        <v>1.424587</v>
      </c>
      <c r="G4546">
        <v>2.8125800000000001</v>
      </c>
    </row>
    <row r="4547" spans="1:7" x14ac:dyDescent="0.3">
      <c r="A4547" t="s">
        <v>4552</v>
      </c>
      <c r="B4547">
        <v>25.330706999999901</v>
      </c>
      <c r="C4547">
        <v>29.388472</v>
      </c>
      <c r="D4547">
        <v>21.797729999999898</v>
      </c>
      <c r="E4547">
        <v>18.244444000000001</v>
      </c>
      <c r="F4547">
        <v>18.638055999999999</v>
      </c>
      <c r="G4547">
        <v>14.197081999999901</v>
      </c>
    </row>
    <row r="4548" spans="1:7" x14ac:dyDescent="0.3">
      <c r="A4548" t="s">
        <v>4553</v>
      </c>
      <c r="B4548">
        <v>0</v>
      </c>
      <c r="C4548">
        <v>3.1635000000000003E-2</v>
      </c>
      <c r="D4548">
        <v>0</v>
      </c>
      <c r="E4548">
        <v>0</v>
      </c>
      <c r="F4548">
        <v>4.8168999999999997E-2</v>
      </c>
      <c r="G4548">
        <v>0.17055100000000001</v>
      </c>
    </row>
    <row r="4549" spans="1:7" x14ac:dyDescent="0.3">
      <c r="A4549" t="s">
        <v>4554</v>
      </c>
      <c r="B4549">
        <v>23.799871</v>
      </c>
      <c r="C4549">
        <v>28.477293</v>
      </c>
      <c r="D4549">
        <v>25.7570809999999</v>
      </c>
      <c r="E4549">
        <v>24.218539</v>
      </c>
      <c r="F4549">
        <v>23.699276000000001</v>
      </c>
      <c r="G4549">
        <v>20.310853999999999</v>
      </c>
    </row>
    <row r="4550" spans="1:7" x14ac:dyDescent="0.3">
      <c r="A4550" t="s">
        <v>4555</v>
      </c>
      <c r="B4550">
        <v>4.8700239999999999</v>
      </c>
      <c r="C4550">
        <v>5.6334780000000002</v>
      </c>
      <c r="D4550">
        <v>6.2521739999999904</v>
      </c>
      <c r="E4550">
        <v>2.6194119999999899</v>
      </c>
      <c r="F4550">
        <v>2.8416459999999999</v>
      </c>
      <c r="G4550">
        <v>2.6540020000000002</v>
      </c>
    </row>
    <row r="4551" spans="1:7" x14ac:dyDescent="0.3">
      <c r="A4551" t="s">
        <v>4556</v>
      </c>
      <c r="B4551">
        <v>2.9823650000000002</v>
      </c>
      <c r="C4551">
        <v>2.851531</v>
      </c>
      <c r="D4551">
        <v>3.6356459999999999</v>
      </c>
      <c r="E4551">
        <v>1.3592979999999999</v>
      </c>
      <c r="F4551">
        <v>1.3360399999999999</v>
      </c>
      <c r="G4551">
        <v>1.2854810000000001</v>
      </c>
    </row>
    <row r="4552" spans="1:7" x14ac:dyDescent="0.3">
      <c r="A4552" t="s">
        <v>4557</v>
      </c>
      <c r="B4552">
        <v>19.501201999999999</v>
      </c>
      <c r="C4552">
        <v>10.910075000000001</v>
      </c>
      <c r="D4552">
        <v>10.597279</v>
      </c>
      <c r="E4552">
        <v>7.6841460000000001</v>
      </c>
      <c r="F4552">
        <v>12.975288000000001</v>
      </c>
      <c r="G4552">
        <v>8.9990240000000004</v>
      </c>
    </row>
    <row r="4553" spans="1:7" x14ac:dyDescent="0.3">
      <c r="A4553" t="s">
        <v>4558</v>
      </c>
      <c r="B4553">
        <v>17.9014939999999</v>
      </c>
      <c r="C4553">
        <v>14.597550999999999</v>
      </c>
      <c r="D4553">
        <v>22.220647</v>
      </c>
      <c r="E4553">
        <v>12.175625999999999</v>
      </c>
      <c r="F4553">
        <v>10.802358</v>
      </c>
      <c r="G4553">
        <v>15.449967999999901</v>
      </c>
    </row>
    <row r="4554" spans="1:7" x14ac:dyDescent="0.3">
      <c r="A4554" t="s">
        <v>4559</v>
      </c>
      <c r="B4554">
        <v>0.103411</v>
      </c>
      <c r="C4554">
        <v>0.12659000000000001</v>
      </c>
      <c r="D4554">
        <v>0.38299299999999997</v>
      </c>
      <c r="E4554">
        <v>5.3286E-2</v>
      </c>
      <c r="F4554">
        <v>0.107363</v>
      </c>
      <c r="G4554">
        <v>0.19231899999999999</v>
      </c>
    </row>
    <row r="4555" spans="1:7" x14ac:dyDescent="0.3">
      <c r="A4555" t="s">
        <v>4560</v>
      </c>
      <c r="B4555">
        <v>27.280469</v>
      </c>
      <c r="C4555">
        <v>15.596727999999899</v>
      </c>
      <c r="D4555">
        <v>16.348347999999898</v>
      </c>
      <c r="E4555">
        <v>15.586441000000001</v>
      </c>
      <c r="F4555">
        <v>8.3280150000000006</v>
      </c>
      <c r="G4555">
        <v>10.447708</v>
      </c>
    </row>
    <row r="4556" spans="1:7" x14ac:dyDescent="0.3">
      <c r="A4556" t="s">
        <v>4561</v>
      </c>
      <c r="B4556">
        <v>0.62114800000000003</v>
      </c>
      <c r="C4556">
        <v>0.33720299999999997</v>
      </c>
      <c r="D4556">
        <v>0.44440200000000002</v>
      </c>
      <c r="E4556">
        <v>6.6076999999999997E-2</v>
      </c>
      <c r="F4556">
        <v>0.14427999999999999</v>
      </c>
      <c r="G4556">
        <v>0</v>
      </c>
    </row>
    <row r="4557" spans="1:7" x14ac:dyDescent="0.3">
      <c r="A4557" t="s">
        <v>4562</v>
      </c>
      <c r="B4557">
        <v>0.73641400000000001</v>
      </c>
      <c r="C4557">
        <v>1.201198</v>
      </c>
      <c r="D4557">
        <v>0.79115800000000003</v>
      </c>
      <c r="E4557">
        <v>0.189882</v>
      </c>
      <c r="F4557">
        <v>0.45239099999999999</v>
      </c>
      <c r="G4557">
        <v>0.65129899999999996</v>
      </c>
    </row>
    <row r="4558" spans="1:7" x14ac:dyDescent="0.3">
      <c r="A4558" t="s">
        <v>4563</v>
      </c>
      <c r="B4558">
        <v>0</v>
      </c>
      <c r="C4558">
        <v>0</v>
      </c>
      <c r="D4558">
        <v>0</v>
      </c>
      <c r="E4558">
        <v>0</v>
      </c>
      <c r="F4558">
        <v>0.164912</v>
      </c>
      <c r="G4558">
        <v>0</v>
      </c>
    </row>
    <row r="4559" spans="1:7" x14ac:dyDescent="0.3">
      <c r="A4559" t="s">
        <v>4564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</row>
    <row r="4560" spans="1:7" x14ac:dyDescent="0.3">
      <c r="A4560" t="s">
        <v>4565</v>
      </c>
      <c r="B4560">
        <v>0.66061300000000001</v>
      </c>
      <c r="C4560">
        <v>0.66789699999999996</v>
      </c>
      <c r="D4560">
        <v>0.16631099999999999</v>
      </c>
      <c r="E4560">
        <v>0.28564400000000001</v>
      </c>
      <c r="F4560">
        <v>0.31090600000000002</v>
      </c>
      <c r="G4560">
        <v>0.36973899999999998</v>
      </c>
    </row>
    <row r="4561" spans="1:7" x14ac:dyDescent="0.3">
      <c r="A4561" t="s">
        <v>4566</v>
      </c>
      <c r="B4561">
        <v>0</v>
      </c>
      <c r="C4561">
        <v>3.6903999999999999E-2</v>
      </c>
      <c r="D4561">
        <v>0</v>
      </c>
      <c r="E4561">
        <v>0</v>
      </c>
      <c r="F4561">
        <v>1.129E-2</v>
      </c>
      <c r="G4561">
        <v>0</v>
      </c>
    </row>
    <row r="4562" spans="1:7" x14ac:dyDescent="0.3">
      <c r="A4562" t="s">
        <v>4567</v>
      </c>
      <c r="B4562">
        <v>0</v>
      </c>
      <c r="C4562">
        <v>0</v>
      </c>
      <c r="D4562">
        <v>0</v>
      </c>
      <c r="E4562">
        <v>0</v>
      </c>
      <c r="F4562">
        <v>0</v>
      </c>
      <c r="G4562">
        <v>0</v>
      </c>
    </row>
    <row r="4563" spans="1:7" x14ac:dyDescent="0.3">
      <c r="A4563" t="s">
        <v>4568</v>
      </c>
      <c r="B4563">
        <v>0</v>
      </c>
      <c r="C4563">
        <v>0</v>
      </c>
      <c r="D4563">
        <v>0</v>
      </c>
      <c r="E4563">
        <v>0</v>
      </c>
      <c r="F4563">
        <v>0</v>
      </c>
      <c r="G4563">
        <v>0</v>
      </c>
    </row>
    <row r="4564" spans="1:7" x14ac:dyDescent="0.3">
      <c r="A4564" t="s">
        <v>4569</v>
      </c>
      <c r="B4564">
        <v>0</v>
      </c>
      <c r="C4564">
        <v>0</v>
      </c>
      <c r="D4564">
        <v>0</v>
      </c>
      <c r="E4564">
        <v>0</v>
      </c>
      <c r="F4564">
        <v>0</v>
      </c>
      <c r="G4564">
        <v>0</v>
      </c>
    </row>
    <row r="4565" spans="1:7" x14ac:dyDescent="0.3">
      <c r="A4565" t="s">
        <v>4570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</row>
    <row r="4566" spans="1:7" x14ac:dyDescent="0.3">
      <c r="A4566" t="s">
        <v>4571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</row>
    <row r="4567" spans="1:7" x14ac:dyDescent="0.3">
      <c r="A4567" t="s">
        <v>4572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</row>
    <row r="4568" spans="1:7" x14ac:dyDescent="0.3">
      <c r="A4568" t="s">
        <v>4573</v>
      </c>
      <c r="B4568">
        <v>0</v>
      </c>
      <c r="C4568">
        <v>0</v>
      </c>
      <c r="D4568">
        <v>0</v>
      </c>
      <c r="E4568">
        <v>0</v>
      </c>
      <c r="F4568">
        <v>0</v>
      </c>
      <c r="G4568">
        <v>0</v>
      </c>
    </row>
    <row r="4569" spans="1:7" x14ac:dyDescent="0.3">
      <c r="A4569" t="s">
        <v>4574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</row>
    <row r="4570" spans="1:7" x14ac:dyDescent="0.3">
      <c r="A4570" t="s">
        <v>4575</v>
      </c>
      <c r="B4570">
        <v>4.9605800000000002</v>
      </c>
      <c r="C4570">
        <v>2.9240370000000002</v>
      </c>
      <c r="D4570">
        <v>3.952391</v>
      </c>
      <c r="E4570">
        <v>5.8485050000000003</v>
      </c>
      <c r="F4570">
        <v>3.9097059999999999</v>
      </c>
      <c r="G4570">
        <v>4.3392270000000002</v>
      </c>
    </row>
    <row r="4571" spans="1:7" x14ac:dyDescent="0.3">
      <c r="A4571" t="s">
        <v>4576</v>
      </c>
      <c r="B4571">
        <v>2.836573</v>
      </c>
      <c r="C4571">
        <v>2.3537299999999899</v>
      </c>
      <c r="D4571">
        <v>2.411476</v>
      </c>
      <c r="E4571">
        <v>1.3972789999999999</v>
      </c>
      <c r="F4571">
        <v>1.9181870000000001</v>
      </c>
      <c r="G4571">
        <v>1.731203</v>
      </c>
    </row>
    <row r="4572" spans="1:7" x14ac:dyDescent="0.3">
      <c r="A4572" t="s">
        <v>4577</v>
      </c>
      <c r="B4572">
        <v>5.5040579999999997</v>
      </c>
      <c r="C4572">
        <v>6.0467310000000003</v>
      </c>
      <c r="D4572">
        <v>5.8735010000000001</v>
      </c>
      <c r="E4572">
        <v>3.6876439999999899</v>
      </c>
      <c r="F4572">
        <v>3.15968899999999</v>
      </c>
      <c r="G4572">
        <v>3.9894609999999999</v>
      </c>
    </row>
    <row r="4573" spans="1:7" x14ac:dyDescent="0.3">
      <c r="A4573" t="s">
        <v>4578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</row>
    <row r="4574" spans="1:7" x14ac:dyDescent="0.3">
      <c r="A4574" t="s">
        <v>4579</v>
      </c>
      <c r="B4574">
        <v>14.629506999999901</v>
      </c>
      <c r="C4574">
        <v>13.343589</v>
      </c>
      <c r="D4574">
        <v>12.340468999999899</v>
      </c>
      <c r="E4574">
        <v>7.7049010000000004</v>
      </c>
      <c r="F4574">
        <v>7.1638189999999904</v>
      </c>
      <c r="G4574">
        <v>9.2746300000000002</v>
      </c>
    </row>
    <row r="4575" spans="1:7" x14ac:dyDescent="0.3">
      <c r="A4575" t="s">
        <v>4580</v>
      </c>
      <c r="B4575">
        <v>0.15965799999999999</v>
      </c>
      <c r="C4575">
        <v>5.2771999999999999E-2</v>
      </c>
      <c r="D4575">
        <v>0</v>
      </c>
      <c r="E4575">
        <v>0.183951</v>
      </c>
      <c r="F4575">
        <v>0.43801499999999999</v>
      </c>
      <c r="G4575">
        <v>5.5745999999999997E-2</v>
      </c>
    </row>
    <row r="4576" spans="1:7" x14ac:dyDescent="0.3">
      <c r="A4576" t="s">
        <v>4581</v>
      </c>
      <c r="B4576">
        <v>2.8900899999999998</v>
      </c>
      <c r="C4576">
        <v>2.99411</v>
      </c>
      <c r="D4576">
        <v>1.8713709999999999</v>
      </c>
      <c r="E4576">
        <v>8.4824979999999996</v>
      </c>
      <c r="F4576">
        <v>8.7496530000000003</v>
      </c>
      <c r="G4576">
        <v>8.0601599999999998</v>
      </c>
    </row>
    <row r="4577" spans="1:7" x14ac:dyDescent="0.3">
      <c r="A4577" t="s">
        <v>4582</v>
      </c>
      <c r="B4577">
        <v>28.940829000000001</v>
      </c>
      <c r="C4577">
        <v>23.400089999999999</v>
      </c>
      <c r="D4577">
        <v>26.997139000000001</v>
      </c>
      <c r="E4577">
        <v>21.422550999999999</v>
      </c>
      <c r="F4577">
        <v>18.050031999999899</v>
      </c>
      <c r="G4577">
        <v>19.150040999999899</v>
      </c>
    </row>
    <row r="4578" spans="1:7" x14ac:dyDescent="0.3">
      <c r="A4578" t="s">
        <v>4583</v>
      </c>
      <c r="B4578">
        <v>46.670824000000003</v>
      </c>
      <c r="C4578">
        <v>46.373497999999998</v>
      </c>
      <c r="D4578">
        <v>46.100895999999999</v>
      </c>
      <c r="E4578">
        <v>54.059071999999901</v>
      </c>
      <c r="F4578">
        <v>58.108125999999999</v>
      </c>
      <c r="G4578">
        <v>51.330122000000003</v>
      </c>
    </row>
    <row r="4579" spans="1:7" x14ac:dyDescent="0.3">
      <c r="A4579" t="s">
        <v>4584</v>
      </c>
      <c r="B4579">
        <v>0.54594699999999996</v>
      </c>
      <c r="C4579">
        <v>0.92785799999999996</v>
      </c>
      <c r="D4579">
        <v>0.853854</v>
      </c>
      <c r="E4579">
        <v>0</v>
      </c>
      <c r="F4579">
        <v>0.60845099999999996</v>
      </c>
      <c r="G4579">
        <v>0.90939000000000003</v>
      </c>
    </row>
    <row r="4580" spans="1:7" x14ac:dyDescent="0.3">
      <c r="A4580" t="s">
        <v>4585</v>
      </c>
      <c r="B4580">
        <v>8.1183569999999996</v>
      </c>
      <c r="C4580">
        <v>6.2444099999999896</v>
      </c>
      <c r="D4580">
        <v>9.4744489999999999</v>
      </c>
      <c r="E4580">
        <v>8.5587110000000006</v>
      </c>
      <c r="F4580">
        <v>6.7289430000000001</v>
      </c>
      <c r="G4580">
        <v>7.83225999999999</v>
      </c>
    </row>
    <row r="4581" spans="1:7" x14ac:dyDescent="0.3">
      <c r="A4581" t="s">
        <v>4586</v>
      </c>
      <c r="B4581">
        <v>4.2020499999999998</v>
      </c>
      <c r="C4581">
        <v>11.440248</v>
      </c>
      <c r="D4581">
        <v>8.3242089999999997</v>
      </c>
      <c r="E4581">
        <v>5.3071489999999999</v>
      </c>
      <c r="F4581">
        <v>8.0994729999999997</v>
      </c>
      <c r="G4581">
        <v>6.3358829999999999</v>
      </c>
    </row>
    <row r="4582" spans="1:7" x14ac:dyDescent="0.3">
      <c r="A4582" t="s">
        <v>4587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</row>
    <row r="4583" spans="1:7" x14ac:dyDescent="0.3">
      <c r="A4583" t="s">
        <v>4588</v>
      </c>
      <c r="B4583">
        <v>0</v>
      </c>
      <c r="C4583">
        <v>0</v>
      </c>
      <c r="D4583">
        <v>0</v>
      </c>
      <c r="E4583">
        <v>0</v>
      </c>
      <c r="F4583">
        <v>0</v>
      </c>
      <c r="G4583">
        <v>0</v>
      </c>
    </row>
    <row r="4584" spans="1:7" x14ac:dyDescent="0.3">
      <c r="A4584" t="s">
        <v>4589</v>
      </c>
      <c r="B4584">
        <v>10.724928999999999</v>
      </c>
      <c r="C4584">
        <v>11.42661</v>
      </c>
      <c r="D4584">
        <v>9.6662520000000001</v>
      </c>
      <c r="E4584">
        <v>9.2071830000000006</v>
      </c>
      <c r="F4584">
        <v>10.447545</v>
      </c>
      <c r="G4584">
        <v>10.079338</v>
      </c>
    </row>
    <row r="4585" spans="1:7" x14ac:dyDescent="0.3">
      <c r="A4585" t="s">
        <v>4590</v>
      </c>
      <c r="B4585">
        <v>0</v>
      </c>
      <c r="C4585">
        <v>0</v>
      </c>
      <c r="D4585">
        <v>0</v>
      </c>
      <c r="E4585">
        <v>0</v>
      </c>
      <c r="F4585">
        <v>0</v>
      </c>
      <c r="G4585">
        <v>0</v>
      </c>
    </row>
    <row r="4586" spans="1:7" x14ac:dyDescent="0.3">
      <c r="A4586" t="s">
        <v>4591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0</v>
      </c>
    </row>
    <row r="4587" spans="1:7" x14ac:dyDescent="0.3">
      <c r="A4587" t="s">
        <v>4592</v>
      </c>
      <c r="B4587">
        <v>0</v>
      </c>
      <c r="C4587">
        <v>0</v>
      </c>
      <c r="D4587">
        <v>0</v>
      </c>
      <c r="E4587">
        <v>0</v>
      </c>
      <c r="F4587">
        <v>0</v>
      </c>
      <c r="G4587">
        <v>0</v>
      </c>
    </row>
    <row r="4588" spans="1:7" x14ac:dyDescent="0.3">
      <c r="A4588" t="s">
        <v>4593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0</v>
      </c>
    </row>
    <row r="4589" spans="1:7" x14ac:dyDescent="0.3">
      <c r="A4589" t="s">
        <v>4594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</row>
    <row r="4590" spans="1:7" x14ac:dyDescent="0.3">
      <c r="A4590" t="s">
        <v>4595</v>
      </c>
      <c r="B4590">
        <v>0</v>
      </c>
      <c r="C4590">
        <v>0</v>
      </c>
      <c r="D4590">
        <v>0</v>
      </c>
      <c r="E4590">
        <v>0</v>
      </c>
      <c r="F4590">
        <v>0</v>
      </c>
      <c r="G4590">
        <v>0</v>
      </c>
    </row>
    <row r="4591" spans="1:7" x14ac:dyDescent="0.3">
      <c r="A4591" t="s">
        <v>4596</v>
      </c>
      <c r="B4591">
        <v>0</v>
      </c>
      <c r="C4591">
        <v>0</v>
      </c>
      <c r="D4591">
        <v>0</v>
      </c>
      <c r="E4591">
        <v>0</v>
      </c>
      <c r="F4591">
        <v>0</v>
      </c>
      <c r="G4591">
        <v>0</v>
      </c>
    </row>
    <row r="4592" spans="1:7" x14ac:dyDescent="0.3">
      <c r="A4592" t="s">
        <v>4597</v>
      </c>
      <c r="B4592">
        <v>0.71418000000000004</v>
      </c>
      <c r="C4592">
        <v>0.57339899999999999</v>
      </c>
      <c r="D4592">
        <v>0.38309100000000001</v>
      </c>
      <c r="E4592">
        <v>1.3688000000000001E-2</v>
      </c>
      <c r="F4592">
        <v>0</v>
      </c>
      <c r="G4592">
        <v>2.0781999999999998E-2</v>
      </c>
    </row>
    <row r="4593" spans="1:7" x14ac:dyDescent="0.3">
      <c r="A4593" t="s">
        <v>4598</v>
      </c>
      <c r="B4593">
        <v>21.602744000000001</v>
      </c>
      <c r="C4593">
        <v>23.897297999999999</v>
      </c>
      <c r="D4593">
        <v>16.810663999999999</v>
      </c>
      <c r="E4593">
        <v>22.954789999999999</v>
      </c>
      <c r="F4593">
        <v>25.163831999999999</v>
      </c>
      <c r="G4593">
        <v>25.958259999999999</v>
      </c>
    </row>
    <row r="4594" spans="1:7" x14ac:dyDescent="0.3">
      <c r="A4594" t="s">
        <v>4599</v>
      </c>
      <c r="B4594">
        <v>0</v>
      </c>
      <c r="C4594">
        <v>0</v>
      </c>
      <c r="D4594">
        <v>0</v>
      </c>
      <c r="E4594">
        <v>0</v>
      </c>
      <c r="F4594">
        <v>0</v>
      </c>
      <c r="G4594">
        <v>0</v>
      </c>
    </row>
    <row r="4595" spans="1:7" x14ac:dyDescent="0.3">
      <c r="A4595" t="s">
        <v>4600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2.2033000000000001E-2</v>
      </c>
    </row>
    <row r="4596" spans="1:7" x14ac:dyDescent="0.3">
      <c r="A4596" t="s">
        <v>4601</v>
      </c>
      <c r="B4596">
        <v>0.24099899999999999</v>
      </c>
      <c r="C4596">
        <v>0.16553799999999999</v>
      </c>
      <c r="D4596">
        <v>0.129166</v>
      </c>
      <c r="E4596">
        <v>1.6606110000000001</v>
      </c>
      <c r="F4596">
        <v>0.68373899999999999</v>
      </c>
      <c r="G4596">
        <v>0.208096</v>
      </c>
    </row>
    <row r="4597" spans="1:7" x14ac:dyDescent="0.3">
      <c r="A4597" t="s">
        <v>4602</v>
      </c>
      <c r="B4597">
        <v>303.167395</v>
      </c>
      <c r="C4597">
        <v>305.00199099999998</v>
      </c>
      <c r="D4597">
        <v>355.56717799999899</v>
      </c>
      <c r="E4597">
        <v>348.81136800000002</v>
      </c>
      <c r="F4597">
        <v>511.35559899999998</v>
      </c>
      <c r="G4597">
        <v>486.93147399999998</v>
      </c>
    </row>
    <row r="4598" spans="1:7" x14ac:dyDescent="0.3">
      <c r="A4598" t="s">
        <v>4603</v>
      </c>
      <c r="B4598">
        <v>0</v>
      </c>
      <c r="C4598">
        <v>0</v>
      </c>
      <c r="D4598">
        <v>0</v>
      </c>
      <c r="E4598">
        <v>0</v>
      </c>
      <c r="F4598">
        <v>0</v>
      </c>
      <c r="G4598">
        <v>0</v>
      </c>
    </row>
    <row r="4599" spans="1:7" x14ac:dyDescent="0.3">
      <c r="A4599" t="s">
        <v>4604</v>
      </c>
      <c r="B4599">
        <v>0</v>
      </c>
      <c r="C4599">
        <v>0</v>
      </c>
      <c r="D4599">
        <v>0</v>
      </c>
      <c r="E4599">
        <v>0</v>
      </c>
      <c r="F4599">
        <v>0</v>
      </c>
      <c r="G4599">
        <v>0</v>
      </c>
    </row>
    <row r="4600" spans="1:7" x14ac:dyDescent="0.3">
      <c r="A4600" t="s">
        <v>4605</v>
      </c>
      <c r="B4600">
        <v>0</v>
      </c>
      <c r="C4600">
        <v>0</v>
      </c>
      <c r="D4600">
        <v>0</v>
      </c>
      <c r="E4600">
        <v>0</v>
      </c>
      <c r="F4600">
        <v>3.2814999999999997E-2</v>
      </c>
      <c r="G4600">
        <v>0</v>
      </c>
    </row>
    <row r="4601" spans="1:7" x14ac:dyDescent="0.3">
      <c r="A4601" t="s">
        <v>4606</v>
      </c>
      <c r="B4601">
        <v>0</v>
      </c>
      <c r="C4601">
        <v>0</v>
      </c>
      <c r="D4601">
        <v>0</v>
      </c>
      <c r="E4601">
        <v>0</v>
      </c>
      <c r="F4601">
        <v>0.34420499999999998</v>
      </c>
      <c r="G4601">
        <v>0.26183400000000001</v>
      </c>
    </row>
    <row r="4602" spans="1:7" x14ac:dyDescent="0.3">
      <c r="A4602" t="s">
        <v>4607</v>
      </c>
      <c r="B4602">
        <v>0</v>
      </c>
      <c r="C4602">
        <v>1.8578939999999999</v>
      </c>
      <c r="D4602">
        <v>0</v>
      </c>
      <c r="E4602">
        <v>6.8268050000000002</v>
      </c>
      <c r="F4602">
        <v>0</v>
      </c>
      <c r="G4602">
        <v>9.6152999999999995</v>
      </c>
    </row>
    <row r="4603" spans="1:7" x14ac:dyDescent="0.3">
      <c r="A4603" t="s">
        <v>4608</v>
      </c>
      <c r="B4603">
        <v>124.660657</v>
      </c>
      <c r="C4603">
        <v>120.197822</v>
      </c>
      <c r="D4603">
        <v>109.70393799999999</v>
      </c>
      <c r="E4603">
        <v>222.29385199999999</v>
      </c>
      <c r="F4603">
        <v>212.01646099999999</v>
      </c>
      <c r="G4603">
        <v>192.09555499999999</v>
      </c>
    </row>
    <row r="4604" spans="1:7" x14ac:dyDescent="0.3">
      <c r="A4604" t="s">
        <v>4609</v>
      </c>
      <c r="B4604">
        <v>13.471185</v>
      </c>
      <c r="C4604">
        <v>8.9246499999999997</v>
      </c>
      <c r="D4604">
        <v>8.3830609999999997</v>
      </c>
      <c r="E4604">
        <v>7.8633799999999896</v>
      </c>
      <c r="F4604">
        <v>4.028975</v>
      </c>
      <c r="G4604">
        <v>6.8034999999999997</v>
      </c>
    </row>
    <row r="4605" spans="1:7" x14ac:dyDescent="0.3">
      <c r="A4605" t="s">
        <v>4610</v>
      </c>
      <c r="B4605">
        <v>18.722055999999998</v>
      </c>
      <c r="C4605">
        <v>30.231829999999999</v>
      </c>
      <c r="D4605">
        <v>27.295614999999898</v>
      </c>
      <c r="E4605">
        <v>6.3938439999999996</v>
      </c>
      <c r="F4605">
        <v>7.4668659999999996</v>
      </c>
      <c r="G4605">
        <v>8.862584</v>
      </c>
    </row>
    <row r="4606" spans="1:7" x14ac:dyDescent="0.3">
      <c r="A4606" t="s">
        <v>4611</v>
      </c>
      <c r="B4606">
        <v>14.792308999999999</v>
      </c>
      <c r="C4606">
        <v>18.102767</v>
      </c>
      <c r="D4606">
        <v>14.114392</v>
      </c>
      <c r="E4606">
        <v>10.258262</v>
      </c>
      <c r="F4606">
        <v>8.3970319999999994</v>
      </c>
      <c r="G4606">
        <v>6.6595829999999996</v>
      </c>
    </row>
    <row r="4607" spans="1:7" x14ac:dyDescent="0.3">
      <c r="A4607" t="s">
        <v>4612</v>
      </c>
      <c r="B4607">
        <v>24.253539</v>
      </c>
      <c r="C4607">
        <v>30.901639999999901</v>
      </c>
      <c r="D4607">
        <v>25.194991000000002</v>
      </c>
      <c r="E4607">
        <v>8.0441710000000004</v>
      </c>
      <c r="F4607">
        <v>6.1444479999999997</v>
      </c>
      <c r="G4607">
        <v>7.3096750000000004</v>
      </c>
    </row>
    <row r="4608" spans="1:7" x14ac:dyDescent="0.3">
      <c r="A4608" t="s">
        <v>4613</v>
      </c>
      <c r="B4608">
        <v>5.9629640000000004</v>
      </c>
      <c r="C4608">
        <v>6.2648630000000001</v>
      </c>
      <c r="D4608">
        <v>5.7726649999999999</v>
      </c>
      <c r="E4608">
        <v>2.1681149999999998</v>
      </c>
      <c r="F4608">
        <v>2.1323970000000001</v>
      </c>
      <c r="G4608">
        <v>2.0188419999999998</v>
      </c>
    </row>
    <row r="4609" spans="1:7" x14ac:dyDescent="0.3">
      <c r="A4609" t="s">
        <v>4614</v>
      </c>
      <c r="B4609">
        <v>2.1680069999999998</v>
      </c>
      <c r="C4609">
        <v>1.869151</v>
      </c>
      <c r="D4609">
        <v>2.7500149999999999</v>
      </c>
      <c r="E4609">
        <v>1.038597</v>
      </c>
      <c r="F4609">
        <v>0.910138</v>
      </c>
      <c r="G4609">
        <v>1.0054350000000001</v>
      </c>
    </row>
    <row r="4610" spans="1:7" x14ac:dyDescent="0.3">
      <c r="A4610" t="s">
        <v>4615</v>
      </c>
      <c r="B4610">
        <v>3.4734569999999998</v>
      </c>
      <c r="C4610">
        <v>2.7955019999999999</v>
      </c>
      <c r="D4610">
        <v>4.4099729999999902</v>
      </c>
      <c r="E4610">
        <v>3.263617</v>
      </c>
      <c r="F4610">
        <v>2.2397230000000001</v>
      </c>
      <c r="G4610">
        <v>4.1388740000000004</v>
      </c>
    </row>
    <row r="4611" spans="1:7" x14ac:dyDescent="0.3">
      <c r="A4611" t="s">
        <v>4616</v>
      </c>
      <c r="B4611">
        <v>0</v>
      </c>
      <c r="C4611">
        <v>0</v>
      </c>
      <c r="D4611">
        <v>0</v>
      </c>
      <c r="E4611">
        <v>0</v>
      </c>
      <c r="F4611">
        <v>0</v>
      </c>
      <c r="G4611">
        <v>0</v>
      </c>
    </row>
    <row r="4612" spans="1:7" x14ac:dyDescent="0.3">
      <c r="A4612" t="s">
        <v>4617</v>
      </c>
      <c r="B4612">
        <v>5.7796769999999897</v>
      </c>
      <c r="C4612">
        <v>3.7547450000000002</v>
      </c>
      <c r="D4612">
        <v>4.3572689999999996</v>
      </c>
      <c r="E4612">
        <v>6.1110369999999996</v>
      </c>
      <c r="F4612">
        <v>4.338095</v>
      </c>
      <c r="G4612">
        <v>5.7298289999999996</v>
      </c>
    </row>
    <row r="4613" spans="1:7" x14ac:dyDescent="0.3">
      <c r="A4613" t="s">
        <v>4618</v>
      </c>
      <c r="B4613">
        <v>11.406826000000001</v>
      </c>
      <c r="C4613">
        <v>7.5613700000000001</v>
      </c>
      <c r="D4613">
        <v>7.8127649999999997</v>
      </c>
      <c r="E4613">
        <v>10.548355000000001</v>
      </c>
      <c r="F4613">
        <v>8.6761419999999898</v>
      </c>
      <c r="G4613">
        <v>7.9833400000000001</v>
      </c>
    </row>
    <row r="4614" spans="1:7" x14ac:dyDescent="0.3">
      <c r="A4614" t="s">
        <v>4619</v>
      </c>
      <c r="B4614">
        <v>6.0645850000000001</v>
      </c>
      <c r="C4614">
        <v>8.4166829999999901</v>
      </c>
      <c r="D4614">
        <v>7.1739709999999999</v>
      </c>
      <c r="E4614">
        <v>3.3220049999999999</v>
      </c>
      <c r="F4614">
        <v>3.1784249999999998</v>
      </c>
      <c r="G4614">
        <v>3.0416729999999998</v>
      </c>
    </row>
    <row r="4615" spans="1:7" x14ac:dyDescent="0.3">
      <c r="A4615" t="s">
        <v>4620</v>
      </c>
      <c r="B4615">
        <v>32.538449</v>
      </c>
      <c r="C4615">
        <v>37.001171999999997</v>
      </c>
      <c r="D4615">
        <v>23.159587999999999</v>
      </c>
      <c r="E4615">
        <v>20.28717</v>
      </c>
      <c r="F4615">
        <v>27.534707999999998</v>
      </c>
      <c r="G4615">
        <v>28.196266999999899</v>
      </c>
    </row>
    <row r="4616" spans="1:7" x14ac:dyDescent="0.3">
      <c r="A4616" t="s">
        <v>4621</v>
      </c>
      <c r="B4616">
        <v>3.526316</v>
      </c>
      <c r="C4616">
        <v>1.4429569999999901</v>
      </c>
      <c r="D4616">
        <v>1.9748110000000001</v>
      </c>
      <c r="E4616">
        <v>2.2702040000000001</v>
      </c>
      <c r="F4616">
        <v>1.0280579999999999</v>
      </c>
      <c r="G4616">
        <v>1.854052</v>
      </c>
    </row>
    <row r="4617" spans="1:7" x14ac:dyDescent="0.3">
      <c r="A4617" t="s">
        <v>4622</v>
      </c>
      <c r="B4617">
        <v>0.26024799999999998</v>
      </c>
      <c r="C4617">
        <v>1.059628</v>
      </c>
      <c r="D4617">
        <v>0.258689</v>
      </c>
      <c r="E4617">
        <v>0</v>
      </c>
      <c r="F4617">
        <v>0.12737799999999999</v>
      </c>
      <c r="G4617">
        <v>0</v>
      </c>
    </row>
    <row r="4618" spans="1:7" x14ac:dyDescent="0.3">
      <c r="A4618" t="s">
        <v>4623</v>
      </c>
      <c r="B4618">
        <v>0.60070199999999996</v>
      </c>
      <c r="C4618">
        <v>0.36663899999999999</v>
      </c>
      <c r="D4618">
        <v>9.6606999999999998E-2</v>
      </c>
      <c r="E4618">
        <v>1.8885000000000001</v>
      </c>
      <c r="F4618">
        <v>1.115848</v>
      </c>
      <c r="G4618">
        <v>0.65404299999999904</v>
      </c>
    </row>
    <row r="4619" spans="1:7" x14ac:dyDescent="0.3">
      <c r="A4619" t="s">
        <v>4624</v>
      </c>
      <c r="B4619">
        <v>9.0453049999999902</v>
      </c>
      <c r="C4619">
        <v>10.241035999999999</v>
      </c>
      <c r="D4619">
        <v>13.6403669999999</v>
      </c>
      <c r="E4619">
        <v>6.6326979999999898</v>
      </c>
      <c r="F4619">
        <v>4.8317990000000002</v>
      </c>
      <c r="G4619">
        <v>5.5249449999999998</v>
      </c>
    </row>
    <row r="4620" spans="1:7" x14ac:dyDescent="0.3">
      <c r="A4620" t="s">
        <v>4625</v>
      </c>
      <c r="B4620">
        <v>0.29873499999999997</v>
      </c>
      <c r="C4620">
        <v>0.37874999999999998</v>
      </c>
      <c r="D4620">
        <v>4.0486000000000001E-2</v>
      </c>
      <c r="E4620">
        <v>0.32377099999999998</v>
      </c>
      <c r="F4620">
        <v>0.18071300000000001</v>
      </c>
      <c r="G4620">
        <v>0.63958999999999999</v>
      </c>
    </row>
    <row r="4621" spans="1:7" x14ac:dyDescent="0.3">
      <c r="A4621" t="s">
        <v>4626</v>
      </c>
      <c r="B4621">
        <v>0.26860400000000001</v>
      </c>
      <c r="C4621">
        <v>0.43043300000000001</v>
      </c>
      <c r="D4621">
        <v>0.247142</v>
      </c>
      <c r="E4621">
        <v>0.36536800000000003</v>
      </c>
      <c r="F4621">
        <v>0.108421</v>
      </c>
      <c r="G4621">
        <v>0.32239000000000001</v>
      </c>
    </row>
    <row r="4622" spans="1:7" x14ac:dyDescent="0.3">
      <c r="A4622" t="s">
        <v>4627</v>
      </c>
      <c r="B4622">
        <v>67.169995999999998</v>
      </c>
      <c r="C4622">
        <v>78.431827999999996</v>
      </c>
      <c r="D4622">
        <v>59.477897999999897</v>
      </c>
      <c r="E4622">
        <v>146.04668599999999</v>
      </c>
      <c r="F4622">
        <v>198.34402700000001</v>
      </c>
      <c r="G4622">
        <v>130.33235999999999</v>
      </c>
    </row>
    <row r="4623" spans="1:7" x14ac:dyDescent="0.3">
      <c r="A4623" t="s">
        <v>4628</v>
      </c>
      <c r="B4623">
        <v>36.472782000000002</v>
      </c>
      <c r="C4623">
        <v>39.405994</v>
      </c>
      <c r="D4623">
        <v>41.036071999999997</v>
      </c>
      <c r="E4623">
        <v>20.882406</v>
      </c>
      <c r="F4623">
        <v>28.314951000000001</v>
      </c>
      <c r="G4623">
        <v>27.833862</v>
      </c>
    </row>
    <row r="4624" spans="1:7" x14ac:dyDescent="0.3">
      <c r="A4624" t="s">
        <v>4629</v>
      </c>
      <c r="B4624">
        <v>32.014434000000001</v>
      </c>
      <c r="C4624">
        <v>36.732244999999999</v>
      </c>
      <c r="D4624">
        <v>35.386486999999903</v>
      </c>
      <c r="E4624">
        <v>26.294512999999998</v>
      </c>
      <c r="F4624">
        <v>35.754970999999998</v>
      </c>
      <c r="G4624">
        <v>32.642192000000001</v>
      </c>
    </row>
    <row r="4625" spans="1:7" x14ac:dyDescent="0.3">
      <c r="A4625" t="s">
        <v>4630</v>
      </c>
      <c r="B4625">
        <v>18.740690000000001</v>
      </c>
      <c r="C4625">
        <v>17.398950999999901</v>
      </c>
      <c r="D4625">
        <v>18.115151999999998</v>
      </c>
      <c r="E4625">
        <v>13.911833999999899</v>
      </c>
      <c r="F4625">
        <v>13.508039</v>
      </c>
      <c r="G4625">
        <v>11.314724999999999</v>
      </c>
    </row>
    <row r="4626" spans="1:7" x14ac:dyDescent="0.3">
      <c r="A4626" t="s">
        <v>4631</v>
      </c>
      <c r="B4626">
        <v>0</v>
      </c>
      <c r="C4626">
        <v>0</v>
      </c>
      <c r="D4626">
        <v>0</v>
      </c>
      <c r="E4626">
        <v>0.95043500000000003</v>
      </c>
      <c r="F4626">
        <v>0.63986500000000002</v>
      </c>
      <c r="G4626">
        <v>0.51342600000000005</v>
      </c>
    </row>
    <row r="4627" spans="1:7" x14ac:dyDescent="0.3">
      <c r="A4627" t="s">
        <v>4632</v>
      </c>
      <c r="B4627">
        <v>3.7614930000000002</v>
      </c>
      <c r="C4627">
        <v>5.0796799999999998</v>
      </c>
      <c r="D4627">
        <v>4.2444389999999999</v>
      </c>
      <c r="E4627">
        <v>3.41029899999999</v>
      </c>
      <c r="F4627">
        <v>4.101648</v>
      </c>
      <c r="G4627">
        <v>3.8257780000000001</v>
      </c>
    </row>
    <row r="4628" spans="1:7" x14ac:dyDescent="0.3">
      <c r="A4628" t="s">
        <v>4633</v>
      </c>
      <c r="B4628">
        <v>8.2484000000000002E-2</v>
      </c>
      <c r="C4628">
        <v>0</v>
      </c>
      <c r="D4628">
        <v>4.3055000000000003E-2</v>
      </c>
      <c r="E4628">
        <v>0.380027</v>
      </c>
      <c r="F4628">
        <v>0.20768400000000001</v>
      </c>
      <c r="G4628">
        <v>1.134285</v>
      </c>
    </row>
    <row r="4629" spans="1:7" x14ac:dyDescent="0.3">
      <c r="A4629" t="s">
        <v>4634</v>
      </c>
      <c r="B4629">
        <v>2.8923860000000001</v>
      </c>
      <c r="C4629">
        <v>3.8796189999999999</v>
      </c>
      <c r="D4629">
        <v>2.8942389999999998</v>
      </c>
      <c r="E4629">
        <v>2.1775929999999999</v>
      </c>
      <c r="F4629">
        <v>1.8903700000000001</v>
      </c>
      <c r="G4629">
        <v>1.6381019999999999</v>
      </c>
    </row>
    <row r="4630" spans="1:7" x14ac:dyDescent="0.3">
      <c r="A4630" t="s">
        <v>4635</v>
      </c>
      <c r="B4630">
        <v>0</v>
      </c>
      <c r="C4630">
        <v>0</v>
      </c>
      <c r="D4630">
        <v>0</v>
      </c>
      <c r="E4630">
        <v>0</v>
      </c>
      <c r="F4630">
        <v>3.2877999999999998E-2</v>
      </c>
      <c r="G4630">
        <v>0</v>
      </c>
    </row>
    <row r="4631" spans="1:7" x14ac:dyDescent="0.3">
      <c r="A4631" t="s">
        <v>4636</v>
      </c>
      <c r="B4631">
        <v>0</v>
      </c>
      <c r="C4631">
        <v>0</v>
      </c>
      <c r="D4631">
        <v>0</v>
      </c>
      <c r="E4631">
        <v>0</v>
      </c>
      <c r="F4631">
        <v>0</v>
      </c>
      <c r="G4631">
        <v>0</v>
      </c>
    </row>
    <row r="4632" spans="1:7" x14ac:dyDescent="0.3">
      <c r="A4632" t="s">
        <v>4637</v>
      </c>
      <c r="B4632">
        <v>0.11751</v>
      </c>
      <c r="C4632">
        <v>0.33812500000000001</v>
      </c>
      <c r="D4632">
        <v>0.95936999999999995</v>
      </c>
      <c r="E4632">
        <v>0.11856999999999999</v>
      </c>
      <c r="F4632">
        <v>0</v>
      </c>
      <c r="G4632">
        <v>0</v>
      </c>
    </row>
    <row r="4633" spans="1:7" x14ac:dyDescent="0.3">
      <c r="A4633" t="s">
        <v>4638</v>
      </c>
      <c r="B4633">
        <v>2.8635739999999998</v>
      </c>
      <c r="C4633">
        <v>0.312722</v>
      </c>
      <c r="D4633">
        <v>0.58269599999999999</v>
      </c>
      <c r="E4633">
        <v>2.310991</v>
      </c>
      <c r="F4633">
        <v>6.8342E-2</v>
      </c>
      <c r="G4633">
        <v>0.38422299999999998</v>
      </c>
    </row>
    <row r="4634" spans="1:7" x14ac:dyDescent="0.3">
      <c r="A4634" t="s">
        <v>4639</v>
      </c>
      <c r="B4634">
        <v>8.2965579999999992</v>
      </c>
      <c r="C4634">
        <v>9.2236980000000006</v>
      </c>
      <c r="D4634">
        <v>8.5035819999999998</v>
      </c>
      <c r="E4634">
        <v>7.0748309999999996</v>
      </c>
      <c r="F4634">
        <v>8.3106989999999996</v>
      </c>
      <c r="G4634">
        <v>8.8626330000000006</v>
      </c>
    </row>
    <row r="4635" spans="1:7" x14ac:dyDescent="0.3">
      <c r="A4635" t="s">
        <v>4640</v>
      </c>
      <c r="B4635">
        <v>2.110636</v>
      </c>
      <c r="C4635">
        <v>1.6469210000000001</v>
      </c>
      <c r="D4635">
        <v>0.98822099999999902</v>
      </c>
      <c r="E4635">
        <v>1.6126799999999999</v>
      </c>
      <c r="F4635">
        <v>2.1686839999999998</v>
      </c>
      <c r="G4635">
        <v>1.46459599999999</v>
      </c>
    </row>
    <row r="4636" spans="1:7" x14ac:dyDescent="0.3">
      <c r="A4636" t="s">
        <v>4641</v>
      </c>
      <c r="B4636">
        <v>0</v>
      </c>
      <c r="C4636">
        <v>0</v>
      </c>
      <c r="D4636">
        <v>0</v>
      </c>
      <c r="E4636">
        <v>0</v>
      </c>
      <c r="F4636">
        <v>0</v>
      </c>
      <c r="G4636">
        <v>0</v>
      </c>
    </row>
    <row r="4637" spans="1:7" x14ac:dyDescent="0.3">
      <c r="A4637" t="s">
        <v>4642</v>
      </c>
      <c r="B4637">
        <v>8.8303790000000006</v>
      </c>
      <c r="C4637">
        <v>4.2773250000000003</v>
      </c>
      <c r="D4637">
        <v>13.035818000000001</v>
      </c>
      <c r="E4637">
        <v>6.8844070000000004</v>
      </c>
      <c r="F4637">
        <v>5.1459529999999898</v>
      </c>
      <c r="G4637">
        <v>5.1485190000000003</v>
      </c>
    </row>
    <row r="4638" spans="1:7" x14ac:dyDescent="0.3">
      <c r="A4638" t="s">
        <v>4643</v>
      </c>
      <c r="B4638">
        <v>7.6224790000000002</v>
      </c>
      <c r="C4638">
        <v>9.0669649999999997</v>
      </c>
      <c r="D4638">
        <v>5.6126800000000001</v>
      </c>
      <c r="E4638">
        <v>9.628501</v>
      </c>
      <c r="F4638">
        <v>9.9616469999999993</v>
      </c>
      <c r="G4638">
        <v>8.1944999999999997</v>
      </c>
    </row>
    <row r="4639" spans="1:7" x14ac:dyDescent="0.3">
      <c r="A4639" t="s">
        <v>4644</v>
      </c>
      <c r="B4639">
        <v>1.6674</v>
      </c>
      <c r="C4639">
        <v>1.274699</v>
      </c>
      <c r="D4639">
        <v>0.83418499999999995</v>
      </c>
      <c r="E4639">
        <v>1.788907</v>
      </c>
      <c r="F4639">
        <v>1.345089</v>
      </c>
      <c r="G4639">
        <v>1.4080140000000001</v>
      </c>
    </row>
    <row r="4640" spans="1:7" x14ac:dyDescent="0.3">
      <c r="A4640" t="s">
        <v>4645</v>
      </c>
      <c r="B4640">
        <v>0</v>
      </c>
      <c r="C4640">
        <v>0</v>
      </c>
      <c r="D4640">
        <v>0</v>
      </c>
      <c r="E4640">
        <v>0</v>
      </c>
      <c r="F4640">
        <v>3.8913999999999997E-2</v>
      </c>
      <c r="G4640">
        <v>0</v>
      </c>
    </row>
    <row r="4641" spans="1:7" x14ac:dyDescent="0.3">
      <c r="A4641" t="s">
        <v>4646</v>
      </c>
      <c r="B4641">
        <v>3.2522479999999998</v>
      </c>
      <c r="C4641">
        <v>0.23882900000000001</v>
      </c>
      <c r="D4641">
        <v>1.1208229999999999</v>
      </c>
      <c r="E4641">
        <v>1.178963</v>
      </c>
      <c r="F4641">
        <v>0.51775599999999999</v>
      </c>
      <c r="G4641">
        <v>1.210987</v>
      </c>
    </row>
    <row r="4642" spans="1:7" x14ac:dyDescent="0.3">
      <c r="A4642" t="s">
        <v>4647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</row>
    <row r="4643" spans="1:7" x14ac:dyDescent="0.3">
      <c r="A4643" t="s">
        <v>4648</v>
      </c>
      <c r="B4643">
        <v>2.3859999999999999E-2</v>
      </c>
      <c r="C4643">
        <v>0</v>
      </c>
      <c r="D4643">
        <v>0</v>
      </c>
      <c r="E4643">
        <v>0</v>
      </c>
      <c r="F4643">
        <v>0</v>
      </c>
      <c r="G4643">
        <v>0</v>
      </c>
    </row>
    <row r="4644" spans="1:7" x14ac:dyDescent="0.3">
      <c r="A4644" t="s">
        <v>4649</v>
      </c>
      <c r="B4644">
        <v>0</v>
      </c>
      <c r="C4644">
        <v>0</v>
      </c>
      <c r="D4644">
        <v>0</v>
      </c>
      <c r="E4644">
        <v>0</v>
      </c>
      <c r="F4644">
        <v>0</v>
      </c>
      <c r="G4644">
        <v>0</v>
      </c>
    </row>
    <row r="4645" spans="1:7" x14ac:dyDescent="0.3">
      <c r="A4645" t="s">
        <v>4650</v>
      </c>
      <c r="B4645">
        <v>72.519653000000005</v>
      </c>
      <c r="C4645">
        <v>62.416248000000003</v>
      </c>
      <c r="D4645">
        <v>57.628962999999999</v>
      </c>
      <c r="E4645">
        <v>77.546547000000004</v>
      </c>
      <c r="F4645">
        <v>79.889258999999996</v>
      </c>
      <c r="G4645">
        <v>69.414101000000002</v>
      </c>
    </row>
    <row r="4646" spans="1:7" x14ac:dyDescent="0.3">
      <c r="A4646" t="s">
        <v>4651</v>
      </c>
      <c r="B4646">
        <v>0</v>
      </c>
      <c r="C4646">
        <v>0</v>
      </c>
      <c r="D4646">
        <v>0</v>
      </c>
      <c r="E4646">
        <v>0</v>
      </c>
      <c r="F4646">
        <v>0</v>
      </c>
      <c r="G4646">
        <v>0</v>
      </c>
    </row>
    <row r="4647" spans="1:7" x14ac:dyDescent="0.3">
      <c r="A4647" t="s">
        <v>4652</v>
      </c>
      <c r="B4647">
        <v>7.6672580000000004</v>
      </c>
      <c r="C4647">
        <v>5.6895099999999896</v>
      </c>
      <c r="D4647">
        <v>5.4081799999999998</v>
      </c>
      <c r="E4647">
        <v>11.066893</v>
      </c>
      <c r="F4647">
        <v>7.1669879999999999</v>
      </c>
      <c r="G4647">
        <v>7.3569279999999999</v>
      </c>
    </row>
    <row r="4648" spans="1:7" x14ac:dyDescent="0.3">
      <c r="A4648" t="s">
        <v>4653</v>
      </c>
      <c r="B4648">
        <v>0</v>
      </c>
      <c r="C4648">
        <v>0</v>
      </c>
      <c r="D4648">
        <v>0</v>
      </c>
      <c r="E4648">
        <v>0</v>
      </c>
      <c r="F4648">
        <v>0</v>
      </c>
      <c r="G4648">
        <v>0</v>
      </c>
    </row>
    <row r="4649" spans="1:7" x14ac:dyDescent="0.3">
      <c r="A4649" t="s">
        <v>4654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</row>
    <row r="4650" spans="1:7" x14ac:dyDescent="0.3">
      <c r="A4650" t="s">
        <v>4655</v>
      </c>
      <c r="B4650">
        <v>0.165463</v>
      </c>
      <c r="C4650">
        <v>0.20835600000000001</v>
      </c>
      <c r="D4650">
        <v>0</v>
      </c>
      <c r="E4650">
        <v>0.19876199999999999</v>
      </c>
      <c r="F4650">
        <v>0.59251900000000002</v>
      </c>
      <c r="G4650">
        <v>0.57919600000000004</v>
      </c>
    </row>
    <row r="4651" spans="1:7" x14ac:dyDescent="0.3">
      <c r="A4651" t="s">
        <v>4656</v>
      </c>
      <c r="B4651">
        <v>1.340233</v>
      </c>
      <c r="C4651">
        <v>1.0953889999999999</v>
      </c>
      <c r="D4651">
        <v>0.67716600000000005</v>
      </c>
      <c r="E4651">
        <v>0.15132200000000001</v>
      </c>
      <c r="F4651">
        <v>0.27943299999999999</v>
      </c>
      <c r="G4651">
        <v>0.22483400000000001</v>
      </c>
    </row>
    <row r="4652" spans="1:7" x14ac:dyDescent="0.3">
      <c r="A4652" t="s">
        <v>4657</v>
      </c>
      <c r="B4652">
        <v>2.5992690000000001</v>
      </c>
      <c r="C4652">
        <v>2.0294569999999998</v>
      </c>
      <c r="D4652">
        <v>2.5608309999999999</v>
      </c>
      <c r="E4652">
        <v>1.669354</v>
      </c>
      <c r="F4652">
        <v>1.640676</v>
      </c>
      <c r="G4652">
        <v>1.7105539999999999</v>
      </c>
    </row>
    <row r="4653" spans="1:7" x14ac:dyDescent="0.3">
      <c r="A4653" t="s">
        <v>4658</v>
      </c>
      <c r="B4653">
        <v>5.7771999999999997E-2</v>
      </c>
      <c r="C4653">
        <v>0.32063199999999997</v>
      </c>
      <c r="D4653">
        <v>0.151394</v>
      </c>
      <c r="E4653">
        <v>0.23963200000000001</v>
      </c>
      <c r="F4653">
        <v>0.31874399999999897</v>
      </c>
      <c r="G4653">
        <v>0.38868799999999998</v>
      </c>
    </row>
    <row r="4654" spans="1:7" x14ac:dyDescent="0.3">
      <c r="A4654" t="s">
        <v>4659</v>
      </c>
      <c r="B4654">
        <v>0.29009200000000002</v>
      </c>
      <c r="C4654">
        <v>0.181369</v>
      </c>
      <c r="D4654">
        <v>8.3957000000000004E-2</v>
      </c>
      <c r="E4654">
        <v>0.55430299999999999</v>
      </c>
      <c r="F4654">
        <v>0.14854000000000001</v>
      </c>
      <c r="G4654">
        <v>0.669798</v>
      </c>
    </row>
    <row r="4655" spans="1:7" x14ac:dyDescent="0.3">
      <c r="A4655" t="s">
        <v>4660</v>
      </c>
      <c r="B4655">
        <v>4.1496659999999999</v>
      </c>
      <c r="C4655">
        <v>5.1772159999999996</v>
      </c>
      <c r="D4655">
        <v>4.8322250000000002</v>
      </c>
      <c r="E4655">
        <v>3.4090549999999999</v>
      </c>
      <c r="F4655">
        <v>3.0936669999999999</v>
      </c>
      <c r="G4655">
        <v>3.6604969999999999</v>
      </c>
    </row>
    <row r="4656" spans="1:7" x14ac:dyDescent="0.3">
      <c r="A4656" t="s">
        <v>4661</v>
      </c>
      <c r="B4656">
        <v>21.506550000000001</v>
      </c>
      <c r="C4656">
        <v>26.505189000000001</v>
      </c>
      <c r="D4656">
        <v>24.225125999999999</v>
      </c>
      <c r="E4656">
        <v>21.514516</v>
      </c>
      <c r="F4656">
        <v>25.536833999999999</v>
      </c>
      <c r="G4656">
        <v>21.399063999999999</v>
      </c>
    </row>
    <row r="4657" spans="1:7" x14ac:dyDescent="0.3">
      <c r="A4657" t="s">
        <v>4662</v>
      </c>
      <c r="B4657">
        <v>16.837312000000001</v>
      </c>
      <c r="C4657">
        <v>11.813879999999999</v>
      </c>
      <c r="D4657">
        <v>11.124957</v>
      </c>
      <c r="E4657">
        <v>19.090274000000001</v>
      </c>
      <c r="F4657">
        <v>14.926670999999899</v>
      </c>
      <c r="G4657">
        <v>15.886274999999999</v>
      </c>
    </row>
    <row r="4658" spans="1:7" x14ac:dyDescent="0.3">
      <c r="A4658" t="s">
        <v>4663</v>
      </c>
      <c r="B4658">
        <v>0</v>
      </c>
      <c r="C4658">
        <v>0</v>
      </c>
      <c r="D4658">
        <v>0</v>
      </c>
      <c r="E4658">
        <v>0</v>
      </c>
      <c r="F4658">
        <v>0</v>
      </c>
      <c r="G4658">
        <v>0</v>
      </c>
    </row>
    <row r="4659" spans="1:7" x14ac:dyDescent="0.3">
      <c r="A4659" t="s">
        <v>4664</v>
      </c>
      <c r="B4659">
        <v>0</v>
      </c>
      <c r="C4659">
        <v>0</v>
      </c>
      <c r="D4659">
        <v>0</v>
      </c>
      <c r="E4659">
        <v>0</v>
      </c>
      <c r="F4659">
        <v>0</v>
      </c>
      <c r="G4659">
        <v>0</v>
      </c>
    </row>
    <row r="4660" spans="1:7" x14ac:dyDescent="0.3">
      <c r="A4660" t="s">
        <v>4665</v>
      </c>
      <c r="B4660">
        <v>0</v>
      </c>
      <c r="C4660">
        <v>0</v>
      </c>
      <c r="D4660">
        <v>0</v>
      </c>
      <c r="E4660">
        <v>0.116953</v>
      </c>
      <c r="F4660">
        <v>0</v>
      </c>
      <c r="G4660">
        <v>0</v>
      </c>
    </row>
    <row r="4661" spans="1:7" x14ac:dyDescent="0.3">
      <c r="A4661" t="s">
        <v>4666</v>
      </c>
      <c r="B4661">
        <v>0.21751999999999999</v>
      </c>
      <c r="C4661">
        <v>4.4590999999999999E-2</v>
      </c>
      <c r="D4661">
        <v>0.23149900000000001</v>
      </c>
      <c r="E4661">
        <v>3.3049000000000002E-2</v>
      </c>
      <c r="F4661">
        <v>0</v>
      </c>
      <c r="G4661">
        <v>1.1584000000000001E-2</v>
      </c>
    </row>
    <row r="4662" spans="1:7" x14ac:dyDescent="0.3">
      <c r="A4662" t="s">
        <v>4667</v>
      </c>
      <c r="B4662">
        <v>0</v>
      </c>
      <c r="C4662">
        <v>0</v>
      </c>
      <c r="D4662">
        <v>0</v>
      </c>
      <c r="E4662">
        <v>0</v>
      </c>
      <c r="F4662">
        <v>0</v>
      </c>
      <c r="G4662">
        <v>0</v>
      </c>
    </row>
    <row r="4663" spans="1:7" x14ac:dyDescent="0.3">
      <c r="A4663" t="s">
        <v>4668</v>
      </c>
      <c r="B4663">
        <v>0</v>
      </c>
      <c r="C4663">
        <v>0</v>
      </c>
      <c r="D4663">
        <v>0</v>
      </c>
      <c r="E4663">
        <v>0</v>
      </c>
      <c r="F4663">
        <v>0</v>
      </c>
      <c r="G4663">
        <v>0</v>
      </c>
    </row>
    <row r="4664" spans="1:7" x14ac:dyDescent="0.3">
      <c r="A4664" t="s">
        <v>4669</v>
      </c>
      <c r="B4664">
        <v>0</v>
      </c>
      <c r="C4664">
        <v>0</v>
      </c>
      <c r="D4664">
        <v>0</v>
      </c>
      <c r="E4664">
        <v>0</v>
      </c>
      <c r="F4664">
        <v>0</v>
      </c>
      <c r="G4664">
        <v>0</v>
      </c>
    </row>
    <row r="4665" spans="1:7" x14ac:dyDescent="0.3">
      <c r="A4665" t="s">
        <v>4670</v>
      </c>
      <c r="B4665">
        <v>0.76620699999999997</v>
      </c>
      <c r="C4665">
        <v>0.646652</v>
      </c>
      <c r="D4665">
        <v>2.0331199999999998</v>
      </c>
      <c r="E4665">
        <v>1.068192</v>
      </c>
      <c r="F4665">
        <v>1.1126579999999999</v>
      </c>
      <c r="G4665">
        <v>1.111845</v>
      </c>
    </row>
    <row r="4666" spans="1:7" x14ac:dyDescent="0.3">
      <c r="A4666" t="s">
        <v>4671</v>
      </c>
      <c r="B4666">
        <v>12.042472</v>
      </c>
      <c r="C4666">
        <v>14.820199000000001</v>
      </c>
      <c r="D4666">
        <v>12.039042999999999</v>
      </c>
      <c r="E4666">
        <v>8.9393130000000003</v>
      </c>
      <c r="F4666">
        <v>9.8129439999999999</v>
      </c>
      <c r="G4666">
        <v>11.492822</v>
      </c>
    </row>
    <row r="4667" spans="1:7" x14ac:dyDescent="0.3">
      <c r="A4667" t="s">
        <v>4672</v>
      </c>
      <c r="B4667">
        <v>36.540326999999998</v>
      </c>
      <c r="C4667">
        <v>53.119928000000002</v>
      </c>
      <c r="D4667">
        <v>37.961751</v>
      </c>
      <c r="E4667">
        <v>25.400777000000001</v>
      </c>
      <c r="F4667">
        <v>25.390384000000001</v>
      </c>
      <c r="G4667">
        <v>32.163430999999903</v>
      </c>
    </row>
    <row r="4668" spans="1:7" x14ac:dyDescent="0.3">
      <c r="A4668" t="s">
        <v>4673</v>
      </c>
      <c r="B4668">
        <v>21.402972999999999</v>
      </c>
      <c r="C4668">
        <v>32.587955000000001</v>
      </c>
      <c r="D4668">
        <v>24.769217999999999</v>
      </c>
      <c r="E4668">
        <v>21.388857000000002</v>
      </c>
      <c r="F4668">
        <v>9.5553609999999995</v>
      </c>
      <c r="G4668">
        <v>8.4669749999999997</v>
      </c>
    </row>
    <row r="4669" spans="1:7" x14ac:dyDescent="0.3">
      <c r="A4669" t="s">
        <v>4674</v>
      </c>
      <c r="B4669">
        <v>0</v>
      </c>
      <c r="C4669">
        <v>0</v>
      </c>
      <c r="D4669">
        <v>0</v>
      </c>
      <c r="E4669">
        <v>0</v>
      </c>
      <c r="F4669">
        <v>0</v>
      </c>
      <c r="G4669">
        <v>0</v>
      </c>
    </row>
    <row r="4670" spans="1:7" x14ac:dyDescent="0.3">
      <c r="A4670" t="s">
        <v>4675</v>
      </c>
      <c r="B4670">
        <v>25.017962000000001</v>
      </c>
      <c r="C4670">
        <v>15.127929999999999</v>
      </c>
      <c r="D4670">
        <v>22.756095999999999</v>
      </c>
      <c r="E4670">
        <v>20.868124999999999</v>
      </c>
      <c r="F4670">
        <v>11.910015999999899</v>
      </c>
      <c r="G4670">
        <v>18.507535000000001</v>
      </c>
    </row>
    <row r="4671" spans="1:7" x14ac:dyDescent="0.3">
      <c r="A4671" t="s">
        <v>4676</v>
      </c>
      <c r="B4671">
        <v>2.612933</v>
      </c>
      <c r="C4671">
        <v>1.80045699999999</v>
      </c>
      <c r="D4671">
        <v>1.286513</v>
      </c>
      <c r="E4671">
        <v>2.8043040000000001</v>
      </c>
      <c r="F4671">
        <v>3.9584739999999998</v>
      </c>
      <c r="G4671">
        <v>4.4380869999999897</v>
      </c>
    </row>
    <row r="4672" spans="1:7" x14ac:dyDescent="0.3">
      <c r="A4672" t="s">
        <v>4677</v>
      </c>
      <c r="B4672">
        <v>29.313521999999999</v>
      </c>
      <c r="C4672">
        <v>27.493213999999998</v>
      </c>
      <c r="D4672">
        <v>26.235818999999999</v>
      </c>
      <c r="E4672">
        <v>25.709576999999999</v>
      </c>
      <c r="F4672">
        <v>25.675068</v>
      </c>
      <c r="G4672">
        <v>24.823169</v>
      </c>
    </row>
    <row r="4673" spans="1:7" x14ac:dyDescent="0.3">
      <c r="A4673" t="s">
        <v>4678</v>
      </c>
      <c r="B4673">
        <v>16.547457999999999</v>
      </c>
      <c r="C4673">
        <v>12.926732999999899</v>
      </c>
      <c r="D4673">
        <v>15.175354</v>
      </c>
      <c r="E4673">
        <v>8.9054769999999994</v>
      </c>
      <c r="F4673">
        <v>15.513526000000001</v>
      </c>
      <c r="G4673">
        <v>16.777543999999999</v>
      </c>
    </row>
    <row r="4674" spans="1:7" x14ac:dyDescent="0.3">
      <c r="A4674" t="s">
        <v>4679</v>
      </c>
      <c r="B4674">
        <v>7.9879299999999898</v>
      </c>
      <c r="C4674">
        <v>9.5705069999999992</v>
      </c>
      <c r="D4674">
        <v>23.279012000000002</v>
      </c>
      <c r="E4674">
        <v>6.2527519999999903</v>
      </c>
      <c r="F4674">
        <v>12.916641</v>
      </c>
      <c r="G4674">
        <v>17.601085999999999</v>
      </c>
    </row>
    <row r="4675" spans="1:7" x14ac:dyDescent="0.3">
      <c r="A4675" t="s">
        <v>4680</v>
      </c>
      <c r="B4675">
        <v>0.69289400000000001</v>
      </c>
      <c r="C4675">
        <v>0.80088199999999998</v>
      </c>
      <c r="D4675">
        <v>0.55140799999999901</v>
      </c>
      <c r="E4675">
        <v>0.62275999999999998</v>
      </c>
      <c r="F4675">
        <v>1.83148</v>
      </c>
      <c r="G4675">
        <v>0.69125700000000001</v>
      </c>
    </row>
    <row r="4676" spans="1:7" x14ac:dyDescent="0.3">
      <c r="A4676" t="s">
        <v>4681</v>
      </c>
      <c r="B4676">
        <v>4.1196000000000003E-2</v>
      </c>
      <c r="C4676">
        <v>0</v>
      </c>
      <c r="D4676">
        <v>1.9533999999999999E-2</v>
      </c>
      <c r="E4676">
        <v>0.13541</v>
      </c>
      <c r="F4676">
        <v>2.2543000000000001E-2</v>
      </c>
      <c r="G4676">
        <v>0.249085</v>
      </c>
    </row>
    <row r="4677" spans="1:7" x14ac:dyDescent="0.3">
      <c r="A4677" t="s">
        <v>4682</v>
      </c>
      <c r="B4677">
        <v>19.052962999999998</v>
      </c>
      <c r="C4677">
        <v>26.178709999999999</v>
      </c>
      <c r="D4677">
        <v>22.581336999999898</v>
      </c>
      <c r="E4677">
        <v>32.962083999999997</v>
      </c>
      <c r="F4677">
        <v>42.722037</v>
      </c>
      <c r="G4677">
        <v>27.684139999999999</v>
      </c>
    </row>
    <row r="4678" spans="1:7" x14ac:dyDescent="0.3">
      <c r="A4678" t="s">
        <v>4683</v>
      </c>
      <c r="B4678">
        <v>0.93542599999999998</v>
      </c>
      <c r="C4678">
        <v>4.8133359999999996</v>
      </c>
      <c r="D4678">
        <v>4.8580439999999996</v>
      </c>
      <c r="E4678">
        <v>4.061788</v>
      </c>
      <c r="F4678">
        <v>4.9791119999999998</v>
      </c>
      <c r="G4678">
        <v>4.7695029999999896</v>
      </c>
    </row>
    <row r="4679" spans="1:7" x14ac:dyDescent="0.3">
      <c r="A4679" t="s">
        <v>4684</v>
      </c>
      <c r="B4679">
        <v>0</v>
      </c>
      <c r="C4679">
        <v>0</v>
      </c>
      <c r="D4679">
        <v>0</v>
      </c>
      <c r="E4679">
        <v>5.4524000000000003E-2</v>
      </c>
      <c r="F4679">
        <v>0</v>
      </c>
      <c r="G4679">
        <v>0</v>
      </c>
    </row>
    <row r="4680" spans="1:7" x14ac:dyDescent="0.3">
      <c r="A4680" t="s">
        <v>4685</v>
      </c>
      <c r="B4680">
        <v>0</v>
      </c>
      <c r="C4680">
        <v>0</v>
      </c>
      <c r="D4680">
        <v>0</v>
      </c>
      <c r="E4680">
        <v>0</v>
      </c>
      <c r="F4680">
        <v>0</v>
      </c>
      <c r="G4680">
        <v>0</v>
      </c>
    </row>
    <row r="4681" spans="1:7" x14ac:dyDescent="0.3">
      <c r="A4681" t="s">
        <v>4686</v>
      </c>
      <c r="B4681">
        <v>0.22686300000000001</v>
      </c>
      <c r="C4681">
        <v>0.98529999999999995</v>
      </c>
      <c r="D4681">
        <v>0.45646100000000001</v>
      </c>
      <c r="E4681">
        <v>0.33769500000000002</v>
      </c>
      <c r="F4681">
        <v>2.0870979999999899</v>
      </c>
      <c r="G4681">
        <v>0.43021999999999999</v>
      </c>
    </row>
    <row r="4682" spans="1:7" x14ac:dyDescent="0.3">
      <c r="A4682" t="s">
        <v>4687</v>
      </c>
      <c r="B4682">
        <v>4.6186779999999903</v>
      </c>
      <c r="C4682">
        <v>5.8766589999999903</v>
      </c>
      <c r="D4682">
        <v>3.8860299999999999</v>
      </c>
      <c r="E4682">
        <v>2.6140279999999998</v>
      </c>
      <c r="F4682">
        <v>2.793609</v>
      </c>
      <c r="G4682">
        <v>3.89871199999999</v>
      </c>
    </row>
    <row r="4683" spans="1:7" x14ac:dyDescent="0.3">
      <c r="A4683" t="s">
        <v>4688</v>
      </c>
      <c r="B4683">
        <v>7.4339000000000002E-2</v>
      </c>
      <c r="C4683">
        <v>3.2056000000000001E-2</v>
      </c>
      <c r="D4683">
        <v>0</v>
      </c>
      <c r="E4683">
        <v>1.2295E-2</v>
      </c>
      <c r="F4683">
        <v>2.4188999999999999E-2</v>
      </c>
      <c r="G4683">
        <v>3.5468E-2</v>
      </c>
    </row>
    <row r="4684" spans="1:7" x14ac:dyDescent="0.3">
      <c r="A4684" t="s">
        <v>4689</v>
      </c>
      <c r="B4684">
        <v>9.0410000000000004E-2</v>
      </c>
      <c r="C4684">
        <v>0.24540400000000001</v>
      </c>
      <c r="D4684">
        <v>0.165271</v>
      </c>
      <c r="E4684">
        <v>0.15812999999999999</v>
      </c>
      <c r="F4684">
        <v>0.15873999999999999</v>
      </c>
      <c r="G4684">
        <v>0.12485599999999999</v>
      </c>
    </row>
    <row r="4685" spans="1:7" x14ac:dyDescent="0.3">
      <c r="A4685" t="s">
        <v>4690</v>
      </c>
      <c r="B4685">
        <v>6.9486000000000006E-2</v>
      </c>
      <c r="C4685">
        <v>0.15887499999999999</v>
      </c>
      <c r="D4685">
        <v>0.13277600000000001</v>
      </c>
      <c r="E4685">
        <v>1.8484E-2</v>
      </c>
      <c r="F4685">
        <v>0</v>
      </c>
      <c r="G4685">
        <v>9.3883999999999995E-2</v>
      </c>
    </row>
    <row r="4686" spans="1:7" x14ac:dyDescent="0.3">
      <c r="A4686" t="s">
        <v>4691</v>
      </c>
      <c r="B4686">
        <v>9.6530000000000001E-3</v>
      </c>
      <c r="C4686">
        <v>0</v>
      </c>
      <c r="D4686">
        <v>0</v>
      </c>
      <c r="E4686">
        <v>0</v>
      </c>
      <c r="F4686">
        <v>0</v>
      </c>
      <c r="G4686">
        <v>0</v>
      </c>
    </row>
    <row r="4687" spans="1:7" x14ac:dyDescent="0.3">
      <c r="A4687" t="s">
        <v>4692</v>
      </c>
      <c r="B4687">
        <v>3.4793999999999999E-2</v>
      </c>
      <c r="C4687">
        <v>0</v>
      </c>
      <c r="D4687">
        <v>0</v>
      </c>
      <c r="E4687">
        <v>0</v>
      </c>
      <c r="F4687">
        <v>4.3659000000000003E-2</v>
      </c>
      <c r="G4687">
        <v>0</v>
      </c>
    </row>
    <row r="4688" spans="1:7" x14ac:dyDescent="0.3">
      <c r="A4688" t="s">
        <v>4693</v>
      </c>
      <c r="B4688">
        <v>1.7825439999999999</v>
      </c>
      <c r="C4688">
        <v>1.4677089999999999</v>
      </c>
      <c r="D4688">
        <v>4.5305119999999999</v>
      </c>
      <c r="E4688">
        <v>1.498839</v>
      </c>
      <c r="F4688">
        <v>1.17330799999999</v>
      </c>
      <c r="G4688">
        <v>2.169591</v>
      </c>
    </row>
    <row r="4689" spans="1:7" x14ac:dyDescent="0.3">
      <c r="A4689" t="s">
        <v>4694</v>
      </c>
      <c r="B4689">
        <v>114.782566</v>
      </c>
      <c r="C4689">
        <v>46.131715999999997</v>
      </c>
      <c r="D4689">
        <v>32.883490999999999</v>
      </c>
      <c r="E4689">
        <v>91.437301000000005</v>
      </c>
      <c r="F4689">
        <v>58.894303999999998</v>
      </c>
      <c r="G4689">
        <v>47.664549000000001</v>
      </c>
    </row>
    <row r="4690" spans="1:7" x14ac:dyDescent="0.3">
      <c r="A4690" t="s">
        <v>4695</v>
      </c>
      <c r="B4690">
        <v>18.115589</v>
      </c>
      <c r="C4690">
        <v>5.6911189999999996</v>
      </c>
      <c r="D4690">
        <v>7.7365639999999898</v>
      </c>
      <c r="E4690">
        <v>16.308133999999999</v>
      </c>
      <c r="F4690">
        <v>4.0711130000000004</v>
      </c>
      <c r="G4690">
        <v>7.9698049999999903</v>
      </c>
    </row>
    <row r="4691" spans="1:7" x14ac:dyDescent="0.3">
      <c r="A4691" t="s">
        <v>4696</v>
      </c>
      <c r="B4691">
        <v>0.90845100000000001</v>
      </c>
      <c r="C4691">
        <v>1.2517990000000001</v>
      </c>
      <c r="D4691">
        <v>1.033793</v>
      </c>
      <c r="E4691">
        <v>2.7864629999999999</v>
      </c>
      <c r="F4691">
        <v>1.095097</v>
      </c>
      <c r="G4691">
        <v>0.87638499999999997</v>
      </c>
    </row>
    <row r="4692" spans="1:7" x14ac:dyDescent="0.3">
      <c r="A4692" t="s">
        <v>4697</v>
      </c>
      <c r="B4692">
        <v>8.2112959999999902</v>
      </c>
      <c r="C4692">
        <v>8.7360720000000001</v>
      </c>
      <c r="D4692">
        <v>8.3956020000000002</v>
      </c>
      <c r="E4692">
        <v>8.3826049999999999</v>
      </c>
      <c r="F4692">
        <v>7.3255730000000003</v>
      </c>
      <c r="G4692">
        <v>8.6509789999999995</v>
      </c>
    </row>
    <row r="4693" spans="1:7" x14ac:dyDescent="0.3">
      <c r="A4693" t="s">
        <v>4698</v>
      </c>
      <c r="B4693">
        <v>0</v>
      </c>
      <c r="C4693">
        <v>0</v>
      </c>
      <c r="D4693">
        <v>0</v>
      </c>
      <c r="E4693">
        <v>6.1400000000000003E-2</v>
      </c>
      <c r="F4693">
        <v>0</v>
      </c>
      <c r="G4693">
        <v>0</v>
      </c>
    </row>
    <row r="4694" spans="1:7" x14ac:dyDescent="0.3">
      <c r="A4694" t="s">
        <v>4699</v>
      </c>
      <c r="B4694">
        <v>0</v>
      </c>
      <c r="C4694">
        <v>0</v>
      </c>
      <c r="D4694">
        <v>0</v>
      </c>
      <c r="E4694">
        <v>1.2316000000000001E-2</v>
      </c>
      <c r="F4694">
        <v>0</v>
      </c>
      <c r="G4694">
        <v>0</v>
      </c>
    </row>
    <row r="4695" spans="1:7" x14ac:dyDescent="0.3">
      <c r="A4695" t="s">
        <v>4700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</row>
    <row r="4696" spans="1:7" x14ac:dyDescent="0.3">
      <c r="A4696" t="s">
        <v>4701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</row>
    <row r="4697" spans="1:7" x14ac:dyDescent="0.3">
      <c r="A4697" t="s">
        <v>4702</v>
      </c>
      <c r="B4697">
        <v>0</v>
      </c>
      <c r="C4697">
        <v>0</v>
      </c>
      <c r="D4697">
        <v>4.5039000000000003E-2</v>
      </c>
      <c r="E4697">
        <v>0</v>
      </c>
      <c r="F4697">
        <v>0</v>
      </c>
      <c r="G4697">
        <v>0</v>
      </c>
    </row>
    <row r="4698" spans="1:7" x14ac:dyDescent="0.3">
      <c r="A4698" t="s">
        <v>4703</v>
      </c>
      <c r="B4698">
        <v>0</v>
      </c>
      <c r="C4698">
        <v>0</v>
      </c>
      <c r="D4698">
        <v>0</v>
      </c>
      <c r="E4698">
        <v>0</v>
      </c>
      <c r="F4698">
        <v>0</v>
      </c>
      <c r="G4698">
        <v>0</v>
      </c>
    </row>
    <row r="4699" spans="1:7" x14ac:dyDescent="0.3">
      <c r="A4699" t="s">
        <v>4704</v>
      </c>
      <c r="B4699">
        <v>34.843530000000001</v>
      </c>
      <c r="C4699">
        <v>40.584994000000002</v>
      </c>
      <c r="D4699">
        <v>48.052866999999999</v>
      </c>
      <c r="E4699">
        <v>39.228354000000003</v>
      </c>
      <c r="F4699">
        <v>43.537423999999902</v>
      </c>
      <c r="G4699">
        <v>43.653013999999999</v>
      </c>
    </row>
    <row r="4700" spans="1:7" x14ac:dyDescent="0.3">
      <c r="A4700" t="s">
        <v>4705</v>
      </c>
      <c r="B4700">
        <v>0.33957300000000001</v>
      </c>
      <c r="C4700">
        <v>7.1038000000000004E-2</v>
      </c>
      <c r="D4700">
        <v>0</v>
      </c>
      <c r="E4700">
        <v>0.203176</v>
      </c>
      <c r="F4700">
        <v>0</v>
      </c>
      <c r="G4700">
        <v>0.418049</v>
      </c>
    </row>
    <row r="4701" spans="1:7" x14ac:dyDescent="0.3">
      <c r="A4701" t="s">
        <v>4706</v>
      </c>
      <c r="B4701">
        <v>0</v>
      </c>
      <c r="C4701">
        <v>0</v>
      </c>
      <c r="D4701">
        <v>0</v>
      </c>
      <c r="E4701">
        <v>0</v>
      </c>
      <c r="F4701">
        <v>0</v>
      </c>
      <c r="G4701">
        <v>1.7906999999999999E-2</v>
      </c>
    </row>
    <row r="4702" spans="1:7" x14ac:dyDescent="0.3">
      <c r="A4702" t="s">
        <v>4707</v>
      </c>
      <c r="B4702">
        <v>0</v>
      </c>
      <c r="C4702">
        <v>5.2207999999999997E-2</v>
      </c>
      <c r="D4702">
        <v>5.1978000000000003E-2</v>
      </c>
      <c r="E4702">
        <v>7.7374999999999999E-2</v>
      </c>
      <c r="F4702">
        <v>0.12730900000000001</v>
      </c>
      <c r="G4702">
        <v>5.2476000000000002E-2</v>
      </c>
    </row>
    <row r="4703" spans="1:7" x14ac:dyDescent="0.3">
      <c r="A4703" t="s">
        <v>4708</v>
      </c>
      <c r="B4703">
        <v>2.7612000000000001E-2</v>
      </c>
      <c r="C4703">
        <v>3.0945E-2</v>
      </c>
      <c r="D4703">
        <v>2.2107000000000002E-2</v>
      </c>
      <c r="E4703">
        <v>5.4841000000000001E-2</v>
      </c>
      <c r="F4703">
        <v>3.3237000000000003E-2</v>
      </c>
      <c r="G4703">
        <v>3.0245999999999999E-2</v>
      </c>
    </row>
    <row r="4704" spans="1:7" x14ac:dyDescent="0.3">
      <c r="A4704" t="s">
        <v>4709</v>
      </c>
      <c r="B4704">
        <v>2.5451000000000001E-2</v>
      </c>
      <c r="C4704">
        <v>0</v>
      </c>
      <c r="D4704">
        <v>0</v>
      </c>
      <c r="E4704">
        <v>0</v>
      </c>
      <c r="F4704">
        <v>0</v>
      </c>
      <c r="G4704">
        <v>0</v>
      </c>
    </row>
    <row r="4705" spans="1:7" x14ac:dyDescent="0.3">
      <c r="A4705" t="s">
        <v>4710</v>
      </c>
      <c r="B4705">
        <v>0</v>
      </c>
      <c r="C4705">
        <v>0</v>
      </c>
      <c r="D4705">
        <v>0</v>
      </c>
      <c r="E4705">
        <v>0</v>
      </c>
      <c r="F4705">
        <v>0</v>
      </c>
      <c r="G4705">
        <v>0</v>
      </c>
    </row>
    <row r="4706" spans="1:7" x14ac:dyDescent="0.3">
      <c r="A4706" t="s">
        <v>4711</v>
      </c>
      <c r="B4706">
        <v>10.870808</v>
      </c>
      <c r="C4706">
        <v>8.6857070000000007</v>
      </c>
      <c r="D4706">
        <v>8.7551030000000001</v>
      </c>
      <c r="E4706">
        <v>8.2095389999999995</v>
      </c>
      <c r="F4706">
        <v>6.0328730000000004</v>
      </c>
      <c r="G4706">
        <v>6.7448940000000004</v>
      </c>
    </row>
    <row r="4707" spans="1:7" x14ac:dyDescent="0.3">
      <c r="A4707" t="s">
        <v>4712</v>
      </c>
      <c r="B4707">
        <v>2.0207570000000001</v>
      </c>
      <c r="C4707">
        <v>7.8103319999999998</v>
      </c>
      <c r="D4707">
        <v>3.1918949999999899</v>
      </c>
      <c r="E4707">
        <v>3.6976140000000002</v>
      </c>
      <c r="F4707">
        <v>2.8114560000000002</v>
      </c>
      <c r="G4707">
        <v>5.1328049999999896</v>
      </c>
    </row>
    <row r="4708" spans="1:7" x14ac:dyDescent="0.3">
      <c r="A4708" t="s">
        <v>4713</v>
      </c>
      <c r="B4708">
        <v>1.6798390000000001</v>
      </c>
      <c r="C4708">
        <v>2.1591779999999998</v>
      </c>
      <c r="D4708">
        <v>1.919916</v>
      </c>
      <c r="E4708">
        <v>1.8366450000000001</v>
      </c>
      <c r="F4708">
        <v>1.5440069999999999</v>
      </c>
      <c r="G4708">
        <v>1.8562799999999999</v>
      </c>
    </row>
    <row r="4709" spans="1:7" x14ac:dyDescent="0.3">
      <c r="A4709" t="s">
        <v>4714</v>
      </c>
      <c r="B4709">
        <v>8.5486999999999994E-2</v>
      </c>
      <c r="C4709">
        <v>0.17315700000000001</v>
      </c>
      <c r="D4709">
        <v>0.205766</v>
      </c>
      <c r="E4709">
        <v>0.13367899999999999</v>
      </c>
      <c r="F4709">
        <v>0.965673</v>
      </c>
      <c r="G4709">
        <v>0.45673599999999998</v>
      </c>
    </row>
    <row r="4710" spans="1:7" x14ac:dyDescent="0.3">
      <c r="A4710" t="s">
        <v>4715</v>
      </c>
      <c r="B4710">
        <v>3.1014900000000001</v>
      </c>
      <c r="C4710">
        <v>0.79928500000000002</v>
      </c>
      <c r="D4710">
        <v>6.8893999999999997E-2</v>
      </c>
      <c r="E4710">
        <v>2.0106959999999998</v>
      </c>
      <c r="F4710">
        <v>0.61948700000000001</v>
      </c>
      <c r="G4710">
        <v>0.19064700000000001</v>
      </c>
    </row>
    <row r="4711" spans="1:7" x14ac:dyDescent="0.3">
      <c r="A4711" t="s">
        <v>4716</v>
      </c>
      <c r="B4711">
        <v>0.23714099999999999</v>
      </c>
      <c r="C4711">
        <v>0.59091700000000003</v>
      </c>
      <c r="D4711">
        <v>0.41268700000000003</v>
      </c>
      <c r="E4711">
        <v>0.15589600000000001</v>
      </c>
      <c r="F4711">
        <v>0.34966700000000001</v>
      </c>
      <c r="G4711">
        <v>0.73499800000000004</v>
      </c>
    </row>
    <row r="4712" spans="1:7" x14ac:dyDescent="0.3">
      <c r="A4712" t="s">
        <v>4717</v>
      </c>
      <c r="B4712">
        <v>5.3086500000000001</v>
      </c>
      <c r="C4712">
        <v>4.7820789999999898</v>
      </c>
      <c r="D4712">
        <v>3.8437779999999999</v>
      </c>
      <c r="E4712">
        <v>3.7975189999999999</v>
      </c>
      <c r="F4712">
        <v>1.514535</v>
      </c>
      <c r="G4712">
        <v>2.144765</v>
      </c>
    </row>
    <row r="4713" spans="1:7" x14ac:dyDescent="0.3">
      <c r="A4713" t="s">
        <v>4718</v>
      </c>
      <c r="B4713">
        <v>0.45944200000000002</v>
      </c>
      <c r="C4713">
        <v>0.101038</v>
      </c>
      <c r="D4713">
        <v>0.21838099999999999</v>
      </c>
      <c r="E4713">
        <v>0.68003999999999998</v>
      </c>
      <c r="F4713">
        <v>9.2876E-2</v>
      </c>
      <c r="G4713">
        <v>0.406719</v>
      </c>
    </row>
    <row r="4714" spans="1:7" x14ac:dyDescent="0.3">
      <c r="A4714" t="s">
        <v>4719</v>
      </c>
      <c r="B4714">
        <v>0</v>
      </c>
      <c r="C4714">
        <v>0</v>
      </c>
      <c r="D4714">
        <v>4.7187E-2</v>
      </c>
      <c r="E4714">
        <v>0</v>
      </c>
      <c r="F4714">
        <v>2.9621999999999999E-2</v>
      </c>
      <c r="G4714">
        <v>0</v>
      </c>
    </row>
    <row r="4715" spans="1:7" x14ac:dyDescent="0.3">
      <c r="A4715" t="s">
        <v>4720</v>
      </c>
      <c r="B4715">
        <v>9.4399999999999998E-2</v>
      </c>
      <c r="C4715">
        <v>0.22719</v>
      </c>
      <c r="D4715">
        <v>0.22085299999999999</v>
      </c>
      <c r="E4715">
        <v>7.0576E-2</v>
      </c>
      <c r="F4715">
        <v>9.1790999999999998E-2</v>
      </c>
      <c r="G4715">
        <v>0.102076</v>
      </c>
    </row>
    <row r="4716" spans="1:7" x14ac:dyDescent="0.3">
      <c r="A4716" t="s">
        <v>4721</v>
      </c>
      <c r="B4716">
        <v>0.75730699999999995</v>
      </c>
      <c r="C4716">
        <v>0.40448400000000001</v>
      </c>
      <c r="D4716">
        <v>0.37340000000000001</v>
      </c>
      <c r="E4716">
        <v>0.56492200000000004</v>
      </c>
      <c r="F4716">
        <v>0.16974700000000001</v>
      </c>
      <c r="G4716">
        <v>0.45386799999999999</v>
      </c>
    </row>
    <row r="4717" spans="1:7" x14ac:dyDescent="0.3">
      <c r="A4717" t="s">
        <v>4722</v>
      </c>
      <c r="B4717">
        <v>0.333318</v>
      </c>
      <c r="C4717">
        <v>0.41822699999999902</v>
      </c>
      <c r="D4717">
        <v>0.23266999999999999</v>
      </c>
      <c r="E4717">
        <v>1.4839230000000001</v>
      </c>
      <c r="F4717">
        <v>0.48254200000000003</v>
      </c>
      <c r="G4717">
        <v>2.2912279999999998</v>
      </c>
    </row>
    <row r="4718" spans="1:7" x14ac:dyDescent="0.3">
      <c r="A4718" t="s">
        <v>4723</v>
      </c>
      <c r="B4718">
        <v>1.689152</v>
      </c>
      <c r="C4718">
        <v>2.3631500000000001</v>
      </c>
      <c r="D4718">
        <v>2.7764090000000001</v>
      </c>
      <c r="E4718">
        <v>0.84270400000000001</v>
      </c>
      <c r="F4718">
        <v>2.1179060000000001</v>
      </c>
      <c r="G4718">
        <v>3.027914</v>
      </c>
    </row>
    <row r="4719" spans="1:7" x14ac:dyDescent="0.3">
      <c r="A4719" t="s">
        <v>4724</v>
      </c>
      <c r="B4719">
        <v>0</v>
      </c>
      <c r="C4719">
        <v>0</v>
      </c>
      <c r="D4719">
        <v>3.6445999999999999E-2</v>
      </c>
      <c r="E4719">
        <v>0</v>
      </c>
      <c r="F4719">
        <v>0.116331</v>
      </c>
      <c r="G4719">
        <v>0.143486</v>
      </c>
    </row>
    <row r="4720" spans="1:7" x14ac:dyDescent="0.3">
      <c r="A4720" t="s">
        <v>4725</v>
      </c>
      <c r="B4720">
        <v>0.40908899999999998</v>
      </c>
      <c r="C4720">
        <v>0.86140300000000003</v>
      </c>
      <c r="D4720">
        <v>0.41351700000000002</v>
      </c>
      <c r="E4720">
        <v>0.19490199999999999</v>
      </c>
      <c r="F4720">
        <v>0.32581399999999999</v>
      </c>
      <c r="G4720">
        <v>0.275204</v>
      </c>
    </row>
    <row r="4721" spans="1:7" x14ac:dyDescent="0.3">
      <c r="A4721" t="s">
        <v>4726</v>
      </c>
      <c r="B4721">
        <v>0.27743099999999998</v>
      </c>
      <c r="C4721">
        <v>0.191775</v>
      </c>
      <c r="D4721">
        <v>0.14745800000000001</v>
      </c>
      <c r="E4721">
        <v>0.302255</v>
      </c>
      <c r="F4721">
        <v>0.18197199999999999</v>
      </c>
      <c r="G4721">
        <v>0.17879200000000001</v>
      </c>
    </row>
    <row r="4722" spans="1:7" x14ac:dyDescent="0.3">
      <c r="A4722" t="s">
        <v>4727</v>
      </c>
      <c r="B4722">
        <v>341.53024699999997</v>
      </c>
      <c r="C4722">
        <v>65.880978999999996</v>
      </c>
      <c r="D4722">
        <v>125.156261</v>
      </c>
      <c r="E4722">
        <v>666.79045799999994</v>
      </c>
      <c r="F4722">
        <v>195.20191700000001</v>
      </c>
      <c r="G4722">
        <v>166.35895099999999</v>
      </c>
    </row>
    <row r="4723" spans="1:7" x14ac:dyDescent="0.3">
      <c r="A4723" t="s">
        <v>4728</v>
      </c>
      <c r="B4723">
        <v>15.291754999999901</v>
      </c>
      <c r="C4723">
        <v>11.7418569999999</v>
      </c>
      <c r="D4723">
        <v>13.279192999999999</v>
      </c>
      <c r="E4723">
        <v>9.4470089999999995</v>
      </c>
      <c r="F4723">
        <v>10.071842</v>
      </c>
      <c r="G4723">
        <v>10.542771</v>
      </c>
    </row>
    <row r="4724" spans="1:7" x14ac:dyDescent="0.3">
      <c r="A4724" t="s">
        <v>4729</v>
      </c>
      <c r="B4724">
        <v>0.15501599999999999</v>
      </c>
      <c r="C4724">
        <v>0.12289700000000001</v>
      </c>
      <c r="D4724">
        <v>1.374E-2</v>
      </c>
      <c r="E4724">
        <v>0.19081899999999999</v>
      </c>
      <c r="F4724">
        <v>0.38786900000000002</v>
      </c>
      <c r="G4724">
        <v>9.2587000000000003E-2</v>
      </c>
    </row>
    <row r="4725" spans="1:7" x14ac:dyDescent="0.3">
      <c r="A4725" t="s">
        <v>4730</v>
      </c>
      <c r="B4725">
        <v>0</v>
      </c>
      <c r="C4725">
        <v>0</v>
      </c>
      <c r="D4725">
        <v>0</v>
      </c>
      <c r="E4725">
        <v>0</v>
      </c>
      <c r="F4725">
        <v>0</v>
      </c>
      <c r="G4725">
        <v>0</v>
      </c>
    </row>
    <row r="4726" spans="1:7" x14ac:dyDescent="0.3">
      <c r="A4726" t="s">
        <v>4731</v>
      </c>
      <c r="B4726">
        <v>2.4271319999999998</v>
      </c>
      <c r="C4726">
        <v>3.242388</v>
      </c>
      <c r="D4726">
        <v>4.0980829999999999</v>
      </c>
      <c r="E4726">
        <v>0.50472600000000001</v>
      </c>
      <c r="F4726">
        <v>0.29929899999999998</v>
      </c>
      <c r="G4726">
        <v>0.720642</v>
      </c>
    </row>
    <row r="4727" spans="1:7" x14ac:dyDescent="0.3">
      <c r="A4727" t="s">
        <v>4732</v>
      </c>
      <c r="B4727">
        <v>5.2136119999999897</v>
      </c>
      <c r="C4727">
        <v>7.2800229999999999</v>
      </c>
      <c r="D4727">
        <v>13.862545000000001</v>
      </c>
      <c r="E4727">
        <v>5.1855089999999997</v>
      </c>
      <c r="F4727">
        <v>7.8290589999999902</v>
      </c>
      <c r="G4727">
        <v>7.2747549999999999</v>
      </c>
    </row>
    <row r="4728" spans="1:7" x14ac:dyDescent="0.3">
      <c r="A4728" t="s">
        <v>4733</v>
      </c>
      <c r="B4728">
        <v>7.0005999999999999E-2</v>
      </c>
      <c r="C4728">
        <v>0</v>
      </c>
      <c r="D4728">
        <v>0</v>
      </c>
      <c r="E4728">
        <v>0.10974299999999999</v>
      </c>
      <c r="F4728">
        <v>5.9117999999999997E-2</v>
      </c>
      <c r="G4728">
        <v>9.8990999999999996E-2</v>
      </c>
    </row>
    <row r="4729" spans="1:7" x14ac:dyDescent="0.3">
      <c r="A4729" t="s">
        <v>4734</v>
      </c>
      <c r="B4729">
        <v>28.135382999999901</v>
      </c>
      <c r="C4729">
        <v>33.853014999999999</v>
      </c>
      <c r="D4729">
        <v>30.238019000000001</v>
      </c>
      <c r="E4729">
        <v>21.111598000000001</v>
      </c>
      <c r="F4729">
        <v>16.744084000000001</v>
      </c>
      <c r="G4729">
        <v>17.394621000000001</v>
      </c>
    </row>
    <row r="4730" spans="1:7" x14ac:dyDescent="0.3">
      <c r="A4730" t="s">
        <v>4735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</row>
    <row r="4731" spans="1:7" x14ac:dyDescent="0.3">
      <c r="A4731" t="s">
        <v>4736</v>
      </c>
      <c r="B4731">
        <v>153.92708099999999</v>
      </c>
      <c r="C4731">
        <v>179.54351600000001</v>
      </c>
      <c r="D4731">
        <v>122.07862</v>
      </c>
      <c r="E4731">
        <v>230.60769400000001</v>
      </c>
      <c r="F4731">
        <v>250.01323400000001</v>
      </c>
      <c r="G4731">
        <v>209.50787299999999</v>
      </c>
    </row>
    <row r="4732" spans="1:7" x14ac:dyDescent="0.3">
      <c r="A4732" t="s">
        <v>4737</v>
      </c>
      <c r="B4732">
        <v>0</v>
      </c>
      <c r="C4732">
        <v>0.183362</v>
      </c>
      <c r="D4732">
        <v>0.29705999999999999</v>
      </c>
      <c r="E4732">
        <v>4.0674000000000002E-2</v>
      </c>
      <c r="F4732">
        <v>0</v>
      </c>
      <c r="G4732">
        <v>0.137349</v>
      </c>
    </row>
    <row r="4733" spans="1:7" x14ac:dyDescent="0.3">
      <c r="A4733" t="s">
        <v>4738</v>
      </c>
      <c r="B4733">
        <v>68.377340999999902</v>
      </c>
      <c r="C4733">
        <v>63.496240999999998</v>
      </c>
      <c r="D4733">
        <v>61.887571999999999</v>
      </c>
      <c r="E4733">
        <v>89.851439999999997</v>
      </c>
      <c r="F4733">
        <v>92.102005999999903</v>
      </c>
      <c r="G4733">
        <v>92.093478000000005</v>
      </c>
    </row>
    <row r="4734" spans="1:7" x14ac:dyDescent="0.3">
      <c r="A4734" t="s">
        <v>4739</v>
      </c>
      <c r="B4734">
        <v>8.0979999999999996E-2</v>
      </c>
      <c r="C4734">
        <v>0.10492600000000001</v>
      </c>
      <c r="D4734">
        <v>0</v>
      </c>
      <c r="E4734">
        <v>0</v>
      </c>
      <c r="F4734">
        <v>0.33945900000000001</v>
      </c>
      <c r="G4734">
        <v>4.9817E-2</v>
      </c>
    </row>
    <row r="4735" spans="1:7" x14ac:dyDescent="0.3">
      <c r="A4735" t="s">
        <v>4740</v>
      </c>
      <c r="B4735">
        <v>19.729603999999998</v>
      </c>
      <c r="C4735">
        <v>19.645916999999901</v>
      </c>
      <c r="D4735">
        <v>18.875012999999999</v>
      </c>
      <c r="E4735">
        <v>20.609691999999999</v>
      </c>
      <c r="F4735">
        <v>20.939865999999999</v>
      </c>
      <c r="G4735">
        <v>22.666975999999998</v>
      </c>
    </row>
    <row r="4736" spans="1:7" x14ac:dyDescent="0.3">
      <c r="A4736" t="s">
        <v>4741</v>
      </c>
      <c r="B4736">
        <v>12.803704</v>
      </c>
      <c r="C4736">
        <v>16.683886999999999</v>
      </c>
      <c r="D4736">
        <v>14.800701999999999</v>
      </c>
      <c r="E4736">
        <v>12.556825</v>
      </c>
      <c r="F4736">
        <v>13.810098</v>
      </c>
      <c r="G4736">
        <v>14.470942000000001</v>
      </c>
    </row>
    <row r="4737" spans="1:7" x14ac:dyDescent="0.3">
      <c r="A4737" t="s">
        <v>4742</v>
      </c>
      <c r="B4737">
        <v>0</v>
      </c>
      <c r="C4737">
        <v>0</v>
      </c>
      <c r="D4737">
        <v>0</v>
      </c>
      <c r="E4737">
        <v>0</v>
      </c>
      <c r="F4737">
        <v>0</v>
      </c>
      <c r="G4737">
        <v>0</v>
      </c>
    </row>
    <row r="4738" spans="1:7" x14ac:dyDescent="0.3">
      <c r="A4738" t="s">
        <v>4743</v>
      </c>
      <c r="B4738">
        <v>0</v>
      </c>
      <c r="C4738">
        <v>0</v>
      </c>
      <c r="D4738">
        <v>0</v>
      </c>
      <c r="E4738">
        <v>3.6144999999999997E-2</v>
      </c>
      <c r="F4738">
        <v>0</v>
      </c>
      <c r="G4738">
        <v>0</v>
      </c>
    </row>
    <row r="4739" spans="1:7" x14ac:dyDescent="0.3">
      <c r="A4739" t="s">
        <v>4744</v>
      </c>
      <c r="B4739">
        <v>0</v>
      </c>
      <c r="C4739">
        <v>0</v>
      </c>
      <c r="D4739">
        <v>0</v>
      </c>
      <c r="E4739">
        <v>5.0181000000000003E-2</v>
      </c>
      <c r="F4739">
        <v>9.5463999999999993E-2</v>
      </c>
      <c r="G4739">
        <v>1.2888E-2</v>
      </c>
    </row>
    <row r="4740" spans="1:7" x14ac:dyDescent="0.3">
      <c r="A4740" t="s">
        <v>4745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</row>
    <row r="4741" spans="1:7" x14ac:dyDescent="0.3">
      <c r="A4741" t="s">
        <v>4746</v>
      </c>
      <c r="B4741">
        <v>0</v>
      </c>
      <c r="C4741">
        <v>0</v>
      </c>
      <c r="D4741">
        <v>0</v>
      </c>
      <c r="E4741">
        <v>0</v>
      </c>
      <c r="F4741">
        <v>0</v>
      </c>
      <c r="G4741">
        <v>0</v>
      </c>
    </row>
    <row r="4742" spans="1:7" x14ac:dyDescent="0.3">
      <c r="A4742" t="s">
        <v>4747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</row>
    <row r="4743" spans="1:7" x14ac:dyDescent="0.3">
      <c r="A4743" t="s">
        <v>4748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</row>
    <row r="4744" spans="1:7" x14ac:dyDescent="0.3">
      <c r="A4744" t="s">
        <v>4749</v>
      </c>
      <c r="B4744">
        <v>0.44821800000000001</v>
      </c>
      <c r="C4744">
        <v>0</v>
      </c>
      <c r="D4744">
        <v>0.107225</v>
      </c>
      <c r="E4744">
        <v>1.0152760000000001</v>
      </c>
      <c r="F4744">
        <v>0.33675300000000002</v>
      </c>
      <c r="G4744">
        <v>1.187154</v>
      </c>
    </row>
    <row r="4745" spans="1:7" x14ac:dyDescent="0.3">
      <c r="A4745" t="s">
        <v>4750</v>
      </c>
      <c r="B4745">
        <v>2.4468809999999999</v>
      </c>
      <c r="C4745">
        <v>2.4973200000000002</v>
      </c>
      <c r="D4745">
        <v>2.8576489999999999</v>
      </c>
      <c r="E4745">
        <v>0.80407099999999998</v>
      </c>
      <c r="F4745">
        <v>1.017298</v>
      </c>
      <c r="G4745">
        <v>0.85229999999999995</v>
      </c>
    </row>
    <row r="4746" spans="1:7" x14ac:dyDescent="0.3">
      <c r="A4746" t="s">
        <v>4751</v>
      </c>
      <c r="B4746">
        <v>0.72059700000000004</v>
      </c>
      <c r="C4746">
        <v>0.53542999999999996</v>
      </c>
      <c r="D4746">
        <v>0.70897200000000005</v>
      </c>
      <c r="E4746">
        <v>0.48516100000000001</v>
      </c>
      <c r="F4746">
        <v>0.44791700000000001</v>
      </c>
      <c r="G4746">
        <v>0.62655499999999997</v>
      </c>
    </row>
    <row r="4747" spans="1:7" x14ac:dyDescent="0.3">
      <c r="A4747" t="s">
        <v>4752</v>
      </c>
      <c r="B4747">
        <v>2.350889</v>
      </c>
      <c r="C4747">
        <v>2.186077</v>
      </c>
      <c r="D4747">
        <v>2.3727749999999999</v>
      </c>
      <c r="E4747">
        <v>0.83606499999999995</v>
      </c>
      <c r="F4747">
        <v>1.4437279999999999</v>
      </c>
      <c r="G4747">
        <v>1.0895699999999999</v>
      </c>
    </row>
    <row r="4748" spans="1:7" x14ac:dyDescent="0.3">
      <c r="A4748" t="s">
        <v>4753</v>
      </c>
      <c r="B4748">
        <v>0.35886299999999999</v>
      </c>
      <c r="C4748">
        <v>0.45816600000000002</v>
      </c>
      <c r="D4748">
        <v>0</v>
      </c>
      <c r="E4748">
        <v>0</v>
      </c>
      <c r="F4748">
        <v>0</v>
      </c>
      <c r="G4748">
        <v>0</v>
      </c>
    </row>
    <row r="4749" spans="1:7" x14ac:dyDescent="0.3">
      <c r="A4749" t="s">
        <v>4754</v>
      </c>
      <c r="B4749">
        <v>1.0862400000000001</v>
      </c>
      <c r="C4749">
        <v>1.506562</v>
      </c>
      <c r="D4749">
        <v>1.4180759999999999</v>
      </c>
      <c r="E4749">
        <v>0.63770000000000004</v>
      </c>
      <c r="F4749">
        <v>0.82408300000000001</v>
      </c>
      <c r="G4749">
        <v>0.53734300000000002</v>
      </c>
    </row>
    <row r="4750" spans="1:7" x14ac:dyDescent="0.3">
      <c r="A4750" t="s">
        <v>4755</v>
      </c>
      <c r="B4750">
        <v>0</v>
      </c>
      <c r="C4750">
        <v>0</v>
      </c>
      <c r="D4750">
        <v>0</v>
      </c>
      <c r="E4750">
        <v>0</v>
      </c>
      <c r="F4750">
        <v>0</v>
      </c>
      <c r="G4750">
        <v>0</v>
      </c>
    </row>
    <row r="4751" spans="1:7" x14ac:dyDescent="0.3">
      <c r="A4751" t="s">
        <v>4756</v>
      </c>
      <c r="B4751">
        <v>6.3383390000000004</v>
      </c>
      <c r="C4751">
        <v>4.6794349999999998</v>
      </c>
      <c r="D4751">
        <v>13.38631</v>
      </c>
      <c r="E4751">
        <v>3.3399839999999998</v>
      </c>
      <c r="F4751">
        <v>4.3472720000000002</v>
      </c>
      <c r="G4751">
        <v>4.5391110000000001</v>
      </c>
    </row>
    <row r="4752" spans="1:7" x14ac:dyDescent="0.3">
      <c r="A4752" t="s">
        <v>4757</v>
      </c>
      <c r="B4752">
        <v>0</v>
      </c>
      <c r="C4752">
        <v>0</v>
      </c>
      <c r="D4752">
        <v>0</v>
      </c>
      <c r="E4752">
        <v>0</v>
      </c>
      <c r="F4752">
        <v>0</v>
      </c>
      <c r="G4752">
        <v>0</v>
      </c>
    </row>
    <row r="4753" spans="1:7" x14ac:dyDescent="0.3">
      <c r="A4753" t="s">
        <v>4758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0.24108199999999999</v>
      </c>
    </row>
    <row r="4754" spans="1:7" x14ac:dyDescent="0.3">
      <c r="A4754" t="s">
        <v>4759</v>
      </c>
      <c r="B4754">
        <v>6.0477460000000001</v>
      </c>
      <c r="C4754">
        <v>6.9594009999999997</v>
      </c>
      <c r="D4754">
        <v>7.7218549999999997</v>
      </c>
      <c r="E4754">
        <v>0.63011300000000003</v>
      </c>
      <c r="F4754">
        <v>0.87685499999999905</v>
      </c>
      <c r="G4754">
        <v>1.526192</v>
      </c>
    </row>
    <row r="4755" spans="1:7" x14ac:dyDescent="0.3">
      <c r="A4755" t="s">
        <v>4760</v>
      </c>
      <c r="B4755">
        <v>16.039611999999899</v>
      </c>
      <c r="C4755">
        <v>20.847754999999999</v>
      </c>
      <c r="D4755">
        <v>17.925685999999999</v>
      </c>
      <c r="E4755">
        <v>16.131267999999999</v>
      </c>
      <c r="F4755">
        <v>21.769175000000001</v>
      </c>
      <c r="G4755">
        <v>19.249101</v>
      </c>
    </row>
    <row r="4756" spans="1:7" x14ac:dyDescent="0.3">
      <c r="A4756" t="s">
        <v>4761</v>
      </c>
      <c r="B4756">
        <v>16.965722999999901</v>
      </c>
      <c r="C4756">
        <v>17.516126</v>
      </c>
      <c r="D4756">
        <v>13.040870999999999</v>
      </c>
      <c r="E4756">
        <v>14.842335</v>
      </c>
      <c r="F4756">
        <v>15.946427999999999</v>
      </c>
      <c r="G4756">
        <v>14.703605999999899</v>
      </c>
    </row>
    <row r="4757" spans="1:7" x14ac:dyDescent="0.3">
      <c r="A4757" t="s">
        <v>4762</v>
      </c>
      <c r="B4757">
        <v>1.5523419999999899</v>
      </c>
      <c r="C4757">
        <v>2.3333059999999999</v>
      </c>
      <c r="D4757">
        <v>3.0018469999999899</v>
      </c>
      <c r="E4757">
        <v>0.61316800000000005</v>
      </c>
      <c r="F4757">
        <v>0.14543200000000001</v>
      </c>
      <c r="G4757">
        <v>0.62992400000000004</v>
      </c>
    </row>
    <row r="4758" spans="1:7" x14ac:dyDescent="0.3">
      <c r="A4758" t="s">
        <v>4763</v>
      </c>
      <c r="B4758">
        <v>0</v>
      </c>
      <c r="C4758">
        <v>0</v>
      </c>
      <c r="D4758">
        <v>0</v>
      </c>
      <c r="E4758">
        <v>0</v>
      </c>
      <c r="F4758">
        <v>1.0491E-2</v>
      </c>
      <c r="G4758">
        <v>0</v>
      </c>
    </row>
    <row r="4759" spans="1:7" x14ac:dyDescent="0.3">
      <c r="A4759" t="s">
        <v>4764</v>
      </c>
      <c r="B4759">
        <v>1.8445</v>
      </c>
      <c r="C4759">
        <v>1.626225</v>
      </c>
      <c r="D4759">
        <v>1.9157729999999999</v>
      </c>
      <c r="E4759">
        <v>1.2602709999999999</v>
      </c>
      <c r="F4759">
        <v>1.640479</v>
      </c>
      <c r="G4759">
        <v>3.0995020000000002</v>
      </c>
    </row>
    <row r="4760" spans="1:7" x14ac:dyDescent="0.3">
      <c r="A4760" t="s">
        <v>4765</v>
      </c>
      <c r="B4760">
        <v>26.874658</v>
      </c>
      <c r="C4760">
        <v>28.196912999999999</v>
      </c>
      <c r="D4760">
        <v>30.341858999999999</v>
      </c>
      <c r="E4760">
        <v>19.877393999999999</v>
      </c>
      <c r="F4760">
        <v>25.050129999999999</v>
      </c>
      <c r="G4760">
        <v>24.010344</v>
      </c>
    </row>
    <row r="4761" spans="1:7" x14ac:dyDescent="0.3">
      <c r="A4761" t="s">
        <v>4766</v>
      </c>
      <c r="B4761">
        <v>0.89977099999999999</v>
      </c>
      <c r="C4761">
        <v>0.35758899999999999</v>
      </c>
      <c r="D4761">
        <v>0.72444399999999998</v>
      </c>
      <c r="E4761">
        <v>0.77954799999999902</v>
      </c>
      <c r="F4761">
        <v>0.39102799999999999</v>
      </c>
      <c r="G4761">
        <v>1.1796629999999999</v>
      </c>
    </row>
    <row r="4762" spans="1:7" x14ac:dyDescent="0.3">
      <c r="A4762" t="s">
        <v>4767</v>
      </c>
      <c r="B4762">
        <v>26.898130999999999</v>
      </c>
      <c r="C4762">
        <v>28.856719999999999</v>
      </c>
      <c r="D4762">
        <v>25.942394999999902</v>
      </c>
      <c r="E4762">
        <v>33.703085000000002</v>
      </c>
      <c r="F4762">
        <v>36.259492999999999</v>
      </c>
      <c r="G4762">
        <v>36.763917999999997</v>
      </c>
    </row>
    <row r="4763" spans="1:7" x14ac:dyDescent="0.3">
      <c r="A4763" t="s">
        <v>4768</v>
      </c>
      <c r="B4763">
        <v>1.725015</v>
      </c>
      <c r="C4763">
        <v>2.412909</v>
      </c>
      <c r="D4763">
        <v>1.480256</v>
      </c>
      <c r="E4763">
        <v>1.5744499999999999</v>
      </c>
      <c r="F4763">
        <v>1.737047</v>
      </c>
      <c r="G4763">
        <v>2.20631599999999</v>
      </c>
    </row>
    <row r="4764" spans="1:7" x14ac:dyDescent="0.3">
      <c r="A4764" t="s">
        <v>4769</v>
      </c>
      <c r="B4764">
        <v>3.884277</v>
      </c>
      <c r="C4764">
        <v>3.3260800000000001</v>
      </c>
      <c r="D4764">
        <v>4.7914489999999903</v>
      </c>
      <c r="E4764">
        <v>1.798567</v>
      </c>
      <c r="F4764">
        <v>1.823982</v>
      </c>
      <c r="G4764">
        <v>2.669486</v>
      </c>
    </row>
    <row r="4765" spans="1:7" x14ac:dyDescent="0.3">
      <c r="A4765" t="s">
        <v>4770</v>
      </c>
      <c r="B4765">
        <v>4.4583110000000001</v>
      </c>
      <c r="C4765">
        <v>5.949065</v>
      </c>
      <c r="D4765">
        <v>9.409141</v>
      </c>
      <c r="E4765">
        <v>2.29823299999999</v>
      </c>
      <c r="F4765">
        <v>5.1822369999999998</v>
      </c>
      <c r="G4765">
        <v>4.2672080000000001</v>
      </c>
    </row>
    <row r="4766" spans="1:7" x14ac:dyDescent="0.3">
      <c r="A4766" t="s">
        <v>4771</v>
      </c>
      <c r="B4766">
        <v>5.944153</v>
      </c>
      <c r="C4766">
        <v>4.5684889999999996</v>
      </c>
      <c r="D4766">
        <v>5.6491679999999898</v>
      </c>
      <c r="E4766">
        <v>4.3414739999999998</v>
      </c>
      <c r="F4766">
        <v>3.0102939999999898</v>
      </c>
      <c r="G4766">
        <v>4.2394369999999997</v>
      </c>
    </row>
    <row r="4767" spans="1:7" x14ac:dyDescent="0.3">
      <c r="A4767" t="s">
        <v>4772</v>
      </c>
      <c r="B4767">
        <v>0</v>
      </c>
      <c r="C4767">
        <v>0</v>
      </c>
      <c r="D4767">
        <v>8.7011000000000005E-2</v>
      </c>
      <c r="E4767">
        <v>2.3796000000000001E-2</v>
      </c>
      <c r="F4767">
        <v>1.4997999999999999E-2</v>
      </c>
      <c r="G4767">
        <v>5.6411000000000003E-2</v>
      </c>
    </row>
    <row r="4768" spans="1:7" x14ac:dyDescent="0.3">
      <c r="A4768" t="s">
        <v>4773</v>
      </c>
      <c r="B4768">
        <v>20.620666</v>
      </c>
      <c r="C4768">
        <v>24.079885999999998</v>
      </c>
      <c r="D4768">
        <v>20.351278000000001</v>
      </c>
      <c r="E4768">
        <v>24.664933000000001</v>
      </c>
      <c r="F4768">
        <v>22.339556999999999</v>
      </c>
      <c r="G4768">
        <v>24.242421</v>
      </c>
    </row>
    <row r="4769" spans="1:7" x14ac:dyDescent="0.3">
      <c r="A4769" t="s">
        <v>4774</v>
      </c>
      <c r="B4769">
        <v>0.82676499999999997</v>
      </c>
      <c r="C4769">
        <v>0.75819400000000003</v>
      </c>
      <c r="D4769">
        <v>0.89708100000000002</v>
      </c>
      <c r="E4769">
        <v>5.0856999999999999E-2</v>
      </c>
      <c r="F4769">
        <v>0</v>
      </c>
      <c r="G4769">
        <v>0.14821499999999899</v>
      </c>
    </row>
    <row r="4770" spans="1:7" x14ac:dyDescent="0.3">
      <c r="A4770" t="s">
        <v>4775</v>
      </c>
      <c r="B4770">
        <v>3.2837139999999998</v>
      </c>
      <c r="C4770">
        <v>3.3581889999999999</v>
      </c>
      <c r="D4770">
        <v>2.5569769999999998</v>
      </c>
      <c r="E4770">
        <v>2.7299829999999998</v>
      </c>
      <c r="F4770">
        <v>2.7137150000000001</v>
      </c>
      <c r="G4770">
        <v>3.2534860000000001</v>
      </c>
    </row>
    <row r="4771" spans="1:7" x14ac:dyDescent="0.3">
      <c r="A4771" t="s">
        <v>4776</v>
      </c>
      <c r="B4771">
        <v>2.9510800000000001</v>
      </c>
      <c r="C4771">
        <v>1.5749109999999999</v>
      </c>
      <c r="D4771">
        <v>3.2897470000000002</v>
      </c>
      <c r="E4771">
        <v>3.769091</v>
      </c>
      <c r="F4771">
        <v>1.095073</v>
      </c>
      <c r="G4771">
        <v>1.736137</v>
      </c>
    </row>
    <row r="4772" spans="1:7" x14ac:dyDescent="0.3">
      <c r="A4772" t="s">
        <v>4777</v>
      </c>
      <c r="B4772">
        <v>12.287536999999899</v>
      </c>
      <c r="C4772">
        <v>15.506334000000001</v>
      </c>
      <c r="D4772">
        <v>12.342141</v>
      </c>
      <c r="E4772">
        <v>3.776141</v>
      </c>
      <c r="F4772">
        <v>3.9560870000000001</v>
      </c>
      <c r="G4772">
        <v>3.3307669999999998</v>
      </c>
    </row>
    <row r="4773" spans="1:7" x14ac:dyDescent="0.3">
      <c r="A4773" t="s">
        <v>4778</v>
      </c>
      <c r="B4773">
        <v>0.37602599999999903</v>
      </c>
      <c r="C4773">
        <v>0.58511899999999994</v>
      </c>
      <c r="D4773">
        <v>0.96848800000000002</v>
      </c>
      <c r="E4773">
        <v>0.56170299999999995</v>
      </c>
      <c r="F4773">
        <v>0.314666</v>
      </c>
      <c r="G4773">
        <v>0.56799299999999997</v>
      </c>
    </row>
    <row r="4774" spans="1:7" x14ac:dyDescent="0.3">
      <c r="A4774" t="s">
        <v>4779</v>
      </c>
      <c r="B4774">
        <v>8.2683260000000001</v>
      </c>
      <c r="C4774">
        <v>9.4033309999999997</v>
      </c>
      <c r="D4774">
        <v>7.8265669999999998</v>
      </c>
      <c r="E4774">
        <v>9.3539919999999999</v>
      </c>
      <c r="F4774">
        <v>8.7721989999999899</v>
      </c>
      <c r="G4774">
        <v>11.19276</v>
      </c>
    </row>
    <row r="4775" spans="1:7" x14ac:dyDescent="0.3">
      <c r="A4775" t="s">
        <v>4780</v>
      </c>
      <c r="B4775">
        <v>0</v>
      </c>
      <c r="C4775">
        <v>4.2271999999999997E-2</v>
      </c>
      <c r="D4775">
        <v>0</v>
      </c>
      <c r="E4775">
        <v>0.827596</v>
      </c>
      <c r="F4775">
        <v>0.59758199999999995</v>
      </c>
      <c r="G4775">
        <v>0.70890600000000004</v>
      </c>
    </row>
    <row r="4776" spans="1:7" x14ac:dyDescent="0.3">
      <c r="A4776" t="s">
        <v>4781</v>
      </c>
      <c r="B4776">
        <v>0.20540600000000001</v>
      </c>
      <c r="C4776">
        <v>0</v>
      </c>
      <c r="D4776">
        <v>0.23874799999999999</v>
      </c>
      <c r="E4776">
        <v>0</v>
      </c>
      <c r="F4776">
        <v>0</v>
      </c>
      <c r="G4776">
        <v>0</v>
      </c>
    </row>
    <row r="4777" spans="1:7" x14ac:dyDescent="0.3">
      <c r="A4777" t="s">
        <v>4782</v>
      </c>
      <c r="B4777">
        <v>8.7771659999999994</v>
      </c>
      <c r="C4777">
        <v>11.9372519999999</v>
      </c>
      <c r="D4777">
        <v>10.670242999999999</v>
      </c>
      <c r="E4777">
        <v>9.6625569999999996</v>
      </c>
      <c r="F4777">
        <v>11.732056999999999</v>
      </c>
      <c r="G4777">
        <v>12.327940999999999</v>
      </c>
    </row>
    <row r="4778" spans="1:7" x14ac:dyDescent="0.3">
      <c r="A4778" t="s">
        <v>4783</v>
      </c>
      <c r="B4778">
        <v>18.31953</v>
      </c>
      <c r="C4778">
        <v>14.17995</v>
      </c>
      <c r="D4778">
        <v>21.187284999999999</v>
      </c>
      <c r="E4778">
        <v>17.221612999999898</v>
      </c>
      <c r="F4778">
        <v>15.629150999999901</v>
      </c>
      <c r="G4778">
        <v>23.384995</v>
      </c>
    </row>
    <row r="4779" spans="1:7" x14ac:dyDescent="0.3">
      <c r="A4779" t="s">
        <v>4784</v>
      </c>
      <c r="B4779">
        <v>1.102932</v>
      </c>
      <c r="C4779">
        <v>0.93351300000000004</v>
      </c>
      <c r="D4779">
        <v>1.726335</v>
      </c>
      <c r="E4779">
        <v>0.75361199999999995</v>
      </c>
      <c r="F4779">
        <v>0.49849199999999999</v>
      </c>
      <c r="G4779">
        <v>1.1430169999999999</v>
      </c>
    </row>
    <row r="4780" spans="1:7" x14ac:dyDescent="0.3">
      <c r="A4780" t="s">
        <v>4785</v>
      </c>
      <c r="B4780">
        <v>17.015172</v>
      </c>
      <c r="C4780">
        <v>10.077002</v>
      </c>
      <c r="D4780">
        <v>8.3273119999999992</v>
      </c>
      <c r="E4780">
        <v>7.4631479999999897</v>
      </c>
      <c r="F4780">
        <v>6.5770150000000003</v>
      </c>
      <c r="G4780">
        <v>8.3923279999999991</v>
      </c>
    </row>
    <row r="4781" spans="1:7" x14ac:dyDescent="0.3">
      <c r="A4781" t="s">
        <v>4786</v>
      </c>
      <c r="B4781">
        <v>0</v>
      </c>
      <c r="C4781">
        <v>0.121252</v>
      </c>
      <c r="D4781">
        <v>6.4659999999999995E-2</v>
      </c>
      <c r="E4781">
        <v>7.6606999999999995E-2</v>
      </c>
      <c r="F4781">
        <v>8.1878999999999993E-2</v>
      </c>
      <c r="G4781">
        <v>0</v>
      </c>
    </row>
    <row r="4782" spans="1:7" x14ac:dyDescent="0.3">
      <c r="A4782" t="s">
        <v>4787</v>
      </c>
      <c r="B4782">
        <v>0</v>
      </c>
      <c r="C4782">
        <v>3.0446999999999998E-2</v>
      </c>
      <c r="D4782">
        <v>3.4501999999999998E-2</v>
      </c>
      <c r="E4782">
        <v>4.7957E-2</v>
      </c>
      <c r="F4782">
        <v>0</v>
      </c>
      <c r="G4782">
        <v>0</v>
      </c>
    </row>
    <row r="4783" spans="1:7" x14ac:dyDescent="0.3">
      <c r="A4783" t="s">
        <v>4788</v>
      </c>
      <c r="B4783">
        <v>23.333902999999999</v>
      </c>
      <c r="C4783">
        <v>27.121558</v>
      </c>
      <c r="D4783">
        <v>21.868791000000002</v>
      </c>
      <c r="E4783">
        <v>11.976025</v>
      </c>
      <c r="F4783">
        <v>14.645676999999999</v>
      </c>
      <c r="G4783">
        <v>13.779095</v>
      </c>
    </row>
    <row r="4784" spans="1:7" x14ac:dyDescent="0.3">
      <c r="A4784" t="s">
        <v>4789</v>
      </c>
      <c r="B4784">
        <v>30.830704000000001</v>
      </c>
      <c r="C4784">
        <v>36.424569999999903</v>
      </c>
      <c r="D4784">
        <v>32.827365</v>
      </c>
      <c r="E4784">
        <v>29.333227999999998</v>
      </c>
      <c r="F4784">
        <v>31.677358000000002</v>
      </c>
      <c r="G4784">
        <v>28.823265999999901</v>
      </c>
    </row>
    <row r="4785" spans="1:7" x14ac:dyDescent="0.3">
      <c r="A4785" t="s">
        <v>4790</v>
      </c>
      <c r="B4785">
        <v>1.7568159999999999</v>
      </c>
      <c r="C4785">
        <v>2.385087</v>
      </c>
      <c r="D4785">
        <v>3.4874839999999998</v>
      </c>
      <c r="E4785">
        <v>0.39983199999999902</v>
      </c>
      <c r="F4785">
        <v>0.49326900000000001</v>
      </c>
      <c r="G4785">
        <v>0.95891099999999996</v>
      </c>
    </row>
    <row r="4786" spans="1:7" x14ac:dyDescent="0.3">
      <c r="A4786" t="s">
        <v>4791</v>
      </c>
      <c r="B4786">
        <v>7.9970949999999998</v>
      </c>
      <c r="C4786">
        <v>4.9781039999999903</v>
      </c>
      <c r="D4786">
        <v>6.0459769999999997</v>
      </c>
      <c r="E4786">
        <v>7.0901050000000003</v>
      </c>
      <c r="F4786">
        <v>5.3947409999999998</v>
      </c>
      <c r="G4786">
        <v>8.4322520000000001</v>
      </c>
    </row>
    <row r="4787" spans="1:7" x14ac:dyDescent="0.3">
      <c r="A4787" t="s">
        <v>4792</v>
      </c>
      <c r="B4787">
        <v>1.274346</v>
      </c>
      <c r="C4787">
        <v>1.270858</v>
      </c>
      <c r="D4787">
        <v>1.3690659999999999</v>
      </c>
      <c r="E4787">
        <v>1.157427</v>
      </c>
      <c r="F4787">
        <v>0.92650399999999999</v>
      </c>
      <c r="G4787">
        <v>1.011047</v>
      </c>
    </row>
    <row r="4788" spans="1:7" x14ac:dyDescent="0.3">
      <c r="A4788" t="s">
        <v>4793</v>
      </c>
      <c r="B4788">
        <v>6.9571880000000004</v>
      </c>
      <c r="C4788">
        <v>8.2156529999999997</v>
      </c>
      <c r="D4788">
        <v>8.4273249999999997</v>
      </c>
      <c r="E4788">
        <v>5.2627430000000004</v>
      </c>
      <c r="F4788">
        <v>6.7630739999999996</v>
      </c>
      <c r="G4788">
        <v>7.2389089999999996</v>
      </c>
    </row>
    <row r="4789" spans="1:7" x14ac:dyDescent="0.3">
      <c r="A4789" t="s">
        <v>4794</v>
      </c>
      <c r="B4789">
        <v>0.30986900000000001</v>
      </c>
      <c r="C4789">
        <v>0.23951</v>
      </c>
      <c r="D4789">
        <v>0.222776</v>
      </c>
      <c r="E4789">
        <v>0.59911499999999995</v>
      </c>
      <c r="F4789">
        <v>0.94316199999999994</v>
      </c>
      <c r="G4789">
        <v>0.78964100000000004</v>
      </c>
    </row>
    <row r="4790" spans="1:7" x14ac:dyDescent="0.3">
      <c r="A4790" t="s">
        <v>4795</v>
      </c>
      <c r="B4790">
        <v>13.705168</v>
      </c>
      <c r="C4790">
        <v>13.137264999999999</v>
      </c>
      <c r="D4790">
        <v>11.067589</v>
      </c>
      <c r="E4790">
        <v>23.432614000000001</v>
      </c>
      <c r="F4790">
        <v>23.351686999999998</v>
      </c>
      <c r="G4790">
        <v>19.929338000000001</v>
      </c>
    </row>
    <row r="4791" spans="1:7" x14ac:dyDescent="0.3">
      <c r="A4791" t="s">
        <v>4796</v>
      </c>
      <c r="B4791">
        <v>12.2883</v>
      </c>
      <c r="C4791">
        <v>15.4101699999999</v>
      </c>
      <c r="D4791">
        <v>16.025317000000001</v>
      </c>
      <c r="E4791">
        <v>11.375039999999901</v>
      </c>
      <c r="F4791">
        <v>9.3527239999999896</v>
      </c>
      <c r="G4791">
        <v>11.07108</v>
      </c>
    </row>
    <row r="4792" spans="1:7" x14ac:dyDescent="0.3">
      <c r="A4792" t="s">
        <v>4797</v>
      </c>
      <c r="B4792">
        <v>24.827469999999899</v>
      </c>
      <c r="C4792">
        <v>26.109940000000002</v>
      </c>
      <c r="D4792">
        <v>24.620588000000001</v>
      </c>
      <c r="E4792">
        <v>19.450060999999899</v>
      </c>
      <c r="F4792">
        <v>22.36121</v>
      </c>
      <c r="G4792">
        <v>20.633801999999999</v>
      </c>
    </row>
    <row r="4793" spans="1:7" x14ac:dyDescent="0.3">
      <c r="A4793" t="s">
        <v>4798</v>
      </c>
      <c r="B4793">
        <v>0.29265000000000002</v>
      </c>
      <c r="C4793">
        <v>0.19358700000000001</v>
      </c>
      <c r="D4793">
        <v>0.119924</v>
      </c>
      <c r="E4793">
        <v>0.15865699999999999</v>
      </c>
      <c r="F4793">
        <v>0.46907300000000002</v>
      </c>
      <c r="G4793">
        <v>0.46016000000000001</v>
      </c>
    </row>
    <row r="4794" spans="1:7" x14ac:dyDescent="0.3">
      <c r="A4794" t="s">
        <v>4799</v>
      </c>
      <c r="B4794">
        <v>2.602697</v>
      </c>
      <c r="C4794">
        <v>2.9781939999999998</v>
      </c>
      <c r="D4794">
        <v>3.2483219999999999</v>
      </c>
      <c r="E4794">
        <v>1.755174</v>
      </c>
      <c r="F4794">
        <v>1.7050509999999901</v>
      </c>
      <c r="G4794">
        <v>1.724655</v>
      </c>
    </row>
    <row r="4795" spans="1:7" x14ac:dyDescent="0.3">
      <c r="A4795" t="s">
        <v>4800</v>
      </c>
      <c r="B4795">
        <v>5.6875000000000002E-2</v>
      </c>
      <c r="C4795">
        <v>0</v>
      </c>
      <c r="D4795">
        <v>8.8739999999999999E-2</v>
      </c>
      <c r="E4795">
        <v>0</v>
      </c>
      <c r="F4795">
        <v>0</v>
      </c>
      <c r="G4795">
        <v>0</v>
      </c>
    </row>
    <row r="4796" spans="1:7" x14ac:dyDescent="0.3">
      <c r="A4796" t="s">
        <v>4801</v>
      </c>
      <c r="B4796">
        <v>9.7354489999999991</v>
      </c>
      <c r="C4796">
        <v>11.622334</v>
      </c>
      <c r="D4796">
        <v>10.737888999999999</v>
      </c>
      <c r="E4796">
        <v>7.002421</v>
      </c>
      <c r="F4796">
        <v>9.3311410000000006</v>
      </c>
      <c r="G4796">
        <v>7.8458389999999998</v>
      </c>
    </row>
    <row r="4797" spans="1:7" x14ac:dyDescent="0.3">
      <c r="A4797" t="s">
        <v>4802</v>
      </c>
      <c r="B4797">
        <v>52.698614999999997</v>
      </c>
      <c r="C4797">
        <v>51.959372999999999</v>
      </c>
      <c r="D4797">
        <v>40.550516999999999</v>
      </c>
      <c r="E4797">
        <v>66.412739000000002</v>
      </c>
      <c r="F4797">
        <v>71.864023000000003</v>
      </c>
      <c r="G4797">
        <v>68.435771000000003</v>
      </c>
    </row>
    <row r="4798" spans="1:7" x14ac:dyDescent="0.3">
      <c r="A4798" t="s">
        <v>4803</v>
      </c>
      <c r="B4798">
        <v>43.067559000000003</v>
      </c>
      <c r="C4798">
        <v>38.606482</v>
      </c>
      <c r="D4798">
        <v>28.262519000000001</v>
      </c>
      <c r="E4798">
        <v>62.766519000000002</v>
      </c>
      <c r="F4798">
        <v>71.411297000000005</v>
      </c>
      <c r="G4798">
        <v>50.826024999999902</v>
      </c>
    </row>
    <row r="4799" spans="1:7" x14ac:dyDescent="0.3">
      <c r="A4799" t="s">
        <v>4804</v>
      </c>
      <c r="B4799">
        <v>6.9866709999999896</v>
      </c>
      <c r="C4799">
        <v>4.0861900000000002</v>
      </c>
      <c r="D4799">
        <v>5.3019470000000002</v>
      </c>
      <c r="E4799">
        <v>3.8316330000000001</v>
      </c>
      <c r="F4799">
        <v>4.9031570000000002</v>
      </c>
      <c r="G4799">
        <v>4.3990109999999998</v>
      </c>
    </row>
    <row r="4800" spans="1:7" x14ac:dyDescent="0.3">
      <c r="A4800" t="s">
        <v>4805</v>
      </c>
      <c r="B4800">
        <v>0</v>
      </c>
      <c r="C4800">
        <v>0</v>
      </c>
      <c r="D4800">
        <v>0</v>
      </c>
      <c r="E4800">
        <v>0</v>
      </c>
      <c r="F4800">
        <v>0</v>
      </c>
      <c r="G4800">
        <v>0</v>
      </c>
    </row>
    <row r="4801" spans="1:7" x14ac:dyDescent="0.3">
      <c r="A4801" t="s">
        <v>4806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</row>
    <row r="4802" spans="1:7" x14ac:dyDescent="0.3">
      <c r="A4802" t="s">
        <v>4807</v>
      </c>
      <c r="B4802">
        <v>2.628584</v>
      </c>
      <c r="C4802">
        <v>2.7293099999999999</v>
      </c>
      <c r="D4802">
        <v>2.6683999999999899</v>
      </c>
      <c r="E4802">
        <v>1.3968769999999999</v>
      </c>
      <c r="F4802">
        <v>1.0877790000000001</v>
      </c>
      <c r="G4802">
        <v>0.771621</v>
      </c>
    </row>
    <row r="4803" spans="1:7" x14ac:dyDescent="0.3">
      <c r="A4803" t="s">
        <v>4808</v>
      </c>
      <c r="B4803">
        <v>0</v>
      </c>
      <c r="C4803">
        <v>0</v>
      </c>
      <c r="D4803">
        <v>0</v>
      </c>
      <c r="E4803">
        <v>0</v>
      </c>
      <c r="F4803">
        <v>0</v>
      </c>
      <c r="G4803">
        <v>0</v>
      </c>
    </row>
    <row r="4804" spans="1:7" x14ac:dyDescent="0.3">
      <c r="A4804" t="s">
        <v>4809</v>
      </c>
      <c r="B4804">
        <v>0</v>
      </c>
      <c r="C4804">
        <v>0</v>
      </c>
      <c r="D4804">
        <v>0</v>
      </c>
      <c r="E4804">
        <v>0</v>
      </c>
      <c r="F4804">
        <v>0</v>
      </c>
      <c r="G4804">
        <v>0</v>
      </c>
    </row>
    <row r="4805" spans="1:7" x14ac:dyDescent="0.3">
      <c r="A4805" t="s">
        <v>4810</v>
      </c>
      <c r="B4805">
        <v>6.8004849999999903</v>
      </c>
      <c r="C4805">
        <v>7.7412759999999903</v>
      </c>
      <c r="D4805">
        <v>7.8092949999999997</v>
      </c>
      <c r="E4805">
        <v>7.137232</v>
      </c>
      <c r="F4805">
        <v>6.013503</v>
      </c>
      <c r="G4805">
        <v>4.6192799999999998</v>
      </c>
    </row>
    <row r="4806" spans="1:7" x14ac:dyDescent="0.3">
      <c r="A4806" t="s">
        <v>4811</v>
      </c>
      <c r="B4806">
        <v>0</v>
      </c>
      <c r="C4806">
        <v>0</v>
      </c>
      <c r="D4806">
        <v>2.4591999999999999E-2</v>
      </c>
      <c r="E4806">
        <v>0</v>
      </c>
      <c r="F4806">
        <v>1.3804E-2</v>
      </c>
      <c r="G4806">
        <v>0</v>
      </c>
    </row>
    <row r="4807" spans="1:7" x14ac:dyDescent="0.3">
      <c r="A4807" t="s">
        <v>4812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</row>
    <row r="4808" spans="1:7" x14ac:dyDescent="0.3">
      <c r="A4808" t="s">
        <v>4813</v>
      </c>
      <c r="B4808">
        <v>19.152847000000001</v>
      </c>
      <c r="C4808">
        <v>19.344197000000001</v>
      </c>
      <c r="D4808">
        <v>18.511013999999999</v>
      </c>
      <c r="E4808">
        <v>26.882438</v>
      </c>
      <c r="F4808">
        <v>21.908172</v>
      </c>
      <c r="G4808">
        <v>20.474713000000001</v>
      </c>
    </row>
    <row r="4809" spans="1:7" x14ac:dyDescent="0.3">
      <c r="A4809" t="s">
        <v>4814</v>
      </c>
      <c r="B4809">
        <v>20.024370999999999</v>
      </c>
      <c r="C4809">
        <v>16.469994</v>
      </c>
      <c r="D4809">
        <v>19.981211999999999</v>
      </c>
      <c r="E4809">
        <v>19.546579999999999</v>
      </c>
      <c r="F4809">
        <v>11.972697</v>
      </c>
      <c r="G4809">
        <v>14.179046999999899</v>
      </c>
    </row>
    <row r="4810" spans="1:7" x14ac:dyDescent="0.3">
      <c r="A4810" t="s">
        <v>4815</v>
      </c>
      <c r="B4810">
        <v>0.68839700000000004</v>
      </c>
      <c r="C4810">
        <v>1.773075</v>
      </c>
      <c r="D4810">
        <v>1.272281</v>
      </c>
      <c r="E4810">
        <v>0.24295899999999901</v>
      </c>
      <c r="F4810">
        <v>9.3429999999999999E-2</v>
      </c>
      <c r="G4810">
        <v>0.32370699999999902</v>
      </c>
    </row>
    <row r="4811" spans="1:7" x14ac:dyDescent="0.3">
      <c r="A4811" t="s">
        <v>4816</v>
      </c>
      <c r="B4811">
        <v>8.0451840000000008</v>
      </c>
      <c r="C4811">
        <v>15.312943000000001</v>
      </c>
      <c r="D4811">
        <v>13.8606449999999</v>
      </c>
      <c r="E4811">
        <v>11.25849</v>
      </c>
      <c r="F4811">
        <v>17.611712999999899</v>
      </c>
      <c r="G4811">
        <v>20.383255999999999</v>
      </c>
    </row>
    <row r="4812" spans="1:7" x14ac:dyDescent="0.3">
      <c r="A4812" t="s">
        <v>4817</v>
      </c>
      <c r="B4812">
        <v>3.1687240000000001</v>
      </c>
      <c r="C4812">
        <v>7.3687179999999897</v>
      </c>
      <c r="D4812">
        <v>4.9909159999999897</v>
      </c>
      <c r="E4812">
        <v>5.4670969999999999</v>
      </c>
      <c r="F4812">
        <v>4.7138619999999998</v>
      </c>
      <c r="G4812">
        <v>4.8651309999999999</v>
      </c>
    </row>
    <row r="4813" spans="1:7" x14ac:dyDescent="0.3">
      <c r="A4813" t="s">
        <v>4818</v>
      </c>
      <c r="B4813">
        <v>3.802254</v>
      </c>
      <c r="C4813">
        <v>2.0534089999999998</v>
      </c>
      <c r="D4813">
        <v>3.0749770000000001</v>
      </c>
      <c r="E4813">
        <v>2.337777</v>
      </c>
      <c r="F4813">
        <v>1.808341</v>
      </c>
      <c r="G4813">
        <v>2.196075</v>
      </c>
    </row>
    <row r="4814" spans="1:7" x14ac:dyDescent="0.3">
      <c r="A4814" t="s">
        <v>4819</v>
      </c>
      <c r="B4814">
        <v>2.647993</v>
      </c>
      <c r="C4814">
        <v>3.2697250000000002</v>
      </c>
      <c r="D4814">
        <v>3.1931750000000001</v>
      </c>
      <c r="E4814">
        <v>3.7712300000000001</v>
      </c>
      <c r="F4814">
        <v>2.7848169999999999</v>
      </c>
      <c r="G4814">
        <v>3.834244</v>
      </c>
    </row>
    <row r="4815" spans="1:7" x14ac:dyDescent="0.3">
      <c r="A4815" t="s">
        <v>4820</v>
      </c>
      <c r="B4815">
        <v>2.3023989999999999</v>
      </c>
      <c r="C4815">
        <v>2.4947279999999998</v>
      </c>
      <c r="D4815">
        <v>3.93804799999999</v>
      </c>
      <c r="E4815">
        <v>1.9648049999999999</v>
      </c>
      <c r="F4815">
        <v>1.959376</v>
      </c>
      <c r="G4815">
        <v>3.0606620000000002</v>
      </c>
    </row>
    <row r="4816" spans="1:7" x14ac:dyDescent="0.3">
      <c r="A4816" t="s">
        <v>4821</v>
      </c>
      <c r="B4816">
        <v>6.8000789999999904</v>
      </c>
      <c r="C4816">
        <v>1.8546050000000001</v>
      </c>
      <c r="D4816">
        <v>1.5668679999999999</v>
      </c>
      <c r="E4816">
        <v>5.0447599999999904</v>
      </c>
      <c r="F4816">
        <v>3.0666089999999899</v>
      </c>
      <c r="G4816">
        <v>3.9497620000000002</v>
      </c>
    </row>
    <row r="4817" spans="1:7" x14ac:dyDescent="0.3">
      <c r="A4817" t="s">
        <v>4822</v>
      </c>
      <c r="B4817">
        <v>9.5584000000000002E-2</v>
      </c>
      <c r="C4817">
        <v>0.36730400000000002</v>
      </c>
      <c r="D4817">
        <v>0</v>
      </c>
      <c r="E4817">
        <v>0.43512899999999999</v>
      </c>
      <c r="F4817">
        <v>1.0653859999999999</v>
      </c>
      <c r="G4817">
        <v>1.155017</v>
      </c>
    </row>
    <row r="4818" spans="1:7" x14ac:dyDescent="0.3">
      <c r="A4818" t="s">
        <v>4823</v>
      </c>
      <c r="B4818">
        <v>0.20297399999999999</v>
      </c>
      <c r="C4818">
        <v>0.28045100000000001</v>
      </c>
      <c r="D4818">
        <v>0.230379</v>
      </c>
      <c r="E4818">
        <v>0.35890499999999997</v>
      </c>
      <c r="F4818">
        <v>0.45951799999999998</v>
      </c>
      <c r="G4818">
        <v>0.51014300000000001</v>
      </c>
    </row>
    <row r="4819" spans="1:7" x14ac:dyDescent="0.3">
      <c r="A4819" t="s">
        <v>4824</v>
      </c>
      <c r="B4819">
        <v>4.2759649999999896</v>
      </c>
      <c r="C4819">
        <v>4.4358139999999997</v>
      </c>
      <c r="D4819">
        <v>5.341189</v>
      </c>
      <c r="E4819">
        <v>20.369709</v>
      </c>
      <c r="F4819">
        <v>10.202204999999999</v>
      </c>
      <c r="G4819">
        <v>12.911220999999999</v>
      </c>
    </row>
    <row r="4820" spans="1:7" x14ac:dyDescent="0.3">
      <c r="A4820" t="s">
        <v>4825</v>
      </c>
      <c r="B4820">
        <v>8.6793189999999996</v>
      </c>
      <c r="C4820">
        <v>9.2790710000000001</v>
      </c>
      <c r="D4820">
        <v>10.657913000000001</v>
      </c>
      <c r="E4820">
        <v>7.1055450000000002</v>
      </c>
      <c r="F4820">
        <v>7.6435099999999903</v>
      </c>
      <c r="G4820">
        <v>9.5029579999999996</v>
      </c>
    </row>
    <row r="4821" spans="1:7" x14ac:dyDescent="0.3">
      <c r="A4821" t="s">
        <v>4826</v>
      </c>
      <c r="B4821">
        <v>5.3086450000000003</v>
      </c>
      <c r="C4821">
        <v>2.9131960000000001</v>
      </c>
      <c r="D4821">
        <v>4.7615020000000001</v>
      </c>
      <c r="E4821">
        <v>2.1439969999999899</v>
      </c>
      <c r="F4821">
        <v>1.6822839999999999</v>
      </c>
      <c r="G4821">
        <v>2.9645820000000001</v>
      </c>
    </row>
    <row r="4822" spans="1:7" x14ac:dyDescent="0.3">
      <c r="A4822" t="s">
        <v>4827</v>
      </c>
      <c r="B4822">
        <v>10.772348999999901</v>
      </c>
      <c r="C4822">
        <v>13.210811</v>
      </c>
      <c r="D4822">
        <v>11.694203</v>
      </c>
      <c r="E4822">
        <v>15.630786000000001</v>
      </c>
      <c r="F4822">
        <v>16.616672999999999</v>
      </c>
      <c r="G4822">
        <v>15.881673999999901</v>
      </c>
    </row>
    <row r="4823" spans="1:7" x14ac:dyDescent="0.3">
      <c r="A4823" t="s">
        <v>4828</v>
      </c>
      <c r="B4823">
        <v>8.5301000000000002E-2</v>
      </c>
      <c r="C4823">
        <v>0.63858899999999996</v>
      </c>
      <c r="D4823">
        <v>0.21756</v>
      </c>
      <c r="E4823">
        <v>0.73210299999999995</v>
      </c>
      <c r="F4823">
        <v>1.061277</v>
      </c>
      <c r="G4823">
        <v>1.188636</v>
      </c>
    </row>
    <row r="4824" spans="1:7" x14ac:dyDescent="0.3">
      <c r="A4824" t="s">
        <v>4829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</row>
    <row r="4825" spans="1:7" x14ac:dyDescent="0.3">
      <c r="A4825" t="s">
        <v>4830</v>
      </c>
      <c r="B4825">
        <v>2.6490680000000002</v>
      </c>
      <c r="C4825">
        <v>2.5935299999999999</v>
      </c>
      <c r="D4825">
        <v>2.813628</v>
      </c>
      <c r="E4825">
        <v>2.2356609999999999</v>
      </c>
      <c r="F4825">
        <v>1.6141989999999999</v>
      </c>
      <c r="G4825">
        <v>2.4894579999999999</v>
      </c>
    </row>
    <row r="4826" spans="1:7" x14ac:dyDescent="0.3">
      <c r="A4826" t="s">
        <v>4831</v>
      </c>
      <c r="B4826">
        <v>16.935378999999902</v>
      </c>
      <c r="C4826">
        <v>15.287872</v>
      </c>
      <c r="D4826">
        <v>21.273592000000001</v>
      </c>
      <c r="E4826">
        <v>19.494298999999899</v>
      </c>
      <c r="F4826">
        <v>14.518328</v>
      </c>
      <c r="G4826">
        <v>30.652979999999999</v>
      </c>
    </row>
    <row r="4827" spans="1:7" x14ac:dyDescent="0.3">
      <c r="A4827" t="s">
        <v>4832</v>
      </c>
      <c r="B4827">
        <v>0</v>
      </c>
      <c r="C4827">
        <v>0.13802200000000001</v>
      </c>
      <c r="D4827">
        <v>0</v>
      </c>
      <c r="E4827">
        <v>1.3672850000000001</v>
      </c>
      <c r="F4827">
        <v>0.25502799999999998</v>
      </c>
      <c r="G4827">
        <v>0.266017</v>
      </c>
    </row>
    <row r="4828" spans="1:7" x14ac:dyDescent="0.3">
      <c r="A4828" t="s">
        <v>4833</v>
      </c>
      <c r="B4828">
        <v>3.6873579999999899</v>
      </c>
      <c r="C4828">
        <v>2.9961199999999999</v>
      </c>
      <c r="D4828">
        <v>2.7959529999999999</v>
      </c>
      <c r="E4828">
        <v>3.0987399999999998</v>
      </c>
      <c r="F4828">
        <v>3.3919290000000002</v>
      </c>
      <c r="G4828">
        <v>3.2449589999999899</v>
      </c>
    </row>
    <row r="4829" spans="1:7" x14ac:dyDescent="0.3">
      <c r="A4829" t="s">
        <v>4834</v>
      </c>
      <c r="B4829">
        <v>28.205527</v>
      </c>
      <c r="C4829">
        <v>35.157838999999903</v>
      </c>
      <c r="D4829">
        <v>29.942225000000001</v>
      </c>
      <c r="E4829">
        <v>3.06249199999999</v>
      </c>
      <c r="F4829">
        <v>1.4786509999999999</v>
      </c>
      <c r="G4829">
        <v>2.514672</v>
      </c>
    </row>
    <row r="4830" spans="1:7" x14ac:dyDescent="0.3">
      <c r="A4830" t="s">
        <v>4835</v>
      </c>
      <c r="B4830">
        <v>19.650320999999899</v>
      </c>
      <c r="C4830">
        <v>12.080113000000001</v>
      </c>
      <c r="D4830">
        <v>13.500457000000001</v>
      </c>
      <c r="E4830">
        <v>15.230620999999999</v>
      </c>
      <c r="F4830">
        <v>12.362850999999999</v>
      </c>
      <c r="G4830">
        <v>13.071731</v>
      </c>
    </row>
    <row r="4831" spans="1:7" x14ac:dyDescent="0.3">
      <c r="A4831" t="s">
        <v>4836</v>
      </c>
      <c r="B4831">
        <v>0.126444</v>
      </c>
      <c r="C4831">
        <v>2.5262E-2</v>
      </c>
      <c r="D4831">
        <v>9.5619999999999993E-3</v>
      </c>
      <c r="E4831">
        <v>0.18382899999999999</v>
      </c>
      <c r="F4831">
        <v>6.9991999999999999E-2</v>
      </c>
      <c r="G4831">
        <v>0.11673500000000001</v>
      </c>
    </row>
    <row r="4832" spans="1:7" x14ac:dyDescent="0.3">
      <c r="A4832" t="s">
        <v>4837</v>
      </c>
      <c r="B4832">
        <v>0.53929499999999997</v>
      </c>
      <c r="C4832">
        <v>0.32769300000000001</v>
      </c>
      <c r="D4832">
        <v>0</v>
      </c>
      <c r="E4832">
        <v>0</v>
      </c>
      <c r="F4832">
        <v>0</v>
      </c>
      <c r="G4832">
        <v>0.22856499999999999</v>
      </c>
    </row>
    <row r="4833" spans="1:7" x14ac:dyDescent="0.3">
      <c r="A4833" t="s">
        <v>4838</v>
      </c>
      <c r="B4833">
        <v>4.9905229999999996</v>
      </c>
      <c r="C4833">
        <v>7.7898069999999997</v>
      </c>
      <c r="D4833">
        <v>7.4922120000000003</v>
      </c>
      <c r="E4833">
        <v>6.9131410000000004</v>
      </c>
      <c r="F4833">
        <v>9.6851540000000007</v>
      </c>
      <c r="G4833">
        <v>6.5593219999999999</v>
      </c>
    </row>
    <row r="4834" spans="1:7" x14ac:dyDescent="0.3">
      <c r="A4834" t="s">
        <v>4839</v>
      </c>
      <c r="B4834">
        <v>0</v>
      </c>
      <c r="C4834">
        <v>0</v>
      </c>
      <c r="D4834">
        <v>0</v>
      </c>
      <c r="E4834">
        <v>0.34704000000000002</v>
      </c>
      <c r="F4834">
        <v>0</v>
      </c>
      <c r="G4834">
        <v>0</v>
      </c>
    </row>
    <row r="4835" spans="1:7" x14ac:dyDescent="0.3">
      <c r="A4835" t="s">
        <v>4840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</row>
    <row r="4836" spans="1:7" x14ac:dyDescent="0.3">
      <c r="A4836" t="s">
        <v>4841</v>
      </c>
      <c r="B4836">
        <v>20.165523999999898</v>
      </c>
      <c r="C4836">
        <v>15.900119999999999</v>
      </c>
      <c r="D4836">
        <v>21.344563000000001</v>
      </c>
      <c r="E4836">
        <v>18.477999000000001</v>
      </c>
      <c r="F4836">
        <v>16.890608999999898</v>
      </c>
      <c r="G4836">
        <v>17.578431999999999</v>
      </c>
    </row>
    <row r="4837" spans="1:7" x14ac:dyDescent="0.3">
      <c r="A4837" t="s">
        <v>4842</v>
      </c>
      <c r="B4837">
        <v>14.49065</v>
      </c>
      <c r="C4837">
        <v>16.029648999999999</v>
      </c>
      <c r="D4837">
        <v>16.279093</v>
      </c>
      <c r="E4837">
        <v>18.858836999999902</v>
      </c>
      <c r="F4837">
        <v>20.266759</v>
      </c>
      <c r="G4837">
        <v>17.845258999999999</v>
      </c>
    </row>
    <row r="4838" spans="1:7" x14ac:dyDescent="0.3">
      <c r="A4838" t="s">
        <v>4843</v>
      </c>
      <c r="B4838">
        <v>18.278167</v>
      </c>
      <c r="C4838">
        <v>17.003074999999999</v>
      </c>
      <c r="D4838">
        <v>13.603905999999901</v>
      </c>
      <c r="E4838">
        <v>11.045505</v>
      </c>
      <c r="F4838">
        <v>12.402531</v>
      </c>
      <c r="G4838">
        <v>14.322027</v>
      </c>
    </row>
    <row r="4839" spans="1:7" x14ac:dyDescent="0.3">
      <c r="A4839" t="s">
        <v>4844</v>
      </c>
      <c r="B4839">
        <v>19.176124999999999</v>
      </c>
      <c r="C4839">
        <v>22.526505</v>
      </c>
      <c r="D4839">
        <v>21.692737999999999</v>
      </c>
      <c r="E4839">
        <v>13.796472</v>
      </c>
      <c r="F4839">
        <v>17.370100999999998</v>
      </c>
      <c r="G4839">
        <v>18.065145999999999</v>
      </c>
    </row>
    <row r="4840" spans="1:7" x14ac:dyDescent="0.3">
      <c r="A4840" t="s">
        <v>4845</v>
      </c>
      <c r="B4840">
        <v>25.348112</v>
      </c>
      <c r="C4840">
        <v>26.884187000000001</v>
      </c>
      <c r="D4840">
        <v>24.401411</v>
      </c>
      <c r="E4840">
        <v>60.257424</v>
      </c>
      <c r="F4840">
        <v>53.293523999999998</v>
      </c>
      <c r="G4840">
        <v>53.990335999999999</v>
      </c>
    </row>
    <row r="4841" spans="1:7" x14ac:dyDescent="0.3">
      <c r="A4841" t="s">
        <v>4846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0</v>
      </c>
    </row>
    <row r="4842" spans="1:7" x14ac:dyDescent="0.3">
      <c r="A4842" t="s">
        <v>4847</v>
      </c>
      <c r="B4842">
        <v>6.4198000000000005E-2</v>
      </c>
      <c r="C4842">
        <v>0</v>
      </c>
      <c r="D4842">
        <v>0.10259799999999999</v>
      </c>
      <c r="E4842">
        <v>2.3564000000000002E-2</v>
      </c>
      <c r="F4842">
        <v>1.3295E-2</v>
      </c>
      <c r="G4842">
        <v>3.8808000000000002E-2</v>
      </c>
    </row>
    <row r="4843" spans="1:7" x14ac:dyDescent="0.3">
      <c r="A4843" t="s">
        <v>4848</v>
      </c>
      <c r="B4843">
        <v>0.105671</v>
      </c>
      <c r="C4843">
        <v>0.105932</v>
      </c>
      <c r="D4843">
        <v>1.9241999999999999E-2</v>
      </c>
      <c r="E4843">
        <v>4.8506000000000001E-2</v>
      </c>
      <c r="F4843">
        <v>5.8681999999999998E-2</v>
      </c>
      <c r="G4843">
        <v>0</v>
      </c>
    </row>
    <row r="4844" spans="1:7" x14ac:dyDescent="0.3">
      <c r="A4844" t="s">
        <v>4849</v>
      </c>
      <c r="B4844">
        <v>0</v>
      </c>
      <c r="C4844">
        <v>7.4009000000000005E-2</v>
      </c>
      <c r="D4844">
        <v>0.14676500000000001</v>
      </c>
      <c r="E4844">
        <v>0</v>
      </c>
      <c r="F4844">
        <v>0</v>
      </c>
      <c r="G4844">
        <v>1.0957E-2</v>
      </c>
    </row>
    <row r="4845" spans="1:7" x14ac:dyDescent="0.3">
      <c r="A4845" t="s">
        <v>4850</v>
      </c>
      <c r="B4845">
        <v>0</v>
      </c>
      <c r="C4845">
        <v>0</v>
      </c>
      <c r="D4845">
        <v>0</v>
      </c>
      <c r="E4845">
        <v>0</v>
      </c>
      <c r="F4845">
        <v>0</v>
      </c>
      <c r="G4845">
        <v>0</v>
      </c>
    </row>
    <row r="4846" spans="1:7" x14ac:dyDescent="0.3">
      <c r="A4846" t="s">
        <v>4851</v>
      </c>
      <c r="B4846">
        <v>0</v>
      </c>
      <c r="C4846">
        <v>0</v>
      </c>
      <c r="D4846">
        <v>0</v>
      </c>
      <c r="E4846">
        <v>0</v>
      </c>
      <c r="F4846">
        <v>0</v>
      </c>
      <c r="G4846">
        <v>0</v>
      </c>
    </row>
    <row r="4847" spans="1:7" x14ac:dyDescent="0.3">
      <c r="A4847" t="s">
        <v>4852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</row>
    <row r="4848" spans="1:7" x14ac:dyDescent="0.3">
      <c r="A4848" t="s">
        <v>4853</v>
      </c>
      <c r="B4848">
        <v>0</v>
      </c>
      <c r="C4848">
        <v>0</v>
      </c>
      <c r="D4848">
        <v>0</v>
      </c>
      <c r="E4848">
        <v>0</v>
      </c>
      <c r="F4848">
        <v>2.5544000000000001E-2</v>
      </c>
      <c r="G4848">
        <v>0</v>
      </c>
    </row>
    <row r="4849" spans="1:7" x14ac:dyDescent="0.3">
      <c r="A4849" t="s">
        <v>4854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</row>
    <row r="4850" spans="1:7" x14ac:dyDescent="0.3">
      <c r="A4850" t="s">
        <v>4855</v>
      </c>
      <c r="B4850">
        <v>0.253251</v>
      </c>
      <c r="C4850">
        <v>0.27917399999999998</v>
      </c>
      <c r="D4850">
        <v>0.41671000000000002</v>
      </c>
      <c r="E4850">
        <v>0.28901100000000002</v>
      </c>
      <c r="F4850">
        <v>0.68121599999999904</v>
      </c>
      <c r="G4850">
        <v>0.53069299999999997</v>
      </c>
    </row>
    <row r="4851" spans="1:7" x14ac:dyDescent="0.3">
      <c r="A4851" t="s">
        <v>4856</v>
      </c>
      <c r="B4851">
        <v>0</v>
      </c>
      <c r="C4851">
        <v>0</v>
      </c>
      <c r="D4851">
        <v>0</v>
      </c>
      <c r="E4851">
        <v>0</v>
      </c>
      <c r="F4851">
        <v>6.7946000000000006E-2</v>
      </c>
      <c r="G4851">
        <v>9.1046000000000002E-2</v>
      </c>
    </row>
    <row r="4852" spans="1:7" x14ac:dyDescent="0.3">
      <c r="A4852" t="s">
        <v>4857</v>
      </c>
      <c r="B4852">
        <v>11.1538349999999</v>
      </c>
      <c r="C4852">
        <v>14.233628</v>
      </c>
      <c r="D4852">
        <v>9.7918050000000001</v>
      </c>
      <c r="E4852">
        <v>4.8011039999999898</v>
      </c>
      <c r="F4852">
        <v>4.5704389999999897</v>
      </c>
      <c r="G4852">
        <v>4.1192589999999996</v>
      </c>
    </row>
    <row r="4853" spans="1:7" x14ac:dyDescent="0.3">
      <c r="A4853" t="s">
        <v>4858</v>
      </c>
      <c r="B4853">
        <v>0</v>
      </c>
      <c r="C4853">
        <v>0</v>
      </c>
      <c r="D4853">
        <v>0</v>
      </c>
      <c r="E4853">
        <v>0</v>
      </c>
      <c r="F4853">
        <v>0</v>
      </c>
      <c r="G4853">
        <v>0</v>
      </c>
    </row>
    <row r="4854" spans="1:7" x14ac:dyDescent="0.3">
      <c r="A4854" t="s">
        <v>4859</v>
      </c>
      <c r="B4854">
        <v>36.743699999999997</v>
      </c>
      <c r="C4854">
        <v>38.615267000000003</v>
      </c>
      <c r="D4854">
        <v>33.544585999999903</v>
      </c>
      <c r="E4854">
        <v>55.252504999999999</v>
      </c>
      <c r="F4854">
        <v>47.990710999999997</v>
      </c>
      <c r="G4854">
        <v>51.302283000000003</v>
      </c>
    </row>
    <row r="4855" spans="1:7" x14ac:dyDescent="0.3">
      <c r="A4855" t="s">
        <v>4860</v>
      </c>
      <c r="B4855">
        <v>5.7575000000000001E-2</v>
      </c>
      <c r="C4855">
        <v>9.6290000000000004E-3</v>
      </c>
      <c r="D4855">
        <v>0</v>
      </c>
      <c r="E4855">
        <v>0</v>
      </c>
      <c r="F4855">
        <v>0</v>
      </c>
      <c r="G4855">
        <v>0</v>
      </c>
    </row>
    <row r="4856" spans="1:7" x14ac:dyDescent="0.3">
      <c r="A4856" t="s">
        <v>4861</v>
      </c>
      <c r="B4856">
        <v>27.847887</v>
      </c>
      <c r="C4856">
        <v>29.808055</v>
      </c>
      <c r="D4856">
        <v>21.672561999999999</v>
      </c>
      <c r="E4856">
        <v>45.858204999999998</v>
      </c>
      <c r="F4856">
        <v>56.125458999999999</v>
      </c>
      <c r="G4856">
        <v>38.792192999999997</v>
      </c>
    </row>
    <row r="4857" spans="1:7" x14ac:dyDescent="0.3">
      <c r="A4857" t="s">
        <v>4862</v>
      </c>
      <c r="B4857">
        <v>7.0298600000000002</v>
      </c>
      <c r="C4857">
        <v>5.3355410000000001</v>
      </c>
      <c r="D4857">
        <v>5.1900240000000002</v>
      </c>
      <c r="E4857">
        <v>10.152863999999999</v>
      </c>
      <c r="F4857">
        <v>7.2086329999999998</v>
      </c>
      <c r="G4857">
        <v>6.8458969999999999</v>
      </c>
    </row>
    <row r="4858" spans="1:7" x14ac:dyDescent="0.3">
      <c r="A4858" t="s">
        <v>4863</v>
      </c>
      <c r="B4858">
        <v>7.9330530000000001</v>
      </c>
      <c r="C4858">
        <v>10.355846</v>
      </c>
      <c r="D4858">
        <v>8.8380769999999895</v>
      </c>
      <c r="E4858">
        <v>11.318106999999999</v>
      </c>
      <c r="F4858">
        <v>10.318393</v>
      </c>
      <c r="G4858">
        <v>9.8944449999999993</v>
      </c>
    </row>
    <row r="4859" spans="1:7" x14ac:dyDescent="0.3">
      <c r="A4859" t="s">
        <v>4864</v>
      </c>
      <c r="B4859">
        <v>1.0924560000000001</v>
      </c>
      <c r="C4859">
        <v>0.64187499999999997</v>
      </c>
      <c r="D4859">
        <v>0.82241500000000001</v>
      </c>
      <c r="E4859">
        <v>0.10456</v>
      </c>
      <c r="F4859">
        <v>9.7839999999999996E-2</v>
      </c>
      <c r="G4859">
        <v>0.10742</v>
      </c>
    </row>
    <row r="4860" spans="1:7" x14ac:dyDescent="0.3">
      <c r="A4860" t="s">
        <v>4865</v>
      </c>
      <c r="B4860">
        <v>0</v>
      </c>
      <c r="C4860">
        <v>0</v>
      </c>
      <c r="D4860">
        <v>0</v>
      </c>
      <c r="E4860">
        <v>0</v>
      </c>
      <c r="F4860">
        <v>0</v>
      </c>
      <c r="G4860">
        <v>0</v>
      </c>
    </row>
    <row r="4861" spans="1:7" x14ac:dyDescent="0.3">
      <c r="A4861" t="s">
        <v>4866</v>
      </c>
      <c r="B4861">
        <v>8.8313539999999993</v>
      </c>
      <c r="C4861">
        <v>7.2961869999999998</v>
      </c>
      <c r="D4861">
        <v>7.9450719999999997</v>
      </c>
      <c r="E4861">
        <v>25.852751000000001</v>
      </c>
      <c r="F4861">
        <v>9.1148550000000004</v>
      </c>
      <c r="G4861">
        <v>6.0821670000000001</v>
      </c>
    </row>
    <row r="4862" spans="1:7" x14ac:dyDescent="0.3">
      <c r="A4862" t="s">
        <v>4867</v>
      </c>
      <c r="B4862">
        <v>8.5239999999999996E-2</v>
      </c>
      <c r="C4862">
        <v>0.18546399999999999</v>
      </c>
      <c r="D4862">
        <v>0.110787</v>
      </c>
      <c r="E4862">
        <v>4.4239000000000001E-2</v>
      </c>
      <c r="F4862">
        <v>0.36541099999999999</v>
      </c>
      <c r="G4862">
        <v>0.141844</v>
      </c>
    </row>
    <row r="4863" spans="1:7" x14ac:dyDescent="0.3">
      <c r="A4863" t="s">
        <v>4868</v>
      </c>
      <c r="B4863">
        <v>4.4927900000000003</v>
      </c>
      <c r="C4863">
        <v>3.87608799999999</v>
      </c>
      <c r="D4863">
        <v>4.6873420000000001</v>
      </c>
      <c r="E4863">
        <v>3.4951079999999899</v>
      </c>
      <c r="F4863">
        <v>3.2248999999999999</v>
      </c>
      <c r="G4863">
        <v>4.1228319999999998</v>
      </c>
    </row>
    <row r="4864" spans="1:7" x14ac:dyDescent="0.3">
      <c r="A4864" t="s">
        <v>4869</v>
      </c>
      <c r="B4864">
        <v>48.293906999999898</v>
      </c>
      <c r="C4864">
        <v>54.948598999999902</v>
      </c>
      <c r="D4864">
        <v>62.279762999999903</v>
      </c>
      <c r="E4864">
        <v>40.823577999999998</v>
      </c>
      <c r="F4864">
        <v>42.581979999999902</v>
      </c>
      <c r="G4864">
        <v>43.569020000000002</v>
      </c>
    </row>
    <row r="4865" spans="1:7" x14ac:dyDescent="0.3">
      <c r="A4865" t="s">
        <v>4870</v>
      </c>
      <c r="B4865">
        <v>17.205742000000001</v>
      </c>
      <c r="C4865">
        <v>9.0232890000000001</v>
      </c>
      <c r="D4865">
        <v>9.7477780000000003</v>
      </c>
      <c r="E4865">
        <v>15.230343</v>
      </c>
      <c r="F4865">
        <v>8.6829089999999898</v>
      </c>
      <c r="G4865">
        <v>11.170727999999899</v>
      </c>
    </row>
    <row r="4866" spans="1:7" x14ac:dyDescent="0.3">
      <c r="A4866" t="s">
        <v>4871</v>
      </c>
      <c r="B4866">
        <v>203.325794</v>
      </c>
      <c r="C4866">
        <v>100.578904999999</v>
      </c>
      <c r="D4866">
        <v>111.065764</v>
      </c>
      <c r="E4866">
        <v>234.27677</v>
      </c>
      <c r="F4866">
        <v>100.71593</v>
      </c>
      <c r="G4866">
        <v>132.25363100000001</v>
      </c>
    </row>
    <row r="4867" spans="1:7" x14ac:dyDescent="0.3">
      <c r="A4867" t="s">
        <v>4872</v>
      </c>
      <c r="B4867">
        <v>39.976982</v>
      </c>
      <c r="C4867">
        <v>52.021644999999999</v>
      </c>
      <c r="D4867">
        <v>42.146338999999998</v>
      </c>
      <c r="E4867">
        <v>46.571475</v>
      </c>
      <c r="F4867">
        <v>55.132598000000002</v>
      </c>
      <c r="G4867">
        <v>47.192411999999997</v>
      </c>
    </row>
    <row r="4868" spans="1:7" x14ac:dyDescent="0.3">
      <c r="A4868" t="s">
        <v>4873</v>
      </c>
      <c r="B4868">
        <v>1.83165</v>
      </c>
      <c r="C4868">
        <v>1.215152</v>
      </c>
      <c r="D4868">
        <v>1.4556610000000001</v>
      </c>
      <c r="E4868">
        <v>1.737995</v>
      </c>
      <c r="F4868">
        <v>1.110169</v>
      </c>
      <c r="G4868">
        <v>1.230243</v>
      </c>
    </row>
    <row r="4869" spans="1:7" x14ac:dyDescent="0.3">
      <c r="A4869" t="s">
        <v>4874</v>
      </c>
      <c r="B4869">
        <v>0.78466800000000003</v>
      </c>
      <c r="C4869">
        <v>0.88898900000000003</v>
      </c>
      <c r="D4869">
        <v>0.39671899999999999</v>
      </c>
      <c r="E4869">
        <v>0.478076</v>
      </c>
      <c r="F4869">
        <v>0.96179300000000001</v>
      </c>
      <c r="G4869">
        <v>0.80876000000000003</v>
      </c>
    </row>
    <row r="4870" spans="1:7" x14ac:dyDescent="0.3">
      <c r="A4870" t="s">
        <v>4875</v>
      </c>
      <c r="B4870">
        <v>0</v>
      </c>
      <c r="C4870">
        <v>0</v>
      </c>
      <c r="D4870">
        <v>0</v>
      </c>
      <c r="E4870">
        <v>0</v>
      </c>
      <c r="F4870">
        <v>0</v>
      </c>
      <c r="G4870">
        <v>0</v>
      </c>
    </row>
    <row r="4871" spans="1:7" x14ac:dyDescent="0.3">
      <c r="A4871" t="s">
        <v>4876</v>
      </c>
      <c r="B4871">
        <v>0</v>
      </c>
      <c r="C4871">
        <v>0</v>
      </c>
      <c r="D4871">
        <v>0</v>
      </c>
      <c r="E4871">
        <v>0</v>
      </c>
      <c r="F4871">
        <v>0</v>
      </c>
      <c r="G4871">
        <v>0</v>
      </c>
    </row>
    <row r="4872" spans="1:7" x14ac:dyDescent="0.3">
      <c r="A4872" t="s">
        <v>4877</v>
      </c>
      <c r="B4872">
        <v>0</v>
      </c>
      <c r="C4872">
        <v>0</v>
      </c>
      <c r="D4872">
        <v>0</v>
      </c>
      <c r="E4872">
        <v>0</v>
      </c>
      <c r="F4872">
        <v>0</v>
      </c>
      <c r="G4872">
        <v>0</v>
      </c>
    </row>
    <row r="4873" spans="1:7" x14ac:dyDescent="0.3">
      <c r="A4873" t="s">
        <v>4878</v>
      </c>
      <c r="B4873">
        <v>0</v>
      </c>
      <c r="C4873">
        <v>0</v>
      </c>
      <c r="D4873">
        <v>0</v>
      </c>
      <c r="E4873">
        <v>0</v>
      </c>
      <c r="F4873">
        <v>0</v>
      </c>
      <c r="G4873">
        <v>0</v>
      </c>
    </row>
    <row r="4874" spans="1:7" x14ac:dyDescent="0.3">
      <c r="A4874" t="s">
        <v>4879</v>
      </c>
      <c r="B4874">
        <v>0.16139600000000001</v>
      </c>
      <c r="C4874">
        <v>0.112195</v>
      </c>
      <c r="D4874">
        <v>0.18490999999999999</v>
      </c>
      <c r="E4874">
        <v>0.11622200000000001</v>
      </c>
      <c r="F4874">
        <v>0.17649100000000001</v>
      </c>
      <c r="G4874">
        <v>6.2755000000000005E-2</v>
      </c>
    </row>
    <row r="4875" spans="1:7" x14ac:dyDescent="0.3">
      <c r="A4875" t="s">
        <v>4880</v>
      </c>
      <c r="B4875">
        <v>0</v>
      </c>
      <c r="C4875">
        <v>0.119743</v>
      </c>
      <c r="D4875">
        <v>0.146458</v>
      </c>
      <c r="E4875">
        <v>0.25167</v>
      </c>
      <c r="F4875">
        <v>8.4110000000000001E-3</v>
      </c>
      <c r="G4875">
        <v>1.1263E-2</v>
      </c>
    </row>
    <row r="4876" spans="1:7" x14ac:dyDescent="0.3">
      <c r="A4876" t="s">
        <v>4881</v>
      </c>
      <c r="B4876">
        <v>7.2220999999999994E-2</v>
      </c>
      <c r="C4876">
        <v>3.4694999999999997E-2</v>
      </c>
      <c r="D4876">
        <v>9.6533999999999995E-2</v>
      </c>
      <c r="E4876">
        <v>0.37410100000000002</v>
      </c>
      <c r="F4876">
        <v>0.26156600000000002</v>
      </c>
      <c r="G4876">
        <v>0.232567</v>
      </c>
    </row>
    <row r="4877" spans="1:7" x14ac:dyDescent="0.3">
      <c r="A4877" t="s">
        <v>4882</v>
      </c>
      <c r="B4877">
        <v>0</v>
      </c>
      <c r="C4877">
        <v>0</v>
      </c>
      <c r="D4877">
        <v>0</v>
      </c>
      <c r="E4877">
        <v>0</v>
      </c>
      <c r="F4877">
        <v>5.914E-3</v>
      </c>
      <c r="G4877">
        <v>0</v>
      </c>
    </row>
    <row r="4878" spans="1:7" x14ac:dyDescent="0.3">
      <c r="A4878" t="s">
        <v>4883</v>
      </c>
      <c r="B4878">
        <v>3.3149999999999998E-3</v>
      </c>
      <c r="C4878">
        <v>0</v>
      </c>
      <c r="D4878">
        <v>8.4410000000000006E-3</v>
      </c>
      <c r="E4878">
        <v>0</v>
      </c>
      <c r="F4878">
        <v>8.2369999999999995E-3</v>
      </c>
      <c r="G4878">
        <v>0</v>
      </c>
    </row>
    <row r="4879" spans="1:7" x14ac:dyDescent="0.3">
      <c r="A4879" t="s">
        <v>4884</v>
      </c>
      <c r="B4879">
        <v>0</v>
      </c>
      <c r="C4879">
        <v>0</v>
      </c>
      <c r="D4879">
        <v>0</v>
      </c>
      <c r="E4879">
        <v>0</v>
      </c>
      <c r="F4879">
        <v>0</v>
      </c>
      <c r="G4879">
        <v>1.1036000000000001E-2</v>
      </c>
    </row>
    <row r="4880" spans="1:7" x14ac:dyDescent="0.3">
      <c r="A4880" t="s">
        <v>4885</v>
      </c>
      <c r="B4880">
        <v>0</v>
      </c>
      <c r="C4880">
        <v>0</v>
      </c>
      <c r="D4880">
        <v>0</v>
      </c>
      <c r="E4880">
        <v>0</v>
      </c>
      <c r="F4880">
        <v>0</v>
      </c>
      <c r="G4880">
        <v>0</v>
      </c>
    </row>
    <row r="4881" spans="1:7" x14ac:dyDescent="0.3">
      <c r="A4881" t="s">
        <v>4886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</row>
    <row r="4882" spans="1:7" x14ac:dyDescent="0.3">
      <c r="A4882" t="s">
        <v>4887</v>
      </c>
      <c r="B4882">
        <v>0</v>
      </c>
      <c r="C4882">
        <v>0</v>
      </c>
      <c r="D4882">
        <v>0</v>
      </c>
      <c r="E4882">
        <v>0</v>
      </c>
      <c r="F4882">
        <v>0</v>
      </c>
      <c r="G4882">
        <v>0</v>
      </c>
    </row>
    <row r="4883" spans="1:7" x14ac:dyDescent="0.3">
      <c r="A4883" t="s">
        <v>4888</v>
      </c>
      <c r="B4883">
        <v>0</v>
      </c>
      <c r="C4883">
        <v>0</v>
      </c>
      <c r="D4883">
        <v>6.0099999999999997E-4</v>
      </c>
      <c r="E4883">
        <v>0</v>
      </c>
      <c r="F4883">
        <v>0</v>
      </c>
      <c r="G4883">
        <v>0</v>
      </c>
    </row>
    <row r="4884" spans="1:7" x14ac:dyDescent="0.3">
      <c r="A4884" t="s">
        <v>4889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</row>
    <row r="4885" spans="1:7" x14ac:dyDescent="0.3">
      <c r="A4885" t="s">
        <v>4890</v>
      </c>
      <c r="B4885">
        <v>7.2515650000000003</v>
      </c>
      <c r="C4885">
        <v>12.778718</v>
      </c>
      <c r="D4885">
        <v>9.1816250000000004</v>
      </c>
      <c r="E4885">
        <v>15.603823</v>
      </c>
      <c r="F4885">
        <v>24.093211</v>
      </c>
      <c r="G4885">
        <v>16.694393999999999</v>
      </c>
    </row>
    <row r="4886" spans="1:7" x14ac:dyDescent="0.3">
      <c r="A4886" t="s">
        <v>4891</v>
      </c>
      <c r="B4886">
        <v>0</v>
      </c>
      <c r="C4886">
        <v>2.2897000000000001E-2</v>
      </c>
      <c r="D4886">
        <v>1.1795999999999999E-2</v>
      </c>
      <c r="E4886">
        <v>0</v>
      </c>
      <c r="F4886">
        <v>0</v>
      </c>
      <c r="G4886">
        <v>7.522E-3</v>
      </c>
    </row>
    <row r="4887" spans="1:7" x14ac:dyDescent="0.3">
      <c r="A4887" t="s">
        <v>4892</v>
      </c>
      <c r="B4887">
        <v>1.7538199999999999</v>
      </c>
      <c r="C4887">
        <v>1.458475</v>
      </c>
      <c r="D4887">
        <v>1.0691520000000001</v>
      </c>
      <c r="E4887">
        <v>0.700125</v>
      </c>
      <c r="F4887">
        <v>0.29803200000000002</v>
      </c>
      <c r="G4887">
        <v>0.68267800000000001</v>
      </c>
    </row>
    <row r="4888" spans="1:7" x14ac:dyDescent="0.3">
      <c r="A4888" t="s">
        <v>4893</v>
      </c>
      <c r="B4888">
        <v>3.4585319999999999</v>
      </c>
      <c r="C4888">
        <v>0.81875999999999904</v>
      </c>
      <c r="D4888">
        <v>1.6462409999999901</v>
      </c>
      <c r="E4888">
        <v>0.96407199999999904</v>
      </c>
      <c r="F4888">
        <v>0.82090200000000002</v>
      </c>
      <c r="G4888">
        <v>1.043113</v>
      </c>
    </row>
    <row r="4889" spans="1:7" x14ac:dyDescent="0.3">
      <c r="A4889" t="s">
        <v>4894</v>
      </c>
      <c r="B4889">
        <v>0.77066199999999996</v>
      </c>
      <c r="C4889">
        <v>0.715194</v>
      </c>
      <c r="D4889">
        <v>0.784161</v>
      </c>
      <c r="E4889">
        <v>0.74982199999999999</v>
      </c>
      <c r="F4889">
        <v>1.115558</v>
      </c>
      <c r="G4889">
        <v>0.87780599999999998</v>
      </c>
    </row>
    <row r="4890" spans="1:7" x14ac:dyDescent="0.3">
      <c r="A4890" t="s">
        <v>4895</v>
      </c>
      <c r="B4890">
        <v>6.5627559999999896</v>
      </c>
      <c r="C4890">
        <v>5.3737049999999904</v>
      </c>
      <c r="D4890">
        <v>7.460318</v>
      </c>
      <c r="E4890">
        <v>5.6781800000000002</v>
      </c>
      <c r="F4890">
        <v>3.4724870000000001</v>
      </c>
      <c r="G4890">
        <v>7.6738809999999997</v>
      </c>
    </row>
    <row r="4891" spans="1:7" x14ac:dyDescent="0.3">
      <c r="A4891" t="s">
        <v>4896</v>
      </c>
      <c r="B4891">
        <v>32.986624999999997</v>
      </c>
      <c r="C4891">
        <v>42.222317999999902</v>
      </c>
      <c r="D4891">
        <v>41.358643000000001</v>
      </c>
      <c r="E4891">
        <v>39.775218000000002</v>
      </c>
      <c r="F4891">
        <v>49.402177000000002</v>
      </c>
      <c r="G4891">
        <v>54.958962999999898</v>
      </c>
    </row>
    <row r="4892" spans="1:7" x14ac:dyDescent="0.3">
      <c r="A4892" t="s">
        <v>4897</v>
      </c>
      <c r="B4892">
        <v>71.034794000000005</v>
      </c>
      <c r="C4892">
        <v>48.087125</v>
      </c>
      <c r="D4892">
        <v>47.556432000000001</v>
      </c>
      <c r="E4892">
        <v>77.973106000000001</v>
      </c>
      <c r="F4892">
        <v>57.727692999999903</v>
      </c>
      <c r="G4892">
        <v>79.010570000000001</v>
      </c>
    </row>
    <row r="4893" spans="1:7" x14ac:dyDescent="0.3">
      <c r="A4893" t="s">
        <v>4898</v>
      </c>
      <c r="B4893">
        <v>0.78573199999999999</v>
      </c>
      <c r="C4893">
        <v>0.95992999999999995</v>
      </c>
      <c r="D4893">
        <v>0.79008500000000004</v>
      </c>
      <c r="E4893">
        <v>0.325604</v>
      </c>
      <c r="F4893">
        <v>0.35866500000000001</v>
      </c>
      <c r="G4893">
        <v>0.22651199999999999</v>
      </c>
    </row>
    <row r="4894" spans="1:7" x14ac:dyDescent="0.3">
      <c r="A4894" t="s">
        <v>4899</v>
      </c>
      <c r="B4894">
        <v>0</v>
      </c>
      <c r="C4894">
        <v>0</v>
      </c>
      <c r="D4894">
        <v>0</v>
      </c>
      <c r="E4894">
        <v>0</v>
      </c>
      <c r="F4894">
        <v>0</v>
      </c>
      <c r="G4894">
        <v>0</v>
      </c>
    </row>
    <row r="4895" spans="1:7" x14ac:dyDescent="0.3">
      <c r="A4895" t="s">
        <v>4900</v>
      </c>
      <c r="B4895">
        <v>0</v>
      </c>
      <c r="C4895">
        <v>0</v>
      </c>
      <c r="D4895">
        <v>0</v>
      </c>
      <c r="E4895">
        <v>0</v>
      </c>
      <c r="F4895">
        <v>0</v>
      </c>
      <c r="G4895">
        <v>0</v>
      </c>
    </row>
    <row r="4896" spans="1:7" x14ac:dyDescent="0.3">
      <c r="A4896" t="s">
        <v>4901</v>
      </c>
      <c r="B4896">
        <v>0</v>
      </c>
      <c r="C4896">
        <v>0</v>
      </c>
      <c r="D4896">
        <v>3.1154000000000001E-2</v>
      </c>
      <c r="E4896">
        <v>0</v>
      </c>
      <c r="F4896">
        <v>0</v>
      </c>
      <c r="G4896">
        <v>0</v>
      </c>
    </row>
    <row r="4897" spans="1:7" x14ac:dyDescent="0.3">
      <c r="A4897" t="s">
        <v>4902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</row>
    <row r="4898" spans="1:7" x14ac:dyDescent="0.3">
      <c r="A4898" t="s">
        <v>4903</v>
      </c>
      <c r="B4898">
        <v>0</v>
      </c>
      <c r="C4898">
        <v>0</v>
      </c>
      <c r="D4898">
        <v>0</v>
      </c>
      <c r="E4898">
        <v>0</v>
      </c>
      <c r="F4898">
        <v>0</v>
      </c>
      <c r="G4898">
        <v>0</v>
      </c>
    </row>
    <row r="4899" spans="1:7" x14ac:dyDescent="0.3">
      <c r="A4899" t="s">
        <v>4904</v>
      </c>
      <c r="B4899">
        <v>0</v>
      </c>
      <c r="C4899">
        <v>9.4769999999999993E-3</v>
      </c>
      <c r="D4899">
        <v>0</v>
      </c>
      <c r="E4899">
        <v>0</v>
      </c>
      <c r="F4899">
        <v>5.9199999999999999E-3</v>
      </c>
      <c r="G4899">
        <v>0</v>
      </c>
    </row>
    <row r="4900" spans="1:7" x14ac:dyDescent="0.3">
      <c r="A4900" t="s">
        <v>4905</v>
      </c>
      <c r="B4900">
        <v>0</v>
      </c>
      <c r="C4900">
        <v>0</v>
      </c>
      <c r="D4900">
        <v>2.7876999999999999E-2</v>
      </c>
      <c r="E4900">
        <v>6.4970000000000002E-3</v>
      </c>
      <c r="F4900">
        <v>0</v>
      </c>
      <c r="G4900">
        <v>1.8440000000000002E-2</v>
      </c>
    </row>
    <row r="4901" spans="1:7" x14ac:dyDescent="0.3">
      <c r="A4901" t="s">
        <v>4906</v>
      </c>
      <c r="B4901">
        <v>1.0113E-2</v>
      </c>
      <c r="C4901">
        <v>0</v>
      </c>
      <c r="D4901">
        <v>0.19336500000000001</v>
      </c>
      <c r="E4901">
        <v>0</v>
      </c>
      <c r="F4901">
        <v>4.4859999999999997E-2</v>
      </c>
      <c r="G4901">
        <v>0</v>
      </c>
    </row>
    <row r="4902" spans="1:7" x14ac:dyDescent="0.3">
      <c r="A4902" t="s">
        <v>4907</v>
      </c>
      <c r="B4902">
        <v>0.11564199999999999</v>
      </c>
      <c r="C4902">
        <v>0.145234</v>
      </c>
      <c r="D4902">
        <v>9.3531000000000003E-2</v>
      </c>
      <c r="E4902">
        <v>0.11576500000000001</v>
      </c>
      <c r="F4902">
        <v>0.20408799999999999</v>
      </c>
      <c r="G4902">
        <v>0.17016200000000001</v>
      </c>
    </row>
    <row r="4903" spans="1:7" x14ac:dyDescent="0.3">
      <c r="A4903" t="s">
        <v>4908</v>
      </c>
      <c r="B4903">
        <v>0</v>
      </c>
      <c r="C4903">
        <v>0</v>
      </c>
      <c r="D4903">
        <v>0</v>
      </c>
      <c r="E4903">
        <v>0</v>
      </c>
      <c r="F4903">
        <v>0</v>
      </c>
      <c r="G4903">
        <v>0.117753</v>
      </c>
    </row>
    <row r="4904" spans="1:7" x14ac:dyDescent="0.3">
      <c r="A4904" t="s">
        <v>4909</v>
      </c>
      <c r="B4904">
        <v>0.38650600000000002</v>
      </c>
      <c r="C4904">
        <v>0.29938799999999999</v>
      </c>
      <c r="D4904">
        <v>0.13267100000000001</v>
      </c>
      <c r="E4904">
        <v>0.16281499999999999</v>
      </c>
      <c r="F4904">
        <v>0.12313300000000001</v>
      </c>
      <c r="G4904">
        <v>3.6732000000000001E-2</v>
      </c>
    </row>
    <row r="4905" spans="1:7" x14ac:dyDescent="0.3">
      <c r="A4905" t="s">
        <v>4910</v>
      </c>
      <c r="B4905">
        <v>164.45303100000001</v>
      </c>
      <c r="C4905">
        <v>116.97716699999999</v>
      </c>
      <c r="D4905">
        <v>152.110186</v>
      </c>
      <c r="E4905">
        <v>107.188679999999</v>
      </c>
      <c r="F4905">
        <v>96.877043</v>
      </c>
      <c r="G4905">
        <v>113.833493</v>
      </c>
    </row>
    <row r="4906" spans="1:7" x14ac:dyDescent="0.3">
      <c r="A4906" t="s">
        <v>4911</v>
      </c>
      <c r="B4906">
        <v>1.465813</v>
      </c>
      <c r="C4906">
        <v>1.800692</v>
      </c>
      <c r="D4906">
        <v>1.9200759999999999</v>
      </c>
      <c r="E4906">
        <v>2.425573</v>
      </c>
      <c r="F4906">
        <v>2.700024</v>
      </c>
      <c r="G4906">
        <v>4.0699860000000001</v>
      </c>
    </row>
    <row r="4907" spans="1:7" x14ac:dyDescent="0.3">
      <c r="A4907" t="s">
        <v>4912</v>
      </c>
      <c r="B4907">
        <v>9.2706119999999999</v>
      </c>
      <c r="C4907">
        <v>7.5224690000000001</v>
      </c>
      <c r="D4907">
        <v>9.4591370000000001</v>
      </c>
      <c r="E4907">
        <v>6.9518239999999896</v>
      </c>
      <c r="F4907">
        <v>5.3780139999999896</v>
      </c>
      <c r="G4907">
        <v>5.4854589999999996</v>
      </c>
    </row>
    <row r="4908" spans="1:7" x14ac:dyDescent="0.3">
      <c r="A4908" t="s">
        <v>4913</v>
      </c>
      <c r="B4908">
        <v>132.80450999999999</v>
      </c>
      <c r="C4908">
        <v>100.058787999999</v>
      </c>
      <c r="D4908">
        <v>82.495739</v>
      </c>
      <c r="E4908">
        <v>142.16059899999999</v>
      </c>
      <c r="F4908">
        <v>107.58142799999899</v>
      </c>
      <c r="G4908">
        <v>122.162926</v>
      </c>
    </row>
    <row r="4909" spans="1:7" x14ac:dyDescent="0.3">
      <c r="A4909" t="s">
        <v>4914</v>
      </c>
      <c r="B4909">
        <v>1.2057180000000001</v>
      </c>
      <c r="C4909">
        <v>1.224696</v>
      </c>
      <c r="D4909">
        <v>0.638486</v>
      </c>
      <c r="E4909">
        <v>1.224586</v>
      </c>
      <c r="F4909">
        <v>0.96715600000000002</v>
      </c>
      <c r="G4909">
        <v>0.67248399999999997</v>
      </c>
    </row>
    <row r="4910" spans="1:7" x14ac:dyDescent="0.3">
      <c r="A4910" t="s">
        <v>4915</v>
      </c>
      <c r="B4910">
        <v>10.448518999999999</v>
      </c>
      <c r="C4910">
        <v>14.459732000000001</v>
      </c>
      <c r="D4910">
        <v>14.712774</v>
      </c>
      <c r="E4910">
        <v>6.6861389999999998</v>
      </c>
      <c r="F4910">
        <v>7.1029859999999996</v>
      </c>
      <c r="G4910">
        <v>8.5703449999999997</v>
      </c>
    </row>
    <row r="4911" spans="1:7" x14ac:dyDescent="0.3">
      <c r="A4911" t="s">
        <v>4916</v>
      </c>
      <c r="B4911">
        <v>13.13757</v>
      </c>
      <c r="C4911">
        <v>13.646664999999899</v>
      </c>
      <c r="D4911">
        <v>15.596107</v>
      </c>
      <c r="E4911">
        <v>12.344789</v>
      </c>
      <c r="F4911">
        <v>11.300364</v>
      </c>
      <c r="G4911">
        <v>14.533046000000001</v>
      </c>
    </row>
    <row r="4912" spans="1:7" x14ac:dyDescent="0.3">
      <c r="A4912" t="s">
        <v>4917</v>
      </c>
      <c r="B4912">
        <v>57.884017999999998</v>
      </c>
      <c r="C4912">
        <v>44.868060999999997</v>
      </c>
      <c r="D4912">
        <v>53.877938999999998</v>
      </c>
      <c r="E4912">
        <v>59.993924</v>
      </c>
      <c r="F4912">
        <v>51.380026000000001</v>
      </c>
      <c r="G4912">
        <v>74.889878999999993</v>
      </c>
    </row>
    <row r="4913" spans="1:7" x14ac:dyDescent="0.3">
      <c r="A4913" t="s">
        <v>4918</v>
      </c>
      <c r="B4913">
        <v>23.055985</v>
      </c>
      <c r="C4913">
        <v>27.272615999999999</v>
      </c>
      <c r="D4913">
        <v>27.053691000000001</v>
      </c>
      <c r="E4913">
        <v>28.189731999999999</v>
      </c>
      <c r="F4913">
        <v>33.452705000000002</v>
      </c>
      <c r="G4913">
        <v>32.585060999999897</v>
      </c>
    </row>
    <row r="4914" spans="1:7" x14ac:dyDescent="0.3">
      <c r="A4914" t="s">
        <v>4919</v>
      </c>
      <c r="B4914">
        <v>6.3448589999999996</v>
      </c>
      <c r="C4914">
        <v>3.3292799999999998</v>
      </c>
      <c r="D4914">
        <v>3.383486</v>
      </c>
      <c r="E4914">
        <v>5.1539380000000001</v>
      </c>
      <c r="F4914">
        <v>2.734801</v>
      </c>
      <c r="G4914">
        <v>3.2437360000000002</v>
      </c>
    </row>
    <row r="4915" spans="1:7" x14ac:dyDescent="0.3">
      <c r="A4915" t="s">
        <v>4920</v>
      </c>
      <c r="B4915">
        <v>0.98029200000000005</v>
      </c>
      <c r="C4915">
        <v>0.62109700000000001</v>
      </c>
      <c r="D4915">
        <v>0.59751599999999905</v>
      </c>
      <c r="E4915">
        <v>1.531863</v>
      </c>
      <c r="F4915">
        <v>0.65379599999999904</v>
      </c>
      <c r="G4915">
        <v>0.46544099999999999</v>
      </c>
    </row>
    <row r="4916" spans="1:7" x14ac:dyDescent="0.3">
      <c r="A4916" t="s">
        <v>4921</v>
      </c>
      <c r="B4916">
        <v>4.382638</v>
      </c>
      <c r="C4916">
        <v>3.1827919999999899</v>
      </c>
      <c r="D4916">
        <v>2.7777269999999898</v>
      </c>
      <c r="E4916">
        <v>4.8400109999999996</v>
      </c>
      <c r="F4916">
        <v>4.3024269999999998</v>
      </c>
      <c r="G4916">
        <v>3.7641070000000001</v>
      </c>
    </row>
    <row r="4917" spans="1:7" x14ac:dyDescent="0.3">
      <c r="A4917" t="s">
        <v>4922</v>
      </c>
      <c r="B4917">
        <v>5.8511040000000003</v>
      </c>
      <c r="C4917">
        <v>10.173148999999899</v>
      </c>
      <c r="D4917">
        <v>7.4460610000000003</v>
      </c>
      <c r="E4917">
        <v>7.833806</v>
      </c>
      <c r="F4917">
        <v>7.2889059999999901</v>
      </c>
      <c r="G4917">
        <v>7.8225819999999997</v>
      </c>
    </row>
    <row r="4918" spans="1:7" x14ac:dyDescent="0.3">
      <c r="A4918" t="s">
        <v>4923</v>
      </c>
      <c r="B4918">
        <v>5.9634039999999997</v>
      </c>
      <c r="C4918">
        <v>3.8727939999999998</v>
      </c>
      <c r="D4918">
        <v>4.4435450000000003</v>
      </c>
      <c r="E4918">
        <v>3.220494</v>
      </c>
      <c r="F4918">
        <v>3.36955599999999</v>
      </c>
      <c r="G4918">
        <v>2.7663060000000002</v>
      </c>
    </row>
    <row r="4919" spans="1:7" x14ac:dyDescent="0.3">
      <c r="A4919" t="s">
        <v>4924</v>
      </c>
      <c r="B4919">
        <v>8.3922910000000002</v>
      </c>
      <c r="C4919">
        <v>9.3008629999999997</v>
      </c>
      <c r="D4919">
        <v>6.4533019999999999</v>
      </c>
      <c r="E4919">
        <v>5.7711730000000001</v>
      </c>
      <c r="F4919">
        <v>9.2852639999999997</v>
      </c>
      <c r="G4919">
        <v>7.0197839999999996</v>
      </c>
    </row>
    <row r="4920" spans="1:7" x14ac:dyDescent="0.3">
      <c r="A4920" t="s">
        <v>4925</v>
      </c>
      <c r="B4920">
        <v>0.29495399999999999</v>
      </c>
      <c r="C4920">
        <v>0.41794300000000001</v>
      </c>
      <c r="D4920">
        <v>0.31990400000000002</v>
      </c>
      <c r="E4920">
        <v>0.55416100000000001</v>
      </c>
      <c r="F4920">
        <v>0.335538</v>
      </c>
      <c r="G4920">
        <v>0.60999199999999998</v>
      </c>
    </row>
    <row r="4921" spans="1:7" x14ac:dyDescent="0.3">
      <c r="A4921" t="s">
        <v>4926</v>
      </c>
      <c r="B4921">
        <v>0.39771000000000001</v>
      </c>
      <c r="C4921">
        <v>0.17701800000000001</v>
      </c>
      <c r="D4921">
        <v>0.123631</v>
      </c>
      <c r="E4921">
        <v>0.180588</v>
      </c>
      <c r="F4921">
        <v>0.35261799999999999</v>
      </c>
      <c r="G4921">
        <v>0.29857499999999998</v>
      </c>
    </row>
    <row r="4922" spans="1:7" x14ac:dyDescent="0.3">
      <c r="A4922" t="s">
        <v>4927</v>
      </c>
      <c r="B4922">
        <v>3.4680999999999997E-2</v>
      </c>
      <c r="C4922">
        <v>8.1203999999999998E-2</v>
      </c>
      <c r="D4922">
        <v>4.7696000000000002E-2</v>
      </c>
      <c r="E4922">
        <v>0</v>
      </c>
      <c r="F4922">
        <v>2.8154999999999999E-2</v>
      </c>
      <c r="G4922">
        <v>0</v>
      </c>
    </row>
    <row r="4923" spans="1:7" x14ac:dyDescent="0.3">
      <c r="A4923" t="s">
        <v>4928</v>
      </c>
      <c r="B4923">
        <v>3.390584</v>
      </c>
      <c r="C4923">
        <v>6.6647749999999997</v>
      </c>
      <c r="D4923">
        <v>5.40679</v>
      </c>
      <c r="E4923">
        <v>5.1705410000000001</v>
      </c>
      <c r="F4923">
        <v>7.4467549999999996</v>
      </c>
      <c r="G4923">
        <v>7.1372720000000003</v>
      </c>
    </row>
    <row r="4924" spans="1:7" x14ac:dyDescent="0.3">
      <c r="A4924" t="s">
        <v>4929</v>
      </c>
      <c r="B4924">
        <v>0.20121800000000001</v>
      </c>
      <c r="C4924">
        <v>3.4569999999999997E-2</v>
      </c>
      <c r="D4924">
        <v>1.9432999999999999E-2</v>
      </c>
      <c r="E4924">
        <v>0.221918</v>
      </c>
      <c r="F4924">
        <v>0.23378599999999999</v>
      </c>
      <c r="G4924">
        <v>0.43132999999999999</v>
      </c>
    </row>
    <row r="4925" spans="1:7" x14ac:dyDescent="0.3">
      <c r="A4925" t="s">
        <v>4930</v>
      </c>
      <c r="B4925">
        <v>0.18826599999999999</v>
      </c>
      <c r="C4925">
        <v>9.3510999999999997E-2</v>
      </c>
      <c r="D4925">
        <v>0.12601100000000001</v>
      </c>
      <c r="E4925">
        <v>0.27197399999999999</v>
      </c>
      <c r="F4925">
        <v>0.27281300000000003</v>
      </c>
      <c r="G4925">
        <v>0.43597200000000003</v>
      </c>
    </row>
    <row r="4926" spans="1:7" x14ac:dyDescent="0.3">
      <c r="A4926" t="s">
        <v>4931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</row>
    <row r="4927" spans="1:7" x14ac:dyDescent="0.3">
      <c r="A4927" t="s">
        <v>4932</v>
      </c>
      <c r="B4927">
        <v>14.688860999999999</v>
      </c>
      <c r="C4927">
        <v>8.0477980000000002</v>
      </c>
      <c r="D4927">
        <v>12.760775000000001</v>
      </c>
      <c r="E4927">
        <v>15.622832000000001</v>
      </c>
      <c r="F4927">
        <v>11.792025000000001</v>
      </c>
      <c r="G4927">
        <v>15.500105</v>
      </c>
    </row>
    <row r="4928" spans="1:7" x14ac:dyDescent="0.3">
      <c r="A4928" t="s">
        <v>4933</v>
      </c>
      <c r="B4928">
        <v>21.124599</v>
      </c>
      <c r="C4928">
        <v>10.069002999999899</v>
      </c>
      <c r="D4928">
        <v>18.060157</v>
      </c>
      <c r="E4928">
        <v>12.850242</v>
      </c>
      <c r="F4928">
        <v>6.9457089999999901</v>
      </c>
      <c r="G4928">
        <v>11.050523999999999</v>
      </c>
    </row>
    <row r="4929" spans="1:7" x14ac:dyDescent="0.3">
      <c r="A4929" t="s">
        <v>4934</v>
      </c>
      <c r="B4929">
        <v>16.747125</v>
      </c>
      <c r="C4929">
        <v>12.772221</v>
      </c>
      <c r="D4929">
        <v>22.232416999999899</v>
      </c>
      <c r="E4929">
        <v>15.097028999999999</v>
      </c>
      <c r="F4929">
        <v>11.906944999999901</v>
      </c>
      <c r="G4929">
        <v>17.001939</v>
      </c>
    </row>
    <row r="4930" spans="1:7" x14ac:dyDescent="0.3">
      <c r="A4930" t="s">
        <v>4935</v>
      </c>
      <c r="B4930">
        <v>0.38317600000000002</v>
      </c>
      <c r="C4930">
        <v>0.118713</v>
      </c>
      <c r="D4930">
        <v>2.08506199999999</v>
      </c>
      <c r="E4930">
        <v>0.24743899999999999</v>
      </c>
      <c r="F4930">
        <v>8.9379E-2</v>
      </c>
      <c r="G4930">
        <v>0.33523599999999998</v>
      </c>
    </row>
    <row r="4931" spans="1:7" x14ac:dyDescent="0.3">
      <c r="A4931" t="s">
        <v>4936</v>
      </c>
      <c r="B4931">
        <v>13.505219</v>
      </c>
      <c r="C4931">
        <v>19.246666999999999</v>
      </c>
      <c r="D4931">
        <v>17.097069999999999</v>
      </c>
      <c r="E4931">
        <v>23.426226</v>
      </c>
      <c r="F4931">
        <v>26.226686999999998</v>
      </c>
      <c r="G4931">
        <v>21.063922999999999</v>
      </c>
    </row>
    <row r="4932" spans="1:7" x14ac:dyDescent="0.3">
      <c r="A4932" t="s">
        <v>4937</v>
      </c>
      <c r="B4932">
        <v>69.616445999999996</v>
      </c>
      <c r="C4932">
        <v>81.322179999999904</v>
      </c>
      <c r="D4932">
        <v>55.190276999999902</v>
      </c>
      <c r="E4932">
        <v>72.298021000000006</v>
      </c>
      <c r="F4932">
        <v>88.547109000000006</v>
      </c>
      <c r="G4932">
        <v>86.793612999999993</v>
      </c>
    </row>
    <row r="4933" spans="1:7" x14ac:dyDescent="0.3">
      <c r="A4933" t="s">
        <v>4938</v>
      </c>
      <c r="B4933">
        <v>3.1335000000000002E-2</v>
      </c>
      <c r="C4933">
        <v>0.12845999999999999</v>
      </c>
      <c r="D4933">
        <v>2.7788E-2</v>
      </c>
      <c r="E4933">
        <v>0.22079099999999999</v>
      </c>
      <c r="F4933">
        <v>9.0398000000000006E-2</v>
      </c>
      <c r="G4933">
        <v>4.9757999999999997E-2</v>
      </c>
    </row>
    <row r="4934" spans="1:7" x14ac:dyDescent="0.3">
      <c r="A4934" t="s">
        <v>4939</v>
      </c>
      <c r="B4934">
        <v>11.607505</v>
      </c>
      <c r="C4934">
        <v>15.617645</v>
      </c>
      <c r="D4934">
        <v>13.607375999999901</v>
      </c>
      <c r="E4934">
        <v>3.3042400000000001</v>
      </c>
      <c r="F4934">
        <v>2.9398539999999902</v>
      </c>
      <c r="G4934">
        <v>3.4466800000000002</v>
      </c>
    </row>
    <row r="4935" spans="1:7" x14ac:dyDescent="0.3">
      <c r="A4935" t="s">
        <v>4940</v>
      </c>
      <c r="B4935">
        <v>15.105584</v>
      </c>
      <c r="C4935">
        <v>14.813053999999999</v>
      </c>
      <c r="D4935">
        <v>19.067751999999999</v>
      </c>
      <c r="E4935">
        <v>12.844756</v>
      </c>
      <c r="F4935">
        <v>13.970531999999899</v>
      </c>
      <c r="G4935">
        <v>18.307897000000001</v>
      </c>
    </row>
    <row r="4936" spans="1:7" x14ac:dyDescent="0.3">
      <c r="A4936" t="s">
        <v>4941</v>
      </c>
      <c r="B4936">
        <v>18.594819999999999</v>
      </c>
      <c r="C4936">
        <v>22.481977999999899</v>
      </c>
      <c r="D4936">
        <v>18.2868349999999</v>
      </c>
      <c r="E4936">
        <v>17.183025000000001</v>
      </c>
      <c r="F4936">
        <v>21.717009000000001</v>
      </c>
      <c r="G4936">
        <v>18.049378000000001</v>
      </c>
    </row>
    <row r="4937" spans="1:7" x14ac:dyDescent="0.3">
      <c r="A4937" t="s">
        <v>4942</v>
      </c>
      <c r="B4937">
        <v>0.18899199999999999</v>
      </c>
      <c r="C4937">
        <v>0.17172999999999999</v>
      </c>
      <c r="D4937">
        <v>0</v>
      </c>
      <c r="E4937">
        <v>0</v>
      </c>
      <c r="F4937">
        <v>0</v>
      </c>
      <c r="G4937">
        <v>0</v>
      </c>
    </row>
    <row r="4938" spans="1:7" x14ac:dyDescent="0.3">
      <c r="A4938" t="s">
        <v>4943</v>
      </c>
      <c r="B4938">
        <v>20.505424000000001</v>
      </c>
      <c r="C4938">
        <v>20.968520000000002</v>
      </c>
      <c r="D4938">
        <v>20.339604999999999</v>
      </c>
      <c r="E4938">
        <v>29.315035999999999</v>
      </c>
      <c r="F4938">
        <v>23.409392999999898</v>
      </c>
      <c r="G4938">
        <v>35.499490000000002</v>
      </c>
    </row>
    <row r="4939" spans="1:7" x14ac:dyDescent="0.3">
      <c r="A4939" t="s">
        <v>4944</v>
      </c>
      <c r="B4939">
        <v>29.358625</v>
      </c>
      <c r="C4939">
        <v>40.364888999999998</v>
      </c>
      <c r="D4939">
        <v>20.560865</v>
      </c>
      <c r="E4939">
        <v>19.786947000000001</v>
      </c>
      <c r="F4939">
        <v>28.763541</v>
      </c>
      <c r="G4939">
        <v>23.6709</v>
      </c>
    </row>
    <row r="4940" spans="1:7" x14ac:dyDescent="0.3">
      <c r="A4940" t="s">
        <v>4945</v>
      </c>
      <c r="B4940">
        <v>5.1111009999999997</v>
      </c>
      <c r="C4940">
        <v>4.3957909999999902</v>
      </c>
      <c r="D4940">
        <v>5.5674169999999998</v>
      </c>
      <c r="E4940">
        <v>3.5616720000000002</v>
      </c>
      <c r="F4940">
        <v>2.8524389999999999</v>
      </c>
      <c r="G4940">
        <v>4.0935139999999999</v>
      </c>
    </row>
    <row r="4941" spans="1:7" x14ac:dyDescent="0.3">
      <c r="A4941" t="s">
        <v>4946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</row>
    <row r="4942" spans="1:7" x14ac:dyDescent="0.3">
      <c r="A4942" t="s">
        <v>4947</v>
      </c>
      <c r="B4942">
        <v>0</v>
      </c>
      <c r="C4942">
        <v>0</v>
      </c>
      <c r="D4942">
        <v>0</v>
      </c>
      <c r="E4942">
        <v>0</v>
      </c>
      <c r="F4942">
        <v>0</v>
      </c>
      <c r="G4942">
        <v>0</v>
      </c>
    </row>
    <row r="4943" spans="1:7" x14ac:dyDescent="0.3">
      <c r="A4943" t="s">
        <v>4948</v>
      </c>
      <c r="B4943">
        <v>8.7235750000000003</v>
      </c>
      <c r="C4943">
        <v>12.3180339999999</v>
      </c>
      <c r="D4943">
        <v>13.602913999999901</v>
      </c>
      <c r="E4943">
        <v>9.0351209999999895</v>
      </c>
      <c r="F4943">
        <v>13.053046999999999</v>
      </c>
      <c r="G4943">
        <v>11.314681999999999</v>
      </c>
    </row>
    <row r="4944" spans="1:7" x14ac:dyDescent="0.3">
      <c r="A4944" t="s">
        <v>4949</v>
      </c>
      <c r="B4944">
        <v>6.9365999999999997E-2</v>
      </c>
      <c r="C4944">
        <v>9.1221999999999998E-2</v>
      </c>
      <c r="D4944">
        <v>0</v>
      </c>
      <c r="E4944">
        <v>0.279976</v>
      </c>
      <c r="F4944">
        <v>0.29074</v>
      </c>
      <c r="G4944">
        <v>0.121765</v>
      </c>
    </row>
    <row r="4945" spans="1:7" x14ac:dyDescent="0.3">
      <c r="A4945" t="s">
        <v>4950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</row>
    <row r="4946" spans="1:7" x14ac:dyDescent="0.3">
      <c r="A4946" t="s">
        <v>4951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</row>
    <row r="4947" spans="1:7" x14ac:dyDescent="0.3">
      <c r="A4947" t="s">
        <v>4952</v>
      </c>
      <c r="B4947">
        <v>3.3874000000000001E-2</v>
      </c>
      <c r="C4947">
        <v>0</v>
      </c>
      <c r="D4947">
        <v>0.23817099999999999</v>
      </c>
      <c r="E4947">
        <v>7.3791999999999996E-2</v>
      </c>
      <c r="F4947">
        <v>1.4883E-2</v>
      </c>
      <c r="G4947">
        <v>6.7070000000000005E-2</v>
      </c>
    </row>
    <row r="4948" spans="1:7" x14ac:dyDescent="0.3">
      <c r="A4948" t="s">
        <v>4953</v>
      </c>
      <c r="B4948">
        <v>0.12008099999999999</v>
      </c>
      <c r="C4948">
        <v>0.14960999999999999</v>
      </c>
      <c r="D4948">
        <v>7.1682999999999997E-2</v>
      </c>
      <c r="E4948">
        <v>0.30701899999999999</v>
      </c>
      <c r="F4948">
        <v>0.18543299999999999</v>
      </c>
      <c r="G4948">
        <v>0.42258499999999999</v>
      </c>
    </row>
    <row r="4949" spans="1:7" x14ac:dyDescent="0.3">
      <c r="A4949" t="s">
        <v>4954</v>
      </c>
      <c r="B4949">
        <v>2.8228E-2</v>
      </c>
      <c r="C4949">
        <v>5.2583999999999999E-2</v>
      </c>
      <c r="D4949">
        <v>0.17861199999999999</v>
      </c>
      <c r="E4949">
        <v>5.9998999999999997E-2</v>
      </c>
      <c r="F4949">
        <v>2.4494999999999999E-2</v>
      </c>
      <c r="G4949">
        <v>7.0763999999999994E-2</v>
      </c>
    </row>
    <row r="4950" spans="1:7" x14ac:dyDescent="0.3">
      <c r="A4950" t="s">
        <v>4955</v>
      </c>
      <c r="B4950">
        <v>0</v>
      </c>
      <c r="C4950">
        <v>0</v>
      </c>
      <c r="D4950">
        <v>0</v>
      </c>
      <c r="E4950">
        <v>0.71125000000000005</v>
      </c>
      <c r="F4950">
        <v>0.466055</v>
      </c>
      <c r="G4950">
        <v>0</v>
      </c>
    </row>
    <row r="4951" spans="1:7" x14ac:dyDescent="0.3">
      <c r="A4951" t="s">
        <v>4956</v>
      </c>
      <c r="B4951">
        <v>0</v>
      </c>
      <c r="C4951">
        <v>0</v>
      </c>
      <c r="D4951">
        <v>1.9227000000000001E-2</v>
      </c>
      <c r="E4951">
        <v>0</v>
      </c>
      <c r="F4951">
        <v>2.3469E-2</v>
      </c>
      <c r="G4951">
        <v>3.9293000000000002E-2</v>
      </c>
    </row>
    <row r="4952" spans="1:7" x14ac:dyDescent="0.3">
      <c r="A4952" t="s">
        <v>4957</v>
      </c>
      <c r="B4952">
        <v>5.6260070000000004</v>
      </c>
      <c r="C4952">
        <v>5.080743</v>
      </c>
      <c r="D4952">
        <v>4.4666189999999997</v>
      </c>
      <c r="E4952">
        <v>3.39273299999999</v>
      </c>
      <c r="F4952">
        <v>3.4133830000000001</v>
      </c>
      <c r="G4952">
        <v>4.3652939999999996</v>
      </c>
    </row>
    <row r="4953" spans="1:7" x14ac:dyDescent="0.3">
      <c r="A4953" t="s">
        <v>4958</v>
      </c>
      <c r="B4953">
        <v>32.342092999999998</v>
      </c>
      <c r="C4953">
        <v>8.6884870000000003</v>
      </c>
      <c r="D4953">
        <v>10.156294000000001</v>
      </c>
      <c r="E4953">
        <v>9.8121510000000001</v>
      </c>
      <c r="F4953">
        <v>5.7617919999999998</v>
      </c>
      <c r="G4953">
        <v>9.6959420000000005</v>
      </c>
    </row>
    <row r="4954" spans="1:7" x14ac:dyDescent="0.3">
      <c r="A4954" t="s">
        <v>4959</v>
      </c>
      <c r="B4954">
        <v>0</v>
      </c>
      <c r="C4954">
        <v>0</v>
      </c>
      <c r="D4954">
        <v>3.8713999999999998E-2</v>
      </c>
      <c r="E4954">
        <v>0</v>
      </c>
      <c r="F4954">
        <v>0</v>
      </c>
      <c r="G4954">
        <v>0</v>
      </c>
    </row>
    <row r="4955" spans="1:7" x14ac:dyDescent="0.3">
      <c r="A4955" t="s">
        <v>4960</v>
      </c>
      <c r="B4955">
        <v>0</v>
      </c>
      <c r="C4955">
        <v>0</v>
      </c>
      <c r="D4955">
        <v>0</v>
      </c>
      <c r="E4955">
        <v>0.17186299999999999</v>
      </c>
      <c r="F4955">
        <v>0</v>
      </c>
      <c r="G4955">
        <v>0.28248400000000001</v>
      </c>
    </row>
    <row r="4956" spans="1:7" x14ac:dyDescent="0.3">
      <c r="A4956" t="s">
        <v>4961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0</v>
      </c>
    </row>
    <row r="4957" spans="1:7" x14ac:dyDescent="0.3">
      <c r="A4957" t="s">
        <v>4962</v>
      </c>
      <c r="B4957">
        <v>14.614041</v>
      </c>
      <c r="C4957">
        <v>14.657308</v>
      </c>
      <c r="D4957">
        <v>12.965350000000001</v>
      </c>
      <c r="E4957">
        <v>95.845046999999994</v>
      </c>
      <c r="F4957">
        <v>78.117339999999999</v>
      </c>
      <c r="G4957">
        <v>39.966324</v>
      </c>
    </row>
    <row r="4958" spans="1:7" x14ac:dyDescent="0.3">
      <c r="A4958" t="s">
        <v>4963</v>
      </c>
      <c r="B4958">
        <v>0.22459799999999999</v>
      </c>
      <c r="C4958">
        <v>0.50291399999999997</v>
      </c>
      <c r="D4958">
        <v>0.50508900000000001</v>
      </c>
      <c r="E4958">
        <v>1.051417</v>
      </c>
      <c r="F4958">
        <v>1.397831</v>
      </c>
      <c r="G4958">
        <v>0.79198800000000003</v>
      </c>
    </row>
    <row r="4959" spans="1:7" x14ac:dyDescent="0.3">
      <c r="A4959" t="s">
        <v>4964</v>
      </c>
      <c r="B4959">
        <v>2.6391559999999998</v>
      </c>
      <c r="C4959">
        <v>4.0040440000000004</v>
      </c>
      <c r="D4959">
        <v>2.7926709999999999</v>
      </c>
      <c r="E4959">
        <v>25.652086999999899</v>
      </c>
      <c r="F4959">
        <v>24.227228</v>
      </c>
      <c r="G4959">
        <v>12.477884</v>
      </c>
    </row>
    <row r="4960" spans="1:7" x14ac:dyDescent="0.3">
      <c r="A4960" t="s">
        <v>4965</v>
      </c>
      <c r="B4960">
        <v>1.5077999999999999E-2</v>
      </c>
      <c r="C4960">
        <v>8.9123999999999995E-2</v>
      </c>
      <c r="D4960">
        <v>0.71543400000000001</v>
      </c>
      <c r="E4960">
        <v>0.48353299999999999</v>
      </c>
      <c r="F4960">
        <v>0.40279499999999901</v>
      </c>
      <c r="G4960">
        <v>0.80884099999999903</v>
      </c>
    </row>
    <row r="4961" spans="1:7" x14ac:dyDescent="0.3">
      <c r="A4961" t="s">
        <v>4966</v>
      </c>
      <c r="B4961">
        <v>0</v>
      </c>
      <c r="C4961">
        <v>0</v>
      </c>
      <c r="D4961">
        <v>0.111364</v>
      </c>
      <c r="E4961">
        <v>0.68823599999999996</v>
      </c>
      <c r="F4961">
        <v>1.192442</v>
      </c>
      <c r="G4961">
        <v>1.231563</v>
      </c>
    </row>
    <row r="4962" spans="1:7" x14ac:dyDescent="0.3">
      <c r="A4962" t="s">
        <v>4967</v>
      </c>
      <c r="B4962">
        <v>7.0525000000000004E-2</v>
      </c>
      <c r="C4962">
        <v>4.9782E-2</v>
      </c>
      <c r="D4962">
        <v>1.6261000000000001E-2</v>
      </c>
      <c r="E4962">
        <v>0.23549800000000001</v>
      </c>
      <c r="F4962">
        <v>0.20341999999999999</v>
      </c>
      <c r="G4962">
        <v>0.194997</v>
      </c>
    </row>
    <row r="4963" spans="1:7" x14ac:dyDescent="0.3">
      <c r="A4963" t="s">
        <v>4968</v>
      </c>
      <c r="B4963">
        <v>261.58923299999998</v>
      </c>
      <c r="C4963">
        <v>417.24934399999898</v>
      </c>
      <c r="D4963">
        <v>294.288025</v>
      </c>
      <c r="E4963">
        <v>100.92150100000001</v>
      </c>
      <c r="F4963">
        <v>94.407523999999995</v>
      </c>
      <c r="G4963">
        <v>131.689311</v>
      </c>
    </row>
    <row r="4964" spans="1:7" x14ac:dyDescent="0.3">
      <c r="A4964" t="s">
        <v>4969</v>
      </c>
      <c r="B4964">
        <v>1.365451</v>
      </c>
      <c r="C4964">
        <v>2.1732480000000001</v>
      </c>
      <c r="D4964">
        <v>2.9701789999999999</v>
      </c>
      <c r="E4964">
        <v>1.956426</v>
      </c>
      <c r="F4964">
        <v>2.5034699999999899</v>
      </c>
      <c r="G4964">
        <v>2.3726250000000002</v>
      </c>
    </row>
    <row r="4965" spans="1:7" x14ac:dyDescent="0.3">
      <c r="A4965" t="s">
        <v>4970</v>
      </c>
      <c r="B4965">
        <v>33.469372</v>
      </c>
      <c r="C4965">
        <v>57.930382000000002</v>
      </c>
      <c r="D4965">
        <v>38.747120000000002</v>
      </c>
      <c r="E4965">
        <v>34.724445000000003</v>
      </c>
      <c r="F4965">
        <v>36.120403000000003</v>
      </c>
      <c r="G4965">
        <v>33.987827000000003</v>
      </c>
    </row>
    <row r="4966" spans="1:7" x14ac:dyDescent="0.3">
      <c r="A4966" t="s">
        <v>4971</v>
      </c>
      <c r="B4966">
        <v>1.7059550000000001</v>
      </c>
      <c r="C4966">
        <v>0</v>
      </c>
      <c r="D4966">
        <v>0</v>
      </c>
      <c r="E4966">
        <v>5.2629000000000002E-2</v>
      </c>
      <c r="F4966">
        <v>0</v>
      </c>
      <c r="G4966">
        <v>0</v>
      </c>
    </row>
    <row r="4967" spans="1:7" x14ac:dyDescent="0.3">
      <c r="A4967" t="s">
        <v>4972</v>
      </c>
      <c r="B4967">
        <v>8.2320000000000004E-2</v>
      </c>
      <c r="C4967">
        <v>0.28608899999999998</v>
      </c>
      <c r="D4967">
        <v>0.15609600000000001</v>
      </c>
      <c r="E4967">
        <v>6.9738999999999995E-2</v>
      </c>
      <c r="F4967">
        <v>1.5698E-2</v>
      </c>
      <c r="G4967">
        <v>0</v>
      </c>
    </row>
    <row r="4968" spans="1:7" x14ac:dyDescent="0.3">
      <c r="A4968" t="s">
        <v>4973</v>
      </c>
      <c r="B4968">
        <v>13.218912</v>
      </c>
      <c r="C4968">
        <v>14.255515000000001</v>
      </c>
      <c r="D4968">
        <v>11.62665</v>
      </c>
      <c r="E4968">
        <v>15.308051000000001</v>
      </c>
      <c r="F4968">
        <v>14.752095000000001</v>
      </c>
      <c r="G4968">
        <v>14.202551</v>
      </c>
    </row>
    <row r="4969" spans="1:7" x14ac:dyDescent="0.3">
      <c r="A4969" t="s">
        <v>4974</v>
      </c>
      <c r="B4969">
        <v>0.694353</v>
      </c>
      <c r="C4969">
        <v>0.418323</v>
      </c>
      <c r="D4969">
        <v>0.52868499999999996</v>
      </c>
      <c r="E4969">
        <v>1.7114720000000001</v>
      </c>
      <c r="F4969">
        <v>0.89426399999999995</v>
      </c>
      <c r="G4969">
        <v>0.66141700000000003</v>
      </c>
    </row>
    <row r="4970" spans="1:7" x14ac:dyDescent="0.3">
      <c r="A4970" t="s">
        <v>4975</v>
      </c>
      <c r="B4970">
        <v>0</v>
      </c>
      <c r="C4970">
        <v>0</v>
      </c>
      <c r="D4970">
        <v>0</v>
      </c>
      <c r="E4970">
        <v>0</v>
      </c>
      <c r="F4970">
        <v>0</v>
      </c>
      <c r="G4970">
        <v>0</v>
      </c>
    </row>
    <row r="4971" spans="1:7" x14ac:dyDescent="0.3">
      <c r="A4971" t="s">
        <v>4976</v>
      </c>
      <c r="B4971">
        <v>2.7355299999999998</v>
      </c>
      <c r="C4971">
        <v>2.836935</v>
      </c>
      <c r="D4971">
        <v>2.2192669999999999</v>
      </c>
      <c r="E4971">
        <v>1.241906</v>
      </c>
      <c r="F4971">
        <v>1.84624699999999</v>
      </c>
      <c r="G4971">
        <v>1.7639469999999999</v>
      </c>
    </row>
    <row r="4972" spans="1:7" x14ac:dyDescent="0.3">
      <c r="A4972" t="s">
        <v>4977</v>
      </c>
      <c r="B4972">
        <v>5.4521220000000001</v>
      </c>
      <c r="C4972">
        <v>4.9275529999999996</v>
      </c>
      <c r="D4972">
        <v>4.8533359999999997</v>
      </c>
      <c r="E4972">
        <v>4.8818049999999999</v>
      </c>
      <c r="F4972">
        <v>3.13480899999999</v>
      </c>
      <c r="G4972">
        <v>4.0836920000000001</v>
      </c>
    </row>
    <row r="4973" spans="1:7" x14ac:dyDescent="0.3">
      <c r="A4973" t="s">
        <v>4978</v>
      </c>
      <c r="B4973">
        <v>3.0308179999999898</v>
      </c>
      <c r="C4973">
        <v>3.9528840000000001</v>
      </c>
      <c r="D4973">
        <v>3.3221859999999999</v>
      </c>
      <c r="E4973">
        <v>2.4074</v>
      </c>
      <c r="F4973">
        <v>2.3471129999999998</v>
      </c>
      <c r="G4973">
        <v>3.024381</v>
      </c>
    </row>
    <row r="4974" spans="1:7" x14ac:dyDescent="0.3">
      <c r="A4974" t="s">
        <v>4979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</row>
    <row r="4975" spans="1:7" x14ac:dyDescent="0.3">
      <c r="A4975" t="s">
        <v>4980</v>
      </c>
      <c r="B4975">
        <v>12.667847999999999</v>
      </c>
      <c r="C4975">
        <v>6.0654919999999999</v>
      </c>
      <c r="D4975">
        <v>3.4068870000000002</v>
      </c>
      <c r="E4975">
        <v>5.1854750000000003</v>
      </c>
      <c r="F4975">
        <v>6.675726</v>
      </c>
      <c r="G4975">
        <v>5.4668340000000004</v>
      </c>
    </row>
    <row r="4976" spans="1:7" x14ac:dyDescent="0.3">
      <c r="A4976" t="s">
        <v>4981</v>
      </c>
      <c r="B4976">
        <v>1.2262569999999999</v>
      </c>
      <c r="C4976">
        <v>1.5149299999999899</v>
      </c>
      <c r="D4976">
        <v>2.10798799999999</v>
      </c>
      <c r="E4976">
        <v>0.49486599999999997</v>
      </c>
      <c r="F4976">
        <v>0.20231499999999999</v>
      </c>
      <c r="G4976">
        <v>0.29455799999999999</v>
      </c>
    </row>
    <row r="4977" spans="1:7" x14ac:dyDescent="0.3">
      <c r="A4977" t="s">
        <v>4982</v>
      </c>
      <c r="B4977">
        <v>4.9213319999999996</v>
      </c>
      <c r="C4977">
        <v>5.9851780000000003</v>
      </c>
      <c r="D4977">
        <v>6.624377</v>
      </c>
      <c r="E4977">
        <v>0.314469</v>
      </c>
      <c r="F4977">
        <v>0.18379200000000001</v>
      </c>
      <c r="G4977">
        <v>0.34341899999999997</v>
      </c>
    </row>
    <row r="4978" spans="1:7" x14ac:dyDescent="0.3">
      <c r="A4978" t="s">
        <v>4983</v>
      </c>
      <c r="B4978">
        <v>3.4189349999999998</v>
      </c>
      <c r="C4978">
        <v>3.257924</v>
      </c>
      <c r="D4978">
        <v>3.9567700000000001</v>
      </c>
      <c r="E4978">
        <v>2.0938379999999999</v>
      </c>
      <c r="F4978">
        <v>1.525264</v>
      </c>
      <c r="G4978">
        <v>2.3981430000000001</v>
      </c>
    </row>
    <row r="4979" spans="1:7" x14ac:dyDescent="0.3">
      <c r="A4979" t="s">
        <v>4984</v>
      </c>
      <c r="B4979">
        <v>0.123816</v>
      </c>
      <c r="C4979">
        <v>0.40359</v>
      </c>
      <c r="D4979">
        <v>0.20049600000000001</v>
      </c>
      <c r="E4979">
        <v>8.6448999999999998E-2</v>
      </c>
      <c r="F4979">
        <v>5.0708000000000003E-2</v>
      </c>
      <c r="G4979">
        <v>0.44559500000000002</v>
      </c>
    </row>
    <row r="4980" spans="1:7" x14ac:dyDescent="0.3">
      <c r="A4980" t="s">
        <v>4985</v>
      </c>
      <c r="B4980">
        <v>0</v>
      </c>
      <c r="C4980">
        <v>4.6490999999999998E-2</v>
      </c>
      <c r="D4980">
        <v>0</v>
      </c>
      <c r="E4980">
        <v>0</v>
      </c>
      <c r="F4980">
        <v>0</v>
      </c>
      <c r="G4980">
        <v>5.2296000000000002E-2</v>
      </c>
    </row>
    <row r="4981" spans="1:7" x14ac:dyDescent="0.3">
      <c r="A4981" t="s">
        <v>4986</v>
      </c>
      <c r="B4981">
        <v>0</v>
      </c>
      <c r="C4981">
        <v>0</v>
      </c>
      <c r="D4981">
        <v>0</v>
      </c>
      <c r="E4981">
        <v>0</v>
      </c>
      <c r="F4981">
        <v>0</v>
      </c>
      <c r="G4981">
        <v>0</v>
      </c>
    </row>
    <row r="4982" spans="1:7" x14ac:dyDescent="0.3">
      <c r="A4982" t="s">
        <v>4987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</row>
    <row r="4983" spans="1:7" x14ac:dyDescent="0.3">
      <c r="A4983" t="s">
        <v>4988</v>
      </c>
      <c r="B4983">
        <v>0.50798399999999999</v>
      </c>
      <c r="C4983">
        <v>0.59897800000000001</v>
      </c>
      <c r="D4983">
        <v>1.2716430000000001</v>
      </c>
      <c r="E4983">
        <v>1.5877030000000001</v>
      </c>
      <c r="F4983">
        <v>1.053304</v>
      </c>
      <c r="G4983">
        <v>0.93758600000000003</v>
      </c>
    </row>
    <row r="4984" spans="1:7" x14ac:dyDescent="0.3">
      <c r="A4984" t="s">
        <v>4989</v>
      </c>
      <c r="B4984">
        <v>0</v>
      </c>
      <c r="C4984">
        <v>0</v>
      </c>
      <c r="D4984">
        <v>0</v>
      </c>
      <c r="E4984">
        <v>1.282923</v>
      </c>
      <c r="F4984">
        <v>1.3681160000000001</v>
      </c>
      <c r="G4984">
        <v>0.92333500000000002</v>
      </c>
    </row>
    <row r="4985" spans="1:7" x14ac:dyDescent="0.3">
      <c r="A4985" t="s">
        <v>4990</v>
      </c>
      <c r="B4985">
        <v>10.228744000000001</v>
      </c>
      <c r="C4985">
        <v>6.2377130000000003</v>
      </c>
      <c r="D4985">
        <v>6.9843019999999996</v>
      </c>
      <c r="E4985">
        <v>6.1826509999999999</v>
      </c>
      <c r="F4985">
        <v>5.2475180000000003</v>
      </c>
      <c r="G4985">
        <v>6.0512790000000001</v>
      </c>
    </row>
    <row r="4986" spans="1:7" x14ac:dyDescent="0.3">
      <c r="A4986" t="s">
        <v>4991</v>
      </c>
      <c r="B4986">
        <v>0.32936100000000001</v>
      </c>
      <c r="C4986">
        <v>0.41911199999999998</v>
      </c>
      <c r="D4986">
        <v>0.42314200000000002</v>
      </c>
      <c r="E4986">
        <v>0.14390800000000001</v>
      </c>
      <c r="F4986">
        <v>7.0973999999999995E-2</v>
      </c>
      <c r="G4986">
        <v>1.1835E-2</v>
      </c>
    </row>
    <row r="4987" spans="1:7" x14ac:dyDescent="0.3">
      <c r="A4987" t="s">
        <v>4992</v>
      </c>
      <c r="B4987">
        <v>0</v>
      </c>
      <c r="C4987">
        <v>0</v>
      </c>
      <c r="D4987">
        <v>0</v>
      </c>
      <c r="E4987">
        <v>6.5844E-2</v>
      </c>
      <c r="F4987">
        <v>0</v>
      </c>
      <c r="G4987">
        <v>2.3268E-2</v>
      </c>
    </row>
    <row r="4988" spans="1:7" x14ac:dyDescent="0.3">
      <c r="A4988" t="s">
        <v>4993</v>
      </c>
      <c r="B4988">
        <v>0.89491200000000004</v>
      </c>
      <c r="C4988">
        <v>1.188186</v>
      </c>
      <c r="D4988">
        <v>0.629386</v>
      </c>
      <c r="E4988">
        <v>1.218952</v>
      </c>
      <c r="F4988">
        <v>1.878843</v>
      </c>
      <c r="G4988">
        <v>1.2079299999999999</v>
      </c>
    </row>
    <row r="4989" spans="1:7" x14ac:dyDescent="0.3">
      <c r="A4989" t="s">
        <v>4994</v>
      </c>
      <c r="B4989">
        <v>0</v>
      </c>
      <c r="C4989">
        <v>2.2513999999999999E-2</v>
      </c>
      <c r="D4989">
        <v>0</v>
      </c>
      <c r="E4989">
        <v>3.7124999999999998E-2</v>
      </c>
      <c r="F4989">
        <v>4.8182000000000003E-2</v>
      </c>
      <c r="G4989">
        <v>2.8202000000000001E-2</v>
      </c>
    </row>
    <row r="4990" spans="1:7" x14ac:dyDescent="0.3">
      <c r="A4990" t="s">
        <v>4995</v>
      </c>
      <c r="B4990">
        <v>0</v>
      </c>
      <c r="C4990">
        <v>4.4863E-2</v>
      </c>
      <c r="D4990">
        <v>0</v>
      </c>
      <c r="E4990">
        <v>0</v>
      </c>
      <c r="F4990">
        <v>7.5036000000000005E-2</v>
      </c>
      <c r="G4990">
        <v>1.9325999999999999E-2</v>
      </c>
    </row>
    <row r="4991" spans="1:7" x14ac:dyDescent="0.3">
      <c r="A4991" t="s">
        <v>4996</v>
      </c>
      <c r="B4991">
        <v>3.6158000000000003E-2</v>
      </c>
      <c r="C4991">
        <v>0.32885500000000001</v>
      </c>
      <c r="D4991">
        <v>6.4966999999999997E-2</v>
      </c>
      <c r="E4991">
        <v>6.5755999999999995E-2</v>
      </c>
      <c r="F4991">
        <v>0</v>
      </c>
      <c r="G4991">
        <v>1.1285E-2</v>
      </c>
    </row>
    <row r="4992" spans="1:7" x14ac:dyDescent="0.3">
      <c r="A4992" t="s">
        <v>4997</v>
      </c>
      <c r="B4992">
        <v>0</v>
      </c>
      <c r="C4992">
        <v>0</v>
      </c>
      <c r="D4992">
        <v>2.2342000000000001E-2</v>
      </c>
      <c r="E4992">
        <v>0</v>
      </c>
      <c r="F4992">
        <v>0</v>
      </c>
      <c r="G4992">
        <v>0</v>
      </c>
    </row>
    <row r="4993" spans="1:7" x14ac:dyDescent="0.3">
      <c r="A4993" t="s">
        <v>4998</v>
      </c>
      <c r="B4993">
        <v>4.4268669999999997</v>
      </c>
      <c r="C4993">
        <v>4.7259289999999998</v>
      </c>
      <c r="D4993">
        <v>4.681565</v>
      </c>
      <c r="E4993">
        <v>2.577267</v>
      </c>
      <c r="F4993">
        <v>3.3284939999999898</v>
      </c>
      <c r="G4993">
        <v>2.373075</v>
      </c>
    </row>
    <row r="4994" spans="1:7" x14ac:dyDescent="0.3">
      <c r="A4994" t="s">
        <v>4999</v>
      </c>
      <c r="B4994">
        <v>9.2810220000000001</v>
      </c>
      <c r="C4994">
        <v>15.8052259999999</v>
      </c>
      <c r="D4994">
        <v>16.379632000000001</v>
      </c>
      <c r="E4994">
        <v>9.6359159999999999</v>
      </c>
      <c r="F4994">
        <v>13.627030999999899</v>
      </c>
      <c r="G4994">
        <v>13.670275999999999</v>
      </c>
    </row>
    <row r="4995" spans="1:7" x14ac:dyDescent="0.3">
      <c r="A4995" t="s">
        <v>5000</v>
      </c>
      <c r="B4995">
        <v>0.26702199999999998</v>
      </c>
      <c r="C4995">
        <v>4.2185790000000001</v>
      </c>
      <c r="D4995">
        <v>0.38054299999999902</v>
      </c>
      <c r="E4995">
        <v>0.37803199999999998</v>
      </c>
      <c r="F4995">
        <v>3.2750729999999999</v>
      </c>
      <c r="G4995">
        <v>0.30637599999999998</v>
      </c>
    </row>
    <row r="4996" spans="1:7" x14ac:dyDescent="0.3">
      <c r="A4996" t="s">
        <v>5001</v>
      </c>
      <c r="B4996">
        <v>26.143975000000001</v>
      </c>
      <c r="C4996">
        <v>13.744441999999999</v>
      </c>
      <c r="D4996">
        <v>10.475415999999999</v>
      </c>
      <c r="E4996">
        <v>14.445311</v>
      </c>
      <c r="F4996">
        <v>13.498968</v>
      </c>
      <c r="G4996">
        <v>7.9008039999999999</v>
      </c>
    </row>
    <row r="4997" spans="1:7" x14ac:dyDescent="0.3">
      <c r="A4997" t="s">
        <v>5002</v>
      </c>
      <c r="B4997">
        <v>32.205786000000003</v>
      </c>
      <c r="C4997">
        <v>33.799794999999897</v>
      </c>
      <c r="D4997">
        <v>29.950568000000001</v>
      </c>
      <c r="E4997">
        <v>38.5888309999999</v>
      </c>
      <c r="F4997">
        <v>37.728632999999903</v>
      </c>
      <c r="G4997">
        <v>36.277246999999903</v>
      </c>
    </row>
    <row r="4998" spans="1:7" x14ac:dyDescent="0.3">
      <c r="A4998" t="s">
        <v>5003</v>
      </c>
      <c r="B4998">
        <v>0</v>
      </c>
      <c r="C4998">
        <v>0</v>
      </c>
      <c r="D4998">
        <v>0</v>
      </c>
      <c r="E4998">
        <v>0</v>
      </c>
      <c r="F4998">
        <v>2.3449999999999999E-2</v>
      </c>
      <c r="G4998">
        <v>9.2580000000000006E-3</v>
      </c>
    </row>
    <row r="4999" spans="1:7" x14ac:dyDescent="0.3">
      <c r="A4999" t="s">
        <v>5004</v>
      </c>
      <c r="B4999">
        <v>1.432423</v>
      </c>
      <c r="C4999">
        <v>1.2674650000000001</v>
      </c>
      <c r="D4999">
        <v>2.5586799999999998</v>
      </c>
      <c r="E4999">
        <v>0.48530899999999999</v>
      </c>
      <c r="F4999">
        <v>1.017144</v>
      </c>
      <c r="G4999">
        <v>0.498255</v>
      </c>
    </row>
    <row r="5000" spans="1:7" x14ac:dyDescent="0.3">
      <c r="A5000" t="s">
        <v>5005</v>
      </c>
      <c r="B5000">
        <v>0.34085399999999999</v>
      </c>
      <c r="C5000">
        <v>0.20963799999999999</v>
      </c>
      <c r="D5000">
        <v>2.7792000000000001E-2</v>
      </c>
      <c r="E5000">
        <v>0.174737</v>
      </c>
      <c r="F5000">
        <v>0</v>
      </c>
      <c r="G5000">
        <v>0.122528</v>
      </c>
    </row>
    <row r="5001" spans="1:7" x14ac:dyDescent="0.3">
      <c r="A5001" t="s">
        <v>5006</v>
      </c>
      <c r="B5001">
        <v>0</v>
      </c>
      <c r="C5001">
        <v>0</v>
      </c>
      <c r="D5001">
        <v>0</v>
      </c>
      <c r="E5001">
        <v>0</v>
      </c>
      <c r="F5001">
        <v>0</v>
      </c>
      <c r="G5001">
        <v>0</v>
      </c>
    </row>
    <row r="5002" spans="1:7" x14ac:dyDescent="0.3">
      <c r="A5002" t="s">
        <v>5007</v>
      </c>
      <c r="B5002">
        <v>0</v>
      </c>
      <c r="C5002">
        <v>0</v>
      </c>
      <c r="D5002">
        <v>3.7534999999999999E-2</v>
      </c>
      <c r="E5002">
        <v>0</v>
      </c>
      <c r="F5002">
        <v>0</v>
      </c>
      <c r="G5002">
        <v>0</v>
      </c>
    </row>
    <row r="5003" spans="1:7" x14ac:dyDescent="0.3">
      <c r="A5003" t="s">
        <v>5008</v>
      </c>
      <c r="B5003">
        <v>0</v>
      </c>
      <c r="C5003">
        <v>3.2000000000000001E-2</v>
      </c>
      <c r="D5003">
        <v>0</v>
      </c>
      <c r="E5003">
        <v>0</v>
      </c>
      <c r="F5003">
        <v>0</v>
      </c>
      <c r="G5003">
        <v>0</v>
      </c>
    </row>
    <row r="5004" spans="1:7" x14ac:dyDescent="0.3">
      <c r="A5004" t="s">
        <v>5009</v>
      </c>
      <c r="B5004">
        <v>0</v>
      </c>
      <c r="C5004">
        <v>0</v>
      </c>
      <c r="D5004">
        <v>0</v>
      </c>
      <c r="E5004">
        <v>0</v>
      </c>
      <c r="F5004">
        <v>0</v>
      </c>
      <c r="G5004">
        <v>0</v>
      </c>
    </row>
    <row r="5005" spans="1:7" x14ac:dyDescent="0.3">
      <c r="A5005" t="s">
        <v>5010</v>
      </c>
      <c r="B5005">
        <v>0</v>
      </c>
      <c r="C5005">
        <v>0</v>
      </c>
      <c r="D5005">
        <v>0</v>
      </c>
      <c r="E5005">
        <v>0</v>
      </c>
      <c r="F5005">
        <v>0</v>
      </c>
      <c r="G5005">
        <v>0</v>
      </c>
    </row>
    <row r="5006" spans="1:7" x14ac:dyDescent="0.3">
      <c r="A5006" t="s">
        <v>5011</v>
      </c>
      <c r="B5006">
        <v>0</v>
      </c>
      <c r="C5006">
        <v>0</v>
      </c>
      <c r="D5006">
        <v>0</v>
      </c>
      <c r="E5006">
        <v>0</v>
      </c>
      <c r="F5006">
        <v>0</v>
      </c>
      <c r="G5006">
        <v>0</v>
      </c>
    </row>
    <row r="5007" spans="1:7" x14ac:dyDescent="0.3">
      <c r="A5007" t="s">
        <v>5012</v>
      </c>
      <c r="B5007">
        <v>7.3393E-2</v>
      </c>
      <c r="C5007">
        <v>0</v>
      </c>
      <c r="D5007">
        <v>0</v>
      </c>
      <c r="E5007">
        <v>0</v>
      </c>
      <c r="F5007">
        <v>0</v>
      </c>
      <c r="G5007">
        <v>0</v>
      </c>
    </row>
    <row r="5008" spans="1:7" x14ac:dyDescent="0.3">
      <c r="A5008" t="s">
        <v>5013</v>
      </c>
      <c r="B5008">
        <v>6.7906999999999995E-2</v>
      </c>
      <c r="C5008">
        <v>0.105152</v>
      </c>
      <c r="D5008">
        <v>0</v>
      </c>
      <c r="E5008">
        <v>0.46172999999999997</v>
      </c>
      <c r="F5008">
        <v>0.27349200000000001</v>
      </c>
      <c r="G5008">
        <v>8.3886000000000002E-2</v>
      </c>
    </row>
    <row r="5009" spans="1:7" x14ac:dyDescent="0.3">
      <c r="A5009" t="s">
        <v>5014</v>
      </c>
      <c r="B5009">
        <v>0</v>
      </c>
      <c r="C5009">
        <v>0</v>
      </c>
      <c r="D5009">
        <v>0</v>
      </c>
      <c r="E5009">
        <v>0</v>
      </c>
      <c r="F5009">
        <v>0</v>
      </c>
      <c r="G5009">
        <v>0</v>
      </c>
    </row>
    <row r="5010" spans="1:7" x14ac:dyDescent="0.3">
      <c r="A5010" t="s">
        <v>5015</v>
      </c>
      <c r="B5010">
        <v>0</v>
      </c>
      <c r="C5010">
        <v>0</v>
      </c>
      <c r="D5010">
        <v>5.9501999999999999E-2</v>
      </c>
      <c r="E5010">
        <v>0</v>
      </c>
      <c r="F5010">
        <v>0</v>
      </c>
      <c r="G5010">
        <v>0</v>
      </c>
    </row>
    <row r="5011" spans="1:7" x14ac:dyDescent="0.3">
      <c r="A5011" t="s">
        <v>5016</v>
      </c>
      <c r="B5011">
        <v>0.495055999999999</v>
      </c>
      <c r="C5011">
        <v>1.0018689999999999</v>
      </c>
      <c r="D5011">
        <v>1.075572</v>
      </c>
      <c r="E5011">
        <v>6.2543000000000001E-2</v>
      </c>
      <c r="F5011">
        <v>0.145511</v>
      </c>
      <c r="G5011">
        <v>0.211257</v>
      </c>
    </row>
    <row r="5012" spans="1:7" x14ac:dyDescent="0.3">
      <c r="A5012" t="s">
        <v>5017</v>
      </c>
      <c r="B5012">
        <v>0</v>
      </c>
      <c r="C5012">
        <v>1.5358E-2</v>
      </c>
      <c r="D5012">
        <v>2.9815999999999999E-2</v>
      </c>
      <c r="E5012">
        <v>2.1585E-2</v>
      </c>
      <c r="F5012">
        <v>0.21032999999999999</v>
      </c>
      <c r="G5012">
        <v>0.28543200000000002</v>
      </c>
    </row>
    <row r="5013" spans="1:7" x14ac:dyDescent="0.3">
      <c r="A5013" t="s">
        <v>5018</v>
      </c>
      <c r="B5013">
        <v>0</v>
      </c>
      <c r="C5013">
        <v>0</v>
      </c>
      <c r="D5013">
        <v>0</v>
      </c>
      <c r="E5013">
        <v>0</v>
      </c>
      <c r="F5013">
        <v>0</v>
      </c>
      <c r="G5013">
        <v>0</v>
      </c>
    </row>
    <row r="5014" spans="1:7" x14ac:dyDescent="0.3">
      <c r="A5014" t="s">
        <v>5019</v>
      </c>
      <c r="B5014">
        <v>0</v>
      </c>
      <c r="C5014">
        <v>0</v>
      </c>
      <c r="D5014">
        <v>0</v>
      </c>
      <c r="E5014">
        <v>0</v>
      </c>
      <c r="F5014">
        <v>0</v>
      </c>
      <c r="G5014">
        <v>0</v>
      </c>
    </row>
    <row r="5015" spans="1:7" x14ac:dyDescent="0.3">
      <c r="A5015" t="s">
        <v>5020</v>
      </c>
      <c r="B5015">
        <v>0</v>
      </c>
      <c r="C5015">
        <v>0</v>
      </c>
      <c r="D5015">
        <v>0</v>
      </c>
      <c r="E5015">
        <v>0</v>
      </c>
      <c r="F5015">
        <v>0</v>
      </c>
      <c r="G5015">
        <v>0</v>
      </c>
    </row>
    <row r="5016" spans="1:7" x14ac:dyDescent="0.3">
      <c r="A5016" t="s">
        <v>5021</v>
      </c>
      <c r="B5016">
        <v>0</v>
      </c>
      <c r="C5016">
        <v>0</v>
      </c>
      <c r="D5016">
        <v>0</v>
      </c>
      <c r="E5016">
        <v>0</v>
      </c>
      <c r="F5016">
        <v>0</v>
      </c>
      <c r="G5016">
        <v>0</v>
      </c>
    </row>
    <row r="5017" spans="1:7" x14ac:dyDescent="0.3">
      <c r="A5017" t="s">
        <v>5022</v>
      </c>
      <c r="B5017">
        <v>0</v>
      </c>
      <c r="C5017">
        <v>0</v>
      </c>
      <c r="D5017">
        <v>0</v>
      </c>
      <c r="E5017">
        <v>0</v>
      </c>
      <c r="F5017">
        <v>0</v>
      </c>
      <c r="G5017">
        <v>0</v>
      </c>
    </row>
    <row r="5018" spans="1:7" x14ac:dyDescent="0.3">
      <c r="A5018" t="s">
        <v>5023</v>
      </c>
      <c r="B5018">
        <v>0</v>
      </c>
      <c r="C5018">
        <v>0</v>
      </c>
      <c r="D5018">
        <v>0</v>
      </c>
      <c r="E5018">
        <v>0</v>
      </c>
      <c r="F5018">
        <v>0</v>
      </c>
      <c r="G5018">
        <v>0</v>
      </c>
    </row>
    <row r="5019" spans="1:7" x14ac:dyDescent="0.3">
      <c r="A5019" t="s">
        <v>5024</v>
      </c>
      <c r="B5019">
        <v>0</v>
      </c>
      <c r="C5019">
        <v>0</v>
      </c>
      <c r="D5019">
        <v>0</v>
      </c>
      <c r="E5019">
        <v>0</v>
      </c>
      <c r="F5019">
        <v>4.1980000000000003E-2</v>
      </c>
      <c r="G5019">
        <v>0</v>
      </c>
    </row>
    <row r="5020" spans="1:7" x14ac:dyDescent="0.3">
      <c r="A5020" t="s">
        <v>5025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</row>
    <row r="5021" spans="1:7" x14ac:dyDescent="0.3">
      <c r="A5021" t="s">
        <v>5026</v>
      </c>
      <c r="B5021">
        <v>0.141484</v>
      </c>
      <c r="C5021">
        <v>0.24582199999999901</v>
      </c>
      <c r="D5021">
        <v>0.33822200000000002</v>
      </c>
      <c r="E5021">
        <v>0.19065699999999999</v>
      </c>
      <c r="F5021">
        <v>0.23730299999999999</v>
      </c>
      <c r="G5021">
        <v>0.39116099999999998</v>
      </c>
    </row>
    <row r="5022" spans="1:7" x14ac:dyDescent="0.3">
      <c r="A5022" t="s">
        <v>5027</v>
      </c>
      <c r="B5022">
        <v>0.72684099999999996</v>
      </c>
      <c r="C5022">
        <v>0.23727100000000001</v>
      </c>
      <c r="D5022">
        <v>2.7567569999999999</v>
      </c>
      <c r="E5022">
        <v>0.62666900000000003</v>
      </c>
      <c r="F5022">
        <v>0.45785999999999999</v>
      </c>
      <c r="G5022">
        <v>2.1147290000000001</v>
      </c>
    </row>
    <row r="5023" spans="1:7" x14ac:dyDescent="0.3">
      <c r="A5023" t="s">
        <v>5028</v>
      </c>
      <c r="B5023">
        <v>0.34905900000000001</v>
      </c>
      <c r="C5023">
        <v>0.43614000000000003</v>
      </c>
      <c r="D5023">
        <v>0.246833</v>
      </c>
      <c r="E5023">
        <v>1.983028</v>
      </c>
      <c r="F5023">
        <v>1.063984</v>
      </c>
      <c r="G5023">
        <v>0.79877399999999998</v>
      </c>
    </row>
    <row r="5024" spans="1:7" x14ac:dyDescent="0.3">
      <c r="A5024" t="s">
        <v>5029</v>
      </c>
      <c r="B5024">
        <v>23.458984000000001</v>
      </c>
      <c r="C5024">
        <v>17.735586999999999</v>
      </c>
      <c r="D5024">
        <v>20.405746000000001</v>
      </c>
      <c r="E5024">
        <v>20.009929</v>
      </c>
      <c r="F5024">
        <v>19.366361000000001</v>
      </c>
      <c r="G5024">
        <v>23.104657</v>
      </c>
    </row>
    <row r="5025" spans="1:7" x14ac:dyDescent="0.3">
      <c r="A5025" t="s">
        <v>5030</v>
      </c>
      <c r="B5025">
        <v>1.2657670000000001</v>
      </c>
      <c r="C5025">
        <v>1.7137260000000001</v>
      </c>
      <c r="D5025">
        <v>1.6074470000000001</v>
      </c>
      <c r="E5025">
        <v>2.27995199999999</v>
      </c>
      <c r="F5025">
        <v>1.799145</v>
      </c>
      <c r="G5025">
        <v>1.788076</v>
      </c>
    </row>
    <row r="5026" spans="1:7" x14ac:dyDescent="0.3">
      <c r="A5026" t="s">
        <v>5031</v>
      </c>
      <c r="B5026">
        <v>0.251253</v>
      </c>
      <c r="C5026">
        <v>0.28537899999999999</v>
      </c>
      <c r="D5026">
        <v>0</v>
      </c>
      <c r="E5026">
        <v>0</v>
      </c>
      <c r="F5026">
        <v>0</v>
      </c>
      <c r="G5026">
        <v>0.135765</v>
      </c>
    </row>
    <row r="5027" spans="1:7" x14ac:dyDescent="0.3">
      <c r="A5027" t="s">
        <v>5032</v>
      </c>
      <c r="B5027">
        <v>11.478672</v>
      </c>
      <c r="C5027">
        <v>9.1963649999999895</v>
      </c>
      <c r="D5027">
        <v>10.735094</v>
      </c>
      <c r="E5027">
        <v>4.9147550000000004</v>
      </c>
      <c r="F5027">
        <v>7.6841559999999998</v>
      </c>
      <c r="G5027">
        <v>6.1940319999999902</v>
      </c>
    </row>
    <row r="5028" spans="1:7" x14ac:dyDescent="0.3">
      <c r="A5028" t="s">
        <v>5033</v>
      </c>
      <c r="B5028">
        <v>0.59587699999999999</v>
      </c>
      <c r="C5028">
        <v>0.55504500000000001</v>
      </c>
      <c r="D5028">
        <v>0.462447</v>
      </c>
      <c r="E5028">
        <v>4.6927999999999997E-2</v>
      </c>
      <c r="F5028">
        <v>4.5228999999999998E-2</v>
      </c>
      <c r="G5028">
        <v>7.4678999999999995E-2</v>
      </c>
    </row>
    <row r="5029" spans="1:7" x14ac:dyDescent="0.3">
      <c r="A5029" t="s">
        <v>5034</v>
      </c>
      <c r="B5029">
        <v>3.6096870000000001</v>
      </c>
      <c r="C5029">
        <v>4.9029189999999998</v>
      </c>
      <c r="D5029">
        <v>4.387956</v>
      </c>
      <c r="E5029">
        <v>4.2811180000000002</v>
      </c>
      <c r="F5029">
        <v>4.2292949999999996</v>
      </c>
      <c r="G5029">
        <v>5.2601469999999999</v>
      </c>
    </row>
    <row r="5030" spans="1:7" x14ac:dyDescent="0.3">
      <c r="A5030" t="s">
        <v>5035</v>
      </c>
      <c r="B5030">
        <v>6.0975289999999998</v>
      </c>
      <c r="C5030">
        <v>5.0535759999999996</v>
      </c>
      <c r="D5030">
        <v>7.3652980000000001</v>
      </c>
      <c r="E5030">
        <v>5.2341709999999999</v>
      </c>
      <c r="F5030">
        <v>3.5182769999999999</v>
      </c>
      <c r="G5030">
        <v>7.3362939999999996</v>
      </c>
    </row>
    <row r="5031" spans="1:7" x14ac:dyDescent="0.3">
      <c r="A5031" t="s">
        <v>5036</v>
      </c>
      <c r="B5031">
        <v>13.339461999999999</v>
      </c>
      <c r="C5031">
        <v>15.829032</v>
      </c>
      <c r="D5031">
        <v>15.513365</v>
      </c>
      <c r="E5031">
        <v>18.168438999999999</v>
      </c>
      <c r="F5031">
        <v>20.727224999999901</v>
      </c>
      <c r="G5031">
        <v>19.144030999999998</v>
      </c>
    </row>
    <row r="5032" spans="1:7" x14ac:dyDescent="0.3">
      <c r="A5032" t="s">
        <v>5037</v>
      </c>
      <c r="B5032">
        <v>24.468194</v>
      </c>
      <c r="C5032">
        <v>27.699914</v>
      </c>
      <c r="D5032">
        <v>28.468726999999902</v>
      </c>
      <c r="E5032">
        <v>33.012489000000002</v>
      </c>
      <c r="F5032">
        <v>33.067000999999998</v>
      </c>
      <c r="G5032">
        <v>24.741028999999902</v>
      </c>
    </row>
    <row r="5033" spans="1:7" x14ac:dyDescent="0.3">
      <c r="A5033" t="s">
        <v>5038</v>
      </c>
      <c r="B5033">
        <v>3.385507</v>
      </c>
      <c r="C5033">
        <v>2.8457279999999998</v>
      </c>
      <c r="D5033">
        <v>2.9104380000000001</v>
      </c>
      <c r="E5033">
        <v>2.2055699999999998</v>
      </c>
      <c r="F5033">
        <v>3.0351239999999899</v>
      </c>
      <c r="G5033">
        <v>2.23851599999999</v>
      </c>
    </row>
    <row r="5034" spans="1:7" x14ac:dyDescent="0.3">
      <c r="A5034" t="s">
        <v>5039</v>
      </c>
      <c r="B5034">
        <v>3.1265710000000002</v>
      </c>
      <c r="C5034">
        <v>2.7524169999999999</v>
      </c>
      <c r="D5034">
        <v>2.9849839999999999</v>
      </c>
      <c r="E5034">
        <v>0.406366</v>
      </c>
      <c r="F5034">
        <v>0.53143799999999997</v>
      </c>
      <c r="G5034">
        <v>0.46399099999999999</v>
      </c>
    </row>
    <row r="5035" spans="1:7" x14ac:dyDescent="0.3">
      <c r="A5035" t="s">
        <v>5040</v>
      </c>
      <c r="B5035">
        <v>2.5459809999999998</v>
      </c>
      <c r="C5035">
        <v>1.3590599999999999</v>
      </c>
      <c r="D5035">
        <v>2.4297409999999999</v>
      </c>
      <c r="E5035">
        <v>0.90220500000000003</v>
      </c>
      <c r="F5035">
        <v>0.75019000000000002</v>
      </c>
      <c r="G5035">
        <v>0.92305299999999901</v>
      </c>
    </row>
    <row r="5036" spans="1:7" x14ac:dyDescent="0.3">
      <c r="A5036" t="s">
        <v>5041</v>
      </c>
      <c r="B5036">
        <v>3.1620000000000002E-2</v>
      </c>
      <c r="C5036">
        <v>4.0168000000000002E-2</v>
      </c>
      <c r="D5036">
        <v>3.1602999999999999E-2</v>
      </c>
      <c r="E5036">
        <v>0</v>
      </c>
      <c r="F5036">
        <v>0</v>
      </c>
      <c r="G5036">
        <v>0</v>
      </c>
    </row>
    <row r="5037" spans="1:7" x14ac:dyDescent="0.3">
      <c r="A5037" t="s">
        <v>5042</v>
      </c>
      <c r="B5037">
        <v>28.340515</v>
      </c>
      <c r="C5037">
        <v>19.949707</v>
      </c>
      <c r="D5037">
        <v>28.753627999999999</v>
      </c>
      <c r="E5037">
        <v>31.2560099999999</v>
      </c>
      <c r="F5037">
        <v>20.618791000000002</v>
      </c>
      <c r="G5037">
        <v>30.950804000000002</v>
      </c>
    </row>
    <row r="5038" spans="1:7" x14ac:dyDescent="0.3">
      <c r="A5038" t="s">
        <v>5043</v>
      </c>
      <c r="B5038">
        <v>4.5192000000000003E-2</v>
      </c>
      <c r="C5038">
        <v>3.2126000000000002E-2</v>
      </c>
      <c r="D5038">
        <v>5.4667E-2</v>
      </c>
      <c r="E5038">
        <v>0</v>
      </c>
      <c r="F5038">
        <v>0</v>
      </c>
      <c r="G5038">
        <v>0</v>
      </c>
    </row>
    <row r="5039" spans="1:7" x14ac:dyDescent="0.3">
      <c r="A5039" t="s">
        <v>5044</v>
      </c>
      <c r="B5039">
        <v>0</v>
      </c>
      <c r="C5039">
        <v>0</v>
      </c>
      <c r="D5039">
        <v>0</v>
      </c>
      <c r="E5039">
        <v>0</v>
      </c>
      <c r="F5039">
        <v>0</v>
      </c>
      <c r="G5039">
        <v>0</v>
      </c>
    </row>
    <row r="5040" spans="1:7" x14ac:dyDescent="0.3">
      <c r="A5040" t="s">
        <v>5045</v>
      </c>
      <c r="B5040">
        <v>0</v>
      </c>
      <c r="C5040">
        <v>0</v>
      </c>
      <c r="D5040">
        <v>0</v>
      </c>
      <c r="E5040">
        <v>0</v>
      </c>
      <c r="F5040">
        <v>0</v>
      </c>
      <c r="G5040">
        <v>0</v>
      </c>
    </row>
    <row r="5041" spans="1:7" x14ac:dyDescent="0.3">
      <c r="A5041" t="s">
        <v>5046</v>
      </c>
      <c r="B5041">
        <v>0</v>
      </c>
      <c r="C5041">
        <v>0</v>
      </c>
      <c r="D5041">
        <v>0</v>
      </c>
      <c r="E5041">
        <v>0</v>
      </c>
      <c r="F5041">
        <v>0</v>
      </c>
      <c r="G5041">
        <v>0</v>
      </c>
    </row>
    <row r="5042" spans="1:7" x14ac:dyDescent="0.3">
      <c r="A5042" t="s">
        <v>5047</v>
      </c>
      <c r="B5042">
        <v>0</v>
      </c>
      <c r="C5042">
        <v>0</v>
      </c>
      <c r="D5042">
        <v>0</v>
      </c>
      <c r="E5042">
        <v>0</v>
      </c>
      <c r="F5042">
        <v>0</v>
      </c>
      <c r="G5042">
        <v>0</v>
      </c>
    </row>
    <row r="5043" spans="1:7" x14ac:dyDescent="0.3">
      <c r="A5043" t="s">
        <v>5048</v>
      </c>
      <c r="B5043">
        <v>1.055E-2</v>
      </c>
      <c r="C5043">
        <v>0</v>
      </c>
      <c r="D5043">
        <v>0</v>
      </c>
      <c r="E5043">
        <v>3.3204999999999998E-2</v>
      </c>
      <c r="F5043">
        <v>0</v>
      </c>
      <c r="G5043">
        <v>0</v>
      </c>
    </row>
    <row r="5044" spans="1:7" x14ac:dyDescent="0.3">
      <c r="A5044" t="s">
        <v>5049</v>
      </c>
      <c r="B5044">
        <v>1.023E-2</v>
      </c>
      <c r="C5044">
        <v>1.1709999999999999E-3</v>
      </c>
      <c r="D5044">
        <v>4.8195000000000002E-2</v>
      </c>
      <c r="E5044">
        <v>2.9359999999999998E-3</v>
      </c>
      <c r="F5044">
        <v>0</v>
      </c>
      <c r="G5044">
        <v>0</v>
      </c>
    </row>
    <row r="5045" spans="1:7" x14ac:dyDescent="0.3">
      <c r="A5045" t="s">
        <v>5050</v>
      </c>
      <c r="B5045">
        <v>1.6487000000000002E-2</v>
      </c>
      <c r="C5045">
        <v>1.4220999999999999E-2</v>
      </c>
      <c r="D5045">
        <v>0</v>
      </c>
      <c r="E5045">
        <v>8.5282999999999998E-2</v>
      </c>
      <c r="F5045">
        <v>0</v>
      </c>
      <c r="G5045">
        <v>0</v>
      </c>
    </row>
    <row r="5046" spans="1:7" x14ac:dyDescent="0.3">
      <c r="A5046" t="s">
        <v>5051</v>
      </c>
      <c r="B5046">
        <v>0</v>
      </c>
      <c r="C5046">
        <v>0</v>
      </c>
      <c r="D5046">
        <v>0</v>
      </c>
      <c r="E5046">
        <v>7.1738999999999997E-2</v>
      </c>
      <c r="F5046">
        <v>0</v>
      </c>
      <c r="G5046">
        <v>0</v>
      </c>
    </row>
    <row r="5047" spans="1:7" x14ac:dyDescent="0.3">
      <c r="A5047" t="s">
        <v>5052</v>
      </c>
      <c r="B5047">
        <v>0</v>
      </c>
      <c r="C5047">
        <v>0</v>
      </c>
      <c r="D5047">
        <v>0</v>
      </c>
      <c r="E5047">
        <v>2.2768E-2</v>
      </c>
      <c r="F5047">
        <v>0</v>
      </c>
      <c r="G5047">
        <v>0</v>
      </c>
    </row>
    <row r="5048" spans="1:7" x14ac:dyDescent="0.3">
      <c r="A5048" t="s">
        <v>5053</v>
      </c>
      <c r="B5048">
        <v>3.627694</v>
      </c>
      <c r="C5048">
        <v>3.7831619999999999</v>
      </c>
      <c r="D5048">
        <v>3.1917939999999998</v>
      </c>
      <c r="E5048">
        <v>3.0793509999999999</v>
      </c>
      <c r="F5048">
        <v>2.454895</v>
      </c>
      <c r="G5048">
        <v>3.0925639999999999</v>
      </c>
    </row>
    <row r="5049" spans="1:7" x14ac:dyDescent="0.3">
      <c r="A5049" t="s">
        <v>5054</v>
      </c>
      <c r="B5049">
        <v>7.5165999999999997E-2</v>
      </c>
      <c r="C5049">
        <v>0</v>
      </c>
      <c r="D5049">
        <v>0</v>
      </c>
      <c r="E5049">
        <v>0</v>
      </c>
      <c r="F5049">
        <v>0</v>
      </c>
      <c r="G5049">
        <v>0</v>
      </c>
    </row>
    <row r="5050" spans="1:7" x14ac:dyDescent="0.3">
      <c r="A5050" t="s">
        <v>5055</v>
      </c>
      <c r="B5050">
        <v>94.087035</v>
      </c>
      <c r="C5050">
        <v>105.208663</v>
      </c>
      <c r="D5050">
        <v>76.884000999999998</v>
      </c>
      <c r="E5050">
        <v>127.91947999999999</v>
      </c>
      <c r="F5050">
        <v>135.57346899999999</v>
      </c>
      <c r="G5050">
        <v>119.40227499999899</v>
      </c>
    </row>
    <row r="5051" spans="1:7" x14ac:dyDescent="0.3">
      <c r="A5051" t="s">
        <v>5056</v>
      </c>
      <c r="B5051">
        <v>0.60160099999999905</v>
      </c>
      <c r="C5051">
        <v>0.35769399999999901</v>
      </c>
      <c r="D5051">
        <v>0.79193399999999903</v>
      </c>
      <c r="E5051">
        <v>3.1777980000000001</v>
      </c>
      <c r="F5051">
        <v>3.291493</v>
      </c>
      <c r="G5051">
        <v>3.6993580000000001</v>
      </c>
    </row>
    <row r="5052" spans="1:7" x14ac:dyDescent="0.3">
      <c r="A5052" t="s">
        <v>5057</v>
      </c>
      <c r="B5052">
        <v>335.77678499999899</v>
      </c>
      <c r="C5052">
        <v>312.97603099999998</v>
      </c>
      <c r="D5052">
        <v>253.75318199999899</v>
      </c>
      <c r="E5052">
        <v>404.00857600000001</v>
      </c>
      <c r="F5052">
        <v>450.16789599999998</v>
      </c>
      <c r="G5052">
        <v>345.711984999999</v>
      </c>
    </row>
    <row r="5053" spans="1:7" x14ac:dyDescent="0.3">
      <c r="A5053" t="s">
        <v>5058</v>
      </c>
      <c r="B5053">
        <v>1.489055</v>
      </c>
      <c r="C5053">
        <v>2.6400220000000001</v>
      </c>
      <c r="D5053">
        <v>1.4471179999999999</v>
      </c>
      <c r="E5053">
        <v>1.75848</v>
      </c>
      <c r="F5053">
        <v>2.759992</v>
      </c>
      <c r="G5053">
        <v>5.969964</v>
      </c>
    </row>
    <row r="5054" spans="1:7" x14ac:dyDescent="0.3">
      <c r="A5054" t="s">
        <v>5059</v>
      </c>
      <c r="B5054">
        <v>1.492041</v>
      </c>
      <c r="C5054">
        <v>0.59174499999999997</v>
      </c>
      <c r="D5054">
        <v>0.48674200000000001</v>
      </c>
      <c r="E5054">
        <v>2.2981669999999998</v>
      </c>
      <c r="F5054">
        <v>0.87591699999999995</v>
      </c>
      <c r="G5054">
        <v>0.61938800000000005</v>
      </c>
    </row>
    <row r="5055" spans="1:7" x14ac:dyDescent="0.3">
      <c r="A5055" t="s">
        <v>5060</v>
      </c>
      <c r="B5055">
        <v>10.352518999999999</v>
      </c>
      <c r="C5055">
        <v>12.699045999999999</v>
      </c>
      <c r="D5055">
        <v>11.299262000000001</v>
      </c>
      <c r="E5055">
        <v>5.6784330000000001</v>
      </c>
      <c r="F5055">
        <v>3.6708509999999999</v>
      </c>
      <c r="G5055">
        <v>5.8430419999999996</v>
      </c>
    </row>
    <row r="5056" spans="1:7" x14ac:dyDescent="0.3">
      <c r="A5056" t="s">
        <v>5061</v>
      </c>
      <c r="B5056">
        <v>44.760767999999999</v>
      </c>
      <c r="C5056">
        <v>31.189238</v>
      </c>
      <c r="D5056">
        <v>33.098851999999901</v>
      </c>
      <c r="E5056">
        <v>46.695855999999999</v>
      </c>
      <c r="F5056">
        <v>30.953344000000001</v>
      </c>
      <c r="G5056">
        <v>34.083081</v>
      </c>
    </row>
    <row r="5057" spans="1:7" x14ac:dyDescent="0.3">
      <c r="A5057" t="s">
        <v>5062</v>
      </c>
      <c r="B5057">
        <v>0.10090300000000001</v>
      </c>
      <c r="C5057">
        <v>5.6520000000000001E-2</v>
      </c>
      <c r="D5057">
        <v>0.41552099999999997</v>
      </c>
      <c r="E5057">
        <v>9.8122000000000001E-2</v>
      </c>
      <c r="F5057">
        <v>7.3511999999999994E-2</v>
      </c>
      <c r="G5057">
        <v>0.28451599999999999</v>
      </c>
    </row>
    <row r="5058" spans="1:7" x14ac:dyDescent="0.3">
      <c r="A5058" t="s">
        <v>5063</v>
      </c>
      <c r="B5058">
        <v>8.4403539999999992</v>
      </c>
      <c r="C5058">
        <v>12.380468</v>
      </c>
      <c r="D5058">
        <v>14.545422</v>
      </c>
      <c r="E5058">
        <v>26.859134999999998</v>
      </c>
      <c r="F5058">
        <v>20.129465</v>
      </c>
      <c r="G5058">
        <v>9.0220599999999997</v>
      </c>
    </row>
    <row r="5059" spans="1:7" x14ac:dyDescent="0.3">
      <c r="A5059" t="s">
        <v>5064</v>
      </c>
      <c r="B5059">
        <v>6.6645729999999999</v>
      </c>
      <c r="C5059">
        <v>7.7963760000000004</v>
      </c>
      <c r="D5059">
        <v>6.4286180000000002</v>
      </c>
      <c r="E5059">
        <v>5.760904</v>
      </c>
      <c r="F5059">
        <v>6.7133250000000002</v>
      </c>
      <c r="G5059">
        <v>5.9715530000000001</v>
      </c>
    </row>
    <row r="5060" spans="1:7" x14ac:dyDescent="0.3">
      <c r="A5060" t="s">
        <v>5065</v>
      </c>
      <c r="B5060">
        <v>9.7439999999999999E-2</v>
      </c>
      <c r="C5060">
        <v>0.256102</v>
      </c>
      <c r="D5060">
        <v>9.1097999999999998E-2</v>
      </c>
      <c r="E5060">
        <v>0.127946</v>
      </c>
      <c r="F5060">
        <v>0.19089999999999999</v>
      </c>
      <c r="G5060">
        <v>0.14343800000000001</v>
      </c>
    </row>
    <row r="5061" spans="1:7" x14ac:dyDescent="0.3">
      <c r="A5061" t="s">
        <v>5066</v>
      </c>
      <c r="B5061">
        <v>0.21412800000000001</v>
      </c>
      <c r="C5061">
        <v>0.220938</v>
      </c>
      <c r="D5061">
        <v>0.20743800000000001</v>
      </c>
      <c r="E5061">
        <v>0.47244999999999998</v>
      </c>
      <c r="F5061">
        <v>0.17016800000000001</v>
      </c>
      <c r="G5061">
        <v>0.31899899999999998</v>
      </c>
    </row>
    <row r="5062" spans="1:7" x14ac:dyDescent="0.3">
      <c r="A5062" t="s">
        <v>5067</v>
      </c>
      <c r="B5062">
        <v>0</v>
      </c>
      <c r="C5062">
        <v>1.1303000000000001E-2</v>
      </c>
      <c r="D5062">
        <v>3.4731999999999999E-2</v>
      </c>
      <c r="E5062">
        <v>2.8240000000000001E-2</v>
      </c>
      <c r="F5062">
        <v>9.3679999999999996E-3</v>
      </c>
      <c r="G5062">
        <v>2.3621E-2</v>
      </c>
    </row>
    <row r="5063" spans="1:7" x14ac:dyDescent="0.3">
      <c r="A5063" t="s">
        <v>5068</v>
      </c>
      <c r="B5063">
        <v>1.1326830000000001</v>
      </c>
      <c r="C5063">
        <v>1.0941320000000001</v>
      </c>
      <c r="D5063">
        <v>0.90309600000000001</v>
      </c>
      <c r="E5063">
        <v>0.93761399999999995</v>
      </c>
      <c r="F5063">
        <v>0.95903499999999997</v>
      </c>
      <c r="G5063">
        <v>0.889907</v>
      </c>
    </row>
    <row r="5064" spans="1:7" x14ac:dyDescent="0.3">
      <c r="A5064" t="s">
        <v>5069</v>
      </c>
      <c r="B5064">
        <v>29.087644000000001</v>
      </c>
      <c r="C5064">
        <v>37.790754</v>
      </c>
      <c r="D5064">
        <v>37.371432999999897</v>
      </c>
      <c r="E5064">
        <v>32.962484999999901</v>
      </c>
      <c r="F5064">
        <v>37.515349000000001</v>
      </c>
      <c r="G5064">
        <v>32.394880999999998</v>
      </c>
    </row>
    <row r="5065" spans="1:7" x14ac:dyDescent="0.3">
      <c r="A5065" t="s">
        <v>5070</v>
      </c>
      <c r="B5065">
        <v>0.26319199999999998</v>
      </c>
      <c r="C5065">
        <v>0.279553</v>
      </c>
      <c r="D5065">
        <v>0.30810399999999999</v>
      </c>
      <c r="E5065">
        <v>0.14222499999999999</v>
      </c>
      <c r="F5065">
        <v>0.18614599999999901</v>
      </c>
      <c r="G5065">
        <v>0.12725800000000001</v>
      </c>
    </row>
    <row r="5066" spans="1:7" x14ac:dyDescent="0.3">
      <c r="A5066" t="s">
        <v>5071</v>
      </c>
      <c r="B5066">
        <v>5.582865</v>
      </c>
      <c r="C5066">
        <v>1.2015439999999999</v>
      </c>
      <c r="D5066">
        <v>1.050063</v>
      </c>
      <c r="E5066">
        <v>1.103369</v>
      </c>
      <c r="F5066">
        <v>0.91655399999999998</v>
      </c>
      <c r="G5066">
        <v>1.6174809999999999</v>
      </c>
    </row>
    <row r="5067" spans="1:7" x14ac:dyDescent="0.3">
      <c r="A5067" t="s">
        <v>5072</v>
      </c>
      <c r="B5067">
        <v>7.7844999999999998E-2</v>
      </c>
      <c r="C5067">
        <v>0.15356799999999901</v>
      </c>
      <c r="D5067">
        <v>0.140683</v>
      </c>
      <c r="E5067">
        <v>0.11037</v>
      </c>
      <c r="F5067">
        <v>0.28953800000000002</v>
      </c>
      <c r="G5067">
        <v>0.223272</v>
      </c>
    </row>
    <row r="5068" spans="1:7" x14ac:dyDescent="0.3">
      <c r="A5068" t="s">
        <v>5073</v>
      </c>
      <c r="B5068">
        <v>5.6751379999999996</v>
      </c>
      <c r="C5068">
        <v>6.612501</v>
      </c>
      <c r="D5068">
        <v>4.3420049999999897</v>
      </c>
      <c r="E5068">
        <v>3.9560930000000001</v>
      </c>
      <c r="F5068">
        <v>4.14086</v>
      </c>
      <c r="G5068">
        <v>4.6878780000000004</v>
      </c>
    </row>
    <row r="5069" spans="1:7" x14ac:dyDescent="0.3">
      <c r="A5069" t="s">
        <v>5074</v>
      </c>
      <c r="B5069">
        <v>0.33474100000000001</v>
      </c>
      <c r="C5069">
        <v>0.21030299999999999</v>
      </c>
      <c r="D5069">
        <v>0.244556</v>
      </c>
      <c r="E5069">
        <v>6.0220999999999997E-2</v>
      </c>
      <c r="F5069">
        <v>3.8719000000000003E-2</v>
      </c>
      <c r="G5069">
        <v>3.4141999999999999E-2</v>
      </c>
    </row>
    <row r="5070" spans="1:7" x14ac:dyDescent="0.3">
      <c r="A5070" t="s">
        <v>5075</v>
      </c>
      <c r="B5070">
        <v>6.5540000000000001E-2</v>
      </c>
      <c r="C5070">
        <v>4.2366000000000001E-2</v>
      </c>
      <c r="D5070">
        <v>0.1176</v>
      </c>
      <c r="E5070">
        <v>0</v>
      </c>
      <c r="F5070">
        <v>0</v>
      </c>
      <c r="G5070">
        <v>0</v>
      </c>
    </row>
    <row r="5071" spans="1:7" x14ac:dyDescent="0.3">
      <c r="A5071" t="s">
        <v>5076</v>
      </c>
      <c r="B5071">
        <v>0</v>
      </c>
      <c r="C5071">
        <v>1.0976E-2</v>
      </c>
      <c r="D5071">
        <v>0</v>
      </c>
      <c r="E5071">
        <v>1.4501E-2</v>
      </c>
      <c r="F5071">
        <v>0</v>
      </c>
      <c r="G5071">
        <v>0</v>
      </c>
    </row>
    <row r="5072" spans="1:7" x14ac:dyDescent="0.3">
      <c r="A5072" t="s">
        <v>5077</v>
      </c>
      <c r="B5072">
        <v>0.18135299999999999</v>
      </c>
      <c r="C5072">
        <v>0</v>
      </c>
      <c r="D5072">
        <v>0.187803</v>
      </c>
      <c r="E5072">
        <v>4.3047000000000002E-2</v>
      </c>
      <c r="F5072">
        <v>0</v>
      </c>
      <c r="G5072">
        <v>8.3178000000000002E-2</v>
      </c>
    </row>
    <row r="5073" spans="1:7" x14ac:dyDescent="0.3">
      <c r="A5073" t="s">
        <v>5078</v>
      </c>
      <c r="B5073">
        <v>0</v>
      </c>
      <c r="C5073">
        <v>0</v>
      </c>
      <c r="D5073">
        <v>0</v>
      </c>
      <c r="E5073">
        <v>0.115493</v>
      </c>
      <c r="F5073">
        <v>0</v>
      </c>
      <c r="G5073">
        <v>0</v>
      </c>
    </row>
    <row r="5074" spans="1:7" x14ac:dyDescent="0.3">
      <c r="A5074" t="s">
        <v>5079</v>
      </c>
      <c r="B5074">
        <v>0.64532</v>
      </c>
      <c r="C5074">
        <v>0.46179799999999999</v>
      </c>
      <c r="D5074">
        <v>0.72211999999999998</v>
      </c>
      <c r="E5074">
        <v>0.28636699999999998</v>
      </c>
      <c r="F5074">
        <v>0.47217799999999999</v>
      </c>
      <c r="G5074">
        <v>0.36972899999999997</v>
      </c>
    </row>
    <row r="5075" spans="1:7" x14ac:dyDescent="0.3">
      <c r="A5075" t="s">
        <v>5080</v>
      </c>
      <c r="B5075">
        <v>2.4743019999999998</v>
      </c>
      <c r="C5075">
        <v>2.7426569999999999</v>
      </c>
      <c r="D5075">
        <v>2.4438620000000002</v>
      </c>
      <c r="E5075">
        <v>4.2160799999999998</v>
      </c>
      <c r="F5075">
        <v>2.6292770000000001</v>
      </c>
      <c r="G5075">
        <v>5.8175980000000003</v>
      </c>
    </row>
    <row r="5076" spans="1:7" x14ac:dyDescent="0.3">
      <c r="A5076" t="s">
        <v>5081</v>
      </c>
      <c r="B5076">
        <v>0.141487</v>
      </c>
      <c r="C5076">
        <v>0.205322</v>
      </c>
      <c r="D5076">
        <v>0.28712100000000002</v>
      </c>
      <c r="E5076">
        <v>0</v>
      </c>
      <c r="F5076">
        <v>0.232792</v>
      </c>
      <c r="G5076">
        <v>0</v>
      </c>
    </row>
    <row r="5077" spans="1:7" x14ac:dyDescent="0.3">
      <c r="A5077" t="s">
        <v>5082</v>
      </c>
      <c r="B5077">
        <v>11.203908</v>
      </c>
      <c r="C5077">
        <v>8.2426860000000008</v>
      </c>
      <c r="D5077">
        <v>13.537741</v>
      </c>
      <c r="E5077">
        <v>8.1884899999999998</v>
      </c>
      <c r="F5077">
        <v>5.7766700000000002</v>
      </c>
      <c r="G5077">
        <v>9.3715580000000003</v>
      </c>
    </row>
    <row r="5078" spans="1:7" x14ac:dyDescent="0.3">
      <c r="A5078" t="s">
        <v>5083</v>
      </c>
      <c r="B5078">
        <v>11.852796</v>
      </c>
      <c r="C5078">
        <v>11.469415</v>
      </c>
      <c r="D5078">
        <v>12.356429</v>
      </c>
      <c r="E5078">
        <v>15.169237000000001</v>
      </c>
      <c r="F5078">
        <v>15.748628999999999</v>
      </c>
      <c r="G5078">
        <v>17.555751999999998</v>
      </c>
    </row>
    <row r="5079" spans="1:7" x14ac:dyDescent="0.3">
      <c r="A5079" t="s">
        <v>5084</v>
      </c>
      <c r="B5079">
        <v>7.1120000000000003E-2</v>
      </c>
      <c r="C5079">
        <v>9.3660999999999994E-2</v>
      </c>
      <c r="D5079">
        <v>7.3967000000000005E-2</v>
      </c>
      <c r="E5079">
        <v>5.7209000000000003E-2</v>
      </c>
      <c r="F5079">
        <v>0.12642200000000001</v>
      </c>
      <c r="G5079">
        <v>9.3947000000000003E-2</v>
      </c>
    </row>
    <row r="5080" spans="1:7" x14ac:dyDescent="0.3">
      <c r="A5080" t="s">
        <v>5085</v>
      </c>
      <c r="B5080">
        <v>2.744221</v>
      </c>
      <c r="C5080">
        <v>2.488334</v>
      </c>
      <c r="D5080">
        <v>2.7947679999999999</v>
      </c>
      <c r="E5080">
        <v>1.6350769999999999</v>
      </c>
      <c r="F5080">
        <v>1.5995600000000001</v>
      </c>
      <c r="G5080">
        <v>0.97867299999999902</v>
      </c>
    </row>
    <row r="5081" spans="1:7" x14ac:dyDescent="0.3">
      <c r="A5081" t="s">
        <v>5086</v>
      </c>
      <c r="B5081">
        <v>9.4759189999999993</v>
      </c>
      <c r="C5081">
        <v>12.813252</v>
      </c>
      <c r="D5081">
        <v>5.7523269999999904</v>
      </c>
      <c r="E5081">
        <v>8.1257249999999992</v>
      </c>
      <c r="F5081">
        <v>9.8640600000000003</v>
      </c>
      <c r="G5081">
        <v>12.669616</v>
      </c>
    </row>
    <row r="5082" spans="1:7" x14ac:dyDescent="0.3">
      <c r="A5082" t="s">
        <v>5087</v>
      </c>
      <c r="B5082">
        <v>36.415129</v>
      </c>
      <c r="C5082">
        <v>11.002096</v>
      </c>
      <c r="D5082">
        <v>13.458698</v>
      </c>
      <c r="E5082">
        <v>20.251581999999999</v>
      </c>
      <c r="F5082">
        <v>6.8688899999999897</v>
      </c>
      <c r="G5082">
        <v>13.381947</v>
      </c>
    </row>
    <row r="5083" spans="1:7" x14ac:dyDescent="0.3">
      <c r="A5083" t="s">
        <v>5088</v>
      </c>
      <c r="B5083">
        <v>88.655905999999902</v>
      </c>
      <c r="C5083">
        <v>67.777230000000003</v>
      </c>
      <c r="D5083">
        <v>71.377706000000003</v>
      </c>
      <c r="E5083">
        <v>90.039193999999995</v>
      </c>
      <c r="F5083">
        <v>79.664857999999995</v>
      </c>
      <c r="G5083">
        <v>91.521624000000003</v>
      </c>
    </row>
    <row r="5084" spans="1:7" x14ac:dyDescent="0.3">
      <c r="A5084" t="s">
        <v>5089</v>
      </c>
      <c r="B5084">
        <v>60.870491000000001</v>
      </c>
      <c r="C5084">
        <v>20.638822999999999</v>
      </c>
      <c r="D5084">
        <v>26.69528</v>
      </c>
      <c r="E5084">
        <v>16.413480999999901</v>
      </c>
      <c r="F5084">
        <v>6.2151560000000003</v>
      </c>
      <c r="G5084">
        <v>11.914244</v>
      </c>
    </row>
    <row r="5085" spans="1:7" x14ac:dyDescent="0.3">
      <c r="A5085" t="s">
        <v>5090</v>
      </c>
      <c r="B5085">
        <v>35.120235000000001</v>
      </c>
      <c r="C5085">
        <v>13.0708289999999</v>
      </c>
      <c r="D5085">
        <v>21.140305999999899</v>
      </c>
      <c r="E5085">
        <v>19.518256000000001</v>
      </c>
      <c r="F5085">
        <v>6.9097629999999999</v>
      </c>
      <c r="G5085">
        <v>10.877736000000001</v>
      </c>
    </row>
    <row r="5086" spans="1:7" x14ac:dyDescent="0.3">
      <c r="A5086" t="s">
        <v>5091</v>
      </c>
      <c r="B5086">
        <v>23.992947000000001</v>
      </c>
      <c r="C5086">
        <v>12.277060000000001</v>
      </c>
      <c r="D5086">
        <v>22.976970999999999</v>
      </c>
      <c r="E5086">
        <v>18.300374999999999</v>
      </c>
      <c r="F5086">
        <v>13.626776</v>
      </c>
      <c r="G5086">
        <v>22.079379999999901</v>
      </c>
    </row>
    <row r="5087" spans="1:7" x14ac:dyDescent="0.3">
      <c r="A5087" t="s">
        <v>5092</v>
      </c>
      <c r="B5087">
        <v>14.478732000000001</v>
      </c>
      <c r="C5087">
        <v>14.390718</v>
      </c>
      <c r="D5087">
        <v>16.410384000000001</v>
      </c>
      <c r="E5087">
        <v>16.982500000000002</v>
      </c>
      <c r="F5087">
        <v>15.466233000000001</v>
      </c>
      <c r="G5087">
        <v>17.685745999999899</v>
      </c>
    </row>
    <row r="5088" spans="1:7" x14ac:dyDescent="0.3">
      <c r="A5088" t="s">
        <v>5093</v>
      </c>
      <c r="B5088">
        <v>5.04155499999999</v>
      </c>
      <c r="C5088">
        <v>3.705746</v>
      </c>
      <c r="D5088">
        <v>2.9844379999999999</v>
      </c>
      <c r="E5088">
        <v>4.5268470000000001</v>
      </c>
      <c r="F5088">
        <v>1.7583409999999999</v>
      </c>
      <c r="G5088">
        <v>4.7866339999999896</v>
      </c>
    </row>
    <row r="5089" spans="1:7" x14ac:dyDescent="0.3">
      <c r="A5089" t="s">
        <v>5094</v>
      </c>
      <c r="B5089">
        <v>1.6813979999999999</v>
      </c>
      <c r="C5089">
        <v>3.851235</v>
      </c>
      <c r="D5089">
        <v>2.5987029999999902</v>
      </c>
      <c r="E5089">
        <v>2.4177449999999898</v>
      </c>
      <c r="F5089">
        <v>2.3526189999999998</v>
      </c>
      <c r="G5089">
        <v>2.6021679999999998</v>
      </c>
    </row>
    <row r="5090" spans="1:7" x14ac:dyDescent="0.3">
      <c r="A5090" t="s">
        <v>5095</v>
      </c>
      <c r="B5090">
        <v>0</v>
      </c>
      <c r="C5090">
        <v>0</v>
      </c>
      <c r="D5090">
        <v>0</v>
      </c>
      <c r="E5090">
        <v>3.9772000000000002E-2</v>
      </c>
      <c r="F5090">
        <v>0</v>
      </c>
      <c r="G5090">
        <v>0</v>
      </c>
    </row>
    <row r="5091" spans="1:7" x14ac:dyDescent="0.3">
      <c r="A5091" t="s">
        <v>5096</v>
      </c>
      <c r="B5091">
        <v>0</v>
      </c>
      <c r="C5091">
        <v>3.4469E-2</v>
      </c>
      <c r="D5091">
        <v>6.1171000000000003E-2</v>
      </c>
      <c r="E5091">
        <v>0</v>
      </c>
      <c r="F5091">
        <v>8.5819999999999994E-3</v>
      </c>
      <c r="G5091">
        <v>0</v>
      </c>
    </row>
    <row r="5092" spans="1:7" x14ac:dyDescent="0.3">
      <c r="A5092" t="s">
        <v>5097</v>
      </c>
      <c r="B5092">
        <v>0</v>
      </c>
      <c r="C5092">
        <v>0</v>
      </c>
      <c r="D5092">
        <v>0</v>
      </c>
      <c r="E5092">
        <v>3.9244000000000001E-2</v>
      </c>
      <c r="F5092">
        <v>0</v>
      </c>
      <c r="G5092">
        <v>0</v>
      </c>
    </row>
    <row r="5093" spans="1:7" x14ac:dyDescent="0.3">
      <c r="A5093" t="s">
        <v>5098</v>
      </c>
      <c r="B5093">
        <v>9.6318559999999902</v>
      </c>
      <c r="C5093">
        <v>8.4590370000000004</v>
      </c>
      <c r="D5093">
        <v>10.9729829999999</v>
      </c>
      <c r="E5093">
        <v>7.93280899999999</v>
      </c>
      <c r="F5093">
        <v>7.102068</v>
      </c>
      <c r="G5093">
        <v>8.3696750000000009</v>
      </c>
    </row>
    <row r="5094" spans="1:7" x14ac:dyDescent="0.3">
      <c r="A5094" t="s">
        <v>5099</v>
      </c>
      <c r="B5094">
        <v>1.9867349999999999</v>
      </c>
      <c r="C5094">
        <v>1.7010019999999999</v>
      </c>
      <c r="D5094">
        <v>1.972153</v>
      </c>
      <c r="E5094">
        <v>1.477533</v>
      </c>
      <c r="F5094">
        <v>1.369977</v>
      </c>
      <c r="G5094">
        <v>2.3516779999999899</v>
      </c>
    </row>
    <row r="5095" spans="1:7" x14ac:dyDescent="0.3">
      <c r="A5095" t="s">
        <v>5100</v>
      </c>
      <c r="B5095">
        <v>0</v>
      </c>
      <c r="C5095">
        <v>0</v>
      </c>
      <c r="D5095">
        <v>0</v>
      </c>
      <c r="E5095">
        <v>0</v>
      </c>
      <c r="F5095">
        <v>0</v>
      </c>
      <c r="G5095">
        <v>0</v>
      </c>
    </row>
    <row r="5096" spans="1:7" x14ac:dyDescent="0.3">
      <c r="A5096" t="s">
        <v>5101</v>
      </c>
      <c r="B5096">
        <v>0</v>
      </c>
      <c r="C5096">
        <v>0</v>
      </c>
      <c r="D5096">
        <v>0</v>
      </c>
      <c r="E5096">
        <v>0</v>
      </c>
      <c r="F5096">
        <v>0</v>
      </c>
      <c r="G5096">
        <v>0</v>
      </c>
    </row>
    <row r="5097" spans="1:7" x14ac:dyDescent="0.3">
      <c r="A5097" t="s">
        <v>5102</v>
      </c>
      <c r="B5097">
        <v>281.94329800000003</v>
      </c>
      <c r="C5097">
        <v>309.60437000000002</v>
      </c>
      <c r="D5097">
        <v>278.22482300000001</v>
      </c>
      <c r="E5097">
        <v>445.18206800000002</v>
      </c>
      <c r="F5097">
        <v>543.36798099999999</v>
      </c>
      <c r="G5097">
        <v>387.25775099999998</v>
      </c>
    </row>
    <row r="5098" spans="1:7" x14ac:dyDescent="0.3">
      <c r="A5098" t="s">
        <v>5103</v>
      </c>
      <c r="B5098">
        <v>1.701025</v>
      </c>
      <c r="C5098">
        <v>3.543355</v>
      </c>
      <c r="D5098">
        <v>2.3269949999999899</v>
      </c>
      <c r="E5098">
        <v>0.75824199999999997</v>
      </c>
      <c r="F5098">
        <v>0.87495800000000001</v>
      </c>
      <c r="G5098">
        <v>1.221862</v>
      </c>
    </row>
    <row r="5099" spans="1:7" x14ac:dyDescent="0.3">
      <c r="A5099" t="s">
        <v>5104</v>
      </c>
      <c r="B5099">
        <v>0</v>
      </c>
      <c r="C5099">
        <v>0</v>
      </c>
      <c r="D5099">
        <v>0</v>
      </c>
      <c r="E5099">
        <v>0</v>
      </c>
      <c r="F5099">
        <v>0</v>
      </c>
      <c r="G5099">
        <v>0</v>
      </c>
    </row>
    <row r="5100" spans="1:7" x14ac:dyDescent="0.3">
      <c r="A5100" t="s">
        <v>5105</v>
      </c>
      <c r="B5100">
        <v>31.130569999999999</v>
      </c>
      <c r="C5100">
        <v>19.148612</v>
      </c>
      <c r="D5100">
        <v>26.593353</v>
      </c>
      <c r="E5100">
        <v>26.603156999999999</v>
      </c>
      <c r="F5100">
        <v>22.050819000000001</v>
      </c>
      <c r="G5100">
        <v>29.285636</v>
      </c>
    </row>
    <row r="5101" spans="1:7" x14ac:dyDescent="0.3">
      <c r="A5101" t="s">
        <v>5106</v>
      </c>
      <c r="B5101">
        <v>0</v>
      </c>
      <c r="C5101">
        <v>0</v>
      </c>
      <c r="D5101">
        <v>0</v>
      </c>
      <c r="E5101">
        <v>0</v>
      </c>
      <c r="F5101">
        <v>0</v>
      </c>
      <c r="G5101">
        <v>0</v>
      </c>
    </row>
    <row r="5102" spans="1:7" x14ac:dyDescent="0.3">
      <c r="A5102" t="s">
        <v>5107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</row>
    <row r="5103" spans="1:7" x14ac:dyDescent="0.3">
      <c r="A5103" t="s">
        <v>5108</v>
      </c>
      <c r="B5103">
        <v>44.936459999999997</v>
      </c>
      <c r="C5103">
        <v>11.580364999999899</v>
      </c>
      <c r="D5103">
        <v>17.796319</v>
      </c>
      <c r="E5103">
        <v>29.034137000000001</v>
      </c>
      <c r="F5103">
        <v>5.8872369999999998</v>
      </c>
      <c r="G5103">
        <v>7.1877639999999996</v>
      </c>
    </row>
    <row r="5104" spans="1:7" x14ac:dyDescent="0.3">
      <c r="A5104" t="s">
        <v>5109</v>
      </c>
      <c r="B5104">
        <v>0.67322700000000002</v>
      </c>
      <c r="C5104">
        <v>0.124041</v>
      </c>
      <c r="D5104">
        <v>0.33580900000000002</v>
      </c>
      <c r="E5104">
        <v>0.337231</v>
      </c>
      <c r="F5104">
        <v>0.30829899999999999</v>
      </c>
      <c r="G5104">
        <v>0.34833500000000001</v>
      </c>
    </row>
    <row r="5105" spans="1:7" x14ac:dyDescent="0.3">
      <c r="A5105" t="s">
        <v>5110</v>
      </c>
      <c r="B5105">
        <v>1.3661490000000001</v>
      </c>
      <c r="C5105">
        <v>1.40334799999999</v>
      </c>
      <c r="D5105">
        <v>1.204453</v>
      </c>
      <c r="E5105">
        <v>1.247673</v>
      </c>
      <c r="F5105">
        <v>1.5495869999999901</v>
      </c>
      <c r="G5105">
        <v>0.80477200000000004</v>
      </c>
    </row>
    <row r="5106" spans="1:7" x14ac:dyDescent="0.3">
      <c r="A5106" t="s">
        <v>5111</v>
      </c>
      <c r="B5106">
        <v>8.2488379999999992</v>
      </c>
      <c r="C5106">
        <v>4.9312620000000003</v>
      </c>
      <c r="D5106">
        <v>3.6110139999999999</v>
      </c>
      <c r="E5106">
        <v>5.5145059999999999</v>
      </c>
      <c r="F5106">
        <v>5.9029879999999997</v>
      </c>
      <c r="G5106">
        <v>4.4809190000000001</v>
      </c>
    </row>
    <row r="5107" spans="1:7" x14ac:dyDescent="0.3">
      <c r="A5107" t="s">
        <v>5112</v>
      </c>
      <c r="B5107">
        <v>12.702870000000001</v>
      </c>
      <c r="C5107">
        <v>16.586206000000001</v>
      </c>
      <c r="D5107">
        <v>12.889728</v>
      </c>
      <c r="E5107">
        <v>8.1004079999999998</v>
      </c>
      <c r="F5107">
        <v>8.5174140000000005</v>
      </c>
      <c r="G5107">
        <v>8.2751149999999996</v>
      </c>
    </row>
    <row r="5108" spans="1:7" x14ac:dyDescent="0.3">
      <c r="A5108" t="s">
        <v>5113</v>
      </c>
      <c r="B5108">
        <v>9.0151319999999995</v>
      </c>
      <c r="C5108">
        <v>3.0990060000000001</v>
      </c>
      <c r="D5108">
        <v>7.1519750000000002</v>
      </c>
      <c r="E5108">
        <v>6.0437059999999896</v>
      </c>
      <c r="F5108">
        <v>3.1809859999999999</v>
      </c>
      <c r="G5108">
        <v>7.4855070000000001</v>
      </c>
    </row>
    <row r="5109" spans="1:7" x14ac:dyDescent="0.3">
      <c r="A5109" t="s">
        <v>5114</v>
      </c>
      <c r="B5109">
        <v>21.217594999999999</v>
      </c>
      <c r="C5109">
        <v>18.814074999999999</v>
      </c>
      <c r="D5109">
        <v>23.705742999999899</v>
      </c>
      <c r="E5109">
        <v>21.6201959999999</v>
      </c>
      <c r="F5109">
        <v>13.612076</v>
      </c>
      <c r="G5109">
        <v>27.051765</v>
      </c>
    </row>
    <row r="5110" spans="1:7" x14ac:dyDescent="0.3">
      <c r="A5110" t="s">
        <v>5115</v>
      </c>
      <c r="B5110">
        <v>20.542093999999999</v>
      </c>
      <c r="C5110">
        <v>32.572749999999999</v>
      </c>
      <c r="D5110">
        <v>29.243551</v>
      </c>
      <c r="E5110">
        <v>18.854046999999898</v>
      </c>
      <c r="F5110">
        <v>20.414128999999999</v>
      </c>
      <c r="G5110">
        <v>23.907395000000001</v>
      </c>
    </row>
    <row r="5111" spans="1:7" x14ac:dyDescent="0.3">
      <c r="A5111" t="s">
        <v>5116</v>
      </c>
      <c r="B5111">
        <v>0.18504300000000001</v>
      </c>
      <c r="C5111">
        <v>0.27181899999999998</v>
      </c>
      <c r="D5111">
        <v>0.60246299999999997</v>
      </c>
      <c r="E5111">
        <v>0.36000900000000002</v>
      </c>
      <c r="F5111">
        <v>0.10480100000000001</v>
      </c>
      <c r="G5111">
        <v>8.1208000000000002E-2</v>
      </c>
    </row>
    <row r="5112" spans="1:7" x14ac:dyDescent="0.3">
      <c r="A5112" t="s">
        <v>5117</v>
      </c>
      <c r="B5112">
        <v>0</v>
      </c>
      <c r="C5112">
        <v>3.0161E-2</v>
      </c>
      <c r="D5112">
        <v>0.12982099999999999</v>
      </c>
      <c r="E5112">
        <v>0.55001999999999995</v>
      </c>
      <c r="F5112">
        <v>5.2564E-2</v>
      </c>
      <c r="G5112">
        <v>0.48452800000000001</v>
      </c>
    </row>
    <row r="5113" spans="1:7" x14ac:dyDescent="0.3">
      <c r="A5113" t="s">
        <v>5118</v>
      </c>
      <c r="B5113">
        <v>55.686785</v>
      </c>
      <c r="C5113">
        <v>54.750763999999997</v>
      </c>
      <c r="D5113">
        <v>52.137244000000003</v>
      </c>
      <c r="E5113">
        <v>49.605538000000003</v>
      </c>
      <c r="F5113">
        <v>54.152811</v>
      </c>
      <c r="G5113">
        <v>49.258077999999998</v>
      </c>
    </row>
    <row r="5114" spans="1:7" x14ac:dyDescent="0.3">
      <c r="A5114" t="s">
        <v>5119</v>
      </c>
      <c r="B5114">
        <v>0.306037</v>
      </c>
      <c r="C5114">
        <v>0.23624600000000001</v>
      </c>
      <c r="D5114">
        <v>0.222053</v>
      </c>
      <c r="E5114">
        <v>4.7073999999999998E-2</v>
      </c>
      <c r="F5114">
        <v>5.9087000000000001E-2</v>
      </c>
      <c r="G5114">
        <v>4.0287000000000003E-2</v>
      </c>
    </row>
    <row r="5115" spans="1:7" x14ac:dyDescent="0.3">
      <c r="A5115" t="s">
        <v>5120</v>
      </c>
      <c r="B5115">
        <v>0</v>
      </c>
      <c r="C5115">
        <v>6.2598000000000001E-2</v>
      </c>
      <c r="D5115">
        <v>2.3654000000000001E-2</v>
      </c>
      <c r="E5115">
        <v>6.7802000000000001E-2</v>
      </c>
      <c r="F5115">
        <v>8.1942000000000001E-2</v>
      </c>
      <c r="G5115">
        <v>3.8981000000000002E-2</v>
      </c>
    </row>
    <row r="5116" spans="1:7" x14ac:dyDescent="0.3">
      <c r="A5116" t="s">
        <v>5121</v>
      </c>
      <c r="B5116">
        <v>0</v>
      </c>
      <c r="C5116">
        <v>0</v>
      </c>
      <c r="D5116">
        <v>0</v>
      </c>
      <c r="E5116">
        <v>0.70977199999999996</v>
      </c>
      <c r="F5116">
        <v>0.237091</v>
      </c>
      <c r="G5116">
        <v>5.7336999999999999E-2</v>
      </c>
    </row>
    <row r="5117" spans="1:7" x14ac:dyDescent="0.3">
      <c r="A5117" t="s">
        <v>5122</v>
      </c>
      <c r="B5117">
        <v>645.33152700000005</v>
      </c>
      <c r="C5117">
        <v>756.13293899999996</v>
      </c>
      <c r="D5117">
        <v>688.40070000000003</v>
      </c>
      <c r="E5117">
        <v>950.38977999999997</v>
      </c>
      <c r="F5117">
        <v>1054.9651819999999</v>
      </c>
      <c r="G5117">
        <v>858.753684999999</v>
      </c>
    </row>
    <row r="5118" spans="1:7" x14ac:dyDescent="0.3">
      <c r="A5118" t="s">
        <v>5123</v>
      </c>
      <c r="B5118">
        <v>221.82364999999999</v>
      </c>
      <c r="C5118">
        <v>303.18519900000001</v>
      </c>
      <c r="D5118">
        <v>287.44173999999998</v>
      </c>
      <c r="E5118">
        <v>297.022807</v>
      </c>
      <c r="F5118">
        <v>307.90515900000003</v>
      </c>
      <c r="G5118">
        <v>306.43903999999998</v>
      </c>
    </row>
    <row r="5119" spans="1:7" x14ac:dyDescent="0.3">
      <c r="A5119" t="s">
        <v>5124</v>
      </c>
      <c r="B5119">
        <v>20.489311000000001</v>
      </c>
      <c r="C5119">
        <v>17.070853</v>
      </c>
      <c r="D5119">
        <v>16.280455999999901</v>
      </c>
      <c r="E5119">
        <v>18.648614999999999</v>
      </c>
      <c r="F5119">
        <v>15.953438</v>
      </c>
      <c r="G5119">
        <v>21.457799999999999</v>
      </c>
    </row>
    <row r="5120" spans="1:7" x14ac:dyDescent="0.3">
      <c r="A5120" t="s">
        <v>5125</v>
      </c>
      <c r="B5120">
        <v>10.280677000000001</v>
      </c>
      <c r="C5120">
        <v>8.3120429999999992</v>
      </c>
      <c r="D5120">
        <v>11.606496999999999</v>
      </c>
      <c r="E5120">
        <v>7.7653210000000001</v>
      </c>
      <c r="F5120">
        <v>9.2537259999999897</v>
      </c>
      <c r="G5120">
        <v>6.3354220000000003</v>
      </c>
    </row>
    <row r="5121" spans="1:7" x14ac:dyDescent="0.3">
      <c r="A5121" t="s">
        <v>5126</v>
      </c>
      <c r="B5121">
        <v>0.45802500000000002</v>
      </c>
      <c r="C5121">
        <v>1.041072</v>
      </c>
      <c r="D5121">
        <v>7.6367949999999896</v>
      </c>
      <c r="E5121">
        <v>0.20550199999999999</v>
      </c>
      <c r="F5121">
        <v>0.22106000000000001</v>
      </c>
      <c r="G5121">
        <v>0.797458</v>
      </c>
    </row>
    <row r="5122" spans="1:7" x14ac:dyDescent="0.3">
      <c r="A5122" t="s">
        <v>5127</v>
      </c>
      <c r="B5122">
        <v>0</v>
      </c>
      <c r="C5122">
        <v>0</v>
      </c>
      <c r="D5122">
        <v>0</v>
      </c>
      <c r="E5122">
        <v>0</v>
      </c>
      <c r="F5122">
        <v>0</v>
      </c>
      <c r="G5122">
        <v>0</v>
      </c>
    </row>
    <row r="5123" spans="1:7" x14ac:dyDescent="0.3">
      <c r="A5123" t="s">
        <v>5128</v>
      </c>
      <c r="B5123">
        <v>15.880884999999999</v>
      </c>
      <c r="C5123">
        <v>27.717234000000001</v>
      </c>
      <c r="D5123">
        <v>32.407523999999903</v>
      </c>
      <c r="E5123">
        <v>1.2859289999999901</v>
      </c>
      <c r="F5123">
        <v>0.52398599999999995</v>
      </c>
      <c r="G5123">
        <v>0.98605799999999999</v>
      </c>
    </row>
    <row r="5124" spans="1:7" x14ac:dyDescent="0.3">
      <c r="A5124" t="s">
        <v>5129</v>
      </c>
      <c r="B5124">
        <v>0.12850499999999901</v>
      </c>
      <c r="C5124">
        <v>0.11536100000000001</v>
      </c>
      <c r="D5124">
        <v>0.14777599999999999</v>
      </c>
      <c r="E5124">
        <v>0.15121399999999999</v>
      </c>
      <c r="F5124">
        <v>0</v>
      </c>
      <c r="G5124">
        <v>7.4386999999999995E-2</v>
      </c>
    </row>
    <row r="5125" spans="1:7" x14ac:dyDescent="0.3">
      <c r="A5125" t="s">
        <v>5130</v>
      </c>
      <c r="B5125">
        <v>0.13075200000000001</v>
      </c>
      <c r="C5125">
        <v>0.221716</v>
      </c>
      <c r="D5125">
        <v>0.124086</v>
      </c>
      <c r="E5125">
        <v>0.146476</v>
      </c>
      <c r="F5125">
        <v>0</v>
      </c>
      <c r="G5125">
        <v>0</v>
      </c>
    </row>
    <row r="5126" spans="1:7" x14ac:dyDescent="0.3">
      <c r="A5126" t="s">
        <v>5131</v>
      </c>
      <c r="B5126">
        <v>5.8833000000000003E-2</v>
      </c>
      <c r="C5126">
        <v>0</v>
      </c>
      <c r="D5126">
        <v>0</v>
      </c>
      <c r="E5126">
        <v>0</v>
      </c>
      <c r="F5126">
        <v>0</v>
      </c>
      <c r="G5126">
        <v>0</v>
      </c>
    </row>
    <row r="5127" spans="1:7" x14ac:dyDescent="0.3">
      <c r="A5127" t="s">
        <v>5132</v>
      </c>
      <c r="B5127">
        <v>2.741527</v>
      </c>
      <c r="C5127">
        <v>5.0671949999999999</v>
      </c>
      <c r="D5127">
        <v>1.914725</v>
      </c>
      <c r="E5127">
        <v>3.6218889999999999</v>
      </c>
      <c r="F5127">
        <v>0.28100000000000003</v>
      </c>
      <c r="G5127">
        <v>1.685548</v>
      </c>
    </row>
    <row r="5128" spans="1:7" x14ac:dyDescent="0.3">
      <c r="A5128" t="s">
        <v>5133</v>
      </c>
      <c r="B5128">
        <v>0</v>
      </c>
      <c r="C5128">
        <v>4.3302E-2</v>
      </c>
      <c r="D5128">
        <v>0</v>
      </c>
      <c r="E5128">
        <v>7.3145000000000002E-2</v>
      </c>
      <c r="F5128">
        <v>0.13586300000000001</v>
      </c>
      <c r="G5128">
        <v>8.5579000000000002E-2</v>
      </c>
    </row>
    <row r="5129" spans="1:7" x14ac:dyDescent="0.3">
      <c r="A5129" t="s">
        <v>5134</v>
      </c>
      <c r="B5129">
        <v>0.53737000000000001</v>
      </c>
      <c r="C5129">
        <v>0.54865299999999995</v>
      </c>
      <c r="D5129">
        <v>0.57695300000000005</v>
      </c>
      <c r="E5129">
        <v>0</v>
      </c>
      <c r="F5129">
        <v>8.4279000000000007E-2</v>
      </c>
      <c r="G5129">
        <v>0</v>
      </c>
    </row>
    <row r="5130" spans="1:7" x14ac:dyDescent="0.3">
      <c r="A5130" t="s">
        <v>5135</v>
      </c>
      <c r="B5130">
        <v>0</v>
      </c>
      <c r="C5130">
        <v>0</v>
      </c>
      <c r="D5130">
        <v>0</v>
      </c>
      <c r="E5130">
        <v>0</v>
      </c>
      <c r="F5130">
        <v>0</v>
      </c>
      <c r="G5130">
        <v>0</v>
      </c>
    </row>
    <row r="5131" spans="1:7" x14ac:dyDescent="0.3">
      <c r="A5131" t="s">
        <v>5136</v>
      </c>
      <c r="B5131">
        <v>31.296987000000001</v>
      </c>
      <c r="C5131">
        <v>37.5256469999999</v>
      </c>
      <c r="D5131">
        <v>38.0618639999999</v>
      </c>
      <c r="E5131">
        <v>32.197311999999997</v>
      </c>
      <c r="F5131">
        <v>35.265791</v>
      </c>
      <c r="G5131">
        <v>31.725068</v>
      </c>
    </row>
    <row r="5132" spans="1:7" x14ac:dyDescent="0.3">
      <c r="A5132" t="s">
        <v>5137</v>
      </c>
      <c r="B5132">
        <v>3.4914529999999999</v>
      </c>
      <c r="C5132">
        <v>3.6610909999999999</v>
      </c>
      <c r="D5132">
        <v>2.6248049999999998</v>
      </c>
      <c r="E5132">
        <v>3.192421</v>
      </c>
      <c r="F5132">
        <v>2.57519699999999</v>
      </c>
      <c r="G5132">
        <v>2.0477750000000001</v>
      </c>
    </row>
    <row r="5133" spans="1:7" x14ac:dyDescent="0.3">
      <c r="A5133" t="s">
        <v>5138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</row>
    <row r="5134" spans="1:7" x14ac:dyDescent="0.3">
      <c r="A5134" t="s">
        <v>5139</v>
      </c>
      <c r="B5134">
        <v>497.888004999999</v>
      </c>
      <c r="C5134">
        <v>538.78631800000005</v>
      </c>
      <c r="D5134">
        <v>529.77564900000004</v>
      </c>
      <c r="E5134">
        <v>925.45702000000006</v>
      </c>
      <c r="F5134">
        <v>803.43645800000002</v>
      </c>
      <c r="G5134">
        <v>601.96338600000001</v>
      </c>
    </row>
    <row r="5135" spans="1:7" x14ac:dyDescent="0.3">
      <c r="A5135" t="s">
        <v>5140</v>
      </c>
      <c r="B5135">
        <v>6.3539950000000003</v>
      </c>
      <c r="C5135">
        <v>5.5300880000000001</v>
      </c>
      <c r="D5135">
        <v>3.1776719999999998</v>
      </c>
      <c r="E5135">
        <v>12.302854999999999</v>
      </c>
      <c r="F5135">
        <v>4.6766310000000004</v>
      </c>
      <c r="G5135">
        <v>7.105073</v>
      </c>
    </row>
    <row r="5136" spans="1:7" x14ac:dyDescent="0.3">
      <c r="A5136" t="s">
        <v>5141</v>
      </c>
      <c r="B5136">
        <v>4.6115249999999897</v>
      </c>
      <c r="C5136">
        <v>3.9096039999999999</v>
      </c>
      <c r="D5136">
        <v>6.5873140000000001</v>
      </c>
      <c r="E5136">
        <v>4.5187609999999996</v>
      </c>
      <c r="F5136">
        <v>3.2909869999999999</v>
      </c>
      <c r="G5136">
        <v>5.3325279999999999</v>
      </c>
    </row>
    <row r="5137" spans="1:7" x14ac:dyDescent="0.3">
      <c r="A5137" t="s">
        <v>5142</v>
      </c>
      <c r="B5137">
        <v>10.6132189999999</v>
      </c>
      <c r="C5137">
        <v>8.0432430000000004</v>
      </c>
      <c r="D5137">
        <v>9.8946679999999994</v>
      </c>
      <c r="E5137">
        <v>9.6462079999999997</v>
      </c>
      <c r="F5137">
        <v>7.2223809999999897</v>
      </c>
      <c r="G5137">
        <v>8.7340289999999996</v>
      </c>
    </row>
    <row r="5138" spans="1:7" x14ac:dyDescent="0.3">
      <c r="A5138" t="s">
        <v>5143</v>
      </c>
      <c r="B5138">
        <v>7.2677740000000002</v>
      </c>
      <c r="C5138">
        <v>2.550192</v>
      </c>
      <c r="D5138">
        <v>3.2019259999999998</v>
      </c>
      <c r="E5138">
        <v>6.2516670000000003</v>
      </c>
      <c r="F5138">
        <v>2.640415</v>
      </c>
      <c r="G5138">
        <v>2.4377080000000002</v>
      </c>
    </row>
    <row r="5139" spans="1:7" x14ac:dyDescent="0.3">
      <c r="A5139" t="s">
        <v>5144</v>
      </c>
      <c r="B5139">
        <v>14.418063999999999</v>
      </c>
      <c r="C5139">
        <v>17.990013000000001</v>
      </c>
      <c r="D5139">
        <v>11.440105000000001</v>
      </c>
      <c r="E5139">
        <v>22.793151999999999</v>
      </c>
      <c r="F5139">
        <v>33.305767000000003</v>
      </c>
      <c r="G5139">
        <v>18.807860999999999</v>
      </c>
    </row>
    <row r="5140" spans="1:7" x14ac:dyDescent="0.3">
      <c r="A5140" t="s">
        <v>5145</v>
      </c>
      <c r="B5140">
        <v>9.6610259999999997</v>
      </c>
      <c r="C5140">
        <v>6.5045970000000004</v>
      </c>
      <c r="D5140">
        <v>9.9893689999999999</v>
      </c>
      <c r="E5140">
        <v>4.7903519999999897</v>
      </c>
      <c r="F5140">
        <v>5.3304989999999997</v>
      </c>
      <c r="G5140">
        <v>5.5566769999999996</v>
      </c>
    </row>
    <row r="5141" spans="1:7" x14ac:dyDescent="0.3">
      <c r="A5141" t="s">
        <v>5146</v>
      </c>
      <c r="B5141">
        <v>3.9037000000000002E-2</v>
      </c>
      <c r="C5141">
        <v>0</v>
      </c>
      <c r="D5141">
        <v>0</v>
      </c>
      <c r="E5141">
        <v>0</v>
      </c>
      <c r="F5141">
        <v>0</v>
      </c>
      <c r="G5141">
        <v>0</v>
      </c>
    </row>
    <row r="5142" spans="1:7" x14ac:dyDescent="0.3">
      <c r="A5142" t="s">
        <v>5147</v>
      </c>
      <c r="B5142">
        <v>2.5922459999999998</v>
      </c>
      <c r="C5142">
        <v>0.88619000000000003</v>
      </c>
      <c r="D5142">
        <v>0.787018</v>
      </c>
      <c r="E5142">
        <v>3.020035</v>
      </c>
      <c r="F5142">
        <v>1.072344</v>
      </c>
      <c r="G5142">
        <v>1.3674980000000001</v>
      </c>
    </row>
    <row r="5143" spans="1:7" x14ac:dyDescent="0.3">
      <c r="A5143" t="s">
        <v>5148</v>
      </c>
      <c r="B5143">
        <v>72.165469999999999</v>
      </c>
      <c r="C5143">
        <v>59.379784999999998</v>
      </c>
      <c r="D5143">
        <v>64.839445999999995</v>
      </c>
      <c r="E5143">
        <v>63.001728999999997</v>
      </c>
      <c r="F5143">
        <v>55.930427999999999</v>
      </c>
      <c r="G5143">
        <v>66.549278999999999</v>
      </c>
    </row>
    <row r="5144" spans="1:7" x14ac:dyDescent="0.3">
      <c r="A5144" t="s">
        <v>5149</v>
      </c>
      <c r="B5144">
        <v>10.335414999999999</v>
      </c>
      <c r="C5144">
        <v>12.382425</v>
      </c>
      <c r="D5144">
        <v>10.99605</v>
      </c>
      <c r="E5144">
        <v>13.123837999999999</v>
      </c>
      <c r="F5144">
        <v>13.158116</v>
      </c>
      <c r="G5144">
        <v>14.243955</v>
      </c>
    </row>
    <row r="5145" spans="1:7" x14ac:dyDescent="0.3">
      <c r="A5145" t="s">
        <v>5150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</row>
    <row r="5146" spans="1:7" x14ac:dyDescent="0.3">
      <c r="A5146" t="s">
        <v>5151</v>
      </c>
      <c r="B5146">
        <v>0.34964600000000001</v>
      </c>
      <c r="C5146">
        <v>0.16783699999999999</v>
      </c>
      <c r="D5146">
        <v>5.9964000000000003E-2</v>
      </c>
      <c r="E5146">
        <v>6.4460000000000003E-2</v>
      </c>
      <c r="F5146">
        <v>5.4858999999999998E-2</v>
      </c>
      <c r="G5146">
        <v>0.22049099999999999</v>
      </c>
    </row>
    <row r="5147" spans="1:7" x14ac:dyDescent="0.3">
      <c r="A5147" t="s">
        <v>5152</v>
      </c>
      <c r="B5147">
        <v>36.290593000000001</v>
      </c>
      <c r="C5147">
        <v>33.967038000000002</v>
      </c>
      <c r="D5147">
        <v>34.655499999999897</v>
      </c>
      <c r="E5147">
        <v>41.227316000000002</v>
      </c>
      <c r="F5147">
        <v>43.307381999999997</v>
      </c>
      <c r="G5147">
        <v>41.332887999999997</v>
      </c>
    </row>
    <row r="5148" spans="1:7" x14ac:dyDescent="0.3">
      <c r="A5148" t="s">
        <v>5153</v>
      </c>
      <c r="B5148">
        <v>0</v>
      </c>
      <c r="C5148">
        <v>0</v>
      </c>
      <c r="D5148">
        <v>0</v>
      </c>
      <c r="E5148">
        <v>0.106586</v>
      </c>
      <c r="F5148">
        <v>0.138046</v>
      </c>
      <c r="G5148">
        <v>0</v>
      </c>
    </row>
    <row r="5149" spans="1:7" x14ac:dyDescent="0.3">
      <c r="A5149" t="s">
        <v>5154</v>
      </c>
      <c r="B5149">
        <v>16.4496</v>
      </c>
      <c r="C5149">
        <v>12.99846</v>
      </c>
      <c r="D5149">
        <v>15.579076000000001</v>
      </c>
      <c r="E5149">
        <v>16.157087000000001</v>
      </c>
      <c r="F5149">
        <v>15.973386</v>
      </c>
      <c r="G5149">
        <v>10.619697</v>
      </c>
    </row>
    <row r="5150" spans="1:7" x14ac:dyDescent="0.3">
      <c r="A5150" t="s">
        <v>5155</v>
      </c>
      <c r="B5150">
        <v>17.550219999999999</v>
      </c>
      <c r="C5150">
        <v>15.488407</v>
      </c>
      <c r="D5150">
        <v>10.910361999999999</v>
      </c>
      <c r="E5150">
        <v>23.633644</v>
      </c>
      <c r="F5150">
        <v>23.289618999999998</v>
      </c>
      <c r="G5150">
        <v>20.176805000000002</v>
      </c>
    </row>
    <row r="5151" spans="1:7" x14ac:dyDescent="0.3">
      <c r="A5151" t="s">
        <v>5156</v>
      </c>
      <c r="B5151">
        <v>3.0623000000000001E-2</v>
      </c>
      <c r="C5151">
        <v>3.8533999999999999E-2</v>
      </c>
      <c r="D5151">
        <v>1.6145E-2</v>
      </c>
      <c r="E5151">
        <v>7.7349999999999997E-3</v>
      </c>
      <c r="F5151">
        <v>2.9693000000000001E-2</v>
      </c>
      <c r="G5151">
        <v>2.1309999999999999E-2</v>
      </c>
    </row>
    <row r="5152" spans="1:7" x14ac:dyDescent="0.3">
      <c r="A5152" t="s">
        <v>5157</v>
      </c>
      <c r="B5152">
        <v>17.300847000000001</v>
      </c>
      <c r="C5152">
        <v>23.789762</v>
      </c>
      <c r="D5152">
        <v>12.736573</v>
      </c>
      <c r="E5152">
        <v>23.480404</v>
      </c>
      <c r="F5152">
        <v>35.557107999999999</v>
      </c>
      <c r="G5152">
        <v>23.155788000000001</v>
      </c>
    </row>
    <row r="5153" spans="1:7" x14ac:dyDescent="0.3">
      <c r="A5153" t="s">
        <v>5158</v>
      </c>
      <c r="B5153">
        <v>132.910269</v>
      </c>
      <c r="C5153">
        <v>181.233936</v>
      </c>
      <c r="D5153">
        <v>150.09122299999899</v>
      </c>
      <c r="E5153">
        <v>250.99094400000001</v>
      </c>
      <c r="F5153">
        <v>323.89972799999998</v>
      </c>
      <c r="G5153">
        <v>241.42100499999901</v>
      </c>
    </row>
    <row r="5154" spans="1:7" x14ac:dyDescent="0.3">
      <c r="A5154" t="s">
        <v>5159</v>
      </c>
      <c r="B5154">
        <v>1.373475</v>
      </c>
      <c r="C5154">
        <v>1.288964</v>
      </c>
      <c r="D5154">
        <v>0.66759899999999905</v>
      </c>
      <c r="E5154">
        <v>1.2142059999999999</v>
      </c>
      <c r="F5154">
        <v>0.61023000000000005</v>
      </c>
      <c r="G5154">
        <v>1.0916170000000001</v>
      </c>
    </row>
    <row r="5155" spans="1:7" x14ac:dyDescent="0.3">
      <c r="A5155" t="s">
        <v>5160</v>
      </c>
      <c r="B5155">
        <v>24.984835999999898</v>
      </c>
      <c r="C5155">
        <v>26.173624999999902</v>
      </c>
      <c r="D5155">
        <v>23.376249999999999</v>
      </c>
      <c r="E5155">
        <v>41.420029999999997</v>
      </c>
      <c r="F5155">
        <v>42.340532000000003</v>
      </c>
      <c r="G5155">
        <v>41.001218000000001</v>
      </c>
    </row>
    <row r="5156" spans="1:7" x14ac:dyDescent="0.3">
      <c r="A5156" t="s">
        <v>5161</v>
      </c>
      <c r="B5156">
        <v>21.264536999999901</v>
      </c>
      <c r="C5156">
        <v>16.402277999999999</v>
      </c>
      <c r="D5156">
        <v>18.516300999999999</v>
      </c>
      <c r="E5156">
        <v>16.424568999999899</v>
      </c>
      <c r="F5156">
        <v>12.302032000000001</v>
      </c>
      <c r="G5156">
        <v>13.988343</v>
      </c>
    </row>
    <row r="5157" spans="1:7" x14ac:dyDescent="0.3">
      <c r="A5157" t="s">
        <v>5162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</row>
    <row r="5158" spans="1:7" x14ac:dyDescent="0.3">
      <c r="A5158" t="s">
        <v>5163</v>
      </c>
      <c r="B5158">
        <v>114.514793</v>
      </c>
      <c r="C5158">
        <v>62.032471000000001</v>
      </c>
      <c r="D5158">
        <v>80.109625999999906</v>
      </c>
      <c r="E5158">
        <v>101.044805</v>
      </c>
      <c r="F5158">
        <v>61.008460999999997</v>
      </c>
      <c r="G5158">
        <v>69.797886000000005</v>
      </c>
    </row>
    <row r="5159" spans="1:7" x14ac:dyDescent="0.3">
      <c r="A5159" t="s">
        <v>5164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</row>
    <row r="5160" spans="1:7" x14ac:dyDescent="0.3">
      <c r="A5160" t="s">
        <v>5165</v>
      </c>
      <c r="B5160">
        <v>1.437975</v>
      </c>
      <c r="C5160">
        <v>0.71741199999999905</v>
      </c>
      <c r="D5160">
        <v>0.733325</v>
      </c>
      <c r="E5160">
        <v>0.73307100000000003</v>
      </c>
      <c r="F5160">
        <v>0.41675400000000001</v>
      </c>
      <c r="G5160">
        <v>0.99012100000000003</v>
      </c>
    </row>
    <row r="5161" spans="1:7" x14ac:dyDescent="0.3">
      <c r="A5161" t="s">
        <v>5166</v>
      </c>
      <c r="B5161">
        <v>4.2326349999999904</v>
      </c>
      <c r="C5161">
        <v>14.675157</v>
      </c>
      <c r="D5161">
        <v>6.369872</v>
      </c>
      <c r="E5161">
        <v>9.2304650000000006</v>
      </c>
      <c r="F5161">
        <v>12.702575</v>
      </c>
      <c r="G5161">
        <v>9.0603829999999999</v>
      </c>
    </row>
    <row r="5162" spans="1:7" x14ac:dyDescent="0.3">
      <c r="A5162" t="s">
        <v>5167</v>
      </c>
      <c r="B5162">
        <v>1.783245</v>
      </c>
      <c r="C5162">
        <v>4.0307149999999998</v>
      </c>
      <c r="D5162">
        <v>2.2008719999999999</v>
      </c>
      <c r="E5162">
        <v>1.4930570000000001</v>
      </c>
      <c r="F5162">
        <v>2.55594699999999</v>
      </c>
      <c r="G5162">
        <v>2.0392789999999898</v>
      </c>
    </row>
    <row r="5163" spans="1:7" x14ac:dyDescent="0.3">
      <c r="A5163" t="s">
        <v>5168</v>
      </c>
      <c r="B5163">
        <v>7.0074999999999998E-2</v>
      </c>
      <c r="C5163">
        <v>0.124292</v>
      </c>
      <c r="D5163">
        <v>9.7064999999999999E-2</v>
      </c>
      <c r="E5163">
        <v>0.423628</v>
      </c>
      <c r="F5163">
        <v>5.0035999999999997E-2</v>
      </c>
      <c r="G5163">
        <v>6.3661999999999996E-2</v>
      </c>
    </row>
    <row r="5164" spans="1:7" x14ac:dyDescent="0.3">
      <c r="A5164" t="s">
        <v>5169</v>
      </c>
      <c r="B5164">
        <v>0.11619499999999899</v>
      </c>
      <c r="C5164">
        <v>1.0184E-2</v>
      </c>
      <c r="D5164">
        <v>3.5267E-2</v>
      </c>
      <c r="E5164">
        <v>8.4130000000000003E-3</v>
      </c>
      <c r="F5164">
        <v>3.5543999999999999E-2</v>
      </c>
      <c r="G5164">
        <v>0</v>
      </c>
    </row>
    <row r="5165" spans="1:7" x14ac:dyDescent="0.3">
      <c r="A5165" t="s">
        <v>5170</v>
      </c>
      <c r="B5165">
        <v>4.2798669999999897</v>
      </c>
      <c r="C5165">
        <v>3.1027309999999999</v>
      </c>
      <c r="D5165">
        <v>3.8349669999999998</v>
      </c>
      <c r="E5165">
        <v>5.456569</v>
      </c>
      <c r="F5165">
        <v>0.205258</v>
      </c>
      <c r="G5165">
        <v>5.9660349999999998</v>
      </c>
    </row>
    <row r="5166" spans="1:7" x14ac:dyDescent="0.3">
      <c r="A5166" t="s">
        <v>5171</v>
      </c>
      <c r="B5166">
        <v>0.870143</v>
      </c>
      <c r="C5166">
        <v>0.87359100000000001</v>
      </c>
      <c r="D5166">
        <v>0.28609400000000001</v>
      </c>
      <c r="E5166">
        <v>6.3347000000000001E-2</v>
      </c>
      <c r="F5166">
        <v>0</v>
      </c>
      <c r="G5166">
        <v>8.3912E-2</v>
      </c>
    </row>
    <row r="5167" spans="1:7" x14ac:dyDescent="0.3">
      <c r="A5167" t="s">
        <v>5172</v>
      </c>
      <c r="B5167">
        <v>4.3747749999999996</v>
      </c>
      <c r="C5167">
        <v>7.7501720000000001</v>
      </c>
      <c r="D5167">
        <v>6.8677710000000003</v>
      </c>
      <c r="E5167">
        <v>4.116924</v>
      </c>
      <c r="F5167">
        <v>8.4204220000000003</v>
      </c>
      <c r="G5167">
        <v>8.1511479999999992</v>
      </c>
    </row>
    <row r="5168" spans="1:7" x14ac:dyDescent="0.3">
      <c r="A5168" t="s">
        <v>5173</v>
      </c>
      <c r="B5168">
        <v>6.3687149999999999</v>
      </c>
      <c r="C5168">
        <v>8.6363050000000001</v>
      </c>
      <c r="D5168">
        <v>7.2632789999999998</v>
      </c>
      <c r="E5168">
        <v>8.3924900000000004</v>
      </c>
      <c r="F5168">
        <v>8.6824440000000003</v>
      </c>
      <c r="G5168">
        <v>8.7943909999999992</v>
      </c>
    </row>
    <row r="5169" spans="1:7" x14ac:dyDescent="0.3">
      <c r="A5169" t="s">
        <v>5174</v>
      </c>
      <c r="B5169">
        <v>0</v>
      </c>
      <c r="C5169">
        <v>2.0989000000000001E-2</v>
      </c>
      <c r="D5169">
        <v>0</v>
      </c>
      <c r="E5169">
        <v>0</v>
      </c>
      <c r="F5169">
        <v>0.129492</v>
      </c>
      <c r="G5169">
        <v>0</v>
      </c>
    </row>
    <row r="5170" spans="1:7" x14ac:dyDescent="0.3">
      <c r="A5170" t="s">
        <v>5175</v>
      </c>
      <c r="B5170">
        <v>0.83765800000000001</v>
      </c>
      <c r="C5170">
        <v>0.57134099999999999</v>
      </c>
      <c r="D5170">
        <v>0.425151</v>
      </c>
      <c r="E5170">
        <v>0.95238899999999904</v>
      </c>
      <c r="F5170">
        <v>0.66247800000000001</v>
      </c>
      <c r="G5170">
        <v>0.69705300000000003</v>
      </c>
    </row>
    <row r="5171" spans="1:7" x14ac:dyDescent="0.3">
      <c r="A5171" t="s">
        <v>5176</v>
      </c>
      <c r="B5171">
        <v>8.0962000000000006E-2</v>
      </c>
      <c r="C5171">
        <v>0.367927</v>
      </c>
      <c r="D5171">
        <v>0</v>
      </c>
      <c r="E5171">
        <v>4.9068000000000001E-2</v>
      </c>
      <c r="F5171">
        <v>5.4975000000000003E-2</v>
      </c>
      <c r="G5171">
        <v>4.4823000000000002E-2</v>
      </c>
    </row>
    <row r="5172" spans="1:7" x14ac:dyDescent="0.3">
      <c r="A5172" t="s">
        <v>5177</v>
      </c>
      <c r="B5172">
        <v>17.5077339999999</v>
      </c>
      <c r="C5172">
        <v>36.392944999999997</v>
      </c>
      <c r="D5172">
        <v>24.083195</v>
      </c>
      <c r="E5172">
        <v>2.4429500000000002</v>
      </c>
      <c r="F5172">
        <v>0.217948</v>
      </c>
      <c r="G5172">
        <v>1.749692</v>
      </c>
    </row>
    <row r="5173" spans="1:7" x14ac:dyDescent="0.3">
      <c r="A5173" t="s">
        <v>5178</v>
      </c>
      <c r="B5173">
        <v>33.458058999999999</v>
      </c>
      <c r="C5173">
        <v>33.440956999999997</v>
      </c>
      <c r="D5173">
        <v>47.449559000000001</v>
      </c>
      <c r="E5173">
        <v>23.039542000000001</v>
      </c>
      <c r="F5173">
        <v>21.951063000000001</v>
      </c>
      <c r="G5173">
        <v>25.951450000000001</v>
      </c>
    </row>
    <row r="5174" spans="1:7" x14ac:dyDescent="0.3">
      <c r="A5174" t="s">
        <v>5179</v>
      </c>
      <c r="B5174">
        <v>0</v>
      </c>
      <c r="C5174">
        <v>0</v>
      </c>
      <c r="D5174">
        <v>0</v>
      </c>
      <c r="E5174">
        <v>2.1822999999999999E-2</v>
      </c>
      <c r="F5174">
        <v>0</v>
      </c>
      <c r="G5174">
        <v>0</v>
      </c>
    </row>
    <row r="5175" spans="1:7" x14ac:dyDescent="0.3">
      <c r="A5175" t="s">
        <v>5180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</row>
    <row r="5176" spans="1:7" x14ac:dyDescent="0.3">
      <c r="A5176" t="s">
        <v>5181</v>
      </c>
      <c r="B5176">
        <v>0.361481</v>
      </c>
      <c r="C5176">
        <v>0.71310399999999996</v>
      </c>
      <c r="D5176">
        <v>0.70506000000000002</v>
      </c>
      <c r="E5176">
        <v>0.43648900000000002</v>
      </c>
      <c r="F5176">
        <v>0.67435699999999998</v>
      </c>
      <c r="G5176">
        <v>0.16714299999999899</v>
      </c>
    </row>
    <row r="5177" spans="1:7" x14ac:dyDescent="0.3">
      <c r="A5177" t="s">
        <v>5182</v>
      </c>
      <c r="B5177">
        <v>3.8983829999999999</v>
      </c>
      <c r="C5177">
        <v>4.0808109999999997</v>
      </c>
      <c r="D5177">
        <v>4.6779200000000003</v>
      </c>
      <c r="E5177">
        <v>5.159713</v>
      </c>
      <c r="F5177">
        <v>3.7038250000000001</v>
      </c>
      <c r="G5177">
        <v>4.5969009999999999</v>
      </c>
    </row>
    <row r="5178" spans="1:7" x14ac:dyDescent="0.3">
      <c r="A5178" t="s">
        <v>5183</v>
      </c>
      <c r="B5178">
        <v>44.130704999999999</v>
      </c>
      <c r="C5178">
        <v>59.318517999999997</v>
      </c>
      <c r="D5178">
        <v>44.350918999999998</v>
      </c>
      <c r="E5178">
        <v>67.073050999999893</v>
      </c>
      <c r="F5178">
        <v>91.171992999999901</v>
      </c>
      <c r="G5178">
        <v>78.988849000000002</v>
      </c>
    </row>
    <row r="5179" spans="1:7" x14ac:dyDescent="0.3">
      <c r="A5179" t="s">
        <v>5184</v>
      </c>
      <c r="B5179">
        <v>29.984833999999999</v>
      </c>
      <c r="C5179">
        <v>29.843235</v>
      </c>
      <c r="D5179">
        <v>35.470458000000001</v>
      </c>
      <c r="E5179">
        <v>41.303420000000003</v>
      </c>
      <c r="F5179">
        <v>48.81814</v>
      </c>
      <c r="G5179">
        <v>52.773679000000001</v>
      </c>
    </row>
    <row r="5180" spans="1:7" x14ac:dyDescent="0.3">
      <c r="A5180" t="s">
        <v>5185</v>
      </c>
      <c r="B5180">
        <v>0.191634</v>
      </c>
      <c r="C5180">
        <v>4.6247000000000003E-2</v>
      </c>
      <c r="D5180">
        <v>5.5012999999999999E-2</v>
      </c>
      <c r="E5180">
        <v>7.1492E-2</v>
      </c>
      <c r="F5180">
        <v>9.4531000000000004E-2</v>
      </c>
      <c r="G5180">
        <v>0</v>
      </c>
    </row>
    <row r="5181" spans="1:7" x14ac:dyDescent="0.3">
      <c r="A5181" t="s">
        <v>5186</v>
      </c>
      <c r="B5181">
        <v>1.7254</v>
      </c>
      <c r="C5181">
        <v>2.001182</v>
      </c>
      <c r="D5181">
        <v>1.5106200000000001</v>
      </c>
      <c r="E5181">
        <v>1.3749709999999999</v>
      </c>
      <c r="F5181">
        <v>1.6336949999999999</v>
      </c>
      <c r="G5181">
        <v>1.4689920000000001</v>
      </c>
    </row>
    <row r="5182" spans="1:7" x14ac:dyDescent="0.3">
      <c r="A5182" t="s">
        <v>5187</v>
      </c>
      <c r="B5182">
        <v>0.84284400000000004</v>
      </c>
      <c r="C5182">
        <v>0.61890000000000001</v>
      </c>
      <c r="D5182">
        <v>1.2028129999999999</v>
      </c>
      <c r="E5182">
        <v>0.205373</v>
      </c>
      <c r="F5182">
        <v>0.10964599999999999</v>
      </c>
      <c r="G5182">
        <v>0.14798900000000001</v>
      </c>
    </row>
    <row r="5183" spans="1:7" x14ac:dyDescent="0.3">
      <c r="A5183" t="s">
        <v>5188</v>
      </c>
      <c r="B5183">
        <v>1.78643</v>
      </c>
      <c r="C5183">
        <v>2.372071</v>
      </c>
      <c r="D5183">
        <v>2.477795</v>
      </c>
      <c r="E5183">
        <v>2.117334</v>
      </c>
      <c r="F5183">
        <v>1.840576</v>
      </c>
      <c r="G5183">
        <v>2.039984</v>
      </c>
    </row>
    <row r="5184" spans="1:7" x14ac:dyDescent="0.3">
      <c r="A5184" t="s">
        <v>5189</v>
      </c>
      <c r="B5184">
        <v>8.7286169999999998</v>
      </c>
      <c r="C5184">
        <v>11.322338999999999</v>
      </c>
      <c r="D5184">
        <v>10.105335</v>
      </c>
      <c r="E5184">
        <v>9.2140159999999902</v>
      </c>
      <c r="F5184">
        <v>9.3937220000000003</v>
      </c>
      <c r="G5184">
        <v>8.7879349999999992</v>
      </c>
    </row>
    <row r="5185" spans="1:7" x14ac:dyDescent="0.3">
      <c r="A5185" t="s">
        <v>5190</v>
      </c>
      <c r="B5185">
        <v>7.5089000000000003E-2</v>
      </c>
      <c r="C5185">
        <v>0.177485</v>
      </c>
      <c r="D5185">
        <v>0.27305000000000001</v>
      </c>
      <c r="E5185">
        <v>0</v>
      </c>
      <c r="F5185">
        <v>0</v>
      </c>
      <c r="G5185">
        <v>0</v>
      </c>
    </row>
    <row r="5186" spans="1:7" x14ac:dyDescent="0.3">
      <c r="A5186" t="s">
        <v>5191</v>
      </c>
      <c r="B5186">
        <v>4.0333879999999898</v>
      </c>
      <c r="C5186">
        <v>3.2029040000000002</v>
      </c>
      <c r="D5186">
        <v>7.6786459999999996</v>
      </c>
      <c r="E5186">
        <v>2.9687260000000002</v>
      </c>
      <c r="F5186">
        <v>2.878206</v>
      </c>
      <c r="G5186">
        <v>5.1420570000000003</v>
      </c>
    </row>
    <row r="5187" spans="1:7" x14ac:dyDescent="0.3">
      <c r="A5187" t="s">
        <v>5192</v>
      </c>
      <c r="B5187">
        <v>38.917499999999997</v>
      </c>
      <c r="C5187">
        <v>37.993510999999998</v>
      </c>
      <c r="D5187">
        <v>32.935929000000002</v>
      </c>
      <c r="E5187">
        <v>41.084060999999998</v>
      </c>
      <c r="F5187">
        <v>43.739151999999997</v>
      </c>
      <c r="G5187">
        <v>35.667771000000002</v>
      </c>
    </row>
    <row r="5188" spans="1:7" x14ac:dyDescent="0.3">
      <c r="A5188" t="s">
        <v>5193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</row>
    <row r="5189" spans="1:7" x14ac:dyDescent="0.3">
      <c r="A5189" t="s">
        <v>5194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</row>
    <row r="5190" spans="1:7" x14ac:dyDescent="0.3">
      <c r="A5190" t="s">
        <v>5195</v>
      </c>
      <c r="B5190">
        <v>0</v>
      </c>
      <c r="C5190">
        <v>0.15435199999999999</v>
      </c>
      <c r="D5190">
        <v>9.6175999999999998E-2</v>
      </c>
      <c r="E5190">
        <v>0.28067799999999998</v>
      </c>
      <c r="F5190">
        <v>0.19786400000000001</v>
      </c>
      <c r="G5190">
        <v>0.60598399999999997</v>
      </c>
    </row>
    <row r="5191" spans="1:7" x14ac:dyDescent="0.3">
      <c r="A5191" t="s">
        <v>5196</v>
      </c>
      <c r="B5191">
        <v>2.4014790000000001</v>
      </c>
      <c r="C5191">
        <v>0.94643699999999997</v>
      </c>
      <c r="D5191">
        <v>0.95827099999999998</v>
      </c>
      <c r="E5191">
        <v>0.67943399999999998</v>
      </c>
      <c r="F5191">
        <v>1.136228</v>
      </c>
      <c r="G5191">
        <v>0.73895999999999995</v>
      </c>
    </row>
    <row r="5192" spans="1:7" x14ac:dyDescent="0.3">
      <c r="A5192" t="s">
        <v>5197</v>
      </c>
      <c r="B5192">
        <v>0</v>
      </c>
      <c r="C5192">
        <v>0</v>
      </c>
      <c r="D5192">
        <v>0</v>
      </c>
      <c r="E5192">
        <v>0</v>
      </c>
      <c r="F5192">
        <v>0</v>
      </c>
      <c r="G5192">
        <v>0</v>
      </c>
    </row>
    <row r="5193" spans="1:7" x14ac:dyDescent="0.3">
      <c r="A5193" t="s">
        <v>5198</v>
      </c>
      <c r="B5193">
        <v>2.4077630000000001</v>
      </c>
      <c r="C5193">
        <v>2.6305319999999899</v>
      </c>
      <c r="D5193">
        <v>2.597207</v>
      </c>
      <c r="E5193">
        <v>1.6254489999999999</v>
      </c>
      <c r="F5193">
        <v>1.490232</v>
      </c>
      <c r="G5193">
        <v>1.393189</v>
      </c>
    </row>
    <row r="5194" spans="1:7" x14ac:dyDescent="0.3">
      <c r="A5194" t="s">
        <v>5199</v>
      </c>
      <c r="B5194">
        <v>0</v>
      </c>
      <c r="C5194">
        <v>0</v>
      </c>
      <c r="D5194">
        <v>0</v>
      </c>
      <c r="E5194">
        <v>0</v>
      </c>
      <c r="F5194">
        <v>0</v>
      </c>
      <c r="G5194">
        <v>0</v>
      </c>
    </row>
    <row r="5195" spans="1:7" x14ac:dyDescent="0.3">
      <c r="A5195" t="s">
        <v>5200</v>
      </c>
      <c r="B5195">
        <v>3.752837</v>
      </c>
      <c r="C5195">
        <v>3.1312259999999901</v>
      </c>
      <c r="D5195">
        <v>3.7313800000000001</v>
      </c>
      <c r="E5195">
        <v>2.1935150000000001</v>
      </c>
      <c r="F5195">
        <v>2.5626739999999999</v>
      </c>
      <c r="G5195">
        <v>3.7290740000000002</v>
      </c>
    </row>
    <row r="5196" spans="1:7" x14ac:dyDescent="0.3">
      <c r="A5196" t="s">
        <v>5201</v>
      </c>
      <c r="B5196">
        <v>1.1058E-2</v>
      </c>
      <c r="C5196">
        <v>2.0965999999999999E-2</v>
      </c>
      <c r="D5196">
        <v>3.3015999999999997E-2</v>
      </c>
      <c r="E5196">
        <v>1.8085E-2</v>
      </c>
      <c r="F5196">
        <v>0</v>
      </c>
      <c r="G5196">
        <v>8.3776000000000003E-2</v>
      </c>
    </row>
    <row r="5197" spans="1:7" x14ac:dyDescent="0.3">
      <c r="A5197" t="s">
        <v>5202</v>
      </c>
      <c r="B5197">
        <v>9.63991199999999</v>
      </c>
      <c r="C5197">
        <v>10.607944</v>
      </c>
      <c r="D5197">
        <v>10.446797</v>
      </c>
      <c r="E5197">
        <v>8.3206479999999896</v>
      </c>
      <c r="F5197">
        <v>7.2211169999999996</v>
      </c>
      <c r="G5197">
        <v>8.2343510000000002</v>
      </c>
    </row>
    <row r="5198" spans="1:7" x14ac:dyDescent="0.3">
      <c r="A5198" t="s">
        <v>5203</v>
      </c>
      <c r="B5198">
        <v>3.5178389999999999</v>
      </c>
      <c r="C5198">
        <v>3.4396369999999998</v>
      </c>
      <c r="D5198">
        <v>3.781342</v>
      </c>
      <c r="E5198">
        <v>2.388922</v>
      </c>
      <c r="F5198">
        <v>1.812875</v>
      </c>
      <c r="G5198">
        <v>2.201708</v>
      </c>
    </row>
    <row r="5199" spans="1:7" x14ac:dyDescent="0.3">
      <c r="A5199" t="s">
        <v>5204</v>
      </c>
      <c r="B5199">
        <v>0</v>
      </c>
      <c r="C5199">
        <v>0</v>
      </c>
      <c r="D5199">
        <v>0</v>
      </c>
      <c r="E5199">
        <v>0</v>
      </c>
      <c r="F5199">
        <v>3.0249999999999999E-3</v>
      </c>
      <c r="G5199">
        <v>0</v>
      </c>
    </row>
    <row r="5200" spans="1:7" x14ac:dyDescent="0.3">
      <c r="A5200" t="s">
        <v>5205</v>
      </c>
      <c r="B5200">
        <v>2.7588999999999999E-2</v>
      </c>
      <c r="C5200">
        <v>1.1972999999999999E-2</v>
      </c>
      <c r="D5200">
        <v>0</v>
      </c>
      <c r="E5200">
        <v>0.19289999999999999</v>
      </c>
      <c r="F5200">
        <v>5.4009000000000001E-2</v>
      </c>
      <c r="G5200">
        <v>2.2981999999999999E-2</v>
      </c>
    </row>
    <row r="5201" spans="1:7" x14ac:dyDescent="0.3">
      <c r="A5201" t="s">
        <v>5206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</row>
    <row r="5202" spans="1:7" x14ac:dyDescent="0.3">
      <c r="A5202" t="s">
        <v>5207</v>
      </c>
      <c r="B5202">
        <v>0</v>
      </c>
      <c r="C5202">
        <v>0</v>
      </c>
      <c r="D5202">
        <v>0</v>
      </c>
      <c r="E5202">
        <v>0</v>
      </c>
      <c r="F5202">
        <v>0</v>
      </c>
      <c r="G5202">
        <v>0</v>
      </c>
    </row>
    <row r="5203" spans="1:7" x14ac:dyDescent="0.3">
      <c r="A5203" t="s">
        <v>5208</v>
      </c>
      <c r="B5203">
        <v>2.0848979999999999</v>
      </c>
      <c r="C5203">
        <v>2.1197269999999899</v>
      </c>
      <c r="D5203">
        <v>2.10366399999999</v>
      </c>
      <c r="E5203">
        <v>2.4064109999999999</v>
      </c>
      <c r="F5203">
        <v>2.1875040000000001</v>
      </c>
      <c r="G5203">
        <v>2.2928959999999998</v>
      </c>
    </row>
    <row r="5204" spans="1:7" x14ac:dyDescent="0.3">
      <c r="A5204" t="s">
        <v>5209</v>
      </c>
      <c r="B5204">
        <v>10.161076</v>
      </c>
      <c r="C5204">
        <v>7.9111969999999996</v>
      </c>
      <c r="D5204">
        <v>9.2780019999999901</v>
      </c>
      <c r="E5204">
        <v>12.640839999999899</v>
      </c>
      <c r="F5204">
        <v>9.7693299999999894</v>
      </c>
      <c r="G5204">
        <v>10.2066639999999</v>
      </c>
    </row>
    <row r="5205" spans="1:7" x14ac:dyDescent="0.3">
      <c r="A5205" t="s">
        <v>5210</v>
      </c>
      <c r="B5205">
        <v>7.0860999999999993E-2</v>
      </c>
      <c r="C5205">
        <v>0</v>
      </c>
      <c r="D5205">
        <v>0</v>
      </c>
      <c r="E5205">
        <v>0.20138200000000001</v>
      </c>
      <c r="F5205">
        <v>0</v>
      </c>
      <c r="G5205">
        <v>0.33694299999999999</v>
      </c>
    </row>
    <row r="5206" spans="1:7" x14ac:dyDescent="0.3">
      <c r="A5206" t="s">
        <v>5211</v>
      </c>
      <c r="B5206">
        <v>3.4483159999999899</v>
      </c>
      <c r="C5206">
        <v>4.086608</v>
      </c>
      <c r="D5206">
        <v>3.0679270000000001</v>
      </c>
      <c r="E5206">
        <v>5.1113689999999998</v>
      </c>
      <c r="F5206">
        <v>3.680939</v>
      </c>
      <c r="G5206">
        <v>3.3924560000000001</v>
      </c>
    </row>
    <row r="5207" spans="1:7" x14ac:dyDescent="0.3">
      <c r="A5207" t="s">
        <v>5212</v>
      </c>
      <c r="B5207">
        <v>0.52925199999999994</v>
      </c>
      <c r="C5207">
        <v>0.31162200000000001</v>
      </c>
      <c r="D5207">
        <v>0.1406</v>
      </c>
      <c r="E5207">
        <v>0.36418299999999998</v>
      </c>
      <c r="F5207">
        <v>6.6793000000000005E-2</v>
      </c>
      <c r="G5207">
        <v>0.208563</v>
      </c>
    </row>
    <row r="5208" spans="1:7" x14ac:dyDescent="0.3">
      <c r="A5208" t="s">
        <v>5213</v>
      </c>
      <c r="B5208">
        <v>1.6511049999999901</v>
      </c>
      <c r="C5208">
        <v>0.58069599999999999</v>
      </c>
      <c r="D5208">
        <v>1.2134590000000001</v>
      </c>
      <c r="E5208">
        <v>0.324629</v>
      </c>
      <c r="F5208">
        <v>0.180149</v>
      </c>
      <c r="G5208">
        <v>0.32641100000000001</v>
      </c>
    </row>
    <row r="5209" spans="1:7" x14ac:dyDescent="0.3">
      <c r="A5209" t="s">
        <v>5214</v>
      </c>
      <c r="B5209">
        <v>0.11760999999999899</v>
      </c>
      <c r="C5209">
        <v>4.2389000000000003E-2</v>
      </c>
      <c r="D5209">
        <v>0.19248399999999999</v>
      </c>
      <c r="E5209">
        <v>6.2562999999999994E-2</v>
      </c>
      <c r="F5209">
        <v>0.110677</v>
      </c>
      <c r="G5209">
        <v>0.1008</v>
      </c>
    </row>
    <row r="5210" spans="1:7" x14ac:dyDescent="0.3">
      <c r="A5210" t="s">
        <v>5215</v>
      </c>
      <c r="B5210">
        <v>27.564582000000001</v>
      </c>
      <c r="C5210">
        <v>26.802509000000001</v>
      </c>
      <c r="D5210">
        <v>22.804762999999902</v>
      </c>
      <c r="E5210">
        <v>45.948712999999998</v>
      </c>
      <c r="F5210">
        <v>48.072847000000003</v>
      </c>
      <c r="G5210">
        <v>35.880161999999999</v>
      </c>
    </row>
    <row r="5211" spans="1:7" x14ac:dyDescent="0.3">
      <c r="A5211" t="s">
        <v>5216</v>
      </c>
      <c r="B5211">
        <v>0.50647900000000001</v>
      </c>
      <c r="C5211">
        <v>2.5073370000000001</v>
      </c>
      <c r="D5211">
        <v>1.2213560000000001</v>
      </c>
      <c r="E5211">
        <v>0.28102100000000002</v>
      </c>
      <c r="F5211">
        <v>0.63300299999999998</v>
      </c>
      <c r="G5211">
        <v>0.308112</v>
      </c>
    </row>
    <row r="5212" spans="1:7" x14ac:dyDescent="0.3">
      <c r="A5212" t="s">
        <v>5217</v>
      </c>
      <c r="B5212">
        <v>13.998746000000001</v>
      </c>
      <c r="C5212">
        <v>11.553819999999901</v>
      </c>
      <c r="D5212">
        <v>12.725517999999999</v>
      </c>
      <c r="E5212">
        <v>35.553829999999998</v>
      </c>
      <c r="F5212">
        <v>37.449064</v>
      </c>
      <c r="G5212">
        <v>26.166533000000001</v>
      </c>
    </row>
    <row r="5213" spans="1:7" x14ac:dyDescent="0.3">
      <c r="A5213" t="s">
        <v>5218</v>
      </c>
      <c r="B5213">
        <v>0.49897999999999998</v>
      </c>
      <c r="C5213">
        <v>0.48105300000000001</v>
      </c>
      <c r="D5213">
        <v>1.3493360000000001</v>
      </c>
      <c r="E5213">
        <v>0.16858600000000001</v>
      </c>
      <c r="F5213">
        <v>0.218552</v>
      </c>
      <c r="G5213">
        <v>0.64185899999999996</v>
      </c>
    </row>
    <row r="5214" spans="1:7" x14ac:dyDescent="0.3">
      <c r="A5214" t="s">
        <v>5219</v>
      </c>
      <c r="B5214">
        <v>0.18481700000000001</v>
      </c>
      <c r="C5214">
        <v>0.21568499999999999</v>
      </c>
      <c r="D5214">
        <v>0.13441700000000001</v>
      </c>
      <c r="E5214">
        <v>1.8353000000000001E-2</v>
      </c>
      <c r="F5214">
        <v>2.9301000000000001E-2</v>
      </c>
      <c r="G5214">
        <v>4.4129000000000002E-2</v>
      </c>
    </row>
    <row r="5215" spans="1:7" x14ac:dyDescent="0.3">
      <c r="A5215" t="s">
        <v>5220</v>
      </c>
      <c r="B5215">
        <v>0</v>
      </c>
      <c r="C5215">
        <v>0</v>
      </c>
      <c r="D5215">
        <v>2.7924000000000001E-2</v>
      </c>
      <c r="E5215">
        <v>0</v>
      </c>
      <c r="F5215">
        <v>0</v>
      </c>
      <c r="G5215">
        <v>8.7583999999999995E-2</v>
      </c>
    </row>
    <row r="5216" spans="1:7" x14ac:dyDescent="0.3">
      <c r="A5216" t="s">
        <v>5221</v>
      </c>
      <c r="B5216">
        <v>3.0302159999999998</v>
      </c>
      <c r="C5216">
        <v>2.740103</v>
      </c>
      <c r="D5216">
        <v>3.8665430000000001</v>
      </c>
      <c r="E5216">
        <v>2.5798209999999999</v>
      </c>
      <c r="F5216">
        <v>2.0051359999999998</v>
      </c>
      <c r="G5216">
        <v>2.3379500000000002</v>
      </c>
    </row>
    <row r="5217" spans="1:7" x14ac:dyDescent="0.3">
      <c r="A5217" t="s">
        <v>5222</v>
      </c>
      <c r="B5217">
        <v>3.8836119999999998</v>
      </c>
      <c r="C5217">
        <v>4.8790690000000003</v>
      </c>
      <c r="D5217">
        <v>5.3019699999999998</v>
      </c>
      <c r="E5217">
        <v>1.8666480000000001</v>
      </c>
      <c r="F5217">
        <v>2.515377</v>
      </c>
      <c r="G5217">
        <v>2.52658</v>
      </c>
    </row>
    <row r="5218" spans="1:7" x14ac:dyDescent="0.3">
      <c r="A5218" t="s">
        <v>5223</v>
      </c>
      <c r="B5218">
        <v>8.9965810000000008</v>
      </c>
      <c r="C5218">
        <v>5.7552050000000001</v>
      </c>
      <c r="D5218">
        <v>7.4818030000000002</v>
      </c>
      <c r="E5218">
        <v>8.5108560000000004</v>
      </c>
      <c r="F5218">
        <v>5.6085159999999998</v>
      </c>
      <c r="G5218">
        <v>6.2958479999999897</v>
      </c>
    </row>
    <row r="5219" spans="1:7" x14ac:dyDescent="0.3">
      <c r="A5219" t="s">
        <v>5224</v>
      </c>
      <c r="B5219">
        <v>18.820304</v>
      </c>
      <c r="C5219">
        <v>20.119195999999899</v>
      </c>
      <c r="D5219">
        <v>22.418543</v>
      </c>
      <c r="E5219">
        <v>15.645087</v>
      </c>
      <c r="F5219">
        <v>14.812801</v>
      </c>
      <c r="G5219">
        <v>11.652957000000001</v>
      </c>
    </row>
    <row r="5220" spans="1:7" x14ac:dyDescent="0.3">
      <c r="A5220" t="s">
        <v>5225</v>
      </c>
      <c r="B5220">
        <v>1.52728999999999</v>
      </c>
      <c r="C5220">
        <v>0.26966400000000001</v>
      </c>
      <c r="D5220">
        <v>1.0182899999999999</v>
      </c>
      <c r="E5220">
        <v>9.1105000000000005E-2</v>
      </c>
      <c r="F5220">
        <v>0.72787599999999997</v>
      </c>
      <c r="G5220">
        <v>0.18099399999999999</v>
      </c>
    </row>
    <row r="5221" spans="1:7" x14ac:dyDescent="0.3">
      <c r="A5221" t="s">
        <v>5226</v>
      </c>
      <c r="B5221">
        <v>5.168736</v>
      </c>
      <c r="C5221">
        <v>6.8633389999999999</v>
      </c>
      <c r="D5221">
        <v>3.8237830000000002</v>
      </c>
      <c r="E5221">
        <v>4.7854609999999997</v>
      </c>
      <c r="F5221">
        <v>4.437093</v>
      </c>
      <c r="G5221">
        <v>4.4564940000000002</v>
      </c>
    </row>
    <row r="5222" spans="1:7" x14ac:dyDescent="0.3">
      <c r="A5222" t="s">
        <v>5227</v>
      </c>
      <c r="B5222">
        <v>0</v>
      </c>
      <c r="C5222">
        <v>0</v>
      </c>
      <c r="D5222">
        <v>0</v>
      </c>
      <c r="E5222">
        <v>0</v>
      </c>
      <c r="F5222">
        <v>0</v>
      </c>
      <c r="G5222">
        <v>0</v>
      </c>
    </row>
    <row r="5223" spans="1:7" x14ac:dyDescent="0.3">
      <c r="A5223" t="s">
        <v>5228</v>
      </c>
      <c r="B5223">
        <v>25.388476000000001</v>
      </c>
      <c r="C5223">
        <v>23.264023000000002</v>
      </c>
      <c r="D5223">
        <v>24.514143000000001</v>
      </c>
      <c r="E5223">
        <v>35.097546000000001</v>
      </c>
      <c r="F5223">
        <v>32.822558000000001</v>
      </c>
      <c r="G5223">
        <v>30.905995999999998</v>
      </c>
    </row>
    <row r="5224" spans="1:7" x14ac:dyDescent="0.3">
      <c r="A5224" t="s">
        <v>5229</v>
      </c>
      <c r="B5224">
        <v>12.280073</v>
      </c>
      <c r="C5224">
        <v>10.774418000000001</v>
      </c>
      <c r="D5224">
        <v>14.306749999999999</v>
      </c>
      <c r="E5224">
        <v>7.7405169999999996</v>
      </c>
      <c r="F5224">
        <v>6.0937720000000004</v>
      </c>
      <c r="G5224">
        <v>8.6672729999999998</v>
      </c>
    </row>
    <row r="5225" spans="1:7" x14ac:dyDescent="0.3">
      <c r="A5225" t="s">
        <v>5230</v>
      </c>
      <c r="B5225">
        <v>0.10143099999999999</v>
      </c>
      <c r="C5225">
        <v>6.2660999999999994E-2</v>
      </c>
      <c r="D5225">
        <v>6.2775999999999998E-2</v>
      </c>
      <c r="E5225">
        <v>2.8417000000000001E-2</v>
      </c>
      <c r="F5225">
        <v>0</v>
      </c>
      <c r="G5225">
        <v>3.5969000000000001E-2</v>
      </c>
    </row>
    <row r="5226" spans="1:7" x14ac:dyDescent="0.3">
      <c r="A5226" t="s">
        <v>5231</v>
      </c>
      <c r="B5226">
        <v>2.4729999999999999E-2</v>
      </c>
      <c r="C5226">
        <v>3.8997999999999998E-2</v>
      </c>
      <c r="D5226">
        <v>1.1660999999999999E-2</v>
      </c>
      <c r="E5226">
        <v>1.8652999999999999E-2</v>
      </c>
      <c r="F5226">
        <v>0</v>
      </c>
      <c r="G5226">
        <v>3.2446000000000003E-2</v>
      </c>
    </row>
    <row r="5227" spans="1:7" x14ac:dyDescent="0.3">
      <c r="A5227" t="s">
        <v>5232</v>
      </c>
      <c r="B5227">
        <v>5.7181000000000003E-2</v>
      </c>
      <c r="C5227">
        <v>0.390065</v>
      </c>
      <c r="D5227">
        <v>0.17776700000000001</v>
      </c>
      <c r="E5227">
        <v>0.129638</v>
      </c>
      <c r="F5227">
        <v>0.17039399999999999</v>
      </c>
      <c r="G5227">
        <v>0.14311499999999999</v>
      </c>
    </row>
    <row r="5228" spans="1:7" x14ac:dyDescent="0.3">
      <c r="A5228" t="s">
        <v>5233</v>
      </c>
      <c r="B5228">
        <v>15.575996999999999</v>
      </c>
      <c r="C5228">
        <v>1.4117960000000001</v>
      </c>
      <c r="D5228">
        <v>2.9120219999999999</v>
      </c>
      <c r="E5228">
        <v>3.1012379999999999</v>
      </c>
      <c r="F5228">
        <v>0.24490600000000001</v>
      </c>
      <c r="G5228">
        <v>1.1987589999999999</v>
      </c>
    </row>
    <row r="5229" spans="1:7" x14ac:dyDescent="0.3">
      <c r="A5229" t="s">
        <v>5234</v>
      </c>
      <c r="B5229">
        <v>6.9793329999999996</v>
      </c>
      <c r="C5229">
        <v>4.1379770000000002</v>
      </c>
      <c r="D5229">
        <v>3.7848229999999998</v>
      </c>
      <c r="E5229">
        <v>2.6217060000000001</v>
      </c>
      <c r="F5229">
        <v>2.2350539999999999</v>
      </c>
      <c r="G5229">
        <v>3.1643729999999999</v>
      </c>
    </row>
    <row r="5230" spans="1:7" x14ac:dyDescent="0.3">
      <c r="A5230" t="s">
        <v>5235</v>
      </c>
      <c r="B5230">
        <v>1.7499229999999999</v>
      </c>
      <c r="C5230">
        <v>3.9395600000000002</v>
      </c>
      <c r="D5230">
        <v>2.2719819999999999</v>
      </c>
      <c r="E5230">
        <v>1.64185</v>
      </c>
      <c r="F5230">
        <v>2.7384360000000001</v>
      </c>
      <c r="G5230">
        <v>1.900925</v>
      </c>
    </row>
    <row r="5231" spans="1:7" x14ac:dyDescent="0.3">
      <c r="A5231" t="s">
        <v>5236</v>
      </c>
      <c r="B5231">
        <v>19.673380999999999</v>
      </c>
      <c r="C5231">
        <v>1.8040620000000001</v>
      </c>
      <c r="D5231">
        <v>5.850816</v>
      </c>
      <c r="E5231">
        <v>7.9414509999999998</v>
      </c>
      <c r="F5231">
        <v>1.3160289999999999</v>
      </c>
      <c r="G5231">
        <v>2.172186</v>
      </c>
    </row>
    <row r="5232" spans="1:7" x14ac:dyDescent="0.3">
      <c r="A5232" t="s">
        <v>5237</v>
      </c>
      <c r="B5232">
        <v>14.483196999999899</v>
      </c>
      <c r="C5232">
        <v>19.032008999999999</v>
      </c>
      <c r="D5232">
        <v>18.181719000000001</v>
      </c>
      <c r="E5232">
        <v>14.313463</v>
      </c>
      <c r="F5232">
        <v>17.091087999999999</v>
      </c>
      <c r="G5232">
        <v>15.971117</v>
      </c>
    </row>
    <row r="5233" spans="1:7" x14ac:dyDescent="0.3">
      <c r="A5233" t="s">
        <v>5238</v>
      </c>
      <c r="B5233">
        <v>5.9699520000000001</v>
      </c>
      <c r="C5233">
        <v>8.8300799999999899</v>
      </c>
      <c r="D5233">
        <v>5.8874930000000001</v>
      </c>
      <c r="E5233">
        <v>3.7502499999999999</v>
      </c>
      <c r="F5233">
        <v>4.0663900000000002</v>
      </c>
      <c r="G5233">
        <v>4.8572119999999996</v>
      </c>
    </row>
    <row r="5234" spans="1:7" x14ac:dyDescent="0.3">
      <c r="A5234" t="s">
        <v>5239</v>
      </c>
      <c r="B5234">
        <v>9.1561020000000006</v>
      </c>
      <c r="C5234">
        <v>9.4953679999999991</v>
      </c>
      <c r="D5234">
        <v>9.6703250000000001</v>
      </c>
      <c r="E5234">
        <v>9.2647129999999898</v>
      </c>
      <c r="F5234">
        <v>8.1999829999999996</v>
      </c>
      <c r="G5234">
        <v>7.8327980000000004</v>
      </c>
    </row>
    <row r="5235" spans="1:7" x14ac:dyDescent="0.3">
      <c r="A5235" t="s">
        <v>5240</v>
      </c>
      <c r="B5235">
        <v>81.544878999999995</v>
      </c>
      <c r="C5235">
        <v>67.276815999999997</v>
      </c>
      <c r="D5235">
        <v>79.557762999999994</v>
      </c>
      <c r="E5235">
        <v>77.317897000000002</v>
      </c>
      <c r="F5235">
        <v>64.191289999999995</v>
      </c>
      <c r="G5235">
        <v>91.824399</v>
      </c>
    </row>
    <row r="5236" spans="1:7" x14ac:dyDescent="0.3">
      <c r="A5236" t="s">
        <v>5241</v>
      </c>
      <c r="B5236">
        <v>0</v>
      </c>
      <c r="C5236">
        <v>0</v>
      </c>
      <c r="D5236">
        <v>0</v>
      </c>
      <c r="E5236">
        <v>0</v>
      </c>
      <c r="F5236">
        <v>0</v>
      </c>
      <c r="G5236">
        <v>0</v>
      </c>
    </row>
    <row r="5237" spans="1:7" x14ac:dyDescent="0.3">
      <c r="A5237" t="s">
        <v>5242</v>
      </c>
      <c r="B5237">
        <v>2.571879</v>
      </c>
      <c r="C5237">
        <v>4.2727259999999996</v>
      </c>
      <c r="D5237">
        <v>3.2714500000000002</v>
      </c>
      <c r="E5237">
        <v>6.1590179999999997</v>
      </c>
      <c r="F5237">
        <v>8.8437569999999894</v>
      </c>
      <c r="G5237">
        <v>7.0371769999999998</v>
      </c>
    </row>
    <row r="5238" spans="1:7" x14ac:dyDescent="0.3">
      <c r="A5238" t="s">
        <v>5243</v>
      </c>
      <c r="B5238">
        <v>5.3031290000000002</v>
      </c>
      <c r="C5238">
        <v>6.3717759999999997</v>
      </c>
      <c r="D5238">
        <v>6.1804399999999999</v>
      </c>
      <c r="E5238">
        <v>20.573661999999999</v>
      </c>
      <c r="F5238">
        <v>19.990867000000001</v>
      </c>
      <c r="G5238">
        <v>21.322293999999999</v>
      </c>
    </row>
    <row r="5239" spans="1:7" x14ac:dyDescent="0.3">
      <c r="A5239" t="s">
        <v>5244</v>
      </c>
      <c r="B5239">
        <v>4.9401549999999999</v>
      </c>
      <c r="C5239">
        <v>5.3166029999999997</v>
      </c>
      <c r="D5239">
        <v>5.0144260000000003</v>
      </c>
      <c r="E5239">
        <v>4.7896609999999997</v>
      </c>
      <c r="F5239">
        <v>5.5986479999999998</v>
      </c>
      <c r="G5239">
        <v>7.1251620000000004</v>
      </c>
    </row>
    <row r="5240" spans="1:7" x14ac:dyDescent="0.3">
      <c r="A5240" t="s">
        <v>5245</v>
      </c>
      <c r="B5240">
        <v>13.675393</v>
      </c>
      <c r="C5240">
        <v>14.909087</v>
      </c>
      <c r="D5240">
        <v>15.067297</v>
      </c>
      <c r="E5240">
        <v>11.649042999999899</v>
      </c>
      <c r="F5240">
        <v>13.292040999999999</v>
      </c>
      <c r="G5240">
        <v>11.459695</v>
      </c>
    </row>
    <row r="5241" spans="1:7" x14ac:dyDescent="0.3">
      <c r="A5241" t="s">
        <v>5246</v>
      </c>
      <c r="B5241">
        <v>20.041308999999998</v>
      </c>
      <c r="C5241">
        <v>24.429998999999999</v>
      </c>
      <c r="D5241">
        <v>18.977260999999999</v>
      </c>
      <c r="E5241">
        <v>19.012134</v>
      </c>
      <c r="F5241">
        <v>31.730024</v>
      </c>
      <c r="G5241">
        <v>26.950212000000001</v>
      </c>
    </row>
    <row r="5242" spans="1:7" x14ac:dyDescent="0.3">
      <c r="A5242" t="s">
        <v>5247</v>
      </c>
      <c r="B5242">
        <v>18.899158</v>
      </c>
      <c r="C5242">
        <v>25.648391999999902</v>
      </c>
      <c r="D5242">
        <v>24.131325</v>
      </c>
      <c r="E5242">
        <v>22.904827000000001</v>
      </c>
      <c r="F5242">
        <v>28.7240369999999</v>
      </c>
      <c r="G5242">
        <v>26.747681999999902</v>
      </c>
    </row>
    <row r="5243" spans="1:7" x14ac:dyDescent="0.3">
      <c r="A5243" t="s">
        <v>5248</v>
      </c>
      <c r="B5243">
        <v>2.7635589999999999</v>
      </c>
      <c r="C5243">
        <v>2.552718</v>
      </c>
      <c r="D5243">
        <v>3.2823220000000002</v>
      </c>
      <c r="E5243">
        <v>1.6778390000000001</v>
      </c>
      <c r="F5243">
        <v>1.546897</v>
      </c>
      <c r="G5243">
        <v>2.1684730000000001</v>
      </c>
    </row>
    <row r="5244" spans="1:7" x14ac:dyDescent="0.3">
      <c r="A5244" t="s">
        <v>5249</v>
      </c>
      <c r="B5244">
        <v>6.2653290000000004</v>
      </c>
      <c r="C5244">
        <v>5.0292029999999999</v>
      </c>
      <c r="D5244">
        <v>4.4302539999999997</v>
      </c>
      <c r="E5244">
        <v>5.1673090000000004</v>
      </c>
      <c r="F5244">
        <v>3.1644369999999999</v>
      </c>
      <c r="G5244">
        <v>4.8990039999999997</v>
      </c>
    </row>
    <row r="5245" spans="1:7" x14ac:dyDescent="0.3">
      <c r="A5245" t="s">
        <v>5250</v>
      </c>
      <c r="B5245">
        <v>2.28940999999999</v>
      </c>
      <c r="C5245">
        <v>0.66131700000000004</v>
      </c>
      <c r="D5245">
        <v>1.045223</v>
      </c>
      <c r="E5245">
        <v>0.97546999999999995</v>
      </c>
      <c r="F5245">
        <v>0.26883099999999999</v>
      </c>
      <c r="G5245">
        <v>0.76295100000000005</v>
      </c>
    </row>
    <row r="5246" spans="1:7" x14ac:dyDescent="0.3">
      <c r="A5246" t="s">
        <v>5251</v>
      </c>
      <c r="B5246">
        <v>1.7795099999999999</v>
      </c>
      <c r="C5246">
        <v>1.148242</v>
      </c>
      <c r="D5246">
        <v>1.5206679999999999</v>
      </c>
      <c r="E5246">
        <v>1.271825</v>
      </c>
      <c r="F5246">
        <v>1.0361830000000001</v>
      </c>
      <c r="G5246">
        <v>2.6697920000000002</v>
      </c>
    </row>
    <row r="5247" spans="1:7" x14ac:dyDescent="0.3">
      <c r="A5247" t="s">
        <v>5252</v>
      </c>
      <c r="B5247">
        <v>3.3324150000000001</v>
      </c>
      <c r="C5247">
        <v>3.4667089999999998</v>
      </c>
      <c r="D5247">
        <v>3.2492049999999999</v>
      </c>
      <c r="E5247">
        <v>3.8056809999999999</v>
      </c>
      <c r="F5247">
        <v>2.5747249999999999</v>
      </c>
      <c r="G5247">
        <v>2.832484</v>
      </c>
    </row>
    <row r="5248" spans="1:7" x14ac:dyDescent="0.3">
      <c r="A5248" t="s">
        <v>5253</v>
      </c>
      <c r="B5248">
        <v>0.232543</v>
      </c>
      <c r="C5248">
        <v>0.194745</v>
      </c>
      <c r="D5248">
        <v>0</v>
      </c>
      <c r="E5248">
        <v>0.181811</v>
      </c>
      <c r="F5248">
        <v>0.17585200000000001</v>
      </c>
      <c r="G5248">
        <v>0.213564</v>
      </c>
    </row>
    <row r="5249" spans="1:7" x14ac:dyDescent="0.3">
      <c r="A5249" t="s">
        <v>5254</v>
      </c>
      <c r="B5249">
        <v>9.7432000000000005E-2</v>
      </c>
      <c r="C5249">
        <v>0.16347700000000001</v>
      </c>
      <c r="D5249">
        <v>8.9471999999999996E-2</v>
      </c>
      <c r="E5249">
        <v>0.188917</v>
      </c>
      <c r="F5249">
        <v>0.30788599999999999</v>
      </c>
      <c r="G5249">
        <v>0.21886800000000001</v>
      </c>
    </row>
    <row r="5250" spans="1:7" x14ac:dyDescent="0.3">
      <c r="A5250" t="s">
        <v>5255</v>
      </c>
      <c r="B5250">
        <v>38.054217999999999</v>
      </c>
      <c r="C5250">
        <v>22.599964</v>
      </c>
      <c r="D5250">
        <v>38.063856999999999</v>
      </c>
      <c r="E5250">
        <v>39.262538999999997</v>
      </c>
      <c r="F5250">
        <v>18.233418</v>
      </c>
      <c r="G5250">
        <v>27.412842000000001</v>
      </c>
    </row>
    <row r="5251" spans="1:7" x14ac:dyDescent="0.3">
      <c r="A5251" t="s">
        <v>5256</v>
      </c>
      <c r="B5251">
        <v>0.25844600000000001</v>
      </c>
      <c r="C5251">
        <v>0.47254400000000002</v>
      </c>
      <c r="D5251">
        <v>0.197134</v>
      </c>
      <c r="E5251">
        <v>0.194711</v>
      </c>
      <c r="F5251">
        <v>0.157142</v>
      </c>
      <c r="G5251">
        <v>0.25135199999999902</v>
      </c>
    </row>
    <row r="5252" spans="1:7" x14ac:dyDescent="0.3">
      <c r="A5252" t="s">
        <v>5257</v>
      </c>
      <c r="B5252">
        <v>0</v>
      </c>
      <c r="C5252">
        <v>0</v>
      </c>
      <c r="D5252">
        <v>0</v>
      </c>
      <c r="E5252">
        <v>2.0336E-2</v>
      </c>
      <c r="F5252">
        <v>0</v>
      </c>
      <c r="G5252">
        <v>0</v>
      </c>
    </row>
    <row r="5253" spans="1:7" x14ac:dyDescent="0.3">
      <c r="A5253" t="s">
        <v>5258</v>
      </c>
      <c r="B5253">
        <v>0</v>
      </c>
      <c r="C5253">
        <v>0</v>
      </c>
      <c r="D5253">
        <v>0</v>
      </c>
      <c r="E5253">
        <v>0</v>
      </c>
      <c r="F5253">
        <v>0</v>
      </c>
      <c r="G5253">
        <v>0</v>
      </c>
    </row>
    <row r="5254" spans="1:7" x14ac:dyDescent="0.3">
      <c r="A5254" t="s">
        <v>5259</v>
      </c>
      <c r="B5254">
        <v>0</v>
      </c>
      <c r="C5254">
        <v>0</v>
      </c>
      <c r="D5254">
        <v>0</v>
      </c>
      <c r="E5254">
        <v>0</v>
      </c>
      <c r="F5254">
        <v>0</v>
      </c>
      <c r="G5254">
        <v>0</v>
      </c>
    </row>
    <row r="5255" spans="1:7" x14ac:dyDescent="0.3">
      <c r="A5255" t="s">
        <v>5260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</row>
    <row r="5256" spans="1:7" x14ac:dyDescent="0.3">
      <c r="A5256" t="s">
        <v>5261</v>
      </c>
      <c r="B5256">
        <v>4.0410510000000004</v>
      </c>
      <c r="C5256">
        <v>0.22053300000000001</v>
      </c>
      <c r="D5256">
        <v>1.6730160000000001</v>
      </c>
      <c r="E5256">
        <v>2.515336</v>
      </c>
      <c r="F5256">
        <v>0.32888599999999901</v>
      </c>
      <c r="G5256">
        <v>2.1154510000000002</v>
      </c>
    </row>
    <row r="5257" spans="1:7" x14ac:dyDescent="0.3">
      <c r="A5257" t="s">
        <v>5262</v>
      </c>
      <c r="B5257">
        <v>0</v>
      </c>
      <c r="C5257">
        <v>0.252612</v>
      </c>
      <c r="D5257">
        <v>0</v>
      </c>
      <c r="E5257">
        <v>0</v>
      </c>
      <c r="F5257">
        <v>0</v>
      </c>
      <c r="G5257">
        <v>5.7465000000000002E-2</v>
      </c>
    </row>
    <row r="5258" spans="1:7" x14ac:dyDescent="0.3">
      <c r="A5258" t="s">
        <v>5263</v>
      </c>
      <c r="B5258">
        <v>2.977894</v>
      </c>
      <c r="C5258">
        <v>3.236888</v>
      </c>
      <c r="D5258">
        <v>3.3334409999999899</v>
      </c>
      <c r="E5258">
        <v>4.0663339999999897</v>
      </c>
      <c r="F5258">
        <v>2.149686</v>
      </c>
      <c r="G5258">
        <v>2.9058419999999998</v>
      </c>
    </row>
    <row r="5259" spans="1:7" x14ac:dyDescent="0.3">
      <c r="A5259" t="s">
        <v>5264</v>
      </c>
      <c r="B5259">
        <v>0.37980999999999998</v>
      </c>
      <c r="C5259">
        <v>0.235259</v>
      </c>
      <c r="D5259">
        <v>0.187582</v>
      </c>
      <c r="E5259">
        <v>0.15427199999999999</v>
      </c>
      <c r="F5259">
        <v>0.37814900000000001</v>
      </c>
      <c r="G5259">
        <v>0.25470500000000001</v>
      </c>
    </row>
    <row r="5260" spans="1:7" x14ac:dyDescent="0.3">
      <c r="A5260" t="s">
        <v>5265</v>
      </c>
      <c r="B5260">
        <v>0.61907000000000001</v>
      </c>
      <c r="C5260">
        <v>0.85012399999999999</v>
      </c>
      <c r="D5260">
        <v>0.62979300000000005</v>
      </c>
      <c r="E5260">
        <v>1.026518</v>
      </c>
      <c r="F5260">
        <v>1.7703990000000001</v>
      </c>
      <c r="G5260">
        <v>1.06515</v>
      </c>
    </row>
    <row r="5261" spans="1:7" x14ac:dyDescent="0.3">
      <c r="A5261" t="s">
        <v>5266</v>
      </c>
      <c r="B5261">
        <v>0.16230800000000001</v>
      </c>
      <c r="C5261">
        <v>0.426151</v>
      </c>
      <c r="D5261">
        <v>0.10027800000000001</v>
      </c>
      <c r="E5261">
        <v>1.038646</v>
      </c>
      <c r="F5261">
        <v>0.96618899999999996</v>
      </c>
      <c r="G5261">
        <v>1.842897</v>
      </c>
    </row>
    <row r="5262" spans="1:7" x14ac:dyDescent="0.3">
      <c r="A5262" t="s">
        <v>5267</v>
      </c>
      <c r="B5262">
        <v>0</v>
      </c>
      <c r="C5262">
        <v>0.14966299999999999</v>
      </c>
      <c r="D5262">
        <v>0.12305199999999999</v>
      </c>
      <c r="E5262">
        <v>0.25552799999999998</v>
      </c>
      <c r="F5262">
        <v>0.12998399999999999</v>
      </c>
      <c r="G5262">
        <v>0.17760300000000001</v>
      </c>
    </row>
    <row r="5263" spans="1:7" x14ac:dyDescent="0.3">
      <c r="A5263" t="s">
        <v>5268</v>
      </c>
      <c r="B5263">
        <v>1.468278</v>
      </c>
      <c r="C5263">
        <v>1.070327</v>
      </c>
      <c r="D5263">
        <v>1.97787</v>
      </c>
      <c r="E5263">
        <v>0.53523900000000002</v>
      </c>
      <c r="F5263">
        <v>0.45924199999999998</v>
      </c>
      <c r="G5263">
        <v>0.42445500000000003</v>
      </c>
    </row>
    <row r="5264" spans="1:7" x14ac:dyDescent="0.3">
      <c r="A5264" t="s">
        <v>5269</v>
      </c>
      <c r="B5264">
        <v>0.810419</v>
      </c>
      <c r="C5264">
        <v>0.92174299999999998</v>
      </c>
      <c r="D5264">
        <v>0.68746799999999997</v>
      </c>
      <c r="E5264">
        <v>0.84485299999999997</v>
      </c>
      <c r="F5264">
        <v>0.52420500000000003</v>
      </c>
      <c r="G5264">
        <v>0.61209400000000003</v>
      </c>
    </row>
    <row r="5265" spans="1:7" x14ac:dyDescent="0.3">
      <c r="A5265" t="s">
        <v>5270</v>
      </c>
      <c r="B5265">
        <v>0.35483300000000001</v>
      </c>
      <c r="C5265">
        <v>4.6038999999999997E-2</v>
      </c>
      <c r="D5265">
        <v>0.19884099999999999</v>
      </c>
      <c r="E5265">
        <v>0.61556100000000002</v>
      </c>
      <c r="F5265">
        <v>0.121841</v>
      </c>
      <c r="G5265">
        <v>1.130598</v>
      </c>
    </row>
    <row r="5266" spans="1:7" x14ac:dyDescent="0.3">
      <c r="A5266" t="s">
        <v>5271</v>
      </c>
      <c r="B5266">
        <v>4.4530820000000002</v>
      </c>
      <c r="C5266">
        <v>3.4652259999999999</v>
      </c>
      <c r="D5266">
        <v>2.441967</v>
      </c>
      <c r="E5266">
        <v>3.2307859999999899</v>
      </c>
      <c r="F5266">
        <v>2.6227740000000002</v>
      </c>
      <c r="G5266">
        <v>2.7579050000000001</v>
      </c>
    </row>
    <row r="5267" spans="1:7" x14ac:dyDescent="0.3">
      <c r="A5267" t="s">
        <v>5272</v>
      </c>
      <c r="B5267">
        <v>0.35255500000000001</v>
      </c>
      <c r="C5267">
        <v>5.8300999999999999E-2</v>
      </c>
      <c r="D5267">
        <v>0.168874</v>
      </c>
      <c r="E5267">
        <v>2.4289000000000002E-2</v>
      </c>
      <c r="F5267">
        <v>0</v>
      </c>
      <c r="G5267">
        <v>5.3462999999999997E-2</v>
      </c>
    </row>
    <row r="5268" spans="1:7" x14ac:dyDescent="0.3">
      <c r="A5268" t="s">
        <v>5273</v>
      </c>
      <c r="B5268">
        <v>11.032779</v>
      </c>
      <c r="C5268">
        <v>9.4013939999999998</v>
      </c>
      <c r="D5268">
        <v>8.8048540000000006</v>
      </c>
      <c r="E5268">
        <v>6.5617970000000003</v>
      </c>
      <c r="F5268">
        <v>4.8174840000000003</v>
      </c>
      <c r="G5268">
        <v>5.1712429999999996</v>
      </c>
    </row>
    <row r="5269" spans="1:7" x14ac:dyDescent="0.3">
      <c r="A5269" t="s">
        <v>5274</v>
      </c>
      <c r="B5269">
        <v>7.5850000000000001E-2</v>
      </c>
      <c r="C5269">
        <v>9.8504999999999995E-2</v>
      </c>
      <c r="D5269">
        <v>2.5617000000000001E-2</v>
      </c>
      <c r="E5269">
        <v>0.163519</v>
      </c>
      <c r="F5269">
        <v>7.6737E-2</v>
      </c>
      <c r="G5269">
        <v>0.17502999999999999</v>
      </c>
    </row>
    <row r="5270" spans="1:7" x14ac:dyDescent="0.3">
      <c r="A5270" t="s">
        <v>5275</v>
      </c>
      <c r="B5270">
        <v>0.85758599999999996</v>
      </c>
      <c r="C5270">
        <v>0.43336200000000002</v>
      </c>
      <c r="D5270">
        <v>0.43362600000000001</v>
      </c>
      <c r="E5270">
        <v>0.66426099999999999</v>
      </c>
      <c r="F5270">
        <v>1.128954</v>
      </c>
      <c r="G5270">
        <v>0.916709</v>
      </c>
    </row>
    <row r="5271" spans="1:7" x14ac:dyDescent="0.3">
      <c r="A5271" t="s">
        <v>5276</v>
      </c>
      <c r="B5271">
        <v>0</v>
      </c>
      <c r="C5271">
        <v>0</v>
      </c>
      <c r="D5271">
        <v>0</v>
      </c>
      <c r="E5271">
        <v>0</v>
      </c>
      <c r="F5271">
        <v>8.3969000000000002E-2</v>
      </c>
      <c r="G5271">
        <v>0.25129099999999999</v>
      </c>
    </row>
    <row r="5272" spans="1:7" x14ac:dyDescent="0.3">
      <c r="A5272" t="s">
        <v>5277</v>
      </c>
      <c r="B5272">
        <v>0</v>
      </c>
      <c r="C5272">
        <v>0</v>
      </c>
      <c r="D5272">
        <v>0</v>
      </c>
      <c r="E5272">
        <v>0</v>
      </c>
      <c r="F5272">
        <v>0</v>
      </c>
      <c r="G5272">
        <v>0</v>
      </c>
    </row>
    <row r="5273" spans="1:7" x14ac:dyDescent="0.3">
      <c r="A5273" t="s">
        <v>5278</v>
      </c>
      <c r="B5273">
        <v>9.1760090000000005</v>
      </c>
      <c r="C5273">
        <v>19.507131999999999</v>
      </c>
      <c r="D5273">
        <v>12.068814</v>
      </c>
      <c r="E5273">
        <v>10.100337</v>
      </c>
      <c r="F5273">
        <v>16.161583</v>
      </c>
      <c r="G5273">
        <v>13.457388999999999</v>
      </c>
    </row>
    <row r="5274" spans="1:7" x14ac:dyDescent="0.3">
      <c r="A5274" t="s">
        <v>5279</v>
      </c>
      <c r="B5274">
        <v>1.5970610000000001</v>
      </c>
      <c r="C5274">
        <v>1.2632319999999999</v>
      </c>
      <c r="D5274">
        <v>0.825102</v>
      </c>
      <c r="E5274">
        <v>0.69439200000000001</v>
      </c>
      <c r="F5274">
        <v>0.41659200000000002</v>
      </c>
      <c r="G5274">
        <v>1.1922090000000001</v>
      </c>
    </row>
    <row r="5275" spans="1:7" x14ac:dyDescent="0.3">
      <c r="A5275" t="s">
        <v>5280</v>
      </c>
      <c r="B5275">
        <v>3.8300360000000002</v>
      </c>
      <c r="C5275">
        <v>4.6774610000000001</v>
      </c>
      <c r="D5275">
        <v>6.0338310000000002</v>
      </c>
      <c r="E5275">
        <v>3.6352259999999998</v>
      </c>
      <c r="F5275">
        <v>3.838984</v>
      </c>
      <c r="G5275">
        <v>3.7501570000000002</v>
      </c>
    </row>
    <row r="5276" spans="1:7" x14ac:dyDescent="0.3">
      <c r="A5276" t="s">
        <v>5281</v>
      </c>
      <c r="B5276">
        <v>67.921075000000002</v>
      </c>
      <c r="C5276">
        <v>81.354945999999998</v>
      </c>
      <c r="D5276">
        <v>57.372146000000001</v>
      </c>
      <c r="E5276">
        <v>62.791034000000003</v>
      </c>
      <c r="F5276">
        <v>102.105662999999</v>
      </c>
      <c r="G5276">
        <v>75.751525999999998</v>
      </c>
    </row>
    <row r="5277" spans="1:7" x14ac:dyDescent="0.3">
      <c r="A5277" t="s">
        <v>5282</v>
      </c>
      <c r="B5277">
        <v>0</v>
      </c>
      <c r="C5277">
        <v>0</v>
      </c>
      <c r="D5277">
        <v>0</v>
      </c>
      <c r="E5277">
        <v>0</v>
      </c>
      <c r="F5277">
        <v>0</v>
      </c>
      <c r="G5277">
        <v>0</v>
      </c>
    </row>
    <row r="5278" spans="1:7" x14ac:dyDescent="0.3">
      <c r="A5278" t="s">
        <v>5283</v>
      </c>
      <c r="B5278">
        <v>0</v>
      </c>
      <c r="C5278">
        <v>0</v>
      </c>
      <c r="D5278">
        <v>0</v>
      </c>
      <c r="E5278">
        <v>0</v>
      </c>
      <c r="F5278">
        <v>0</v>
      </c>
      <c r="G5278">
        <v>0</v>
      </c>
    </row>
    <row r="5279" spans="1:7" x14ac:dyDescent="0.3">
      <c r="A5279" t="s">
        <v>5284</v>
      </c>
      <c r="B5279">
        <v>0</v>
      </c>
      <c r="C5279">
        <v>0</v>
      </c>
      <c r="D5279">
        <v>0</v>
      </c>
      <c r="E5279">
        <v>0</v>
      </c>
      <c r="F5279">
        <v>0</v>
      </c>
      <c r="G5279">
        <v>0</v>
      </c>
    </row>
    <row r="5280" spans="1:7" x14ac:dyDescent="0.3">
      <c r="A5280" t="s">
        <v>5285</v>
      </c>
      <c r="B5280">
        <v>21.211099000000001</v>
      </c>
      <c r="C5280">
        <v>24.807837999999901</v>
      </c>
      <c r="D5280">
        <v>20.028431999999999</v>
      </c>
      <c r="E5280">
        <v>28.812709999999999</v>
      </c>
      <c r="F5280">
        <v>30.799496999999999</v>
      </c>
      <c r="G5280">
        <v>24.485104</v>
      </c>
    </row>
    <row r="5281" spans="1:7" x14ac:dyDescent="0.3">
      <c r="A5281" t="s">
        <v>5286</v>
      </c>
      <c r="B5281">
        <v>12.629553</v>
      </c>
      <c r="C5281">
        <v>10.226667000000001</v>
      </c>
      <c r="D5281">
        <v>12.211030999999901</v>
      </c>
      <c r="E5281">
        <v>10.455095999999999</v>
      </c>
      <c r="F5281">
        <v>10.266793</v>
      </c>
      <c r="G5281">
        <v>11.274664999999899</v>
      </c>
    </row>
    <row r="5282" spans="1:7" x14ac:dyDescent="0.3">
      <c r="A5282" t="s">
        <v>5287</v>
      </c>
      <c r="B5282">
        <v>4.3529999999999999E-2</v>
      </c>
      <c r="C5282">
        <v>4.2969E-2</v>
      </c>
      <c r="D5282">
        <v>2.1295999999999999E-2</v>
      </c>
      <c r="E5282">
        <v>0</v>
      </c>
      <c r="F5282">
        <v>0</v>
      </c>
      <c r="G5282">
        <v>0</v>
      </c>
    </row>
    <row r="5283" spans="1:7" x14ac:dyDescent="0.3">
      <c r="A5283" t="s">
        <v>5288</v>
      </c>
      <c r="B5283">
        <v>7.9551609999999897</v>
      </c>
      <c r="C5283">
        <v>0</v>
      </c>
      <c r="D5283">
        <v>0</v>
      </c>
      <c r="E5283">
        <v>8.3879999999999996E-2</v>
      </c>
      <c r="F5283">
        <v>6.9837999999999997E-2</v>
      </c>
      <c r="G5283">
        <v>3.3903999999999997E-2</v>
      </c>
    </row>
    <row r="5284" spans="1:7" x14ac:dyDescent="0.3">
      <c r="A5284" t="s">
        <v>5289</v>
      </c>
      <c r="B5284">
        <v>1.6811E-2</v>
      </c>
      <c r="C5284">
        <v>4.0342999999999997E-2</v>
      </c>
      <c r="D5284">
        <v>0</v>
      </c>
      <c r="E5284">
        <v>9.4181000000000001E-2</v>
      </c>
      <c r="F5284">
        <v>0</v>
      </c>
      <c r="G5284">
        <v>4.4590999999999999E-2</v>
      </c>
    </row>
    <row r="5285" spans="1:7" x14ac:dyDescent="0.3">
      <c r="A5285" t="s">
        <v>5290</v>
      </c>
      <c r="B5285">
        <v>67.088277999999903</v>
      </c>
      <c r="C5285">
        <v>70.727643999999998</v>
      </c>
      <c r="D5285">
        <v>47.865825000000001</v>
      </c>
      <c r="E5285">
        <v>75.788623999999999</v>
      </c>
      <c r="F5285">
        <v>89.673991999999998</v>
      </c>
      <c r="G5285">
        <v>78.645156999999998</v>
      </c>
    </row>
    <row r="5286" spans="1:7" x14ac:dyDescent="0.3">
      <c r="A5286" t="s">
        <v>5291</v>
      </c>
      <c r="B5286">
        <v>7.7772119999999996</v>
      </c>
      <c r="C5286">
        <v>12.111381</v>
      </c>
      <c r="D5286">
        <v>9.700939</v>
      </c>
      <c r="E5286">
        <v>8.6103950000000005</v>
      </c>
      <c r="F5286">
        <v>12.461639</v>
      </c>
      <c r="G5286">
        <v>10.485481999999999</v>
      </c>
    </row>
    <row r="5287" spans="1:7" x14ac:dyDescent="0.3">
      <c r="A5287" t="s">
        <v>5292</v>
      </c>
      <c r="B5287">
        <v>0.63732299999999997</v>
      </c>
      <c r="C5287">
        <v>0.56065200000000004</v>
      </c>
      <c r="D5287">
        <v>0.74119999999999997</v>
      </c>
      <c r="E5287">
        <v>0.70077699999999998</v>
      </c>
      <c r="F5287">
        <v>0.72883299999999995</v>
      </c>
      <c r="G5287">
        <v>1.4457679999999999</v>
      </c>
    </row>
    <row r="5288" spans="1:7" x14ac:dyDescent="0.3">
      <c r="A5288" t="s">
        <v>5293</v>
      </c>
      <c r="B5288">
        <v>48.830868000000002</v>
      </c>
      <c r="C5288">
        <v>43.292090999999999</v>
      </c>
      <c r="D5288">
        <v>30.655194999999999</v>
      </c>
      <c r="E5288">
        <v>52.520912000000003</v>
      </c>
      <c r="F5288">
        <v>55.092266000000002</v>
      </c>
      <c r="G5288">
        <v>48.165466000000002</v>
      </c>
    </row>
    <row r="5289" spans="1:7" x14ac:dyDescent="0.3">
      <c r="A5289" t="s">
        <v>5294</v>
      </c>
      <c r="B5289">
        <v>41.176127000000001</v>
      </c>
      <c r="C5289">
        <v>34.853122999999997</v>
      </c>
      <c r="D5289">
        <v>26.695677</v>
      </c>
      <c r="E5289">
        <v>54.190913999999999</v>
      </c>
      <c r="F5289">
        <v>59.162039</v>
      </c>
      <c r="G5289">
        <v>45.028957999999903</v>
      </c>
    </row>
    <row r="5290" spans="1:7" x14ac:dyDescent="0.3">
      <c r="A5290" t="s">
        <v>5295</v>
      </c>
      <c r="B5290">
        <v>51.81691</v>
      </c>
      <c r="C5290">
        <v>56.348626000000003</v>
      </c>
      <c r="D5290">
        <v>46.220765</v>
      </c>
      <c r="E5290">
        <v>60.840991000000002</v>
      </c>
      <c r="F5290">
        <v>78.500427000000002</v>
      </c>
      <c r="G5290">
        <v>65.040948</v>
      </c>
    </row>
    <row r="5291" spans="1:7" x14ac:dyDescent="0.3">
      <c r="A5291" t="s">
        <v>5296</v>
      </c>
      <c r="B5291">
        <v>31.214234999999999</v>
      </c>
      <c r="C5291">
        <v>30.666232999999998</v>
      </c>
      <c r="D5291">
        <v>27.189934999999998</v>
      </c>
      <c r="E5291">
        <v>33.154309999999903</v>
      </c>
      <c r="F5291">
        <v>22.337972000000001</v>
      </c>
      <c r="G5291">
        <v>26.104282000000001</v>
      </c>
    </row>
    <row r="5292" spans="1:7" x14ac:dyDescent="0.3">
      <c r="A5292" t="s">
        <v>5297</v>
      </c>
      <c r="B5292">
        <v>4.5755330000000001</v>
      </c>
      <c r="C5292">
        <v>5.2294809999999998</v>
      </c>
      <c r="D5292">
        <v>5.7673030000000001</v>
      </c>
      <c r="E5292">
        <v>4.9804700000000004</v>
      </c>
      <c r="F5292">
        <v>4.7032059999999998</v>
      </c>
      <c r="G5292">
        <v>5.4773050000000003</v>
      </c>
    </row>
    <row r="5293" spans="1:7" x14ac:dyDescent="0.3">
      <c r="A5293" t="s">
        <v>5298</v>
      </c>
      <c r="B5293">
        <v>1.110163</v>
      </c>
      <c r="C5293">
        <v>0.72199899999999995</v>
      </c>
      <c r="D5293">
        <v>0.86773900000000004</v>
      </c>
      <c r="E5293">
        <v>0.56573600000000002</v>
      </c>
      <c r="F5293">
        <v>0.48806499999999903</v>
      </c>
      <c r="G5293">
        <v>0.35949799999999998</v>
      </c>
    </row>
    <row r="5294" spans="1:7" x14ac:dyDescent="0.3">
      <c r="A5294" t="s">
        <v>5299</v>
      </c>
      <c r="B5294">
        <v>0.84791399999999995</v>
      </c>
      <c r="C5294">
        <v>1.3663620000000001</v>
      </c>
      <c r="D5294">
        <v>1.6345130000000001</v>
      </c>
      <c r="E5294">
        <v>0.72112599999999905</v>
      </c>
      <c r="F5294">
        <v>0.39773900000000001</v>
      </c>
      <c r="G5294">
        <v>0.81902699999999995</v>
      </c>
    </row>
    <row r="5295" spans="1:7" x14ac:dyDescent="0.3">
      <c r="A5295" t="s">
        <v>5300</v>
      </c>
      <c r="B5295">
        <v>46.305594999999997</v>
      </c>
      <c r="C5295">
        <v>26.381021999999898</v>
      </c>
      <c r="D5295">
        <v>38.444360000000003</v>
      </c>
      <c r="E5295">
        <v>33.262199000000003</v>
      </c>
      <c r="F5295">
        <v>24.960307999999898</v>
      </c>
      <c r="G5295">
        <v>28.211072999999999</v>
      </c>
    </row>
    <row r="5296" spans="1:7" x14ac:dyDescent="0.3">
      <c r="A5296" t="s">
        <v>5301</v>
      </c>
      <c r="B5296">
        <v>0</v>
      </c>
      <c r="C5296">
        <v>0</v>
      </c>
      <c r="D5296">
        <v>0</v>
      </c>
      <c r="E5296">
        <v>0</v>
      </c>
      <c r="F5296">
        <v>0</v>
      </c>
      <c r="G5296">
        <v>0</v>
      </c>
    </row>
    <row r="5297" spans="1:7" x14ac:dyDescent="0.3">
      <c r="A5297" t="s">
        <v>5302</v>
      </c>
      <c r="B5297">
        <v>17.927045999999901</v>
      </c>
      <c r="C5297">
        <v>12.627005</v>
      </c>
      <c r="D5297">
        <v>17.372423999999999</v>
      </c>
      <c r="E5297">
        <v>11.087068</v>
      </c>
      <c r="F5297">
        <v>6.3616119999999903</v>
      </c>
      <c r="G5297">
        <v>8.6950029999999998</v>
      </c>
    </row>
    <row r="5298" spans="1:7" x14ac:dyDescent="0.3">
      <c r="A5298" t="s">
        <v>5303</v>
      </c>
      <c r="B5298">
        <v>7.7703730000000002</v>
      </c>
      <c r="C5298">
        <v>6.2337090000000002</v>
      </c>
      <c r="D5298">
        <v>10.408681</v>
      </c>
      <c r="E5298">
        <v>8.1976220000000009</v>
      </c>
      <c r="F5298">
        <v>5.1401909999999997</v>
      </c>
      <c r="G5298">
        <v>6.4306599999999996</v>
      </c>
    </row>
    <row r="5299" spans="1:7" x14ac:dyDescent="0.3">
      <c r="A5299" t="s">
        <v>5304</v>
      </c>
      <c r="B5299">
        <v>1.937799</v>
      </c>
      <c r="C5299">
        <v>2.6893310000000001</v>
      </c>
      <c r="D5299">
        <v>2.3376649999999999</v>
      </c>
      <c r="E5299">
        <v>3.243706</v>
      </c>
      <c r="F5299">
        <v>1.5687419999999901</v>
      </c>
      <c r="G5299">
        <v>1.8865270000000001</v>
      </c>
    </row>
    <row r="5300" spans="1:7" x14ac:dyDescent="0.3">
      <c r="A5300" t="s">
        <v>5305</v>
      </c>
      <c r="B5300">
        <v>1.889891</v>
      </c>
      <c r="C5300">
        <v>3.2358980000000002</v>
      </c>
      <c r="D5300">
        <v>3.0758239999999999</v>
      </c>
      <c r="E5300">
        <v>2.486904</v>
      </c>
      <c r="F5300">
        <v>2.024667</v>
      </c>
      <c r="G5300">
        <v>2.1265529999999999</v>
      </c>
    </row>
    <row r="5301" spans="1:7" x14ac:dyDescent="0.3">
      <c r="A5301" t="s">
        <v>5306</v>
      </c>
      <c r="B5301">
        <v>32.385294999999999</v>
      </c>
      <c r="C5301">
        <v>42.478504999999998</v>
      </c>
      <c r="D5301">
        <v>22.209795999999901</v>
      </c>
      <c r="E5301">
        <v>41.109437</v>
      </c>
      <c r="F5301">
        <v>54.612534999999902</v>
      </c>
      <c r="G5301">
        <v>39.366357999999899</v>
      </c>
    </row>
    <row r="5302" spans="1:7" x14ac:dyDescent="0.3">
      <c r="A5302" t="s">
        <v>5307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0</v>
      </c>
    </row>
    <row r="5303" spans="1:7" x14ac:dyDescent="0.3">
      <c r="A5303" t="s">
        <v>5308</v>
      </c>
      <c r="B5303">
        <v>4.5525389999999897</v>
      </c>
      <c r="C5303">
        <v>0.203455</v>
      </c>
      <c r="D5303">
        <v>1.791768</v>
      </c>
      <c r="E5303">
        <v>1.8983569999999901</v>
      </c>
      <c r="F5303">
        <v>0.27313199999999999</v>
      </c>
      <c r="G5303">
        <v>0.51314799999999905</v>
      </c>
    </row>
    <row r="5304" spans="1:7" x14ac:dyDescent="0.3">
      <c r="A5304" t="s">
        <v>5309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</row>
    <row r="5305" spans="1:7" x14ac:dyDescent="0.3">
      <c r="A5305" t="s">
        <v>5310</v>
      </c>
      <c r="B5305">
        <v>0</v>
      </c>
      <c r="C5305">
        <v>3.0972E-2</v>
      </c>
      <c r="D5305">
        <v>0</v>
      </c>
      <c r="E5305">
        <v>0.26561800000000002</v>
      </c>
      <c r="F5305">
        <v>0</v>
      </c>
      <c r="G5305">
        <v>0</v>
      </c>
    </row>
    <row r="5306" spans="1:7" x14ac:dyDescent="0.3">
      <c r="A5306" t="s">
        <v>5311</v>
      </c>
      <c r="B5306">
        <v>0.100881</v>
      </c>
      <c r="C5306">
        <v>3.1201E-2</v>
      </c>
      <c r="D5306">
        <v>8.1698000000000007E-2</v>
      </c>
      <c r="E5306">
        <v>2.1579999999999998E-2</v>
      </c>
      <c r="F5306">
        <v>3.0165000000000001E-2</v>
      </c>
      <c r="G5306">
        <v>2.2571000000000001E-2</v>
      </c>
    </row>
    <row r="5307" spans="1:7" x14ac:dyDescent="0.3">
      <c r="A5307" t="s">
        <v>5312</v>
      </c>
      <c r="B5307">
        <v>1.8485199999999999</v>
      </c>
      <c r="C5307">
        <v>2.2574519999999998</v>
      </c>
      <c r="D5307">
        <v>2.6092279999999999</v>
      </c>
      <c r="E5307">
        <v>5.230963</v>
      </c>
      <c r="F5307">
        <v>3.2759879999999999</v>
      </c>
      <c r="G5307">
        <v>3.8892829999999998</v>
      </c>
    </row>
    <row r="5308" spans="1:7" x14ac:dyDescent="0.3">
      <c r="A5308" t="s">
        <v>5313</v>
      </c>
      <c r="B5308">
        <v>8.9781779999999998</v>
      </c>
      <c r="C5308">
        <v>2.512918</v>
      </c>
      <c r="D5308">
        <v>6.9785579999999996</v>
      </c>
      <c r="E5308">
        <v>5.343356</v>
      </c>
      <c r="F5308">
        <v>1.2249350000000001</v>
      </c>
      <c r="G5308">
        <v>3.4253999999999998</v>
      </c>
    </row>
    <row r="5309" spans="1:7" x14ac:dyDescent="0.3">
      <c r="A5309" t="s">
        <v>5314</v>
      </c>
      <c r="B5309">
        <v>1.31544499999999</v>
      </c>
      <c r="C5309">
        <v>0.65709499999999998</v>
      </c>
      <c r="D5309">
        <v>0.29581499999999999</v>
      </c>
      <c r="E5309">
        <v>1.4987409999999901</v>
      </c>
      <c r="F5309">
        <v>1.4832529999999999</v>
      </c>
      <c r="G5309">
        <v>0.69952999999999999</v>
      </c>
    </row>
    <row r="5310" spans="1:7" x14ac:dyDescent="0.3">
      <c r="A5310" t="s">
        <v>5315</v>
      </c>
      <c r="B5310">
        <v>4.82179</v>
      </c>
      <c r="C5310">
        <v>5.7612310000000004</v>
      </c>
      <c r="D5310">
        <v>6.3233379999999997</v>
      </c>
      <c r="E5310">
        <v>6.48231</v>
      </c>
      <c r="F5310">
        <v>7.4073289999999998</v>
      </c>
      <c r="G5310">
        <v>8.0258199999999995</v>
      </c>
    </row>
    <row r="5311" spans="1:7" x14ac:dyDescent="0.3">
      <c r="A5311" t="s">
        <v>5316</v>
      </c>
      <c r="B5311">
        <v>1.3273520000000001</v>
      </c>
      <c r="C5311">
        <v>3.1205829999999999</v>
      </c>
      <c r="D5311">
        <v>5.9323490000000003</v>
      </c>
      <c r="E5311">
        <v>2.3653040000000001</v>
      </c>
      <c r="F5311">
        <v>3.6508639999999999</v>
      </c>
      <c r="G5311">
        <v>4.3829209999999996</v>
      </c>
    </row>
    <row r="5312" spans="1:7" x14ac:dyDescent="0.3">
      <c r="A5312" t="s">
        <v>5317</v>
      </c>
      <c r="B5312">
        <v>0.71854300000000004</v>
      </c>
      <c r="C5312">
        <v>2.9465000000000002E-2</v>
      </c>
      <c r="D5312">
        <v>2.5468000000000001E-2</v>
      </c>
      <c r="E5312">
        <v>1.3445E-2</v>
      </c>
      <c r="F5312">
        <v>7.0966000000000001E-2</v>
      </c>
      <c r="G5312">
        <v>4.9507000000000002E-2</v>
      </c>
    </row>
    <row r="5313" spans="1:7" x14ac:dyDescent="0.3">
      <c r="A5313" t="s">
        <v>5318</v>
      </c>
      <c r="B5313">
        <v>3.7594000000000002E-2</v>
      </c>
      <c r="C5313">
        <v>2.8244999999999999E-2</v>
      </c>
      <c r="D5313">
        <v>1.3176E-2</v>
      </c>
      <c r="E5313">
        <v>1.6204E-2</v>
      </c>
      <c r="F5313">
        <v>2.7762999999999999E-2</v>
      </c>
      <c r="G5313">
        <v>0</v>
      </c>
    </row>
    <row r="5314" spans="1:7" x14ac:dyDescent="0.3">
      <c r="A5314" t="s">
        <v>5319</v>
      </c>
      <c r="B5314">
        <v>9.6404130000000006</v>
      </c>
      <c r="C5314">
        <v>8.4748900000000003</v>
      </c>
      <c r="D5314">
        <v>9.9034039999999894</v>
      </c>
      <c r="E5314">
        <v>11.09775</v>
      </c>
      <c r="F5314">
        <v>9.4627789999999994</v>
      </c>
      <c r="G5314">
        <v>12.43439</v>
      </c>
    </row>
    <row r="5315" spans="1:7" x14ac:dyDescent="0.3">
      <c r="A5315" t="s">
        <v>5320</v>
      </c>
      <c r="B5315">
        <v>6.7791849999999902</v>
      </c>
      <c r="C5315">
        <v>6.6914259999999999</v>
      </c>
      <c r="D5315">
        <v>6.9892779999999997</v>
      </c>
      <c r="E5315">
        <v>7.2992429999999997</v>
      </c>
      <c r="F5315">
        <v>7.6824370000000002</v>
      </c>
      <c r="G5315">
        <v>8.0606860000000005</v>
      </c>
    </row>
    <row r="5316" spans="1:7" x14ac:dyDescent="0.3">
      <c r="A5316" t="s">
        <v>5321</v>
      </c>
      <c r="B5316">
        <v>58.863426999999902</v>
      </c>
      <c r="C5316">
        <v>78.870861999999903</v>
      </c>
      <c r="D5316">
        <v>54.057507999999999</v>
      </c>
      <c r="E5316">
        <v>31.144553999999999</v>
      </c>
      <c r="F5316">
        <v>40.799213000000002</v>
      </c>
      <c r="G5316">
        <v>36.994419000000001</v>
      </c>
    </row>
    <row r="5317" spans="1:7" x14ac:dyDescent="0.3">
      <c r="A5317" t="s">
        <v>5322</v>
      </c>
      <c r="B5317">
        <v>2.5485980000000001</v>
      </c>
      <c r="C5317">
        <v>1.277487</v>
      </c>
      <c r="D5317">
        <v>1.3717239999999999</v>
      </c>
      <c r="E5317">
        <v>0.27619700000000003</v>
      </c>
      <c r="F5317">
        <v>3.6771999999999999E-2</v>
      </c>
      <c r="G5317">
        <v>0.22472200000000001</v>
      </c>
    </row>
    <row r="5318" spans="1:7" x14ac:dyDescent="0.3">
      <c r="A5318" t="s">
        <v>5323</v>
      </c>
      <c r="B5318">
        <v>2.2085219999999999</v>
      </c>
      <c r="C5318">
        <v>2.0200309999999999</v>
      </c>
      <c r="D5318">
        <v>1.8607209999999901</v>
      </c>
      <c r="E5318">
        <v>1.8046009999999999</v>
      </c>
      <c r="F5318">
        <v>1.820597</v>
      </c>
      <c r="G5318">
        <v>1.382903</v>
      </c>
    </row>
    <row r="5319" spans="1:7" x14ac:dyDescent="0.3">
      <c r="A5319" t="s">
        <v>5324</v>
      </c>
      <c r="B5319">
        <v>3.6530269999999998</v>
      </c>
      <c r="C5319">
        <v>3.4038810000000002</v>
      </c>
      <c r="D5319">
        <v>3.1541100000000002</v>
      </c>
      <c r="E5319">
        <v>2.6695979999999899</v>
      </c>
      <c r="F5319">
        <v>1.7446619999999999</v>
      </c>
      <c r="G5319">
        <v>2.2794669999999999</v>
      </c>
    </row>
    <row r="5320" spans="1:7" x14ac:dyDescent="0.3">
      <c r="A5320" t="s">
        <v>5325</v>
      </c>
      <c r="B5320">
        <v>8.0128000000000005E-2</v>
      </c>
      <c r="C5320">
        <v>0.159104</v>
      </c>
      <c r="D5320">
        <v>7.6072000000000001E-2</v>
      </c>
      <c r="E5320">
        <v>0</v>
      </c>
      <c r="F5320">
        <v>0</v>
      </c>
      <c r="G5320">
        <v>0</v>
      </c>
    </row>
    <row r="5321" spans="1:7" x14ac:dyDescent="0.3">
      <c r="A5321" t="s">
        <v>5326</v>
      </c>
      <c r="B5321">
        <v>4.7028229999999898</v>
      </c>
      <c r="C5321">
        <v>5.8778059999999996</v>
      </c>
      <c r="D5321">
        <v>6.8701929999999898</v>
      </c>
      <c r="E5321">
        <v>3.3254579999999998</v>
      </c>
      <c r="F5321">
        <v>4.2443140000000001</v>
      </c>
      <c r="G5321">
        <v>3.6297570000000001</v>
      </c>
    </row>
    <row r="5322" spans="1:7" x14ac:dyDescent="0.3">
      <c r="A5322" t="s">
        <v>5327</v>
      </c>
      <c r="B5322">
        <v>4.1300999999999997E-2</v>
      </c>
      <c r="C5322">
        <v>0</v>
      </c>
      <c r="D5322">
        <v>0</v>
      </c>
      <c r="E5322">
        <v>0.10091899999999999</v>
      </c>
      <c r="F5322">
        <v>0</v>
      </c>
      <c r="G5322">
        <v>0</v>
      </c>
    </row>
    <row r="5323" spans="1:7" x14ac:dyDescent="0.3">
      <c r="A5323" t="s">
        <v>5328</v>
      </c>
      <c r="B5323">
        <v>1.003468</v>
      </c>
      <c r="C5323">
        <v>2.6942159999999999</v>
      </c>
      <c r="D5323">
        <v>1.1057779999999999</v>
      </c>
      <c r="E5323">
        <v>3.7643999999999997E-2</v>
      </c>
      <c r="F5323">
        <v>0.14816199999999999</v>
      </c>
      <c r="G5323">
        <v>0.106882</v>
      </c>
    </row>
    <row r="5324" spans="1:7" x14ac:dyDescent="0.3">
      <c r="A5324" t="s">
        <v>5329</v>
      </c>
      <c r="B5324">
        <v>0</v>
      </c>
      <c r="C5324">
        <v>0.100976</v>
      </c>
      <c r="D5324">
        <v>0</v>
      </c>
      <c r="E5324">
        <v>0</v>
      </c>
      <c r="F5324">
        <v>0</v>
      </c>
      <c r="G5324">
        <v>0</v>
      </c>
    </row>
    <row r="5325" spans="1:7" x14ac:dyDescent="0.3">
      <c r="A5325" t="s">
        <v>5330</v>
      </c>
      <c r="B5325">
        <v>81.707618999999994</v>
      </c>
      <c r="C5325">
        <v>134.96390099999999</v>
      </c>
      <c r="D5325">
        <v>93.025526999999997</v>
      </c>
      <c r="E5325">
        <v>30.206893999999998</v>
      </c>
      <c r="F5325">
        <v>27.188511999999999</v>
      </c>
      <c r="G5325">
        <v>28.632135999999999</v>
      </c>
    </row>
    <row r="5326" spans="1:7" x14ac:dyDescent="0.3">
      <c r="A5326" t="s">
        <v>5331</v>
      </c>
      <c r="B5326">
        <v>3.8184000000000003E-2</v>
      </c>
      <c r="C5326">
        <v>0</v>
      </c>
      <c r="D5326">
        <v>0.18731800000000001</v>
      </c>
      <c r="E5326">
        <v>0</v>
      </c>
      <c r="F5326">
        <v>0</v>
      </c>
      <c r="G5326">
        <v>0</v>
      </c>
    </row>
    <row r="5327" spans="1:7" x14ac:dyDescent="0.3">
      <c r="A5327" t="s">
        <v>5332</v>
      </c>
      <c r="B5327">
        <v>4.7215429999999996</v>
      </c>
      <c r="C5327">
        <v>1.7043950000000001</v>
      </c>
      <c r="D5327">
        <v>2.5119980000000002</v>
      </c>
      <c r="E5327">
        <v>3.32761</v>
      </c>
      <c r="F5327">
        <v>1.6614469999999999</v>
      </c>
      <c r="G5327">
        <v>1.5204309999999901</v>
      </c>
    </row>
    <row r="5328" spans="1:7" x14ac:dyDescent="0.3">
      <c r="A5328" t="s">
        <v>5333</v>
      </c>
      <c r="B5328">
        <v>6.4717999999999998E-2</v>
      </c>
      <c r="C5328">
        <v>6.0539000000000003E-2</v>
      </c>
      <c r="D5328">
        <v>3.3575000000000001E-2</v>
      </c>
      <c r="E5328">
        <v>6.8986000000000006E-2</v>
      </c>
      <c r="F5328">
        <v>9.3205999999999997E-2</v>
      </c>
      <c r="G5328">
        <v>2.3628E-2</v>
      </c>
    </row>
    <row r="5329" spans="1:7" x14ac:dyDescent="0.3">
      <c r="A5329" t="s">
        <v>5334</v>
      </c>
      <c r="B5329">
        <v>1.2178009999999999</v>
      </c>
      <c r="C5329">
        <v>2.1939579999999999</v>
      </c>
      <c r="D5329">
        <v>1.5119689999999999</v>
      </c>
      <c r="E5329">
        <v>0.95923700000000001</v>
      </c>
      <c r="F5329">
        <v>0.67059800000000003</v>
      </c>
      <c r="G5329">
        <v>0.96883600000000003</v>
      </c>
    </row>
    <row r="5330" spans="1:7" x14ac:dyDescent="0.3">
      <c r="A5330" t="s">
        <v>5335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0</v>
      </c>
    </row>
    <row r="5331" spans="1:7" x14ac:dyDescent="0.3">
      <c r="A5331" t="s">
        <v>5336</v>
      </c>
      <c r="B5331">
        <v>19.554939999999998</v>
      </c>
      <c r="C5331">
        <v>24.383751999999902</v>
      </c>
      <c r="D5331">
        <v>18.817881</v>
      </c>
      <c r="E5331">
        <v>17.025372999999998</v>
      </c>
      <c r="F5331">
        <v>14.609826999999999</v>
      </c>
      <c r="G5331">
        <v>19.680491999999902</v>
      </c>
    </row>
    <row r="5332" spans="1:7" x14ac:dyDescent="0.3">
      <c r="A5332" t="s">
        <v>5337</v>
      </c>
      <c r="B5332">
        <v>50.342528000000001</v>
      </c>
      <c r="C5332">
        <v>18.885425999999999</v>
      </c>
      <c r="D5332">
        <v>24.853096999999899</v>
      </c>
      <c r="E5332">
        <v>40.619911999999999</v>
      </c>
      <c r="F5332">
        <v>17.591695000000001</v>
      </c>
      <c r="G5332">
        <v>24.296575000000001</v>
      </c>
    </row>
    <row r="5333" spans="1:7" x14ac:dyDescent="0.3">
      <c r="A5333" t="s">
        <v>5338</v>
      </c>
      <c r="B5333">
        <v>16.023101</v>
      </c>
      <c r="C5333">
        <v>3.301472</v>
      </c>
      <c r="D5333">
        <v>4.6398650000000004</v>
      </c>
      <c r="E5333">
        <v>7.0830019999999996</v>
      </c>
      <c r="F5333">
        <v>2.7250030000000001</v>
      </c>
      <c r="G5333">
        <v>3.7485039999999898</v>
      </c>
    </row>
    <row r="5334" spans="1:7" x14ac:dyDescent="0.3">
      <c r="A5334" t="s">
        <v>5339</v>
      </c>
      <c r="B5334">
        <v>153.14489699999999</v>
      </c>
      <c r="C5334">
        <v>119.485451</v>
      </c>
      <c r="D5334">
        <v>106.246279</v>
      </c>
      <c r="E5334">
        <v>122.052992</v>
      </c>
      <c r="F5334">
        <v>93.729268000000005</v>
      </c>
      <c r="G5334">
        <v>108.424036</v>
      </c>
    </row>
    <row r="5335" spans="1:7" x14ac:dyDescent="0.3">
      <c r="A5335" t="s">
        <v>5340</v>
      </c>
      <c r="B5335">
        <v>43.120913000000002</v>
      </c>
      <c r="C5335">
        <v>73.449719000000002</v>
      </c>
      <c r="D5335">
        <v>54.936385999999999</v>
      </c>
      <c r="E5335">
        <v>32.300561999999999</v>
      </c>
      <c r="F5335">
        <v>41.909807999999998</v>
      </c>
      <c r="G5335">
        <v>37.420170999999897</v>
      </c>
    </row>
    <row r="5336" spans="1:7" x14ac:dyDescent="0.3">
      <c r="A5336" t="s">
        <v>5341</v>
      </c>
      <c r="B5336">
        <v>3.4127459999999998</v>
      </c>
      <c r="C5336">
        <v>3.5577909999999999</v>
      </c>
      <c r="D5336">
        <v>3.9853770000000002</v>
      </c>
      <c r="E5336">
        <v>4.2897029999999896</v>
      </c>
      <c r="F5336">
        <v>3.4147639999999999</v>
      </c>
      <c r="G5336">
        <v>4.1056549999999996</v>
      </c>
    </row>
    <row r="5337" spans="1:7" x14ac:dyDescent="0.3">
      <c r="A5337" t="s">
        <v>5342</v>
      </c>
      <c r="B5337">
        <v>56.815187000000002</v>
      </c>
      <c r="C5337">
        <v>91.033065999999906</v>
      </c>
      <c r="D5337">
        <v>78.969623999999996</v>
      </c>
      <c r="E5337">
        <v>99.228736999999995</v>
      </c>
      <c r="F5337">
        <v>106.62356200000001</v>
      </c>
      <c r="G5337">
        <v>72.571128000000002</v>
      </c>
    </row>
    <row r="5338" spans="1:7" x14ac:dyDescent="0.3">
      <c r="A5338" t="s">
        <v>5343</v>
      </c>
      <c r="B5338">
        <v>0.72867099999999996</v>
      </c>
      <c r="C5338">
        <v>0.60412999999999994</v>
      </c>
      <c r="D5338">
        <v>0.79330799999999901</v>
      </c>
      <c r="E5338">
        <v>0.14229700000000001</v>
      </c>
      <c r="F5338">
        <v>0.36801200000000001</v>
      </c>
      <c r="G5338">
        <v>0.28209299999999998</v>
      </c>
    </row>
    <row r="5339" spans="1:7" x14ac:dyDescent="0.3">
      <c r="A5339" t="s">
        <v>5344</v>
      </c>
      <c r="B5339">
        <v>11.848390999999999</v>
      </c>
      <c r="C5339">
        <v>7.7920480000000003</v>
      </c>
      <c r="D5339">
        <v>8.6991770000000006</v>
      </c>
      <c r="E5339">
        <v>8.1571350000000002</v>
      </c>
      <c r="F5339">
        <v>8.275938</v>
      </c>
      <c r="G5339">
        <v>10.226376999999999</v>
      </c>
    </row>
    <row r="5340" spans="1:7" x14ac:dyDescent="0.3">
      <c r="A5340" t="s">
        <v>5345</v>
      </c>
      <c r="B5340">
        <v>171.34436299999999</v>
      </c>
      <c r="C5340">
        <v>155.69674800000001</v>
      </c>
      <c r="D5340">
        <v>120.46008999999999</v>
      </c>
      <c r="E5340">
        <v>293.78204299999999</v>
      </c>
      <c r="F5340">
        <v>402.24222999999898</v>
      </c>
      <c r="G5340">
        <v>287.45225199999999</v>
      </c>
    </row>
    <row r="5341" spans="1:7" x14ac:dyDescent="0.3">
      <c r="A5341" t="s">
        <v>5346</v>
      </c>
      <c r="B5341">
        <v>208.801727999999</v>
      </c>
      <c r="C5341">
        <v>273.86891000000003</v>
      </c>
      <c r="D5341">
        <v>165.22896</v>
      </c>
      <c r="E5341">
        <v>354.69794999999999</v>
      </c>
      <c r="F5341">
        <v>470.40648900000002</v>
      </c>
      <c r="G5341">
        <v>257.82329800000002</v>
      </c>
    </row>
    <row r="5342" spans="1:7" x14ac:dyDescent="0.3">
      <c r="A5342" t="s">
        <v>5347</v>
      </c>
      <c r="B5342">
        <v>211.87705399999999</v>
      </c>
      <c r="C5342">
        <v>241.73800299999999</v>
      </c>
      <c r="D5342">
        <v>187.05142599999999</v>
      </c>
      <c r="E5342">
        <v>309.86886099999998</v>
      </c>
      <c r="F5342">
        <v>407.22790300000003</v>
      </c>
      <c r="G5342">
        <v>284.62303600000001</v>
      </c>
    </row>
    <row r="5343" spans="1:7" x14ac:dyDescent="0.3">
      <c r="A5343" t="s">
        <v>5348</v>
      </c>
      <c r="B5343">
        <v>276.139613</v>
      </c>
      <c r="C5343">
        <v>285.46283499999998</v>
      </c>
      <c r="D5343">
        <v>206.23610799999901</v>
      </c>
      <c r="E5343">
        <v>476.89162499999998</v>
      </c>
      <c r="F5343">
        <v>582.02618800000005</v>
      </c>
      <c r="G5343">
        <v>400.172933</v>
      </c>
    </row>
    <row r="5344" spans="1:7" x14ac:dyDescent="0.3">
      <c r="A5344" t="s">
        <v>5349</v>
      </c>
      <c r="B5344">
        <v>167.332718</v>
      </c>
      <c r="C5344">
        <v>186.76490000000001</v>
      </c>
      <c r="D5344">
        <v>152.10228599999999</v>
      </c>
      <c r="E5344">
        <v>318.70642800000002</v>
      </c>
      <c r="F5344">
        <v>358.40390899999898</v>
      </c>
      <c r="G5344">
        <v>242.832176</v>
      </c>
    </row>
    <row r="5345" spans="1:7" x14ac:dyDescent="0.3">
      <c r="A5345" t="s">
        <v>5350</v>
      </c>
      <c r="B5345">
        <v>120.647763</v>
      </c>
      <c r="C5345">
        <v>112.266067999999</v>
      </c>
      <c r="D5345">
        <v>86.729072000000002</v>
      </c>
      <c r="E5345">
        <v>257.71069299999999</v>
      </c>
      <c r="F5345">
        <v>288.45136000000002</v>
      </c>
      <c r="G5345">
        <v>194.503095</v>
      </c>
    </row>
    <row r="5346" spans="1:7" x14ac:dyDescent="0.3">
      <c r="A5346" t="s">
        <v>5351</v>
      </c>
      <c r="B5346">
        <v>544.99483899999996</v>
      </c>
      <c r="C5346">
        <v>488.79817400000002</v>
      </c>
      <c r="D5346">
        <v>319.73773799999998</v>
      </c>
      <c r="E5346">
        <v>1034.5590090000001</v>
      </c>
      <c r="F5346">
        <v>1057.0573729999901</v>
      </c>
      <c r="G5346">
        <v>801.24985900000001</v>
      </c>
    </row>
    <row r="5347" spans="1:7" x14ac:dyDescent="0.3">
      <c r="A5347" t="s">
        <v>5352</v>
      </c>
      <c r="B5347">
        <v>413.60337900000002</v>
      </c>
      <c r="C5347">
        <v>387.10267099999999</v>
      </c>
      <c r="D5347">
        <v>368.91654699999998</v>
      </c>
      <c r="E5347">
        <v>815.56045800000004</v>
      </c>
      <c r="F5347">
        <v>829.74760300000003</v>
      </c>
      <c r="G5347">
        <v>616.34486300000003</v>
      </c>
    </row>
    <row r="5348" spans="1:7" x14ac:dyDescent="0.3">
      <c r="A5348" t="s">
        <v>5353</v>
      </c>
      <c r="B5348">
        <v>1.507485</v>
      </c>
      <c r="C5348">
        <v>1.6023429999999901</v>
      </c>
      <c r="D5348">
        <v>1.3045389999999999</v>
      </c>
      <c r="E5348">
        <v>1.38613699999999</v>
      </c>
      <c r="F5348">
        <v>2.8287119999999999</v>
      </c>
      <c r="G5348">
        <v>0.805782</v>
      </c>
    </row>
    <row r="5349" spans="1:7" x14ac:dyDescent="0.3">
      <c r="A5349" t="s">
        <v>5354</v>
      </c>
      <c r="B5349">
        <v>210.75573199999999</v>
      </c>
      <c r="C5349">
        <v>199.718909</v>
      </c>
      <c r="D5349">
        <v>161.34024500000001</v>
      </c>
      <c r="E5349">
        <v>421.174184999999</v>
      </c>
      <c r="F5349">
        <v>482.48239100000001</v>
      </c>
      <c r="G5349">
        <v>316.048361</v>
      </c>
    </row>
    <row r="5350" spans="1:7" x14ac:dyDescent="0.3">
      <c r="A5350" t="s">
        <v>5355</v>
      </c>
      <c r="B5350">
        <v>230.92603199999999</v>
      </c>
      <c r="C5350">
        <v>209.81185399999899</v>
      </c>
      <c r="D5350">
        <v>151.93367599999999</v>
      </c>
      <c r="E5350">
        <v>427.15209800000002</v>
      </c>
      <c r="F5350">
        <v>316.86209200000002</v>
      </c>
      <c r="G5350">
        <v>340.905036</v>
      </c>
    </row>
    <row r="5351" spans="1:7" x14ac:dyDescent="0.3">
      <c r="A5351" t="s">
        <v>5356</v>
      </c>
      <c r="B5351">
        <v>4.6027199999999997</v>
      </c>
      <c r="C5351">
        <v>9.0699380000000005</v>
      </c>
      <c r="D5351">
        <v>7.1800709999999999</v>
      </c>
      <c r="E5351">
        <v>3.35762599999999</v>
      </c>
      <c r="F5351">
        <v>4.53979</v>
      </c>
      <c r="G5351">
        <v>6.9635170000000004</v>
      </c>
    </row>
    <row r="5352" spans="1:7" x14ac:dyDescent="0.3">
      <c r="A5352" t="s">
        <v>5357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</row>
    <row r="5353" spans="1:7" x14ac:dyDescent="0.3">
      <c r="A5353" t="s">
        <v>5358</v>
      </c>
      <c r="B5353">
        <v>11.644156000000001</v>
      </c>
      <c r="C5353">
        <v>15.9405549999999</v>
      </c>
      <c r="D5353">
        <v>13.200151999999999</v>
      </c>
      <c r="E5353">
        <v>10.4692799999999</v>
      </c>
      <c r="F5353">
        <v>6.2004000000000001</v>
      </c>
      <c r="G5353">
        <v>12.248468999999901</v>
      </c>
    </row>
    <row r="5354" spans="1:7" x14ac:dyDescent="0.3">
      <c r="A5354" t="s">
        <v>5359</v>
      </c>
      <c r="B5354">
        <v>12.521046999999999</v>
      </c>
      <c r="C5354">
        <v>8.2353679999999994</v>
      </c>
      <c r="D5354">
        <v>27.554100999999999</v>
      </c>
      <c r="E5354">
        <v>14.144912</v>
      </c>
      <c r="F5354">
        <v>12.345566</v>
      </c>
      <c r="G5354">
        <v>19.343325</v>
      </c>
    </row>
    <row r="5355" spans="1:7" x14ac:dyDescent="0.3">
      <c r="A5355" t="s">
        <v>5360</v>
      </c>
      <c r="B5355">
        <v>34.155479999999997</v>
      </c>
      <c r="C5355">
        <v>17.655007000000001</v>
      </c>
      <c r="D5355">
        <v>18.840833</v>
      </c>
      <c r="E5355">
        <v>20.7698479999999</v>
      </c>
      <c r="F5355">
        <v>10.560649</v>
      </c>
      <c r="G5355">
        <v>16.162739999999999</v>
      </c>
    </row>
    <row r="5356" spans="1:7" x14ac:dyDescent="0.3">
      <c r="A5356" t="s">
        <v>5361</v>
      </c>
      <c r="B5356">
        <v>11.74794</v>
      </c>
      <c r="C5356">
        <v>13.968871999999999</v>
      </c>
      <c r="D5356">
        <v>13.735519999999999</v>
      </c>
      <c r="E5356">
        <v>12.069849999999899</v>
      </c>
      <c r="F5356">
        <v>13.675437000000001</v>
      </c>
      <c r="G5356">
        <v>11.226549</v>
      </c>
    </row>
    <row r="5357" spans="1:7" x14ac:dyDescent="0.3">
      <c r="A5357" t="s">
        <v>5362</v>
      </c>
      <c r="B5357">
        <v>1.37978</v>
      </c>
      <c r="C5357">
        <v>2.2908309999999998</v>
      </c>
      <c r="D5357">
        <v>2.4172669999999901</v>
      </c>
      <c r="E5357">
        <v>2.121035</v>
      </c>
      <c r="F5357">
        <v>1.849731</v>
      </c>
      <c r="G5357">
        <v>2.4100679999999999</v>
      </c>
    </row>
    <row r="5358" spans="1:7" x14ac:dyDescent="0.3">
      <c r="A5358" t="s">
        <v>5363</v>
      </c>
      <c r="B5358">
        <v>12.640514</v>
      </c>
      <c r="C5358">
        <v>15.547133000000001</v>
      </c>
      <c r="D5358">
        <v>23.247095999999999</v>
      </c>
      <c r="E5358">
        <v>6.4841870000000004</v>
      </c>
      <c r="F5358">
        <v>6.8527679999999904</v>
      </c>
      <c r="G5358">
        <v>5.5059579999999997</v>
      </c>
    </row>
    <row r="5359" spans="1:7" x14ac:dyDescent="0.3">
      <c r="A5359" t="s">
        <v>5364</v>
      </c>
      <c r="B5359">
        <v>4.7087289999999999</v>
      </c>
      <c r="C5359">
        <v>7.9464810000000003</v>
      </c>
      <c r="D5359">
        <v>6.4836910000000003</v>
      </c>
      <c r="E5359">
        <v>3.4852879999999899</v>
      </c>
      <c r="F5359">
        <v>3.8614730000000002</v>
      </c>
      <c r="G5359">
        <v>4.0203819999999997</v>
      </c>
    </row>
    <row r="5360" spans="1:7" x14ac:dyDescent="0.3">
      <c r="A5360" t="s">
        <v>5365</v>
      </c>
      <c r="B5360">
        <v>0.706708</v>
      </c>
      <c r="C5360">
        <v>0.45623399999999997</v>
      </c>
      <c r="D5360">
        <v>1.4159649999999999</v>
      </c>
      <c r="E5360">
        <v>0.39811799999999897</v>
      </c>
      <c r="F5360">
        <v>0.33607700000000001</v>
      </c>
      <c r="G5360">
        <v>0.66763600000000001</v>
      </c>
    </row>
    <row r="5361" spans="1:7" x14ac:dyDescent="0.3">
      <c r="A5361" t="s">
        <v>5366</v>
      </c>
      <c r="B5361">
        <v>0.36803599999999997</v>
      </c>
      <c r="C5361">
        <v>0.52806900000000001</v>
      </c>
      <c r="D5361">
        <v>0.16073599999999999</v>
      </c>
      <c r="E5361">
        <v>0.62403699999999995</v>
      </c>
      <c r="F5361">
        <v>0.48673100000000002</v>
      </c>
      <c r="G5361">
        <v>0.431533</v>
      </c>
    </row>
    <row r="5362" spans="1:7" x14ac:dyDescent="0.3">
      <c r="A5362" t="s">
        <v>5367</v>
      </c>
      <c r="B5362">
        <v>0.789497</v>
      </c>
      <c r="C5362">
        <v>0.52201600000000004</v>
      </c>
      <c r="D5362">
        <v>0.59293399999999996</v>
      </c>
      <c r="E5362">
        <v>1.2196750000000001</v>
      </c>
      <c r="F5362">
        <v>0.43107000000000001</v>
      </c>
      <c r="G5362">
        <v>0.85050499999999996</v>
      </c>
    </row>
    <row r="5363" spans="1:7" x14ac:dyDescent="0.3">
      <c r="A5363" t="s">
        <v>5368</v>
      </c>
      <c r="B5363">
        <v>0.671763</v>
      </c>
      <c r="C5363">
        <v>0.90274799999999999</v>
      </c>
      <c r="D5363">
        <v>0.43182900000000002</v>
      </c>
      <c r="E5363">
        <v>0.65698699999999999</v>
      </c>
      <c r="F5363">
        <v>1.0414490000000001</v>
      </c>
      <c r="G5363">
        <v>1.052551</v>
      </c>
    </row>
    <row r="5364" spans="1:7" x14ac:dyDescent="0.3">
      <c r="A5364" t="s">
        <v>5369</v>
      </c>
      <c r="B5364">
        <v>0.19433500000000001</v>
      </c>
      <c r="C5364">
        <v>7.9275999999999999E-2</v>
      </c>
      <c r="D5364">
        <v>9.6903000000000003E-2</v>
      </c>
      <c r="E5364">
        <v>1.4012E-2</v>
      </c>
      <c r="F5364">
        <v>4.973E-3</v>
      </c>
      <c r="G5364">
        <v>4.1109E-2</v>
      </c>
    </row>
    <row r="5365" spans="1:7" x14ac:dyDescent="0.3">
      <c r="A5365" t="s">
        <v>5370</v>
      </c>
      <c r="B5365">
        <v>0</v>
      </c>
      <c r="C5365">
        <v>0</v>
      </c>
      <c r="D5365">
        <v>0</v>
      </c>
      <c r="E5365">
        <v>0</v>
      </c>
      <c r="F5365">
        <v>0</v>
      </c>
      <c r="G5365">
        <v>0</v>
      </c>
    </row>
    <row r="5366" spans="1:7" x14ac:dyDescent="0.3">
      <c r="A5366" t="s">
        <v>5371</v>
      </c>
      <c r="B5366">
        <v>1.0300000000000001E-3</v>
      </c>
      <c r="C5366">
        <v>9.8600000000000007E-3</v>
      </c>
      <c r="D5366">
        <v>0</v>
      </c>
      <c r="E5366">
        <v>0</v>
      </c>
      <c r="F5366">
        <v>0</v>
      </c>
      <c r="G5366">
        <v>4.5531000000000002E-2</v>
      </c>
    </row>
    <row r="5367" spans="1:7" x14ac:dyDescent="0.3">
      <c r="A5367" t="s">
        <v>5372</v>
      </c>
      <c r="B5367">
        <v>0</v>
      </c>
      <c r="C5367">
        <v>0</v>
      </c>
      <c r="D5367">
        <v>0</v>
      </c>
      <c r="E5367">
        <v>1.0637000000000001E-2</v>
      </c>
      <c r="F5367">
        <v>0</v>
      </c>
      <c r="G5367">
        <v>0</v>
      </c>
    </row>
    <row r="5368" spans="1:7" x14ac:dyDescent="0.3">
      <c r="A5368" t="s">
        <v>5373</v>
      </c>
      <c r="B5368">
        <v>0</v>
      </c>
      <c r="C5368">
        <v>0</v>
      </c>
      <c r="D5368">
        <v>0</v>
      </c>
      <c r="E5368">
        <v>0</v>
      </c>
      <c r="F5368">
        <v>0</v>
      </c>
      <c r="G5368">
        <v>0</v>
      </c>
    </row>
    <row r="5369" spans="1:7" x14ac:dyDescent="0.3">
      <c r="A5369" t="s">
        <v>5374</v>
      </c>
      <c r="B5369">
        <v>0</v>
      </c>
      <c r="C5369">
        <v>0</v>
      </c>
      <c r="D5369">
        <v>0</v>
      </c>
      <c r="E5369">
        <v>0</v>
      </c>
      <c r="F5369">
        <v>0</v>
      </c>
      <c r="G5369">
        <v>0</v>
      </c>
    </row>
    <row r="5370" spans="1:7" x14ac:dyDescent="0.3">
      <c r="A5370" t="s">
        <v>5375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</row>
    <row r="5371" spans="1:7" x14ac:dyDescent="0.3">
      <c r="A5371" t="s">
        <v>5376</v>
      </c>
      <c r="B5371">
        <v>0</v>
      </c>
      <c r="C5371">
        <v>0</v>
      </c>
      <c r="D5371">
        <v>0</v>
      </c>
      <c r="E5371">
        <v>0</v>
      </c>
      <c r="F5371">
        <v>0</v>
      </c>
      <c r="G5371">
        <v>0</v>
      </c>
    </row>
    <row r="5372" spans="1:7" x14ac:dyDescent="0.3">
      <c r="A5372" t="s">
        <v>5377</v>
      </c>
      <c r="B5372">
        <v>0</v>
      </c>
      <c r="C5372">
        <v>0</v>
      </c>
      <c r="D5372">
        <v>0</v>
      </c>
      <c r="E5372">
        <v>0</v>
      </c>
      <c r="F5372">
        <v>0</v>
      </c>
      <c r="G5372">
        <v>0</v>
      </c>
    </row>
    <row r="5373" spans="1:7" x14ac:dyDescent="0.3">
      <c r="A5373" t="s">
        <v>5378</v>
      </c>
      <c r="B5373">
        <v>10.787050000000001</v>
      </c>
      <c r="C5373">
        <v>11.208759000000001</v>
      </c>
      <c r="D5373">
        <v>11.850402000000001</v>
      </c>
      <c r="E5373">
        <v>6.3488389999999999</v>
      </c>
      <c r="F5373">
        <v>5.5066199999999998</v>
      </c>
      <c r="G5373">
        <v>7.0504129999999998</v>
      </c>
    </row>
    <row r="5374" spans="1:7" x14ac:dyDescent="0.3">
      <c r="A5374" t="s">
        <v>5379</v>
      </c>
      <c r="B5374">
        <v>0</v>
      </c>
      <c r="C5374">
        <v>0</v>
      </c>
      <c r="D5374">
        <v>0</v>
      </c>
      <c r="E5374">
        <v>0</v>
      </c>
      <c r="F5374">
        <v>0</v>
      </c>
      <c r="G5374">
        <v>0</v>
      </c>
    </row>
    <row r="5375" spans="1:7" x14ac:dyDescent="0.3">
      <c r="A5375" t="s">
        <v>5380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0</v>
      </c>
    </row>
    <row r="5376" spans="1:7" x14ac:dyDescent="0.3">
      <c r="A5376" t="s">
        <v>5381</v>
      </c>
      <c r="B5376">
        <v>7.8734999999999999E-2</v>
      </c>
      <c r="C5376">
        <v>0.13967399999999999</v>
      </c>
      <c r="D5376">
        <v>2.1766000000000001E-2</v>
      </c>
      <c r="E5376">
        <v>5.0209999999999998E-2</v>
      </c>
      <c r="F5376">
        <v>6.9681000000000007E-2</v>
      </c>
      <c r="G5376">
        <v>0</v>
      </c>
    </row>
    <row r="5377" spans="1:7" x14ac:dyDescent="0.3">
      <c r="A5377" t="s">
        <v>5382</v>
      </c>
      <c r="B5377">
        <v>18.838861000000001</v>
      </c>
      <c r="C5377">
        <v>17.8287849999999</v>
      </c>
      <c r="D5377">
        <v>22.031253</v>
      </c>
      <c r="E5377">
        <v>22.713206</v>
      </c>
      <c r="F5377">
        <v>29.744492000000001</v>
      </c>
      <c r="G5377">
        <v>26.199629999999999</v>
      </c>
    </row>
    <row r="5378" spans="1:7" x14ac:dyDescent="0.3">
      <c r="A5378" t="s">
        <v>5383</v>
      </c>
      <c r="B5378">
        <v>0.90882099999999999</v>
      </c>
      <c r="C5378">
        <v>1.307849</v>
      </c>
      <c r="D5378">
        <v>0.87279200000000001</v>
      </c>
      <c r="E5378">
        <v>0.99051599999999995</v>
      </c>
      <c r="F5378">
        <v>0.73575400000000002</v>
      </c>
      <c r="G5378">
        <v>0.62515200000000004</v>
      </c>
    </row>
    <row r="5379" spans="1:7" x14ac:dyDescent="0.3">
      <c r="A5379" t="s">
        <v>5384</v>
      </c>
      <c r="B5379">
        <v>4.4645419999999998</v>
      </c>
      <c r="C5379">
        <v>3.307115</v>
      </c>
      <c r="D5379">
        <v>5.5701499999999999</v>
      </c>
      <c r="E5379">
        <v>3.3223729999999998</v>
      </c>
      <c r="F5379">
        <v>1.6061969999999901</v>
      </c>
      <c r="G5379">
        <v>2.9730129999999999</v>
      </c>
    </row>
    <row r="5380" spans="1:7" x14ac:dyDescent="0.3">
      <c r="A5380" t="s">
        <v>5385</v>
      </c>
      <c r="B5380">
        <v>3.2051240000000001</v>
      </c>
      <c r="C5380">
        <v>1.1238349999999999</v>
      </c>
      <c r="D5380">
        <v>2.9989319999999999</v>
      </c>
      <c r="E5380">
        <v>1.6848320000000001</v>
      </c>
      <c r="F5380">
        <v>0.311838</v>
      </c>
      <c r="G5380">
        <v>0.45258199999999998</v>
      </c>
    </row>
    <row r="5381" spans="1:7" x14ac:dyDescent="0.3">
      <c r="A5381" t="s">
        <v>5386</v>
      </c>
      <c r="B5381">
        <v>17.398864</v>
      </c>
      <c r="C5381">
        <v>15.458803</v>
      </c>
      <c r="D5381">
        <v>23.911776999999901</v>
      </c>
      <c r="E5381">
        <v>13.401576</v>
      </c>
      <c r="F5381">
        <v>12.367974</v>
      </c>
      <c r="G5381">
        <v>14.852894999999901</v>
      </c>
    </row>
    <row r="5382" spans="1:7" x14ac:dyDescent="0.3">
      <c r="A5382" t="s">
        <v>5387</v>
      </c>
      <c r="B5382">
        <v>15.210379999999899</v>
      </c>
      <c r="C5382">
        <v>10.203339</v>
      </c>
      <c r="D5382">
        <v>10.080817</v>
      </c>
      <c r="E5382">
        <v>8.0072159999999997</v>
      </c>
      <c r="F5382">
        <v>10.084571</v>
      </c>
      <c r="G5382">
        <v>9.9292009999999902</v>
      </c>
    </row>
    <row r="5383" spans="1:7" x14ac:dyDescent="0.3">
      <c r="A5383" t="s">
        <v>5388</v>
      </c>
      <c r="B5383">
        <v>24.346473</v>
      </c>
      <c r="C5383">
        <v>24.0516199999999</v>
      </c>
      <c r="D5383">
        <v>29.043712999999901</v>
      </c>
      <c r="E5383">
        <v>17.180699999999899</v>
      </c>
      <c r="F5383">
        <v>13.858979999999899</v>
      </c>
      <c r="G5383">
        <v>18.683485000000001</v>
      </c>
    </row>
    <row r="5384" spans="1:7" x14ac:dyDescent="0.3">
      <c r="A5384" t="s">
        <v>5389</v>
      </c>
      <c r="B5384">
        <v>5.0953840000000001</v>
      </c>
      <c r="C5384">
        <v>8.5426939999999991</v>
      </c>
      <c r="D5384">
        <v>6.2321270000000002</v>
      </c>
      <c r="E5384">
        <v>6.8856149999999996</v>
      </c>
      <c r="F5384">
        <v>8.9442830000000004</v>
      </c>
      <c r="G5384">
        <v>8.0735169999999901</v>
      </c>
    </row>
    <row r="5385" spans="1:7" x14ac:dyDescent="0.3">
      <c r="A5385" t="s">
        <v>5390</v>
      </c>
      <c r="B5385">
        <v>0.43159199999999998</v>
      </c>
      <c r="C5385">
        <v>0.35789799999999999</v>
      </c>
      <c r="D5385">
        <v>0.23494399999999999</v>
      </c>
      <c r="E5385">
        <v>0.12311800000000001</v>
      </c>
      <c r="F5385">
        <v>0.182502</v>
      </c>
      <c r="G5385">
        <v>7.7035999999999993E-2</v>
      </c>
    </row>
    <row r="5386" spans="1:7" x14ac:dyDescent="0.3">
      <c r="A5386" t="s">
        <v>5391</v>
      </c>
      <c r="B5386">
        <v>23.068753999999998</v>
      </c>
      <c r="C5386">
        <v>12.929627</v>
      </c>
      <c r="D5386">
        <v>18.024723999999999</v>
      </c>
      <c r="E5386">
        <v>20.552137999999999</v>
      </c>
      <c r="F5386">
        <v>13.741478000000001</v>
      </c>
      <c r="G5386">
        <v>20.043651000000001</v>
      </c>
    </row>
    <row r="5387" spans="1:7" x14ac:dyDescent="0.3">
      <c r="A5387" t="s">
        <v>5392</v>
      </c>
      <c r="B5387">
        <v>10.017864999999899</v>
      </c>
      <c r="C5387">
        <v>4.6844130000000002</v>
      </c>
      <c r="D5387">
        <v>4.3015889999999999</v>
      </c>
      <c r="E5387">
        <v>12.032157</v>
      </c>
      <c r="F5387">
        <v>4.1186489999999996</v>
      </c>
      <c r="G5387">
        <v>6.4545440000000003</v>
      </c>
    </row>
    <row r="5388" spans="1:7" x14ac:dyDescent="0.3">
      <c r="A5388" t="s">
        <v>5393</v>
      </c>
      <c r="B5388">
        <v>0.98239200000000004</v>
      </c>
      <c r="C5388">
        <v>0.90421700000000005</v>
      </c>
      <c r="D5388">
        <v>1.251136</v>
      </c>
      <c r="E5388">
        <v>0.74320299999999995</v>
      </c>
      <c r="F5388">
        <v>1.5200020000000001</v>
      </c>
      <c r="G5388">
        <v>2.2870819999999998</v>
      </c>
    </row>
    <row r="5389" spans="1:7" x14ac:dyDescent="0.3">
      <c r="A5389" t="s">
        <v>5394</v>
      </c>
      <c r="B5389">
        <v>31.5934489999999</v>
      </c>
      <c r="C5389">
        <v>32.708438999999998</v>
      </c>
      <c r="D5389">
        <v>32.033783999999997</v>
      </c>
      <c r="E5389">
        <v>48.827503</v>
      </c>
      <c r="F5389">
        <v>50.916671000000001</v>
      </c>
      <c r="G5389">
        <v>37.165135999999997</v>
      </c>
    </row>
    <row r="5390" spans="1:7" x14ac:dyDescent="0.3">
      <c r="A5390" t="s">
        <v>5395</v>
      </c>
      <c r="B5390">
        <v>40.857265999999903</v>
      </c>
      <c r="C5390">
        <v>48.734138000000002</v>
      </c>
      <c r="D5390">
        <v>37.536783999999997</v>
      </c>
      <c r="E5390">
        <v>60.198365999999901</v>
      </c>
      <c r="F5390">
        <v>65.984121999999999</v>
      </c>
      <c r="G5390">
        <v>55.982337999999999</v>
      </c>
    </row>
    <row r="5391" spans="1:7" x14ac:dyDescent="0.3">
      <c r="A5391" t="s">
        <v>5396</v>
      </c>
      <c r="B5391">
        <v>0.43159799999999998</v>
      </c>
      <c r="C5391">
        <v>1.271048</v>
      </c>
      <c r="D5391">
        <v>0.68601999999999996</v>
      </c>
      <c r="E5391">
        <v>0.78686199999999995</v>
      </c>
      <c r="F5391">
        <v>0.47907099999999903</v>
      </c>
      <c r="G5391">
        <v>0.23655399999999999</v>
      </c>
    </row>
    <row r="5392" spans="1:7" x14ac:dyDescent="0.3">
      <c r="A5392" t="s">
        <v>5397</v>
      </c>
      <c r="B5392">
        <v>0</v>
      </c>
      <c r="C5392">
        <v>0</v>
      </c>
      <c r="D5392">
        <v>6.3543000000000002E-2</v>
      </c>
      <c r="E5392">
        <v>3.4347999999999997E-2</v>
      </c>
      <c r="F5392">
        <v>0.12246</v>
      </c>
      <c r="G5392">
        <v>0.183867</v>
      </c>
    </row>
    <row r="5393" spans="1:7" x14ac:dyDescent="0.3">
      <c r="A5393" t="s">
        <v>5398</v>
      </c>
      <c r="B5393">
        <v>0</v>
      </c>
      <c r="C5393">
        <v>0</v>
      </c>
      <c r="D5393">
        <v>0</v>
      </c>
      <c r="E5393">
        <v>0</v>
      </c>
      <c r="F5393">
        <v>0</v>
      </c>
      <c r="G5393">
        <v>0</v>
      </c>
    </row>
    <row r="5394" spans="1:7" x14ac:dyDescent="0.3">
      <c r="A5394" t="s">
        <v>5399</v>
      </c>
      <c r="B5394">
        <v>3.7770540000000001</v>
      </c>
      <c r="C5394">
        <v>6.5868229999999999</v>
      </c>
      <c r="D5394">
        <v>3.1900759999999999</v>
      </c>
      <c r="E5394">
        <v>7.9307379999999998</v>
      </c>
      <c r="F5394">
        <v>13.557734</v>
      </c>
      <c r="G5394">
        <v>13.679141</v>
      </c>
    </row>
    <row r="5395" spans="1:7" x14ac:dyDescent="0.3">
      <c r="A5395" t="s">
        <v>5400</v>
      </c>
      <c r="B5395">
        <v>88.104730000000004</v>
      </c>
      <c r="C5395">
        <v>80.394513999999901</v>
      </c>
      <c r="D5395">
        <v>83.933904999999996</v>
      </c>
      <c r="E5395">
        <v>90.452844999999897</v>
      </c>
      <c r="F5395">
        <v>93.831489999999903</v>
      </c>
      <c r="G5395">
        <v>92.232337999999999</v>
      </c>
    </row>
    <row r="5396" spans="1:7" x14ac:dyDescent="0.3">
      <c r="A5396" t="s">
        <v>5401</v>
      </c>
      <c r="B5396">
        <v>20.597051</v>
      </c>
      <c r="C5396">
        <v>18.317529999999898</v>
      </c>
      <c r="D5396">
        <v>24.539204999999999</v>
      </c>
      <c r="E5396">
        <v>13.24851</v>
      </c>
      <c r="F5396">
        <v>11.383946999999999</v>
      </c>
      <c r="G5396">
        <v>16.620211999999999</v>
      </c>
    </row>
    <row r="5397" spans="1:7" x14ac:dyDescent="0.3">
      <c r="A5397" t="s">
        <v>5402</v>
      </c>
      <c r="B5397">
        <v>1.2467009999999901</v>
      </c>
      <c r="C5397">
        <v>0.76550600000000002</v>
      </c>
      <c r="D5397">
        <v>0.72370299999999999</v>
      </c>
      <c r="E5397">
        <v>2.2673169999999998</v>
      </c>
      <c r="F5397">
        <v>0.87600999999999996</v>
      </c>
      <c r="G5397">
        <v>0.77956000000000003</v>
      </c>
    </row>
    <row r="5398" spans="1:7" x14ac:dyDescent="0.3">
      <c r="A5398" t="s">
        <v>5403</v>
      </c>
      <c r="B5398">
        <v>16.722144999999902</v>
      </c>
      <c r="C5398">
        <v>11.235053000000001</v>
      </c>
      <c r="D5398">
        <v>13.290410999999899</v>
      </c>
      <c r="E5398">
        <v>17.401154999999999</v>
      </c>
      <c r="F5398">
        <v>9.6537220000000001</v>
      </c>
      <c r="G5398">
        <v>21.104603999999998</v>
      </c>
    </row>
    <row r="5399" spans="1:7" x14ac:dyDescent="0.3">
      <c r="A5399" t="s">
        <v>5404</v>
      </c>
      <c r="B5399">
        <v>13.529382</v>
      </c>
      <c r="C5399">
        <v>20.937961000000001</v>
      </c>
      <c r="D5399">
        <v>17.821292</v>
      </c>
      <c r="E5399">
        <v>9.2232569999999896</v>
      </c>
      <c r="F5399">
        <v>14.594913999999999</v>
      </c>
      <c r="G5399">
        <v>16.451772999999999</v>
      </c>
    </row>
    <row r="5400" spans="1:7" x14ac:dyDescent="0.3">
      <c r="A5400" t="s">
        <v>5405</v>
      </c>
      <c r="B5400">
        <v>6.3036060000000003</v>
      </c>
      <c r="C5400">
        <v>5.9344619999999999</v>
      </c>
      <c r="D5400">
        <v>4.5187229999999996</v>
      </c>
      <c r="E5400">
        <v>3.1456390000000001</v>
      </c>
      <c r="F5400">
        <v>4.1968399999999999</v>
      </c>
      <c r="G5400">
        <v>5.7859220000000002</v>
      </c>
    </row>
    <row r="5401" spans="1:7" x14ac:dyDescent="0.3">
      <c r="A5401" t="s">
        <v>5406</v>
      </c>
      <c r="B5401">
        <v>25.847801999999898</v>
      </c>
      <c r="C5401">
        <v>24.822417999999999</v>
      </c>
      <c r="D5401">
        <v>24.462482999999999</v>
      </c>
      <c r="E5401">
        <v>26.290989999999901</v>
      </c>
      <c r="F5401">
        <v>21.999487999999999</v>
      </c>
      <c r="G5401">
        <v>24.541999000000001</v>
      </c>
    </row>
    <row r="5402" spans="1:7" x14ac:dyDescent="0.3">
      <c r="A5402" t="s">
        <v>5407</v>
      </c>
      <c r="B5402">
        <v>3.6440399999999999</v>
      </c>
      <c r="C5402">
        <v>1.4912350000000001</v>
      </c>
      <c r="D5402">
        <v>1.4965889999999999</v>
      </c>
      <c r="E5402">
        <v>1.80707</v>
      </c>
      <c r="F5402">
        <v>0.80934600000000001</v>
      </c>
      <c r="G5402">
        <v>0.97562700000000002</v>
      </c>
    </row>
    <row r="5403" spans="1:7" x14ac:dyDescent="0.3">
      <c r="A5403" t="s">
        <v>5408</v>
      </c>
      <c r="B5403">
        <v>9.9787459999999992</v>
      </c>
      <c r="C5403">
        <v>11.482989</v>
      </c>
      <c r="D5403">
        <v>13.537739</v>
      </c>
      <c r="E5403">
        <v>10.779856000000001</v>
      </c>
      <c r="F5403">
        <v>9.8032660000000007</v>
      </c>
      <c r="G5403">
        <v>12.464088</v>
      </c>
    </row>
    <row r="5404" spans="1:7" x14ac:dyDescent="0.3">
      <c r="A5404" t="s">
        <v>5409</v>
      </c>
      <c r="B5404">
        <v>1.555129</v>
      </c>
      <c r="C5404">
        <v>1.879089</v>
      </c>
      <c r="D5404">
        <v>2.693362</v>
      </c>
      <c r="E5404">
        <v>0.93204600000000004</v>
      </c>
      <c r="F5404">
        <v>1.0373619999999999</v>
      </c>
      <c r="G5404">
        <v>1.254764</v>
      </c>
    </row>
    <row r="5405" spans="1:7" x14ac:dyDescent="0.3">
      <c r="A5405" t="s">
        <v>5410</v>
      </c>
      <c r="B5405">
        <v>172.59900999999999</v>
      </c>
      <c r="C5405">
        <v>155.84542399999901</v>
      </c>
      <c r="D5405">
        <v>133.13937100000001</v>
      </c>
      <c r="E5405">
        <v>233.34646699999999</v>
      </c>
      <c r="F5405">
        <v>257.79151400000001</v>
      </c>
      <c r="G5405">
        <v>196.97716600000001</v>
      </c>
    </row>
    <row r="5406" spans="1:7" x14ac:dyDescent="0.3">
      <c r="A5406" t="s">
        <v>5411</v>
      </c>
      <c r="B5406">
        <v>3.2145280000000001</v>
      </c>
      <c r="C5406">
        <v>3.6769270000000001</v>
      </c>
      <c r="D5406">
        <v>3.9885640000000002</v>
      </c>
      <c r="E5406">
        <v>2.5940919999999998</v>
      </c>
      <c r="F5406">
        <v>2.8181889999999998</v>
      </c>
      <c r="G5406">
        <v>3.54295599999999</v>
      </c>
    </row>
    <row r="5407" spans="1:7" x14ac:dyDescent="0.3">
      <c r="A5407" t="s">
        <v>5412</v>
      </c>
      <c r="B5407">
        <v>5.8534319999999997</v>
      </c>
      <c r="C5407">
        <v>4.9202069999999898</v>
      </c>
      <c r="D5407">
        <v>5.9945389999999996</v>
      </c>
      <c r="E5407">
        <v>4.8098739999999998</v>
      </c>
      <c r="F5407">
        <v>5.6929920000000003</v>
      </c>
      <c r="G5407">
        <v>5.7502630000000003</v>
      </c>
    </row>
    <row r="5408" spans="1:7" x14ac:dyDescent="0.3">
      <c r="A5408" t="s">
        <v>5413</v>
      </c>
      <c r="B5408">
        <v>2.8970859999999998</v>
      </c>
      <c r="C5408">
        <v>5.9907209999999997</v>
      </c>
      <c r="D5408">
        <v>6.6422749999999997</v>
      </c>
      <c r="E5408">
        <v>5.9403030000000001</v>
      </c>
      <c r="F5408">
        <v>11.210787</v>
      </c>
      <c r="G5408">
        <v>7.648333</v>
      </c>
    </row>
    <row r="5409" spans="1:7" x14ac:dyDescent="0.3">
      <c r="A5409" t="s">
        <v>5414</v>
      </c>
      <c r="B5409">
        <v>24.786652</v>
      </c>
      <c r="C5409">
        <v>48.008960999999999</v>
      </c>
      <c r="D5409">
        <v>32.751399999999997</v>
      </c>
      <c r="E5409">
        <v>5.7842409999999997</v>
      </c>
      <c r="F5409">
        <v>3.3048790000000001</v>
      </c>
      <c r="G5409">
        <v>6.2181600000000001</v>
      </c>
    </row>
    <row r="5410" spans="1:7" x14ac:dyDescent="0.3">
      <c r="A5410" t="s">
        <v>5415</v>
      </c>
      <c r="B5410">
        <v>13.760329</v>
      </c>
      <c r="C5410">
        <v>10.856982</v>
      </c>
      <c r="D5410">
        <v>16.581837</v>
      </c>
      <c r="E5410">
        <v>15.730052000000001</v>
      </c>
      <c r="F5410">
        <v>9.4747149999999998</v>
      </c>
      <c r="G5410">
        <v>12.765471</v>
      </c>
    </row>
    <row r="5411" spans="1:7" x14ac:dyDescent="0.3">
      <c r="A5411" t="s">
        <v>5416</v>
      </c>
      <c r="B5411">
        <v>0.65920699999999999</v>
      </c>
      <c r="C5411">
        <v>0.39729199999999998</v>
      </c>
      <c r="D5411">
        <v>0.47921799999999998</v>
      </c>
      <c r="E5411">
        <v>0.266648</v>
      </c>
      <c r="F5411">
        <v>5.6998E-2</v>
      </c>
      <c r="G5411">
        <v>4.8439000000000003E-2</v>
      </c>
    </row>
    <row r="5412" spans="1:7" x14ac:dyDescent="0.3">
      <c r="A5412" t="s">
        <v>5417</v>
      </c>
      <c r="B5412">
        <v>15.670889000000001</v>
      </c>
      <c r="C5412">
        <v>16.237027999999999</v>
      </c>
      <c r="D5412">
        <v>14.4018709999999</v>
      </c>
      <c r="E5412">
        <v>22.49464</v>
      </c>
      <c r="F5412">
        <v>17.515781</v>
      </c>
      <c r="G5412">
        <v>15.759544999999999</v>
      </c>
    </row>
    <row r="5413" spans="1:7" x14ac:dyDescent="0.3">
      <c r="A5413" t="s">
        <v>5418</v>
      </c>
      <c r="B5413">
        <v>0.90782099999999999</v>
      </c>
      <c r="C5413">
        <v>0.62036899999999995</v>
      </c>
      <c r="D5413">
        <v>0.25348300000000001</v>
      </c>
      <c r="E5413">
        <v>0.19612399999999999</v>
      </c>
      <c r="F5413">
        <v>0.28518700000000002</v>
      </c>
      <c r="G5413">
        <v>0.23398099999999999</v>
      </c>
    </row>
    <row r="5414" spans="1:7" x14ac:dyDescent="0.3">
      <c r="A5414" t="s">
        <v>5419</v>
      </c>
      <c r="B5414">
        <v>252.752959</v>
      </c>
      <c r="C5414">
        <v>264.777691</v>
      </c>
      <c r="D5414">
        <v>190.32377099999999</v>
      </c>
      <c r="E5414">
        <v>315.87942900000002</v>
      </c>
      <c r="F5414">
        <v>355.42279299999899</v>
      </c>
      <c r="G5414">
        <v>278.89891499999999</v>
      </c>
    </row>
    <row r="5415" spans="1:7" x14ac:dyDescent="0.3">
      <c r="A5415" t="s">
        <v>5420</v>
      </c>
      <c r="B5415">
        <v>46.823777999999997</v>
      </c>
      <c r="C5415">
        <v>49.148245000000003</v>
      </c>
      <c r="D5415">
        <v>45.772706999999897</v>
      </c>
      <c r="E5415">
        <v>59.499406</v>
      </c>
      <c r="F5415">
        <v>60.126289</v>
      </c>
      <c r="G5415">
        <v>50.673605000000002</v>
      </c>
    </row>
    <row r="5416" spans="1:7" x14ac:dyDescent="0.3">
      <c r="A5416" t="s">
        <v>5421</v>
      </c>
      <c r="B5416">
        <v>5.0231490000000001</v>
      </c>
      <c r="C5416">
        <v>4.7560690000000001</v>
      </c>
      <c r="D5416">
        <v>5.2648469999999996</v>
      </c>
      <c r="E5416">
        <v>3.1292179999999998</v>
      </c>
      <c r="F5416">
        <v>3.213794</v>
      </c>
      <c r="G5416">
        <v>3.2259730000000002</v>
      </c>
    </row>
    <row r="5417" spans="1:7" x14ac:dyDescent="0.3">
      <c r="A5417" t="s">
        <v>5422</v>
      </c>
      <c r="B5417">
        <v>9.9695400000000003</v>
      </c>
      <c r="C5417">
        <v>10.260014999999999</v>
      </c>
      <c r="D5417">
        <v>8.4542779999999897</v>
      </c>
      <c r="E5417">
        <v>9.7828199999999992</v>
      </c>
      <c r="F5417">
        <v>12.451062</v>
      </c>
      <c r="G5417">
        <v>11.979386</v>
      </c>
    </row>
    <row r="5418" spans="1:7" x14ac:dyDescent="0.3">
      <c r="A5418" t="s">
        <v>5423</v>
      </c>
      <c r="B5418">
        <v>0</v>
      </c>
      <c r="C5418">
        <v>0.1255</v>
      </c>
      <c r="D5418">
        <v>0.38098799999999999</v>
      </c>
      <c r="E5418">
        <v>0</v>
      </c>
      <c r="F5418">
        <v>0</v>
      </c>
      <c r="G5418">
        <v>0.19747200000000001</v>
      </c>
    </row>
    <row r="5419" spans="1:7" x14ac:dyDescent="0.3">
      <c r="A5419" t="s">
        <v>5424</v>
      </c>
      <c r="B5419">
        <v>499.07836799999899</v>
      </c>
      <c r="C5419">
        <v>725.23050499999999</v>
      </c>
      <c r="D5419">
        <v>546.09792400000003</v>
      </c>
      <c r="E5419">
        <v>827.38101800000004</v>
      </c>
      <c r="F5419">
        <v>972.59711399999901</v>
      </c>
      <c r="G5419">
        <v>762.54656199999999</v>
      </c>
    </row>
    <row r="5420" spans="1:7" x14ac:dyDescent="0.3">
      <c r="A5420" t="s">
        <v>5425</v>
      </c>
      <c r="B5420">
        <v>1.4247719999999999</v>
      </c>
      <c r="C5420">
        <v>1.2827249999999999</v>
      </c>
      <c r="D5420">
        <v>1.3687119999999999</v>
      </c>
      <c r="E5420">
        <v>0.43157899999999999</v>
      </c>
      <c r="F5420">
        <v>0.20905299999999999</v>
      </c>
      <c r="G5420">
        <v>0.28474299999999902</v>
      </c>
    </row>
    <row r="5421" spans="1:7" x14ac:dyDescent="0.3">
      <c r="A5421" t="s">
        <v>5426</v>
      </c>
      <c r="B5421">
        <v>1.232836</v>
      </c>
      <c r="C5421">
        <v>1.0452029999999899</v>
      </c>
      <c r="D5421">
        <v>0.88330799999999998</v>
      </c>
      <c r="E5421">
        <v>0.408551</v>
      </c>
      <c r="F5421">
        <v>0.61715599999999904</v>
      </c>
      <c r="G5421">
        <v>0.59055299999999999</v>
      </c>
    </row>
    <row r="5422" spans="1:7" x14ac:dyDescent="0.3">
      <c r="A5422" t="s">
        <v>5427</v>
      </c>
      <c r="B5422">
        <v>4.9643410000000001</v>
      </c>
      <c r="C5422">
        <v>6.4697379999999898</v>
      </c>
      <c r="D5422">
        <v>5.7594380000000003</v>
      </c>
      <c r="E5422">
        <v>2.8810799999999999</v>
      </c>
      <c r="F5422">
        <v>3.5538850000000002</v>
      </c>
      <c r="G5422">
        <v>3.9221680000000001</v>
      </c>
    </row>
    <row r="5423" spans="1:7" x14ac:dyDescent="0.3">
      <c r="A5423" t="s">
        <v>5428</v>
      </c>
      <c r="B5423">
        <v>1.428636</v>
      </c>
      <c r="C5423">
        <v>2.1809689999999899</v>
      </c>
      <c r="D5423">
        <v>2.19730599999999</v>
      </c>
      <c r="E5423">
        <v>1.3635360000000001</v>
      </c>
      <c r="F5423">
        <v>0.99046400000000001</v>
      </c>
      <c r="G5423">
        <v>0.96216900000000005</v>
      </c>
    </row>
    <row r="5424" spans="1:7" x14ac:dyDescent="0.3">
      <c r="A5424" t="s">
        <v>5429</v>
      </c>
      <c r="B5424">
        <v>6.6802630000000001</v>
      </c>
      <c r="C5424">
        <v>4.0659999999999998</v>
      </c>
      <c r="D5424">
        <v>5.4656739999999999</v>
      </c>
      <c r="E5424">
        <v>7.8938899999999999</v>
      </c>
      <c r="F5424">
        <v>3.8185359999999999</v>
      </c>
      <c r="G5424">
        <v>4.5971539999999997</v>
      </c>
    </row>
    <row r="5425" spans="1:7" x14ac:dyDescent="0.3">
      <c r="A5425" t="s">
        <v>5430</v>
      </c>
      <c r="B5425">
        <v>3.6305260000000001</v>
      </c>
      <c r="C5425">
        <v>2.409033</v>
      </c>
      <c r="D5425">
        <v>3.0663740000000002</v>
      </c>
      <c r="E5425">
        <v>2.5357599999999998</v>
      </c>
      <c r="F5425">
        <v>1.51074</v>
      </c>
      <c r="G5425">
        <v>2.0060090000000002</v>
      </c>
    </row>
    <row r="5426" spans="1:7" x14ac:dyDescent="0.3">
      <c r="A5426" t="s">
        <v>5431</v>
      </c>
      <c r="B5426">
        <v>1.4520850000000001</v>
      </c>
      <c r="C5426">
        <v>1.5984590000000001</v>
      </c>
      <c r="D5426">
        <v>1.482056</v>
      </c>
      <c r="E5426">
        <v>0.61759399999999998</v>
      </c>
      <c r="F5426">
        <v>0.49915199999999998</v>
      </c>
      <c r="G5426">
        <v>0.69386800000000004</v>
      </c>
    </row>
    <row r="5427" spans="1:7" x14ac:dyDescent="0.3">
      <c r="A5427" t="s">
        <v>5432</v>
      </c>
      <c r="B5427">
        <v>6.2091849999999997</v>
      </c>
      <c r="C5427">
        <v>3.38118699999999</v>
      </c>
      <c r="D5427">
        <v>3.2092450000000001</v>
      </c>
      <c r="E5427">
        <v>4.602322</v>
      </c>
      <c r="F5427">
        <v>3.7370160000000001</v>
      </c>
      <c r="G5427">
        <v>4.6162380000000001</v>
      </c>
    </row>
    <row r="5428" spans="1:7" x14ac:dyDescent="0.3">
      <c r="A5428" t="s">
        <v>5433</v>
      </c>
      <c r="B5428">
        <v>0</v>
      </c>
      <c r="C5428">
        <v>0</v>
      </c>
      <c r="D5428">
        <v>0</v>
      </c>
      <c r="E5428">
        <v>0</v>
      </c>
      <c r="F5428">
        <v>0</v>
      </c>
      <c r="G5428">
        <v>0</v>
      </c>
    </row>
    <row r="5429" spans="1:7" x14ac:dyDescent="0.3">
      <c r="A5429" t="s">
        <v>5434</v>
      </c>
      <c r="B5429">
        <v>5.688542</v>
      </c>
      <c r="C5429">
        <v>7.8526300000000004</v>
      </c>
      <c r="D5429">
        <v>6.7731940000000002</v>
      </c>
      <c r="E5429">
        <v>6.8491960000000001</v>
      </c>
      <c r="F5429">
        <v>8.0163510000000002</v>
      </c>
      <c r="G5429">
        <v>7.7022389999999996</v>
      </c>
    </row>
    <row r="5430" spans="1:7" x14ac:dyDescent="0.3">
      <c r="A5430" t="s">
        <v>5435</v>
      </c>
      <c r="B5430">
        <v>8.2982870000000002</v>
      </c>
      <c r="C5430">
        <v>15.79809</v>
      </c>
      <c r="D5430">
        <v>9.5827989999999996</v>
      </c>
      <c r="E5430">
        <v>8.0166050000000002</v>
      </c>
      <c r="F5430">
        <v>14.3826</v>
      </c>
      <c r="G5430">
        <v>13.835782999999999</v>
      </c>
    </row>
    <row r="5431" spans="1:7" x14ac:dyDescent="0.3">
      <c r="A5431" t="s">
        <v>5436</v>
      </c>
      <c r="B5431">
        <v>0.54165399999999997</v>
      </c>
      <c r="C5431">
        <v>0.42543300000000001</v>
      </c>
      <c r="D5431">
        <v>0.34560600000000002</v>
      </c>
      <c r="E5431">
        <v>0.10401100000000001</v>
      </c>
      <c r="F5431">
        <v>0.329486</v>
      </c>
      <c r="G5431">
        <v>0.39177699999999999</v>
      </c>
    </row>
    <row r="5432" spans="1:7" x14ac:dyDescent="0.3">
      <c r="A5432" t="s">
        <v>5437</v>
      </c>
      <c r="B5432">
        <v>5.8000000000000003E-2</v>
      </c>
      <c r="C5432">
        <v>3.8337509999999999</v>
      </c>
      <c r="D5432">
        <v>1.553577</v>
      </c>
      <c r="E5432">
        <v>0.89213100000000001</v>
      </c>
      <c r="F5432">
        <v>4.2786460000000002</v>
      </c>
      <c r="G5432">
        <v>6.4383350000000004</v>
      </c>
    </row>
    <row r="5433" spans="1:7" x14ac:dyDescent="0.3">
      <c r="A5433" t="s">
        <v>5438</v>
      </c>
      <c r="B5433">
        <v>1.0257860000000001</v>
      </c>
      <c r="C5433">
        <v>1.283317</v>
      </c>
      <c r="D5433">
        <v>1.1885680000000001</v>
      </c>
      <c r="E5433">
        <v>1.0394950000000001</v>
      </c>
      <c r="F5433">
        <v>1.1112869999999999</v>
      </c>
      <c r="G5433">
        <v>1.710607</v>
      </c>
    </row>
    <row r="5434" spans="1:7" x14ac:dyDescent="0.3">
      <c r="A5434" t="s">
        <v>5439</v>
      </c>
      <c r="B5434">
        <v>0.115983</v>
      </c>
      <c r="C5434">
        <v>4.2693000000000002E-2</v>
      </c>
      <c r="D5434">
        <v>7.8338000000000005E-2</v>
      </c>
      <c r="E5434">
        <v>0.151</v>
      </c>
      <c r="F5434">
        <v>0.235458</v>
      </c>
      <c r="G5434">
        <v>0.16977900000000001</v>
      </c>
    </row>
    <row r="5435" spans="1:7" x14ac:dyDescent="0.3">
      <c r="A5435" t="s">
        <v>5440</v>
      </c>
      <c r="B5435">
        <v>0.39803100000000002</v>
      </c>
      <c r="C5435">
        <v>0.78217800000000004</v>
      </c>
      <c r="D5435">
        <v>0.21814699999999901</v>
      </c>
      <c r="E5435">
        <v>0.38323299999999999</v>
      </c>
      <c r="F5435">
        <v>0.35335100000000003</v>
      </c>
      <c r="G5435">
        <v>0.26487099999999902</v>
      </c>
    </row>
    <row r="5436" spans="1:7" x14ac:dyDescent="0.3">
      <c r="A5436" t="s">
        <v>5441</v>
      </c>
      <c r="B5436">
        <v>0.48167300000000002</v>
      </c>
      <c r="C5436">
        <v>2.4820820000000001</v>
      </c>
      <c r="D5436">
        <v>0.90353600000000001</v>
      </c>
      <c r="E5436">
        <v>0.18709999999999999</v>
      </c>
      <c r="F5436">
        <v>0.71690600000000004</v>
      </c>
      <c r="G5436">
        <v>0.853298</v>
      </c>
    </row>
    <row r="5437" spans="1:7" x14ac:dyDescent="0.3">
      <c r="A5437" t="s">
        <v>5442</v>
      </c>
      <c r="B5437">
        <v>16.325059</v>
      </c>
      <c r="C5437">
        <v>20.191662999999998</v>
      </c>
      <c r="D5437">
        <v>24.370470999999998</v>
      </c>
      <c r="E5437">
        <v>0.664192</v>
      </c>
      <c r="F5437">
        <v>1.271428</v>
      </c>
      <c r="G5437">
        <v>2.18378099999999</v>
      </c>
    </row>
    <row r="5438" spans="1:7" x14ac:dyDescent="0.3">
      <c r="A5438" t="s">
        <v>5443</v>
      </c>
      <c r="B5438">
        <v>0.261569</v>
      </c>
      <c r="C5438">
        <v>0.19489999999999999</v>
      </c>
      <c r="D5438">
        <v>3.7594000000000002E-2</v>
      </c>
      <c r="E5438">
        <v>1.168941</v>
      </c>
      <c r="F5438">
        <v>0.962059</v>
      </c>
      <c r="G5438">
        <v>0.94798899999999997</v>
      </c>
    </row>
    <row r="5439" spans="1:7" x14ac:dyDescent="0.3">
      <c r="A5439" t="s">
        <v>5444</v>
      </c>
      <c r="B5439">
        <v>1.7479999999999999E-2</v>
      </c>
      <c r="C5439">
        <v>0</v>
      </c>
      <c r="D5439">
        <v>0</v>
      </c>
      <c r="E5439">
        <v>0</v>
      </c>
      <c r="F5439">
        <v>0</v>
      </c>
      <c r="G5439">
        <v>8.7729000000000001E-2</v>
      </c>
    </row>
    <row r="5440" spans="1:7" x14ac:dyDescent="0.3">
      <c r="A5440" t="s">
        <v>5445</v>
      </c>
      <c r="B5440">
        <v>5.2766979999999997</v>
      </c>
      <c r="C5440">
        <v>2.2108239999999899</v>
      </c>
      <c r="D5440">
        <v>1.7962769999999999</v>
      </c>
      <c r="E5440">
        <v>6.211411</v>
      </c>
      <c r="F5440">
        <v>1.5706659999999999</v>
      </c>
      <c r="G5440">
        <v>3.7148629999999998</v>
      </c>
    </row>
    <row r="5441" spans="1:7" x14ac:dyDescent="0.3">
      <c r="A5441" t="s">
        <v>5446</v>
      </c>
      <c r="B5441">
        <v>4.9796230000000001</v>
      </c>
      <c r="C5441">
        <v>4.301793</v>
      </c>
      <c r="D5441">
        <v>2.8445390000000002</v>
      </c>
      <c r="E5441">
        <v>0.74152899999999999</v>
      </c>
      <c r="F5441">
        <v>9.8582000000000003E-2</v>
      </c>
      <c r="G5441">
        <v>0.62917199999999995</v>
      </c>
    </row>
    <row r="5442" spans="1:7" x14ac:dyDescent="0.3">
      <c r="A5442" t="s">
        <v>5447</v>
      </c>
      <c r="B5442">
        <v>0.72160899999999994</v>
      </c>
      <c r="C5442">
        <v>0.55095700000000003</v>
      </c>
      <c r="D5442">
        <v>0.97164399999999995</v>
      </c>
      <c r="E5442">
        <v>0.15617600000000001</v>
      </c>
      <c r="F5442">
        <v>0.34393600000000002</v>
      </c>
      <c r="G5442">
        <v>0.181144</v>
      </c>
    </row>
    <row r="5443" spans="1:7" x14ac:dyDescent="0.3">
      <c r="A5443" t="s">
        <v>5448</v>
      </c>
      <c r="B5443">
        <v>5.1214459999999997</v>
      </c>
      <c r="C5443">
        <v>6.1176119999999896</v>
      </c>
      <c r="D5443">
        <v>6.0523530000000001</v>
      </c>
      <c r="E5443">
        <v>5.1056619999999997</v>
      </c>
      <c r="F5443">
        <v>4.5943300000000002</v>
      </c>
      <c r="G5443">
        <v>6.8655460000000001</v>
      </c>
    </row>
    <row r="5444" spans="1:7" x14ac:dyDescent="0.3">
      <c r="A5444" t="s">
        <v>5449</v>
      </c>
      <c r="B5444">
        <v>2.3045900000000001</v>
      </c>
      <c r="C5444">
        <v>1.7125520000000001</v>
      </c>
      <c r="D5444">
        <v>1.093011</v>
      </c>
      <c r="E5444">
        <v>0.820353</v>
      </c>
      <c r="F5444">
        <v>0.63203299999999996</v>
      </c>
      <c r="G5444">
        <v>1.12167199999999</v>
      </c>
    </row>
    <row r="5445" spans="1:7" x14ac:dyDescent="0.3">
      <c r="A5445" t="s">
        <v>5450</v>
      </c>
      <c r="B5445">
        <v>0</v>
      </c>
      <c r="C5445">
        <v>0</v>
      </c>
      <c r="D5445">
        <v>0</v>
      </c>
      <c r="E5445">
        <v>0</v>
      </c>
      <c r="F5445">
        <v>0</v>
      </c>
      <c r="G5445">
        <v>0</v>
      </c>
    </row>
    <row r="5446" spans="1:7" x14ac:dyDescent="0.3">
      <c r="A5446" t="s">
        <v>5451</v>
      </c>
      <c r="B5446">
        <v>0</v>
      </c>
      <c r="C5446">
        <v>0</v>
      </c>
      <c r="D5446">
        <v>0</v>
      </c>
      <c r="E5446">
        <v>0</v>
      </c>
      <c r="F5446">
        <v>0</v>
      </c>
      <c r="G5446">
        <v>0</v>
      </c>
    </row>
    <row r="5447" spans="1:7" x14ac:dyDescent="0.3">
      <c r="A5447" t="s">
        <v>5452</v>
      </c>
      <c r="B5447">
        <v>0</v>
      </c>
      <c r="C5447">
        <v>7.7999999999999996E-3</v>
      </c>
      <c r="D5447">
        <v>0</v>
      </c>
      <c r="E5447">
        <v>1.4172000000000001E-2</v>
      </c>
      <c r="F5447">
        <v>3.7647E-2</v>
      </c>
      <c r="G5447">
        <v>1.1079E-2</v>
      </c>
    </row>
    <row r="5448" spans="1:7" x14ac:dyDescent="0.3">
      <c r="A5448" t="s">
        <v>5453</v>
      </c>
      <c r="B5448">
        <v>0</v>
      </c>
      <c r="C5448">
        <v>0</v>
      </c>
      <c r="D5448">
        <v>0</v>
      </c>
      <c r="E5448">
        <v>0</v>
      </c>
      <c r="F5448">
        <v>0</v>
      </c>
      <c r="G5448">
        <v>0</v>
      </c>
    </row>
    <row r="5449" spans="1:7" x14ac:dyDescent="0.3">
      <c r="A5449" t="s">
        <v>5454</v>
      </c>
      <c r="B5449">
        <v>1.0848999999999999E-2</v>
      </c>
      <c r="C5449">
        <v>0</v>
      </c>
      <c r="D5449">
        <v>0</v>
      </c>
      <c r="E5449">
        <v>0</v>
      </c>
      <c r="F5449">
        <v>0</v>
      </c>
      <c r="G5449">
        <v>0</v>
      </c>
    </row>
    <row r="5450" spans="1:7" x14ac:dyDescent="0.3">
      <c r="A5450" t="s">
        <v>5455</v>
      </c>
      <c r="B5450">
        <v>0</v>
      </c>
      <c r="C5450">
        <v>0</v>
      </c>
      <c r="D5450">
        <v>0</v>
      </c>
      <c r="E5450">
        <v>5.6723000000000003E-2</v>
      </c>
      <c r="F5450">
        <v>0</v>
      </c>
      <c r="G5450">
        <v>6.3997999999999999E-2</v>
      </c>
    </row>
    <row r="5451" spans="1:7" x14ac:dyDescent="0.3">
      <c r="A5451" t="s">
        <v>5456</v>
      </c>
      <c r="B5451">
        <v>10.584136999999901</v>
      </c>
      <c r="C5451">
        <v>9.8064180000000007</v>
      </c>
      <c r="D5451">
        <v>12.050079999999999</v>
      </c>
      <c r="E5451">
        <v>8.9349909999999895</v>
      </c>
      <c r="F5451">
        <v>7.9074419999999996</v>
      </c>
      <c r="G5451">
        <v>9.7631910000000008</v>
      </c>
    </row>
    <row r="5452" spans="1:7" x14ac:dyDescent="0.3">
      <c r="A5452" t="s">
        <v>5457</v>
      </c>
      <c r="B5452">
        <v>5.1770639999999997</v>
      </c>
      <c r="C5452">
        <v>5.1788509999999999</v>
      </c>
      <c r="D5452">
        <v>4.871931</v>
      </c>
      <c r="E5452">
        <v>5.3935230000000001</v>
      </c>
      <c r="F5452">
        <v>5.0144979999999997</v>
      </c>
      <c r="G5452">
        <v>5.1950560000000001</v>
      </c>
    </row>
    <row r="5453" spans="1:7" x14ac:dyDescent="0.3">
      <c r="A5453" t="s">
        <v>5458</v>
      </c>
      <c r="B5453">
        <v>0.17376</v>
      </c>
      <c r="C5453">
        <v>0.298288</v>
      </c>
      <c r="D5453">
        <v>0.42499700000000001</v>
      </c>
      <c r="E5453">
        <v>0.34682299999999999</v>
      </c>
      <c r="F5453">
        <v>0.31848500000000002</v>
      </c>
      <c r="G5453">
        <v>0.54745200000000005</v>
      </c>
    </row>
    <row r="5454" spans="1:7" x14ac:dyDescent="0.3">
      <c r="A5454" t="s">
        <v>5459</v>
      </c>
      <c r="B5454">
        <v>1.5838969999999899</v>
      </c>
      <c r="C5454">
        <v>1.443649</v>
      </c>
      <c r="D5454">
        <v>2.6285150000000002</v>
      </c>
      <c r="E5454">
        <v>2.4571149999999999</v>
      </c>
      <c r="F5454">
        <v>1.319736</v>
      </c>
      <c r="G5454">
        <v>2.1949930000000002</v>
      </c>
    </row>
    <row r="5455" spans="1:7" x14ac:dyDescent="0.3">
      <c r="A5455" t="s">
        <v>5460</v>
      </c>
      <c r="B5455">
        <v>0</v>
      </c>
      <c r="C5455">
        <v>0</v>
      </c>
      <c r="D5455">
        <v>0</v>
      </c>
      <c r="E5455">
        <v>0</v>
      </c>
      <c r="F5455">
        <v>0</v>
      </c>
      <c r="G5455">
        <v>0</v>
      </c>
    </row>
    <row r="5456" spans="1:7" x14ac:dyDescent="0.3">
      <c r="A5456" t="s">
        <v>5461</v>
      </c>
      <c r="B5456">
        <v>0</v>
      </c>
      <c r="C5456">
        <v>0</v>
      </c>
      <c r="D5456">
        <v>0</v>
      </c>
      <c r="E5456">
        <v>0</v>
      </c>
      <c r="F5456">
        <v>0</v>
      </c>
      <c r="G5456">
        <v>0</v>
      </c>
    </row>
    <row r="5457" spans="1:7" x14ac:dyDescent="0.3">
      <c r="A5457" t="s">
        <v>5462</v>
      </c>
      <c r="B5457">
        <v>0</v>
      </c>
      <c r="C5457">
        <v>0.14072899999999999</v>
      </c>
      <c r="D5457">
        <v>0</v>
      </c>
      <c r="E5457">
        <v>0</v>
      </c>
      <c r="F5457">
        <v>5.4831999999999999E-2</v>
      </c>
      <c r="G5457">
        <v>0</v>
      </c>
    </row>
    <row r="5458" spans="1:7" x14ac:dyDescent="0.3">
      <c r="A5458" t="s">
        <v>5463</v>
      </c>
      <c r="B5458">
        <v>0.59562499999999996</v>
      </c>
      <c r="C5458">
        <v>1.2560640000000001</v>
      </c>
      <c r="D5458">
        <v>1.2830379999999999</v>
      </c>
      <c r="E5458">
        <v>0.380774</v>
      </c>
      <c r="F5458">
        <v>0.94328199999999995</v>
      </c>
      <c r="G5458">
        <v>1.239897</v>
      </c>
    </row>
    <row r="5459" spans="1:7" x14ac:dyDescent="0.3">
      <c r="A5459" t="s">
        <v>5464</v>
      </c>
      <c r="B5459">
        <v>9.3306409999999893</v>
      </c>
      <c r="C5459">
        <v>9.8085939999999994</v>
      </c>
      <c r="D5459">
        <v>11.76141</v>
      </c>
      <c r="E5459">
        <v>9.2042459999999906</v>
      </c>
      <c r="F5459">
        <v>11.113161</v>
      </c>
      <c r="G5459">
        <v>8.3834599999999995</v>
      </c>
    </row>
    <row r="5460" spans="1:7" x14ac:dyDescent="0.3">
      <c r="A5460" t="s">
        <v>5465</v>
      </c>
      <c r="B5460">
        <v>22.247720999999899</v>
      </c>
      <c r="C5460">
        <v>24.445810999999999</v>
      </c>
      <c r="D5460">
        <v>25.506159999999898</v>
      </c>
      <c r="E5460">
        <v>20.392233000000001</v>
      </c>
      <c r="F5460">
        <v>28.306259000000001</v>
      </c>
      <c r="G5460">
        <v>26.365589</v>
      </c>
    </row>
    <row r="5461" spans="1:7" x14ac:dyDescent="0.3">
      <c r="A5461" t="s">
        <v>5466</v>
      </c>
      <c r="B5461">
        <v>20.516539999999999</v>
      </c>
      <c r="C5461">
        <v>22.884732</v>
      </c>
      <c r="D5461">
        <v>15.323483</v>
      </c>
      <c r="E5461">
        <v>26.691275000000001</v>
      </c>
      <c r="F5461">
        <v>27.703579999999999</v>
      </c>
      <c r="G5461">
        <v>28.6924689999999</v>
      </c>
    </row>
    <row r="5462" spans="1:7" x14ac:dyDescent="0.3">
      <c r="A5462" t="s">
        <v>5467</v>
      </c>
      <c r="B5462">
        <v>2.6346590000000001</v>
      </c>
      <c r="C5462">
        <v>1.36012799999999</v>
      </c>
      <c r="D5462">
        <v>1.784009</v>
      </c>
      <c r="E5462">
        <v>1.5424100000000001</v>
      </c>
      <c r="F5462">
        <v>0.96326900000000004</v>
      </c>
      <c r="G5462">
        <v>1.7177150000000001</v>
      </c>
    </row>
    <row r="5463" spans="1:7" x14ac:dyDescent="0.3">
      <c r="A5463" t="s">
        <v>5468</v>
      </c>
      <c r="B5463">
        <v>75.597819000000001</v>
      </c>
      <c r="C5463">
        <v>83.912909999999897</v>
      </c>
      <c r="D5463">
        <v>70.578485999999998</v>
      </c>
      <c r="E5463">
        <v>96.196093000000005</v>
      </c>
      <c r="F5463">
        <v>113.251943</v>
      </c>
      <c r="G5463">
        <v>97.260420999999994</v>
      </c>
    </row>
    <row r="5464" spans="1:7" x14ac:dyDescent="0.3">
      <c r="A5464" t="s">
        <v>5469</v>
      </c>
      <c r="B5464">
        <v>0</v>
      </c>
      <c r="C5464">
        <v>0</v>
      </c>
      <c r="D5464">
        <v>0</v>
      </c>
      <c r="E5464">
        <v>0</v>
      </c>
      <c r="F5464">
        <v>0</v>
      </c>
      <c r="G5464">
        <v>0</v>
      </c>
    </row>
    <row r="5465" spans="1:7" x14ac:dyDescent="0.3">
      <c r="A5465" t="s">
        <v>5470</v>
      </c>
      <c r="B5465">
        <v>7.3245019999999998</v>
      </c>
      <c r="C5465">
        <v>6.588673</v>
      </c>
      <c r="D5465">
        <v>7.2467860000000002</v>
      </c>
      <c r="E5465">
        <v>7.2366929999999998</v>
      </c>
      <c r="F5465">
        <v>4.9449050000000003</v>
      </c>
      <c r="G5465">
        <v>6.9531879999999902</v>
      </c>
    </row>
    <row r="5466" spans="1:7" x14ac:dyDescent="0.3">
      <c r="A5466" t="s">
        <v>5471</v>
      </c>
      <c r="B5466">
        <v>78.238444000000001</v>
      </c>
      <c r="C5466">
        <v>49.424008000000001</v>
      </c>
      <c r="D5466">
        <v>68.865525000000005</v>
      </c>
      <c r="E5466">
        <v>79.637799000000001</v>
      </c>
      <c r="F5466">
        <v>60.137836</v>
      </c>
      <c r="G5466">
        <v>58.521074999999897</v>
      </c>
    </row>
    <row r="5467" spans="1:7" x14ac:dyDescent="0.3">
      <c r="A5467" t="s">
        <v>5472</v>
      </c>
      <c r="B5467">
        <v>0</v>
      </c>
      <c r="C5467">
        <v>0</v>
      </c>
      <c r="D5467">
        <v>0</v>
      </c>
      <c r="E5467">
        <v>0</v>
      </c>
      <c r="F5467">
        <v>0</v>
      </c>
      <c r="G5467">
        <v>0</v>
      </c>
    </row>
    <row r="5468" spans="1:7" x14ac:dyDescent="0.3">
      <c r="A5468" t="s">
        <v>5473</v>
      </c>
      <c r="B5468">
        <v>45.617567999999999</v>
      </c>
      <c r="C5468">
        <v>36.706780999999999</v>
      </c>
      <c r="D5468">
        <v>40.125968999999998</v>
      </c>
      <c r="E5468">
        <v>38.563172999999999</v>
      </c>
      <c r="F5468">
        <v>34.776857999999997</v>
      </c>
      <c r="G5468">
        <v>36.112360000000002</v>
      </c>
    </row>
    <row r="5469" spans="1:7" x14ac:dyDescent="0.3">
      <c r="A5469" t="s">
        <v>5474</v>
      </c>
      <c r="B5469">
        <v>391.15143799999998</v>
      </c>
      <c r="C5469">
        <v>269.06760300000002</v>
      </c>
      <c r="D5469">
        <v>354.69654700000001</v>
      </c>
      <c r="E5469">
        <v>450.80695699999899</v>
      </c>
      <c r="F5469">
        <v>358.88790499999999</v>
      </c>
      <c r="G5469">
        <v>239.28972300000001</v>
      </c>
    </row>
    <row r="5470" spans="1:7" x14ac:dyDescent="0.3">
      <c r="A5470" t="s">
        <v>5475</v>
      </c>
      <c r="B5470">
        <v>24.967234999999999</v>
      </c>
      <c r="C5470">
        <v>8.2725380000000008</v>
      </c>
      <c r="D5470">
        <v>289.73795099999899</v>
      </c>
      <c r="E5470">
        <v>18.414964000000001</v>
      </c>
      <c r="F5470">
        <v>25.807096999999999</v>
      </c>
      <c r="G5470">
        <v>118.251140999999</v>
      </c>
    </row>
    <row r="5471" spans="1:7" x14ac:dyDescent="0.3">
      <c r="A5471" t="s">
        <v>5476</v>
      </c>
      <c r="B5471">
        <v>16.215889999999899</v>
      </c>
      <c r="C5471">
        <v>10.751184</v>
      </c>
      <c r="D5471">
        <v>12.502934</v>
      </c>
      <c r="E5471">
        <v>15.359267999999901</v>
      </c>
      <c r="F5471">
        <v>13.704812</v>
      </c>
      <c r="G5471">
        <v>14.106828</v>
      </c>
    </row>
    <row r="5472" spans="1:7" x14ac:dyDescent="0.3">
      <c r="A5472" t="s">
        <v>5477</v>
      </c>
      <c r="B5472">
        <v>0.54828100000000002</v>
      </c>
      <c r="C5472">
        <v>1.649832</v>
      </c>
      <c r="D5472">
        <v>0.88616600000000001</v>
      </c>
      <c r="E5472">
        <v>0.79766099999999995</v>
      </c>
      <c r="F5472">
        <v>1.067186</v>
      </c>
      <c r="G5472">
        <v>2.1127280000000002</v>
      </c>
    </row>
    <row r="5473" spans="1:7" x14ac:dyDescent="0.3">
      <c r="A5473" t="s">
        <v>5478</v>
      </c>
      <c r="B5473">
        <v>5.063625</v>
      </c>
      <c r="C5473">
        <v>3.4416220000000002</v>
      </c>
      <c r="D5473">
        <v>5.1079910000000002</v>
      </c>
      <c r="E5473">
        <v>3.9596800000000001</v>
      </c>
      <c r="F5473">
        <v>2.702528</v>
      </c>
      <c r="G5473">
        <v>4.5417589999999999</v>
      </c>
    </row>
    <row r="5474" spans="1:7" x14ac:dyDescent="0.3">
      <c r="A5474" t="s">
        <v>5479</v>
      </c>
      <c r="B5474">
        <v>2.3210410000000001</v>
      </c>
      <c r="C5474">
        <v>1.787282</v>
      </c>
      <c r="D5474">
        <v>3.3876859999999902</v>
      </c>
      <c r="E5474">
        <v>1.9435359999999999</v>
      </c>
      <c r="F5474">
        <v>1.2921199999999899</v>
      </c>
      <c r="G5474">
        <v>2.41208</v>
      </c>
    </row>
    <row r="5475" spans="1:7" x14ac:dyDescent="0.3">
      <c r="A5475" t="s">
        <v>5480</v>
      </c>
      <c r="B5475">
        <v>15.292979000000001</v>
      </c>
      <c r="C5475">
        <v>16.985056</v>
      </c>
      <c r="D5475">
        <v>13.836162</v>
      </c>
      <c r="E5475">
        <v>7.6063080000000003</v>
      </c>
      <c r="F5475">
        <v>6.9787419999999996</v>
      </c>
      <c r="G5475">
        <v>8.3689889999999991</v>
      </c>
    </row>
    <row r="5476" spans="1:7" x14ac:dyDescent="0.3">
      <c r="A5476" t="s">
        <v>5481</v>
      </c>
      <c r="B5476">
        <v>0.14371</v>
      </c>
      <c r="C5476">
        <v>0.214145</v>
      </c>
      <c r="D5476">
        <v>0.20033699999999999</v>
      </c>
      <c r="E5476">
        <v>0.32574999999999998</v>
      </c>
      <c r="F5476">
        <v>0.36927399999999999</v>
      </c>
      <c r="G5476">
        <v>0.26474599999999998</v>
      </c>
    </row>
    <row r="5477" spans="1:7" x14ac:dyDescent="0.3">
      <c r="A5477" t="s">
        <v>5482</v>
      </c>
      <c r="B5477">
        <v>4.2103190000000001</v>
      </c>
      <c r="C5477">
        <v>4.689838</v>
      </c>
      <c r="D5477">
        <v>4.4249679999999998</v>
      </c>
      <c r="E5477">
        <v>1.9498230000000001</v>
      </c>
      <c r="F5477">
        <v>2.2508569999999999</v>
      </c>
      <c r="G5477">
        <v>2.8536299999999999</v>
      </c>
    </row>
    <row r="5478" spans="1:7" x14ac:dyDescent="0.3">
      <c r="A5478" t="s">
        <v>5483</v>
      </c>
      <c r="B5478">
        <v>0.96743999999999997</v>
      </c>
      <c r="C5478">
        <v>0.122028</v>
      </c>
      <c r="D5478">
        <v>0.94974599999999998</v>
      </c>
      <c r="E5478">
        <v>0.33574500000000002</v>
      </c>
      <c r="F5478">
        <v>0.88594700000000004</v>
      </c>
      <c r="G5478">
        <v>1.1449009999999999</v>
      </c>
    </row>
    <row r="5479" spans="1:7" x14ac:dyDescent="0.3">
      <c r="A5479" t="s">
        <v>5484</v>
      </c>
      <c r="B5479">
        <v>0.935612</v>
      </c>
      <c r="C5479">
        <v>1.5912379999999999</v>
      </c>
      <c r="D5479">
        <v>1.8617300000000001</v>
      </c>
      <c r="E5479">
        <v>4.3909659999999997</v>
      </c>
      <c r="F5479">
        <v>2.6798760000000001</v>
      </c>
      <c r="G5479">
        <v>3.073893</v>
      </c>
    </row>
    <row r="5480" spans="1:7" x14ac:dyDescent="0.3">
      <c r="A5480" t="s">
        <v>5485</v>
      </c>
      <c r="B5480">
        <v>23.674517999999999</v>
      </c>
      <c r="C5480">
        <v>8.2943250000000006</v>
      </c>
      <c r="D5480">
        <v>6.71898999999999</v>
      </c>
      <c r="E5480">
        <v>21.224117</v>
      </c>
      <c r="F5480">
        <v>12.1862349999999</v>
      </c>
      <c r="G5480">
        <v>8.7576590000000003</v>
      </c>
    </row>
    <row r="5481" spans="1:7" x14ac:dyDescent="0.3">
      <c r="A5481" t="s">
        <v>5486</v>
      </c>
      <c r="B5481">
        <v>0</v>
      </c>
      <c r="C5481">
        <v>0</v>
      </c>
      <c r="D5481">
        <v>0</v>
      </c>
      <c r="E5481">
        <v>0.18624499999999999</v>
      </c>
      <c r="F5481">
        <v>0</v>
      </c>
      <c r="G5481">
        <v>0</v>
      </c>
    </row>
    <row r="5482" spans="1:7" x14ac:dyDescent="0.3">
      <c r="A5482" t="s">
        <v>5487</v>
      </c>
      <c r="B5482">
        <v>0.62299000000000004</v>
      </c>
      <c r="C5482">
        <v>0.43243900000000002</v>
      </c>
      <c r="D5482">
        <v>0.43462600000000001</v>
      </c>
      <c r="E5482">
        <v>0.15004500000000001</v>
      </c>
      <c r="F5482">
        <v>0.15113799999999999</v>
      </c>
      <c r="G5482">
        <v>0.119516</v>
      </c>
    </row>
    <row r="5483" spans="1:7" x14ac:dyDescent="0.3">
      <c r="A5483" t="s">
        <v>5488</v>
      </c>
      <c r="B5483">
        <v>0</v>
      </c>
      <c r="C5483">
        <v>0</v>
      </c>
      <c r="D5483">
        <v>0</v>
      </c>
      <c r="E5483">
        <v>0</v>
      </c>
      <c r="F5483">
        <v>0</v>
      </c>
      <c r="G5483">
        <v>0</v>
      </c>
    </row>
    <row r="5484" spans="1:7" x14ac:dyDescent="0.3">
      <c r="A5484" t="s">
        <v>5489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0</v>
      </c>
    </row>
    <row r="5485" spans="1:7" x14ac:dyDescent="0.3">
      <c r="A5485" t="s">
        <v>5490</v>
      </c>
      <c r="B5485">
        <v>0</v>
      </c>
      <c r="C5485">
        <v>0</v>
      </c>
      <c r="D5485">
        <v>0</v>
      </c>
      <c r="E5485">
        <v>0</v>
      </c>
      <c r="F5485">
        <v>0</v>
      </c>
      <c r="G5485">
        <v>0</v>
      </c>
    </row>
    <row r="5486" spans="1:7" x14ac:dyDescent="0.3">
      <c r="A5486" t="s">
        <v>5491</v>
      </c>
      <c r="B5486">
        <v>2.891991</v>
      </c>
      <c r="C5486">
        <v>1.8196019999999999</v>
      </c>
      <c r="D5486">
        <v>1.029047</v>
      </c>
      <c r="E5486">
        <v>2.0050370000000002</v>
      </c>
      <c r="F5486">
        <v>2.0435569999999998</v>
      </c>
      <c r="G5486">
        <v>1.546915</v>
      </c>
    </row>
    <row r="5487" spans="1:7" x14ac:dyDescent="0.3">
      <c r="A5487" t="s">
        <v>5492</v>
      </c>
      <c r="B5487">
        <v>36.467299999999902</v>
      </c>
      <c r="C5487">
        <v>38.702348999999998</v>
      </c>
      <c r="D5487">
        <v>33.107272999999999</v>
      </c>
      <c r="E5487">
        <v>55.0319</v>
      </c>
      <c r="F5487">
        <v>51.365195999999997</v>
      </c>
      <c r="G5487">
        <v>49.622420999999903</v>
      </c>
    </row>
    <row r="5488" spans="1:7" x14ac:dyDescent="0.3">
      <c r="A5488" t="s">
        <v>5493</v>
      </c>
      <c r="B5488">
        <v>10.532571000000001</v>
      </c>
      <c r="C5488">
        <v>11.2870639999999</v>
      </c>
      <c r="D5488">
        <v>9.6199940000000002</v>
      </c>
      <c r="E5488">
        <v>4.7909449999999998</v>
      </c>
      <c r="F5488">
        <v>5.7378409999999898</v>
      </c>
      <c r="G5488">
        <v>6.7979349999999998</v>
      </c>
    </row>
    <row r="5489" spans="1:7" x14ac:dyDescent="0.3">
      <c r="A5489" t="s">
        <v>5494</v>
      </c>
      <c r="B5489">
        <v>0</v>
      </c>
      <c r="C5489">
        <v>0</v>
      </c>
      <c r="D5489">
        <v>0</v>
      </c>
      <c r="E5489">
        <v>0</v>
      </c>
      <c r="F5489">
        <v>0</v>
      </c>
      <c r="G5489">
        <v>0</v>
      </c>
    </row>
    <row r="5490" spans="1:7" x14ac:dyDescent="0.3">
      <c r="A5490" t="s">
        <v>5495</v>
      </c>
      <c r="B5490">
        <v>13.049396</v>
      </c>
      <c r="C5490">
        <v>6.7369709999999996</v>
      </c>
      <c r="D5490">
        <v>10.128204</v>
      </c>
      <c r="E5490">
        <v>10.105745000000001</v>
      </c>
      <c r="F5490">
        <v>4.893052</v>
      </c>
      <c r="G5490">
        <v>10.154512</v>
      </c>
    </row>
    <row r="5491" spans="1:7" x14ac:dyDescent="0.3">
      <c r="A5491" t="s">
        <v>5496</v>
      </c>
      <c r="B5491">
        <v>0</v>
      </c>
      <c r="C5491">
        <v>0</v>
      </c>
      <c r="D5491">
        <v>0</v>
      </c>
      <c r="E5491">
        <v>0</v>
      </c>
      <c r="F5491">
        <v>0</v>
      </c>
      <c r="G5491">
        <v>0</v>
      </c>
    </row>
    <row r="5492" spans="1:7" x14ac:dyDescent="0.3">
      <c r="A5492" t="s">
        <v>5497</v>
      </c>
      <c r="B5492">
        <v>0</v>
      </c>
      <c r="C5492">
        <v>0</v>
      </c>
      <c r="D5492">
        <v>0</v>
      </c>
      <c r="E5492">
        <v>0</v>
      </c>
      <c r="F5492">
        <v>0</v>
      </c>
      <c r="G5492">
        <v>0</v>
      </c>
    </row>
    <row r="5493" spans="1:7" x14ac:dyDescent="0.3">
      <c r="A5493" t="s">
        <v>5498</v>
      </c>
      <c r="B5493">
        <v>9.416798</v>
      </c>
      <c r="C5493">
        <v>14.838562</v>
      </c>
      <c r="D5493">
        <v>12.537023999999899</v>
      </c>
      <c r="E5493">
        <v>7.1726890000000001</v>
      </c>
      <c r="F5493">
        <v>12.992148</v>
      </c>
      <c r="G5493">
        <v>9.7413080000000001</v>
      </c>
    </row>
    <row r="5494" spans="1:7" x14ac:dyDescent="0.3">
      <c r="A5494" t="s">
        <v>5499</v>
      </c>
      <c r="B5494">
        <v>0</v>
      </c>
      <c r="C5494">
        <v>0</v>
      </c>
      <c r="D5494">
        <v>0</v>
      </c>
      <c r="E5494">
        <v>0</v>
      </c>
      <c r="F5494">
        <v>0</v>
      </c>
      <c r="G5494">
        <v>0</v>
      </c>
    </row>
    <row r="5495" spans="1:7" x14ac:dyDescent="0.3">
      <c r="A5495" t="s">
        <v>5500</v>
      </c>
      <c r="B5495">
        <v>0</v>
      </c>
      <c r="C5495">
        <v>0</v>
      </c>
      <c r="D5495">
        <v>0</v>
      </c>
      <c r="E5495">
        <v>0</v>
      </c>
      <c r="F5495">
        <v>0</v>
      </c>
      <c r="G5495">
        <v>0</v>
      </c>
    </row>
    <row r="5496" spans="1:7" x14ac:dyDescent="0.3">
      <c r="A5496" t="s">
        <v>5501</v>
      </c>
      <c r="B5496">
        <v>0</v>
      </c>
      <c r="C5496">
        <v>0</v>
      </c>
      <c r="D5496">
        <v>0</v>
      </c>
      <c r="E5496">
        <v>0</v>
      </c>
      <c r="F5496">
        <v>0</v>
      </c>
      <c r="G5496">
        <v>0</v>
      </c>
    </row>
    <row r="5497" spans="1:7" x14ac:dyDescent="0.3">
      <c r="A5497" t="s">
        <v>5502</v>
      </c>
      <c r="B5497">
        <v>1.523E-2</v>
      </c>
      <c r="C5497">
        <v>0</v>
      </c>
      <c r="D5497">
        <v>0</v>
      </c>
      <c r="E5497">
        <v>0</v>
      </c>
      <c r="F5497">
        <v>0</v>
      </c>
      <c r="G5497">
        <v>3.0460999999999998E-2</v>
      </c>
    </row>
    <row r="5498" spans="1:7" x14ac:dyDescent="0.3">
      <c r="A5498" t="s">
        <v>5503</v>
      </c>
      <c r="B5498">
        <v>2.212412</v>
      </c>
      <c r="C5498">
        <v>1.609659</v>
      </c>
      <c r="D5498">
        <v>2.515272</v>
      </c>
      <c r="E5498">
        <v>0.54366599999999998</v>
      </c>
      <c r="F5498">
        <v>0.41683500000000001</v>
      </c>
      <c r="G5498">
        <v>0.44819500000000001</v>
      </c>
    </row>
    <row r="5499" spans="1:7" x14ac:dyDescent="0.3">
      <c r="A5499" t="s">
        <v>5504</v>
      </c>
      <c r="B5499">
        <v>31.804390000000001</v>
      </c>
      <c r="C5499">
        <v>35.687603000000003</v>
      </c>
      <c r="D5499">
        <v>39.247551999999999</v>
      </c>
      <c r="E5499">
        <v>50.823597999999997</v>
      </c>
      <c r="F5499">
        <v>56.110376000000002</v>
      </c>
      <c r="G5499">
        <v>51.478529000000002</v>
      </c>
    </row>
    <row r="5500" spans="1:7" x14ac:dyDescent="0.3">
      <c r="A5500" t="s">
        <v>5505</v>
      </c>
      <c r="B5500">
        <v>7.4885539999999997</v>
      </c>
      <c r="C5500">
        <v>8.0708570000000002</v>
      </c>
      <c r="D5500">
        <v>9.1628599999999896</v>
      </c>
      <c r="E5500">
        <v>9.8367850000000008</v>
      </c>
      <c r="F5500">
        <v>10.867965</v>
      </c>
      <c r="G5500">
        <v>9.3749199999999995</v>
      </c>
    </row>
    <row r="5501" spans="1:7" x14ac:dyDescent="0.3">
      <c r="A5501" t="s">
        <v>5506</v>
      </c>
      <c r="B5501">
        <v>0.17601</v>
      </c>
      <c r="C5501">
        <v>0.267731</v>
      </c>
      <c r="D5501">
        <v>0.21468300000000001</v>
      </c>
      <c r="E5501">
        <v>6.6714999999999997E-2</v>
      </c>
      <c r="F5501">
        <v>0.137461</v>
      </c>
      <c r="G5501">
        <v>0.16140699999999999</v>
      </c>
    </row>
    <row r="5502" spans="1:7" x14ac:dyDescent="0.3">
      <c r="A5502" t="s">
        <v>5507</v>
      </c>
      <c r="B5502">
        <v>0</v>
      </c>
      <c r="C5502">
        <v>0</v>
      </c>
      <c r="D5502">
        <v>0</v>
      </c>
      <c r="E5502">
        <v>0</v>
      </c>
      <c r="F5502">
        <v>0</v>
      </c>
      <c r="G5502">
        <v>0</v>
      </c>
    </row>
    <row r="5503" spans="1:7" x14ac:dyDescent="0.3">
      <c r="A5503" t="s">
        <v>5508</v>
      </c>
      <c r="B5503">
        <v>10.260666000000001</v>
      </c>
      <c r="C5503">
        <v>3.4688459999999899</v>
      </c>
      <c r="D5503">
        <v>4.3573940000000002</v>
      </c>
      <c r="E5503">
        <v>3.000848</v>
      </c>
      <c r="F5503">
        <v>1.5266299999999999</v>
      </c>
      <c r="G5503">
        <v>1.8096429999999999</v>
      </c>
    </row>
    <row r="5504" spans="1:7" x14ac:dyDescent="0.3">
      <c r="A5504" t="s">
        <v>5509</v>
      </c>
      <c r="B5504">
        <v>0</v>
      </c>
      <c r="C5504">
        <v>0</v>
      </c>
      <c r="D5504">
        <v>0</v>
      </c>
      <c r="E5504">
        <v>0</v>
      </c>
      <c r="F5504">
        <v>0</v>
      </c>
      <c r="G5504">
        <v>0</v>
      </c>
    </row>
    <row r="5505" spans="1:7" x14ac:dyDescent="0.3">
      <c r="A5505" t="s">
        <v>5510</v>
      </c>
      <c r="B5505">
        <v>1.8336999999999999E-2</v>
      </c>
      <c r="C5505">
        <v>0</v>
      </c>
      <c r="D5505">
        <v>2.1135000000000001E-2</v>
      </c>
      <c r="E5505">
        <v>0</v>
      </c>
      <c r="F5505">
        <v>0</v>
      </c>
      <c r="G5505">
        <v>3.0099999999999998E-2</v>
      </c>
    </row>
    <row r="5506" spans="1:7" x14ac:dyDescent="0.3">
      <c r="A5506" t="s">
        <v>5511</v>
      </c>
      <c r="B5506">
        <v>14.234662</v>
      </c>
      <c r="C5506">
        <v>15.036968999999999</v>
      </c>
      <c r="D5506">
        <v>16.051566999999999</v>
      </c>
      <c r="E5506">
        <v>19.928829</v>
      </c>
      <c r="F5506">
        <v>23.477516000000001</v>
      </c>
      <c r="G5506">
        <v>20.351046</v>
      </c>
    </row>
    <row r="5507" spans="1:7" x14ac:dyDescent="0.3">
      <c r="A5507" t="s">
        <v>5512</v>
      </c>
      <c r="B5507">
        <v>44.1496729999999</v>
      </c>
      <c r="C5507">
        <v>21.303854000000001</v>
      </c>
      <c r="D5507">
        <v>36.488166</v>
      </c>
      <c r="E5507">
        <v>40.504549999999902</v>
      </c>
      <c r="F5507">
        <v>22.415478</v>
      </c>
      <c r="G5507">
        <v>31.737924</v>
      </c>
    </row>
    <row r="5508" spans="1:7" x14ac:dyDescent="0.3">
      <c r="A5508" t="s">
        <v>5513</v>
      </c>
      <c r="B5508">
        <v>7.7447049999999997</v>
      </c>
      <c r="C5508">
        <v>17.402258</v>
      </c>
      <c r="D5508">
        <v>13.116557</v>
      </c>
      <c r="E5508">
        <v>16.147628999999998</v>
      </c>
      <c r="F5508">
        <v>14.711464999999899</v>
      </c>
      <c r="G5508">
        <v>15.484135999999999</v>
      </c>
    </row>
    <row r="5509" spans="1:7" x14ac:dyDescent="0.3">
      <c r="A5509" t="s">
        <v>5514</v>
      </c>
      <c r="B5509">
        <v>0.891953</v>
      </c>
      <c r="C5509">
        <v>0.77593000000000001</v>
      </c>
      <c r="D5509">
        <v>1.3586640000000001</v>
      </c>
      <c r="E5509">
        <v>0.168042</v>
      </c>
      <c r="F5509">
        <v>4.1272999999999997E-2</v>
      </c>
      <c r="G5509">
        <v>8.3925E-2</v>
      </c>
    </row>
    <row r="5510" spans="1:7" x14ac:dyDescent="0.3">
      <c r="A5510" t="s">
        <v>5515</v>
      </c>
      <c r="B5510">
        <v>4.079796</v>
      </c>
      <c r="C5510">
        <v>3.704666</v>
      </c>
      <c r="D5510">
        <v>4.4299590000000002</v>
      </c>
      <c r="E5510">
        <v>5.4111289999999999</v>
      </c>
      <c r="F5510">
        <v>5.6410340000000003</v>
      </c>
      <c r="G5510">
        <v>6.2578349999999903</v>
      </c>
    </row>
    <row r="5511" spans="1:7" x14ac:dyDescent="0.3">
      <c r="A5511" t="s">
        <v>5516</v>
      </c>
      <c r="B5511">
        <v>2.9767220000000001</v>
      </c>
      <c r="C5511">
        <v>10.526776</v>
      </c>
      <c r="D5511">
        <v>5.6374630000000003</v>
      </c>
      <c r="E5511">
        <v>2.8394720000000002</v>
      </c>
      <c r="F5511">
        <v>0</v>
      </c>
      <c r="G5511">
        <v>1.2996160000000001</v>
      </c>
    </row>
    <row r="5512" spans="1:7" x14ac:dyDescent="0.3">
      <c r="A5512" t="s">
        <v>5517</v>
      </c>
      <c r="B5512">
        <v>5.5702480000000003</v>
      </c>
      <c r="C5512">
        <v>5.7705439999999903</v>
      </c>
      <c r="D5512">
        <v>13.392776999999899</v>
      </c>
      <c r="E5512">
        <v>2.2500610000000001</v>
      </c>
      <c r="F5512">
        <v>2.8838689999999998</v>
      </c>
      <c r="G5512">
        <v>4.470135</v>
      </c>
    </row>
    <row r="5513" spans="1:7" x14ac:dyDescent="0.3">
      <c r="A5513" t="s">
        <v>5518</v>
      </c>
      <c r="B5513">
        <v>11.766897999999999</v>
      </c>
      <c r="C5513">
        <v>9.7207229999999907</v>
      </c>
      <c r="D5513">
        <v>12.853059</v>
      </c>
      <c r="E5513">
        <v>10.602570999999999</v>
      </c>
      <c r="F5513">
        <v>10.874774</v>
      </c>
      <c r="G5513">
        <v>11.9641</v>
      </c>
    </row>
    <row r="5514" spans="1:7" x14ac:dyDescent="0.3">
      <c r="A5514" t="s">
        <v>5519</v>
      </c>
      <c r="B5514">
        <v>29.176434</v>
      </c>
      <c r="C5514">
        <v>58.767955999999998</v>
      </c>
      <c r="D5514">
        <v>37.319225000000003</v>
      </c>
      <c r="E5514">
        <v>3.8256190000000001</v>
      </c>
      <c r="F5514">
        <v>5.5240410000000004</v>
      </c>
      <c r="G5514">
        <v>7.3182470000000004</v>
      </c>
    </row>
    <row r="5515" spans="1:7" x14ac:dyDescent="0.3">
      <c r="A5515" t="s">
        <v>5520</v>
      </c>
      <c r="B5515">
        <v>4.6044710000000002</v>
      </c>
      <c r="C5515">
        <v>8.6511809999999993</v>
      </c>
      <c r="D5515">
        <v>5.3226810000000002</v>
      </c>
      <c r="E5515">
        <v>0.101621</v>
      </c>
      <c r="F5515">
        <v>0.218803</v>
      </c>
      <c r="G5515">
        <v>0.35739199999999999</v>
      </c>
    </row>
    <row r="5516" spans="1:7" x14ac:dyDescent="0.3">
      <c r="A5516" t="s">
        <v>5521</v>
      </c>
      <c r="B5516">
        <v>1.0038E-2</v>
      </c>
      <c r="C5516">
        <v>0</v>
      </c>
      <c r="D5516">
        <v>0</v>
      </c>
      <c r="E5516">
        <v>0</v>
      </c>
      <c r="F5516">
        <v>0</v>
      </c>
      <c r="G5516">
        <v>8.2279999999999992E-3</v>
      </c>
    </row>
    <row r="5517" spans="1:7" x14ac:dyDescent="0.3">
      <c r="A5517" t="s">
        <v>5522</v>
      </c>
      <c r="B5517">
        <v>0.63939500000000005</v>
      </c>
      <c r="C5517">
        <v>2.141133</v>
      </c>
      <c r="D5517">
        <v>0.62814700000000001</v>
      </c>
      <c r="E5517">
        <v>0.99597000000000002</v>
      </c>
      <c r="F5517">
        <v>1.43364</v>
      </c>
      <c r="G5517">
        <v>1.214521</v>
      </c>
    </row>
    <row r="5518" spans="1:7" x14ac:dyDescent="0.3">
      <c r="A5518" t="s">
        <v>5523</v>
      </c>
      <c r="B5518">
        <v>2.1921050000000002</v>
      </c>
      <c r="C5518">
        <v>0.94736500000000001</v>
      </c>
      <c r="D5518">
        <v>2.6459229999999998</v>
      </c>
      <c r="E5518">
        <v>1.2997190000000001</v>
      </c>
      <c r="F5518">
        <v>0.86086300000000004</v>
      </c>
      <c r="G5518">
        <v>1.0176940000000001</v>
      </c>
    </row>
    <row r="5519" spans="1:7" x14ac:dyDescent="0.3">
      <c r="A5519" t="s">
        <v>5524</v>
      </c>
      <c r="B5519">
        <v>3.004267</v>
      </c>
      <c r="C5519">
        <v>13.528805</v>
      </c>
      <c r="D5519">
        <v>4.0307870000000001</v>
      </c>
      <c r="E5519">
        <v>6.9023870000000001</v>
      </c>
      <c r="F5519">
        <v>14.108601</v>
      </c>
      <c r="G5519">
        <v>23.301521000000001</v>
      </c>
    </row>
    <row r="5520" spans="1:7" x14ac:dyDescent="0.3">
      <c r="A5520" t="s">
        <v>5525</v>
      </c>
      <c r="B5520">
        <v>2.1427299999999998</v>
      </c>
      <c r="C5520">
        <v>2.4153039999999999</v>
      </c>
      <c r="D5520">
        <v>2.7940160000000001</v>
      </c>
      <c r="E5520">
        <v>2.7311269999999999</v>
      </c>
      <c r="F5520">
        <v>2.1204529999999999</v>
      </c>
      <c r="G5520">
        <v>1.9987900000000001</v>
      </c>
    </row>
    <row r="5521" spans="1:7" x14ac:dyDescent="0.3">
      <c r="A5521" t="s">
        <v>5526</v>
      </c>
      <c r="B5521">
        <v>1.0836520000000001</v>
      </c>
      <c r="C5521">
        <v>1.376306</v>
      </c>
      <c r="D5521">
        <v>1.029998</v>
      </c>
      <c r="E5521">
        <v>1.0185360000000001</v>
      </c>
      <c r="F5521">
        <v>1.844543</v>
      </c>
      <c r="G5521">
        <v>1.0678639999999999</v>
      </c>
    </row>
    <row r="5522" spans="1:7" x14ac:dyDescent="0.3">
      <c r="A5522" t="s">
        <v>5527</v>
      </c>
      <c r="B5522">
        <v>0</v>
      </c>
      <c r="C5522">
        <v>1.5197E-2</v>
      </c>
      <c r="D5522">
        <v>0</v>
      </c>
      <c r="E5522">
        <v>0</v>
      </c>
      <c r="F5522">
        <v>0</v>
      </c>
      <c r="G5522">
        <v>0</v>
      </c>
    </row>
    <row r="5523" spans="1:7" x14ac:dyDescent="0.3">
      <c r="A5523" t="s">
        <v>5528</v>
      </c>
      <c r="B5523">
        <v>6.2352030000000003</v>
      </c>
      <c r="C5523">
        <v>5.7533559999999904</v>
      </c>
      <c r="D5523">
        <v>3.6012209999999998</v>
      </c>
      <c r="E5523">
        <v>4.3241820000000004</v>
      </c>
      <c r="F5523">
        <v>3.6041590000000001</v>
      </c>
      <c r="G5523">
        <v>5.2958909999999904</v>
      </c>
    </row>
    <row r="5524" spans="1:7" x14ac:dyDescent="0.3">
      <c r="A5524" t="s">
        <v>5529</v>
      </c>
      <c r="B5524">
        <v>2.339343</v>
      </c>
      <c r="C5524">
        <v>2.9748169999999998</v>
      </c>
      <c r="D5524">
        <v>2.5943609999999899</v>
      </c>
      <c r="E5524">
        <v>2.0303290000000001</v>
      </c>
      <c r="F5524">
        <v>2.5679569999999998</v>
      </c>
      <c r="G5524">
        <v>2.4464579999999998</v>
      </c>
    </row>
    <row r="5525" spans="1:7" x14ac:dyDescent="0.3">
      <c r="A5525" t="s">
        <v>5530</v>
      </c>
      <c r="B5525">
        <v>4.5781000000000002E-2</v>
      </c>
      <c r="C5525">
        <v>6.6116999999999995E-2</v>
      </c>
      <c r="D5525">
        <v>0.25194499999999997</v>
      </c>
      <c r="E5525">
        <v>7.4714000000000003E-2</v>
      </c>
      <c r="F5525">
        <v>7.0846000000000006E-2</v>
      </c>
      <c r="G5525">
        <v>0.131604</v>
      </c>
    </row>
    <row r="5526" spans="1:7" x14ac:dyDescent="0.3">
      <c r="A5526" t="s">
        <v>5531</v>
      </c>
      <c r="B5526">
        <v>8.1519999999999995E-3</v>
      </c>
      <c r="C5526">
        <v>0</v>
      </c>
      <c r="D5526">
        <v>0</v>
      </c>
      <c r="E5526">
        <v>0</v>
      </c>
      <c r="F5526">
        <v>0</v>
      </c>
      <c r="G5526">
        <v>0</v>
      </c>
    </row>
    <row r="5527" spans="1:7" x14ac:dyDescent="0.3">
      <c r="A5527" t="s">
        <v>5532</v>
      </c>
      <c r="B5527">
        <v>0.18241299999999999</v>
      </c>
      <c r="C5527">
        <v>0.11423899999999999</v>
      </c>
      <c r="D5527">
        <v>0.33128299999999999</v>
      </c>
      <c r="E5527">
        <v>6.6407999999999995E-2</v>
      </c>
      <c r="F5527">
        <v>1.7943000000000001E-2</v>
      </c>
      <c r="G5527">
        <v>6.4685000000000006E-2</v>
      </c>
    </row>
    <row r="5528" spans="1:7" x14ac:dyDescent="0.3">
      <c r="A5528" t="s">
        <v>5533</v>
      </c>
      <c r="B5528">
        <v>10.817497999999899</v>
      </c>
      <c r="C5528">
        <v>0.83855100000000005</v>
      </c>
      <c r="D5528">
        <v>0.69817799999999997</v>
      </c>
      <c r="E5528">
        <v>2.9747319999999999</v>
      </c>
      <c r="F5528">
        <v>0.241728</v>
      </c>
      <c r="G5528">
        <v>0.73939500000000002</v>
      </c>
    </row>
    <row r="5529" spans="1:7" x14ac:dyDescent="0.3">
      <c r="A5529" t="s">
        <v>5534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</row>
    <row r="5530" spans="1:7" x14ac:dyDescent="0.3">
      <c r="A5530" t="s">
        <v>5535</v>
      </c>
      <c r="B5530">
        <v>19.985807999999999</v>
      </c>
      <c r="C5530">
        <v>2.3180969999999999</v>
      </c>
      <c r="D5530">
        <v>2.3154340000000002</v>
      </c>
      <c r="E5530">
        <v>7.3762729999999896</v>
      </c>
      <c r="F5530">
        <v>0.791771</v>
      </c>
      <c r="G5530">
        <v>3.0276239999999999</v>
      </c>
    </row>
    <row r="5531" spans="1:7" x14ac:dyDescent="0.3">
      <c r="A5531" t="s">
        <v>5536</v>
      </c>
      <c r="B5531">
        <v>8.3446579999999901</v>
      </c>
      <c r="C5531">
        <v>0.73275199999999996</v>
      </c>
      <c r="D5531">
        <v>0.45945599999999998</v>
      </c>
      <c r="E5531">
        <v>3.39567</v>
      </c>
      <c r="F5531">
        <v>0.91072600000000004</v>
      </c>
      <c r="G5531">
        <v>2.1911659999999999</v>
      </c>
    </row>
    <row r="5532" spans="1:7" x14ac:dyDescent="0.3">
      <c r="A5532" t="s">
        <v>5537</v>
      </c>
      <c r="B5532">
        <v>0.13164799999999999</v>
      </c>
      <c r="C5532">
        <v>9.5792000000000002E-2</v>
      </c>
      <c r="D5532">
        <v>6.9605E-2</v>
      </c>
      <c r="E5532">
        <v>6.4296000000000006E-2</v>
      </c>
      <c r="F5532">
        <v>0</v>
      </c>
      <c r="G5532">
        <v>0</v>
      </c>
    </row>
    <row r="5533" spans="1:7" x14ac:dyDescent="0.3">
      <c r="A5533" t="s">
        <v>5538</v>
      </c>
      <c r="B5533">
        <v>2.5581149999999999</v>
      </c>
      <c r="C5533">
        <v>1.8436949999999901</v>
      </c>
      <c r="D5533">
        <v>2.838193</v>
      </c>
      <c r="E5533">
        <v>2.2483420000000001</v>
      </c>
      <c r="F5533">
        <v>1.8040970000000001</v>
      </c>
      <c r="G5533">
        <v>2.3609490000000002</v>
      </c>
    </row>
    <row r="5534" spans="1:7" x14ac:dyDescent="0.3">
      <c r="A5534" t="s">
        <v>5539</v>
      </c>
      <c r="B5534">
        <v>9.1441700000000008</v>
      </c>
      <c r="C5534">
        <v>24.782727999999999</v>
      </c>
      <c r="D5534">
        <v>15.798635000000001</v>
      </c>
      <c r="E5534">
        <v>19.323373</v>
      </c>
      <c r="F5534">
        <v>34.473498999999997</v>
      </c>
      <c r="G5534">
        <v>22.098690000000001</v>
      </c>
    </row>
    <row r="5535" spans="1:7" x14ac:dyDescent="0.3">
      <c r="A5535" t="s">
        <v>5540</v>
      </c>
      <c r="B5535">
        <v>28.036588999999999</v>
      </c>
      <c r="C5535">
        <v>29.996039999999901</v>
      </c>
      <c r="D5535">
        <v>22.646132999999999</v>
      </c>
      <c r="E5535">
        <v>36.766629000000002</v>
      </c>
      <c r="F5535">
        <v>32.938457999999997</v>
      </c>
      <c r="G5535">
        <v>30.592613</v>
      </c>
    </row>
    <row r="5536" spans="1:7" x14ac:dyDescent="0.3">
      <c r="A5536" t="s">
        <v>5541</v>
      </c>
      <c r="B5536">
        <v>0.386347</v>
      </c>
      <c r="C5536">
        <v>0.14405100000000001</v>
      </c>
      <c r="D5536">
        <v>0.66112300000000002</v>
      </c>
      <c r="E5536">
        <v>0.43040299999999998</v>
      </c>
      <c r="F5536">
        <v>0.24604599999999999</v>
      </c>
      <c r="G5536">
        <v>0.51639800000000002</v>
      </c>
    </row>
    <row r="5537" spans="1:7" x14ac:dyDescent="0.3">
      <c r="A5537" t="s">
        <v>5542</v>
      </c>
      <c r="B5537">
        <v>1.077113</v>
      </c>
      <c r="C5537">
        <v>0.67483199999999999</v>
      </c>
      <c r="D5537">
        <v>0.65890599999999999</v>
      </c>
      <c r="E5537">
        <v>3.1653389999999999</v>
      </c>
      <c r="F5537">
        <v>1.6747349999999901</v>
      </c>
      <c r="G5537">
        <v>1.949236</v>
      </c>
    </row>
    <row r="5538" spans="1:7" x14ac:dyDescent="0.3">
      <c r="A5538" t="s">
        <v>5543</v>
      </c>
      <c r="B5538">
        <v>6.9807999999999995E-2</v>
      </c>
      <c r="C5538">
        <v>0.12582299999999999</v>
      </c>
      <c r="D5538">
        <v>0</v>
      </c>
      <c r="E5538">
        <v>1.53687</v>
      </c>
      <c r="F5538">
        <v>1.012303</v>
      </c>
      <c r="G5538">
        <v>1.4945E-2</v>
      </c>
    </row>
    <row r="5539" spans="1:7" x14ac:dyDescent="0.3">
      <c r="A5539" t="s">
        <v>5544</v>
      </c>
      <c r="B5539">
        <v>1.3194049999999999</v>
      </c>
      <c r="C5539">
        <v>4.4897139999999904</v>
      </c>
      <c r="D5539">
        <v>2.458234</v>
      </c>
      <c r="E5539">
        <v>1.5081990000000001</v>
      </c>
      <c r="F5539">
        <v>1.408944</v>
      </c>
      <c r="G5539">
        <v>2.814905</v>
      </c>
    </row>
    <row r="5540" spans="1:7" x14ac:dyDescent="0.3">
      <c r="A5540" t="s">
        <v>5545</v>
      </c>
      <c r="B5540">
        <v>3.349113</v>
      </c>
      <c r="C5540">
        <v>5.2917149999999999</v>
      </c>
      <c r="D5540">
        <v>3.3964989999999999</v>
      </c>
      <c r="E5540">
        <v>2.8914230000000001</v>
      </c>
      <c r="F5540">
        <v>4.2528839999999999</v>
      </c>
      <c r="G5540">
        <v>4.7670849999999998</v>
      </c>
    </row>
    <row r="5541" spans="1:7" x14ac:dyDescent="0.3">
      <c r="A5541" t="s">
        <v>5546</v>
      </c>
      <c r="B5541">
        <v>24.058954</v>
      </c>
      <c r="C5541">
        <v>26.232123999999999</v>
      </c>
      <c r="D5541">
        <v>25.256729999999902</v>
      </c>
      <c r="E5541">
        <v>34.335813000000002</v>
      </c>
      <c r="F5541">
        <v>30.287098</v>
      </c>
      <c r="G5541">
        <v>34.506601000000003</v>
      </c>
    </row>
    <row r="5542" spans="1:7" x14ac:dyDescent="0.3">
      <c r="A5542" t="s">
        <v>5547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0</v>
      </c>
    </row>
    <row r="5543" spans="1:7" x14ac:dyDescent="0.3">
      <c r="A5543" t="s">
        <v>5548</v>
      </c>
      <c r="B5543">
        <v>9.5948719999999899</v>
      </c>
      <c r="C5543">
        <v>8.6700309999999998</v>
      </c>
      <c r="D5543">
        <v>6.2194960000000004</v>
      </c>
      <c r="E5543">
        <v>9.1289859999999994</v>
      </c>
      <c r="F5543">
        <v>7.1717570000000004</v>
      </c>
      <c r="G5543">
        <v>9.8250209999999996</v>
      </c>
    </row>
    <row r="5544" spans="1:7" x14ac:dyDescent="0.3">
      <c r="A5544" t="s">
        <v>5549</v>
      </c>
      <c r="B5544">
        <v>0.64738499999999999</v>
      </c>
      <c r="C5544">
        <v>1.1896990000000001</v>
      </c>
      <c r="D5544">
        <v>1.1413309999999901</v>
      </c>
      <c r="E5544">
        <v>0.93673799999999996</v>
      </c>
      <c r="F5544">
        <v>1.1392039999999899</v>
      </c>
      <c r="G5544">
        <v>1.471268</v>
      </c>
    </row>
    <row r="5545" spans="1:7" x14ac:dyDescent="0.3">
      <c r="A5545" t="s">
        <v>5550</v>
      </c>
      <c r="B5545">
        <v>0</v>
      </c>
      <c r="C5545">
        <v>0</v>
      </c>
      <c r="D5545">
        <v>0</v>
      </c>
      <c r="E5545">
        <v>0</v>
      </c>
      <c r="F5545">
        <v>0</v>
      </c>
      <c r="G5545">
        <v>0</v>
      </c>
    </row>
    <row r="5546" spans="1:7" x14ac:dyDescent="0.3">
      <c r="A5546" t="s">
        <v>5551</v>
      </c>
      <c r="B5546">
        <v>0</v>
      </c>
      <c r="C5546">
        <v>0</v>
      </c>
      <c r="D5546">
        <v>0</v>
      </c>
      <c r="E5546">
        <v>0</v>
      </c>
      <c r="F5546">
        <v>0</v>
      </c>
      <c r="G5546">
        <v>0</v>
      </c>
    </row>
    <row r="5547" spans="1:7" x14ac:dyDescent="0.3">
      <c r="A5547" t="s">
        <v>5552</v>
      </c>
      <c r="B5547">
        <v>8.0527920000000002</v>
      </c>
      <c r="C5547">
        <v>9.8643719999999995</v>
      </c>
      <c r="D5547">
        <v>8.6205680000000005</v>
      </c>
      <c r="E5547">
        <v>8.4100979999999996</v>
      </c>
      <c r="F5547">
        <v>7.9988799999999998</v>
      </c>
      <c r="G5547">
        <v>8.6289079999999991</v>
      </c>
    </row>
    <row r="5548" spans="1:7" x14ac:dyDescent="0.3">
      <c r="A5548" t="s">
        <v>5553</v>
      </c>
      <c r="B5548">
        <v>0.149585</v>
      </c>
      <c r="C5548">
        <v>0.46311199999999902</v>
      </c>
      <c r="D5548">
        <v>0.234848</v>
      </c>
      <c r="E5548">
        <v>0.436246999999999</v>
      </c>
      <c r="F5548">
        <v>0.60375299999999998</v>
      </c>
      <c r="G5548">
        <v>0.16894100000000001</v>
      </c>
    </row>
    <row r="5549" spans="1:7" x14ac:dyDescent="0.3">
      <c r="A5549" t="s">
        <v>5554</v>
      </c>
      <c r="B5549">
        <v>7.2665050000000004</v>
      </c>
      <c r="C5549">
        <v>8.965306</v>
      </c>
      <c r="D5549">
        <v>10.045684</v>
      </c>
      <c r="E5549">
        <v>10.555917000000001</v>
      </c>
      <c r="F5549">
        <v>12.554078000000001</v>
      </c>
      <c r="G5549">
        <v>12.185236</v>
      </c>
    </row>
    <row r="5550" spans="1:7" x14ac:dyDescent="0.3">
      <c r="A5550" t="s">
        <v>5555</v>
      </c>
      <c r="B5550">
        <v>17.246887000000001</v>
      </c>
      <c r="C5550">
        <v>18.4146339999999</v>
      </c>
      <c r="D5550">
        <v>25.397760000000002</v>
      </c>
      <c r="E5550">
        <v>13.608121000000001</v>
      </c>
      <c r="F5550">
        <v>14.086017</v>
      </c>
      <c r="G5550">
        <v>14.690500999999999</v>
      </c>
    </row>
    <row r="5551" spans="1:7" x14ac:dyDescent="0.3">
      <c r="A5551" t="s">
        <v>5556</v>
      </c>
      <c r="B5551">
        <v>5.7751840000000003</v>
      </c>
      <c r="C5551">
        <v>7.7670969999999997</v>
      </c>
      <c r="D5551">
        <v>6.114052</v>
      </c>
      <c r="E5551">
        <v>1.8669450000000001</v>
      </c>
      <c r="F5551">
        <v>1.31776</v>
      </c>
      <c r="G5551">
        <v>1.17909</v>
      </c>
    </row>
    <row r="5552" spans="1:7" x14ac:dyDescent="0.3">
      <c r="A5552" t="s">
        <v>5557</v>
      </c>
      <c r="B5552">
        <v>0</v>
      </c>
      <c r="C5552">
        <v>0</v>
      </c>
      <c r="D5552">
        <v>0</v>
      </c>
      <c r="E5552">
        <v>0</v>
      </c>
      <c r="F5552">
        <v>0</v>
      </c>
      <c r="G5552">
        <v>0</v>
      </c>
    </row>
    <row r="5553" spans="1:7" x14ac:dyDescent="0.3">
      <c r="A5553" t="s">
        <v>5558</v>
      </c>
      <c r="B5553">
        <v>0</v>
      </c>
      <c r="C5553">
        <v>0</v>
      </c>
      <c r="D5553">
        <v>0</v>
      </c>
      <c r="E5553">
        <v>0</v>
      </c>
      <c r="F5553">
        <v>0</v>
      </c>
      <c r="G5553">
        <v>0</v>
      </c>
    </row>
    <row r="5554" spans="1:7" x14ac:dyDescent="0.3">
      <c r="A5554" t="s">
        <v>5559</v>
      </c>
      <c r="B5554">
        <v>5.3906999999999997E-2</v>
      </c>
      <c r="C5554">
        <v>0.28659200000000001</v>
      </c>
      <c r="D5554">
        <v>5.8487999999999998E-2</v>
      </c>
      <c r="E5554">
        <v>7.3413999999999993E-2</v>
      </c>
      <c r="F5554">
        <v>6.4634999999999998E-2</v>
      </c>
      <c r="G5554">
        <v>6.7307000000000006E-2</v>
      </c>
    </row>
    <row r="5555" spans="1:7" x14ac:dyDescent="0.3">
      <c r="A5555" t="s">
        <v>5560</v>
      </c>
      <c r="B5555">
        <v>8.6740029999999901</v>
      </c>
      <c r="C5555">
        <v>12.418986</v>
      </c>
      <c r="D5555">
        <v>14.440769</v>
      </c>
      <c r="E5555">
        <v>0.92521399999999998</v>
      </c>
      <c r="F5555">
        <v>0.53679199999999905</v>
      </c>
      <c r="G5555">
        <v>1.089127</v>
      </c>
    </row>
    <row r="5556" spans="1:7" x14ac:dyDescent="0.3">
      <c r="A5556" t="s">
        <v>5561</v>
      </c>
      <c r="B5556">
        <v>0.17080500000000001</v>
      </c>
      <c r="C5556">
        <v>2.8499E-2</v>
      </c>
      <c r="D5556">
        <v>3.4592999999999999E-2</v>
      </c>
      <c r="E5556">
        <v>0.58557999999999999</v>
      </c>
      <c r="F5556">
        <v>0.15074799999999999</v>
      </c>
      <c r="G5556">
        <v>0.104323</v>
      </c>
    </row>
    <row r="5557" spans="1:7" x14ac:dyDescent="0.3">
      <c r="A5557" t="s">
        <v>5562</v>
      </c>
      <c r="B5557">
        <v>15.485763</v>
      </c>
      <c r="C5557">
        <v>9.0375829999999997</v>
      </c>
      <c r="D5557">
        <v>12.286077000000001</v>
      </c>
      <c r="E5557">
        <v>8.8193669999999997</v>
      </c>
      <c r="F5557">
        <v>5.4181970000000002</v>
      </c>
      <c r="G5557">
        <v>8.76933399999999</v>
      </c>
    </row>
    <row r="5558" spans="1:7" x14ac:dyDescent="0.3">
      <c r="A5558" t="s">
        <v>5563</v>
      </c>
      <c r="B5558">
        <v>42.128691000000003</v>
      </c>
      <c r="C5558">
        <v>47.878489999999999</v>
      </c>
      <c r="D5558">
        <v>43.876610999999997</v>
      </c>
      <c r="E5558">
        <v>37.285874</v>
      </c>
      <c r="F5558">
        <v>35.618844000000003</v>
      </c>
      <c r="G5558">
        <v>34.872055000000003</v>
      </c>
    </row>
    <row r="5559" spans="1:7" x14ac:dyDescent="0.3">
      <c r="A5559" t="s">
        <v>5564</v>
      </c>
      <c r="B5559">
        <v>0</v>
      </c>
      <c r="C5559">
        <v>0</v>
      </c>
      <c r="D5559">
        <v>0</v>
      </c>
      <c r="E5559">
        <v>0</v>
      </c>
      <c r="F5559">
        <v>0</v>
      </c>
      <c r="G5559">
        <v>0</v>
      </c>
    </row>
    <row r="5560" spans="1:7" x14ac:dyDescent="0.3">
      <c r="A5560" t="s">
        <v>5565</v>
      </c>
      <c r="B5560">
        <v>16.370425999999998</v>
      </c>
      <c r="C5560">
        <v>4.4763190000000002</v>
      </c>
      <c r="D5560">
        <v>6.025512</v>
      </c>
      <c r="E5560">
        <v>11.593674</v>
      </c>
      <c r="F5560">
        <v>3.653184</v>
      </c>
      <c r="G5560">
        <v>4.553839</v>
      </c>
    </row>
    <row r="5561" spans="1:7" x14ac:dyDescent="0.3">
      <c r="A5561" t="s">
        <v>5566</v>
      </c>
      <c r="B5561">
        <v>8.2693650000000005</v>
      </c>
      <c r="C5561">
        <v>9.3359159999999992</v>
      </c>
      <c r="D5561">
        <v>8.8519609999999993</v>
      </c>
      <c r="E5561">
        <v>4.1794799999999999</v>
      </c>
      <c r="F5561">
        <v>2.2573889999999999</v>
      </c>
      <c r="G5561">
        <v>5.5445380000000002</v>
      </c>
    </row>
    <row r="5562" spans="1:7" x14ac:dyDescent="0.3">
      <c r="A5562" t="s">
        <v>5567</v>
      </c>
      <c r="B5562">
        <v>0.81397900000000001</v>
      </c>
      <c r="C5562">
        <v>0.73656500000000003</v>
      </c>
      <c r="D5562">
        <v>0.53849999999999998</v>
      </c>
      <c r="E5562">
        <v>0.70007399999999997</v>
      </c>
      <c r="F5562">
        <v>0.62850300000000003</v>
      </c>
      <c r="G5562">
        <v>0.827824</v>
      </c>
    </row>
    <row r="5563" spans="1:7" x14ac:dyDescent="0.3">
      <c r="A5563" t="s">
        <v>5568</v>
      </c>
      <c r="B5563">
        <v>1.7579469999999999</v>
      </c>
      <c r="C5563">
        <v>1.2336450000000001</v>
      </c>
      <c r="D5563">
        <v>0.849773</v>
      </c>
      <c r="E5563">
        <v>1.0402400000000001</v>
      </c>
      <c r="F5563">
        <v>0.57172800000000001</v>
      </c>
      <c r="G5563">
        <v>1.2186049999999999</v>
      </c>
    </row>
    <row r="5564" spans="1:7" x14ac:dyDescent="0.3">
      <c r="A5564" t="s">
        <v>5569</v>
      </c>
      <c r="B5564">
        <v>0</v>
      </c>
      <c r="C5564">
        <v>0</v>
      </c>
      <c r="D5564">
        <v>0</v>
      </c>
      <c r="E5564">
        <v>0</v>
      </c>
      <c r="F5564">
        <v>0</v>
      </c>
      <c r="G5564">
        <v>0</v>
      </c>
    </row>
    <row r="5565" spans="1:7" x14ac:dyDescent="0.3">
      <c r="A5565" t="s">
        <v>5570</v>
      </c>
      <c r="B5565">
        <v>0</v>
      </c>
      <c r="C5565">
        <v>0</v>
      </c>
      <c r="D5565">
        <v>0</v>
      </c>
      <c r="E5565">
        <v>0</v>
      </c>
      <c r="F5565">
        <v>0</v>
      </c>
      <c r="G5565">
        <v>0</v>
      </c>
    </row>
    <row r="5566" spans="1:7" x14ac:dyDescent="0.3">
      <c r="A5566" t="s">
        <v>5571</v>
      </c>
      <c r="B5566">
        <v>0</v>
      </c>
      <c r="C5566">
        <v>0</v>
      </c>
      <c r="D5566">
        <v>0</v>
      </c>
      <c r="E5566">
        <v>0</v>
      </c>
      <c r="F5566">
        <v>0</v>
      </c>
      <c r="G5566">
        <v>0</v>
      </c>
    </row>
    <row r="5567" spans="1:7" x14ac:dyDescent="0.3">
      <c r="A5567" t="s">
        <v>5572</v>
      </c>
      <c r="B5567">
        <v>0.266982</v>
      </c>
      <c r="C5567">
        <v>0.82641900000000001</v>
      </c>
      <c r="D5567">
        <v>0.67885300000000004</v>
      </c>
      <c r="E5567">
        <v>0.19736899999999999</v>
      </c>
      <c r="F5567">
        <v>0.380658</v>
      </c>
      <c r="G5567">
        <v>0.35302600000000001</v>
      </c>
    </row>
    <row r="5568" spans="1:7" x14ac:dyDescent="0.3">
      <c r="A5568" t="s">
        <v>5573</v>
      </c>
      <c r="B5568">
        <v>1.6400189999999999</v>
      </c>
      <c r="C5568">
        <v>1.5286420000000001</v>
      </c>
      <c r="D5568">
        <v>1.1613500000000001</v>
      </c>
      <c r="E5568">
        <v>2.3018329999999998</v>
      </c>
      <c r="F5568">
        <v>4.3657849999999998</v>
      </c>
      <c r="G5568">
        <v>1.0019070000000001</v>
      </c>
    </row>
    <row r="5569" spans="1:7" x14ac:dyDescent="0.3">
      <c r="A5569" t="s">
        <v>5574</v>
      </c>
      <c r="B5569">
        <v>14.269780000000001</v>
      </c>
      <c r="C5569">
        <v>9.5479640000000003</v>
      </c>
      <c r="D5569">
        <v>8.1871069999999992</v>
      </c>
      <c r="E5569">
        <v>12.326072999999999</v>
      </c>
      <c r="F5569">
        <v>8.8917470000000005</v>
      </c>
      <c r="G5569">
        <v>9.0873369999999998</v>
      </c>
    </row>
    <row r="5570" spans="1:7" x14ac:dyDescent="0.3">
      <c r="A5570" t="s">
        <v>5575</v>
      </c>
      <c r="B5570">
        <v>9.8551599999999997</v>
      </c>
      <c r="C5570">
        <v>7.9213990000000001</v>
      </c>
      <c r="D5570">
        <v>10.539797</v>
      </c>
      <c r="E5570">
        <v>13.795738999999999</v>
      </c>
      <c r="F5570">
        <v>13.083991999999901</v>
      </c>
      <c r="G5570">
        <v>12.457386</v>
      </c>
    </row>
    <row r="5571" spans="1:7" x14ac:dyDescent="0.3">
      <c r="A5571" t="s">
        <v>5576</v>
      </c>
      <c r="B5571">
        <v>2.1529219999999998</v>
      </c>
      <c r="C5571">
        <v>1.078063</v>
      </c>
      <c r="D5571">
        <v>1.494737</v>
      </c>
      <c r="E5571">
        <v>1.7145079999999999</v>
      </c>
      <c r="F5571">
        <v>2.187449</v>
      </c>
      <c r="G5571">
        <v>2.8619180000000002</v>
      </c>
    </row>
    <row r="5572" spans="1:7" x14ac:dyDescent="0.3">
      <c r="A5572" t="s">
        <v>5577</v>
      </c>
      <c r="B5572">
        <v>19.057359999999999</v>
      </c>
      <c r="C5572">
        <v>21.635325000000002</v>
      </c>
      <c r="D5572">
        <v>21.828610000000001</v>
      </c>
      <c r="E5572">
        <v>21.397466000000001</v>
      </c>
      <c r="F5572">
        <v>23.664845999999901</v>
      </c>
      <c r="G5572">
        <v>17.549029999999998</v>
      </c>
    </row>
    <row r="5573" spans="1:7" x14ac:dyDescent="0.3">
      <c r="A5573" t="s">
        <v>5578</v>
      </c>
      <c r="B5573">
        <v>10.425401000000001</v>
      </c>
      <c r="C5573">
        <v>7.4685300000000003</v>
      </c>
      <c r="D5573">
        <v>6.9820510000000002</v>
      </c>
      <c r="E5573">
        <v>7.6699079999999897</v>
      </c>
      <c r="F5573">
        <v>6.0063740000000001</v>
      </c>
      <c r="G5573">
        <v>7.2328869999999998</v>
      </c>
    </row>
    <row r="5574" spans="1:7" x14ac:dyDescent="0.3">
      <c r="A5574" t="s">
        <v>5579</v>
      </c>
      <c r="B5574">
        <v>0.82191700000000001</v>
      </c>
      <c r="C5574">
        <v>2.631294</v>
      </c>
      <c r="D5574">
        <v>1.757339</v>
      </c>
      <c r="E5574">
        <v>1.95774</v>
      </c>
      <c r="F5574">
        <v>9.4792000000000001E-2</v>
      </c>
      <c r="G5574">
        <v>0.96330000000000005</v>
      </c>
    </row>
    <row r="5575" spans="1:7" x14ac:dyDescent="0.3">
      <c r="A5575" t="s">
        <v>5580</v>
      </c>
      <c r="B5575">
        <v>0.43282500000000002</v>
      </c>
      <c r="C5575">
        <v>0.48618899999999998</v>
      </c>
      <c r="D5575">
        <v>0.57788799999999996</v>
      </c>
      <c r="E5575">
        <v>0.19355</v>
      </c>
      <c r="F5575">
        <v>5.5104E-2</v>
      </c>
      <c r="G5575">
        <v>0.18212500000000001</v>
      </c>
    </row>
    <row r="5576" spans="1:7" x14ac:dyDescent="0.3">
      <c r="A5576" t="s">
        <v>5581</v>
      </c>
      <c r="B5576">
        <v>2.2397170000000002</v>
      </c>
      <c r="C5576">
        <v>2.0465010000000001</v>
      </c>
      <c r="D5576">
        <v>2.7227199999999998</v>
      </c>
      <c r="E5576">
        <v>1.7808930000000001</v>
      </c>
      <c r="F5576">
        <v>1.38883</v>
      </c>
      <c r="G5576">
        <v>2.3706809999999998</v>
      </c>
    </row>
    <row r="5577" spans="1:7" x14ac:dyDescent="0.3">
      <c r="A5577" t="s">
        <v>5582</v>
      </c>
      <c r="B5577">
        <v>0.33452300000000001</v>
      </c>
      <c r="C5577">
        <v>0.78308699999999998</v>
      </c>
      <c r="D5577">
        <v>1.475992</v>
      </c>
      <c r="E5577">
        <v>0</v>
      </c>
      <c r="F5577">
        <v>7.4979999999999894E-2</v>
      </c>
      <c r="G5577">
        <v>1.2956000000000001E-2</v>
      </c>
    </row>
    <row r="5578" spans="1:7" x14ac:dyDescent="0.3">
      <c r="A5578" t="s">
        <v>5583</v>
      </c>
      <c r="B5578">
        <v>1.584813</v>
      </c>
      <c r="C5578">
        <v>2.555221</v>
      </c>
      <c r="D5578">
        <v>1.8564669999999901</v>
      </c>
      <c r="E5578">
        <v>3.283563</v>
      </c>
      <c r="F5578">
        <v>3.6170170000000001</v>
      </c>
      <c r="G5578">
        <v>3.4236499999999999</v>
      </c>
    </row>
    <row r="5579" spans="1:7" x14ac:dyDescent="0.3">
      <c r="A5579" t="s">
        <v>5584</v>
      </c>
      <c r="B5579">
        <v>9.9570930000000004</v>
      </c>
      <c r="C5579">
        <v>11.571243000000001</v>
      </c>
      <c r="D5579">
        <v>9.4458249999999992</v>
      </c>
      <c r="E5579">
        <v>11.600891000000001</v>
      </c>
      <c r="F5579">
        <v>14.956109</v>
      </c>
      <c r="G5579">
        <v>13.246015999999999</v>
      </c>
    </row>
    <row r="5580" spans="1:7" x14ac:dyDescent="0.3">
      <c r="A5580" t="s">
        <v>5585</v>
      </c>
      <c r="B5580">
        <v>0.52808200000000005</v>
      </c>
      <c r="C5580">
        <v>0.52988800000000003</v>
      </c>
      <c r="D5580">
        <v>0.990313</v>
      </c>
      <c r="E5580">
        <v>0.61999599999999999</v>
      </c>
      <c r="F5580">
        <v>0.413831</v>
      </c>
      <c r="G5580">
        <v>0.81676700000000002</v>
      </c>
    </row>
    <row r="5581" spans="1:7" x14ac:dyDescent="0.3">
      <c r="A5581" t="s">
        <v>5586</v>
      </c>
      <c r="B5581">
        <v>37.234273000000002</v>
      </c>
      <c r="C5581">
        <v>34.79569</v>
      </c>
      <c r="D5581">
        <v>32.026356999999997</v>
      </c>
      <c r="E5581">
        <v>35.132815999999998</v>
      </c>
      <c r="F5581">
        <v>41.546771</v>
      </c>
      <c r="G5581">
        <v>32.106415999999903</v>
      </c>
    </row>
    <row r="5582" spans="1:7" x14ac:dyDescent="0.3">
      <c r="A5582" t="s">
        <v>5587</v>
      </c>
      <c r="B5582">
        <v>0.22318299999999999</v>
      </c>
      <c r="C5582">
        <v>4.7543999999999899E-2</v>
      </c>
      <c r="D5582">
        <v>0.119495</v>
      </c>
      <c r="E5582">
        <v>3.1878999999999998E-2</v>
      </c>
      <c r="F5582">
        <v>0.14182400000000001</v>
      </c>
      <c r="G5582">
        <v>0</v>
      </c>
    </row>
    <row r="5583" spans="1:7" x14ac:dyDescent="0.3">
      <c r="A5583" t="s">
        <v>5588</v>
      </c>
      <c r="B5583">
        <v>0</v>
      </c>
      <c r="C5583">
        <v>0</v>
      </c>
      <c r="D5583">
        <v>0</v>
      </c>
      <c r="E5583">
        <v>0</v>
      </c>
      <c r="F5583">
        <v>0</v>
      </c>
      <c r="G5583">
        <v>0</v>
      </c>
    </row>
    <row r="5584" spans="1:7" x14ac:dyDescent="0.3">
      <c r="A5584" t="s">
        <v>5589</v>
      </c>
      <c r="B5584">
        <v>0</v>
      </c>
      <c r="C5584">
        <v>0</v>
      </c>
      <c r="D5584">
        <v>0</v>
      </c>
      <c r="E5584">
        <v>4.1036999999999997E-2</v>
      </c>
      <c r="F5584">
        <v>0</v>
      </c>
      <c r="G5584">
        <v>0</v>
      </c>
    </row>
    <row r="5585" spans="1:7" x14ac:dyDescent="0.3">
      <c r="A5585" t="s">
        <v>5590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</row>
    <row r="5586" spans="1:7" x14ac:dyDescent="0.3">
      <c r="A5586" t="s">
        <v>5591</v>
      </c>
      <c r="B5586">
        <v>3.0665000000000001E-2</v>
      </c>
      <c r="C5586">
        <v>0.12636900000000001</v>
      </c>
      <c r="D5586">
        <v>0</v>
      </c>
      <c r="E5586">
        <v>0</v>
      </c>
      <c r="F5586">
        <v>0</v>
      </c>
      <c r="G5586">
        <v>1.4552000000000001E-2</v>
      </c>
    </row>
    <row r="5587" spans="1:7" x14ac:dyDescent="0.3">
      <c r="A5587" t="s">
        <v>5592</v>
      </c>
      <c r="B5587">
        <v>0.84197999999999995</v>
      </c>
      <c r="C5587">
        <v>0.66545200000000004</v>
      </c>
      <c r="D5587">
        <v>0.69345500000000004</v>
      </c>
      <c r="E5587">
        <v>0.98678399999999999</v>
      </c>
      <c r="F5587">
        <v>0.46777000000000002</v>
      </c>
      <c r="G5587">
        <v>0.65866599999999997</v>
      </c>
    </row>
    <row r="5588" spans="1:7" x14ac:dyDescent="0.3">
      <c r="A5588" t="s">
        <v>5593</v>
      </c>
      <c r="B5588">
        <v>12.146936999999999</v>
      </c>
      <c r="C5588">
        <v>20.329927000000001</v>
      </c>
      <c r="D5588">
        <v>15.692990999999999</v>
      </c>
      <c r="E5588">
        <v>16.007418000000001</v>
      </c>
      <c r="F5588">
        <v>13.475453</v>
      </c>
      <c r="G5588">
        <v>17.729166999999901</v>
      </c>
    </row>
    <row r="5589" spans="1:7" x14ac:dyDescent="0.3">
      <c r="A5589" t="s">
        <v>5594</v>
      </c>
      <c r="B5589">
        <v>0.23960000000000001</v>
      </c>
      <c r="C5589">
        <v>0.230132</v>
      </c>
      <c r="D5589">
        <v>0</v>
      </c>
      <c r="E5589">
        <v>0.74970599999999998</v>
      </c>
      <c r="F5589">
        <v>0.23765700000000001</v>
      </c>
      <c r="G5589">
        <v>5.8293999999999999E-2</v>
      </c>
    </row>
    <row r="5590" spans="1:7" x14ac:dyDescent="0.3">
      <c r="A5590" t="s">
        <v>5595</v>
      </c>
      <c r="B5590">
        <v>4.5239560000000001</v>
      </c>
      <c r="C5590">
        <v>6.3721120000000004</v>
      </c>
      <c r="D5590">
        <v>8.5143000000000004</v>
      </c>
      <c r="E5590">
        <v>7.6752060000000002</v>
      </c>
      <c r="F5590">
        <v>8.2972739999999998</v>
      </c>
      <c r="G5590">
        <v>9.5761800000000008</v>
      </c>
    </row>
    <row r="5591" spans="1:7" x14ac:dyDescent="0.3">
      <c r="A5591" t="s">
        <v>5596</v>
      </c>
      <c r="B5591">
        <v>1.6065149999999999</v>
      </c>
      <c r="C5591">
        <v>3.7791939999999999</v>
      </c>
      <c r="D5591">
        <v>2.0645630000000001</v>
      </c>
      <c r="E5591">
        <v>2.5295179999999999</v>
      </c>
      <c r="F5591">
        <v>3.1473680000000002</v>
      </c>
      <c r="G5591">
        <v>4.4554260000000001</v>
      </c>
    </row>
    <row r="5592" spans="1:7" x14ac:dyDescent="0.3">
      <c r="A5592" t="s">
        <v>5597</v>
      </c>
      <c r="B5592">
        <v>0.26045099999999999</v>
      </c>
      <c r="C5592">
        <v>8.1771999999999997E-2</v>
      </c>
      <c r="D5592">
        <v>8.5616999999999999E-2</v>
      </c>
      <c r="E5592">
        <v>0.75732200000000005</v>
      </c>
      <c r="F5592">
        <v>0</v>
      </c>
      <c r="G5592">
        <v>0</v>
      </c>
    </row>
    <row r="5593" spans="1:7" x14ac:dyDescent="0.3">
      <c r="A5593" t="s">
        <v>5598</v>
      </c>
      <c r="B5593">
        <v>14.144245</v>
      </c>
      <c r="C5593">
        <v>20.732714999999999</v>
      </c>
      <c r="D5593">
        <v>18.252994000000001</v>
      </c>
      <c r="E5593">
        <v>20.793545000000002</v>
      </c>
      <c r="F5593">
        <v>21.236148</v>
      </c>
      <c r="G5593">
        <v>20.219795999999999</v>
      </c>
    </row>
    <row r="5594" spans="1:7" x14ac:dyDescent="0.3">
      <c r="A5594" t="s">
        <v>5599</v>
      </c>
      <c r="B5594">
        <v>43.591653999999998</v>
      </c>
      <c r="C5594">
        <v>48.195709000000001</v>
      </c>
      <c r="D5594">
        <v>47.916992999999998</v>
      </c>
      <c r="E5594">
        <v>55.947119000000001</v>
      </c>
      <c r="F5594">
        <v>47.815375000000003</v>
      </c>
      <c r="G5594">
        <v>55.902816999999999</v>
      </c>
    </row>
    <row r="5595" spans="1:7" x14ac:dyDescent="0.3">
      <c r="A5595" t="s">
        <v>5600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</row>
    <row r="5596" spans="1:7" x14ac:dyDescent="0.3">
      <c r="A5596" t="s">
        <v>5601</v>
      </c>
      <c r="B5596">
        <v>4.0279239999999996</v>
      </c>
      <c r="C5596">
        <v>6.4917090000000002</v>
      </c>
      <c r="D5596">
        <v>5.074821</v>
      </c>
      <c r="E5596">
        <v>6.6822520000000001</v>
      </c>
      <c r="F5596">
        <v>5.9945719999999998</v>
      </c>
      <c r="G5596">
        <v>3.9891269999999999</v>
      </c>
    </row>
    <row r="5597" spans="1:7" x14ac:dyDescent="0.3">
      <c r="A5597" t="s">
        <v>5602</v>
      </c>
      <c r="B5597">
        <v>10.320968000000001</v>
      </c>
      <c r="C5597">
        <v>11.607446999999899</v>
      </c>
      <c r="D5597">
        <v>13.285603</v>
      </c>
      <c r="E5597">
        <v>5.9202969999999997</v>
      </c>
      <c r="F5597">
        <v>7.8253830000000004</v>
      </c>
      <c r="G5597">
        <v>6.5881910000000001</v>
      </c>
    </row>
    <row r="5598" spans="1:7" x14ac:dyDescent="0.3">
      <c r="A5598" t="s">
        <v>5603</v>
      </c>
      <c r="B5598">
        <v>5.6656999999999999E-2</v>
      </c>
      <c r="C5598">
        <v>2.4673E-2</v>
      </c>
      <c r="D5598">
        <v>3.0525E-2</v>
      </c>
      <c r="E5598">
        <v>6.8019999999999999E-3</v>
      </c>
      <c r="F5598">
        <v>0.105424</v>
      </c>
      <c r="G5598">
        <v>0</v>
      </c>
    </row>
    <row r="5599" spans="1:7" x14ac:dyDescent="0.3">
      <c r="A5599" t="s">
        <v>5604</v>
      </c>
      <c r="B5599">
        <v>0.67973399999999995</v>
      </c>
      <c r="C5599">
        <v>0.64021499999999998</v>
      </c>
      <c r="D5599">
        <v>0.49307699999999999</v>
      </c>
      <c r="E5599">
        <v>2.4838770000000001</v>
      </c>
      <c r="F5599">
        <v>0.90763199999999999</v>
      </c>
      <c r="G5599">
        <v>2.160536</v>
      </c>
    </row>
    <row r="5600" spans="1:7" x14ac:dyDescent="0.3">
      <c r="A5600" t="s">
        <v>5605</v>
      </c>
      <c r="B5600">
        <v>1.7824789999999999</v>
      </c>
      <c r="C5600">
        <v>1.4320839999999999</v>
      </c>
      <c r="D5600">
        <v>1.244043</v>
      </c>
      <c r="E5600">
        <v>0.30390099999999998</v>
      </c>
      <c r="F5600">
        <v>0.25109700000000001</v>
      </c>
      <c r="G5600">
        <v>0.29584500000000002</v>
      </c>
    </row>
    <row r="5601" spans="1:7" x14ac:dyDescent="0.3">
      <c r="A5601" t="s">
        <v>5606</v>
      </c>
      <c r="B5601">
        <v>3.6165999999999997E-2</v>
      </c>
      <c r="C5601">
        <v>0</v>
      </c>
      <c r="D5601">
        <v>2.9197000000000001E-2</v>
      </c>
      <c r="E5601">
        <v>5.5669999999999997E-2</v>
      </c>
      <c r="F5601">
        <v>7.8831999999999999E-2</v>
      </c>
      <c r="G5601">
        <v>0</v>
      </c>
    </row>
    <row r="5602" spans="1:7" x14ac:dyDescent="0.3">
      <c r="A5602" t="s">
        <v>5607</v>
      </c>
      <c r="B5602">
        <v>5.3315000000000001E-2</v>
      </c>
      <c r="C5602">
        <v>0</v>
      </c>
      <c r="D5602">
        <v>0</v>
      </c>
      <c r="E5602">
        <v>0</v>
      </c>
      <c r="F5602">
        <v>0</v>
      </c>
      <c r="G5602">
        <v>2.2995000000000002E-2</v>
      </c>
    </row>
    <row r="5603" spans="1:7" x14ac:dyDescent="0.3">
      <c r="A5603" t="s">
        <v>5608</v>
      </c>
      <c r="B5603">
        <v>0.67584599999999995</v>
      </c>
      <c r="C5603">
        <v>0.42811300000000002</v>
      </c>
      <c r="D5603">
        <v>0.61646100000000004</v>
      </c>
      <c r="E5603">
        <v>0.17436599999999999</v>
      </c>
      <c r="F5603">
        <v>0.185977</v>
      </c>
      <c r="G5603">
        <v>0.214895</v>
      </c>
    </row>
    <row r="5604" spans="1:7" x14ac:dyDescent="0.3">
      <c r="A5604" t="s">
        <v>5609</v>
      </c>
      <c r="B5604">
        <v>46.801926999999999</v>
      </c>
      <c r="C5604">
        <v>39.606659999999998</v>
      </c>
      <c r="D5604">
        <v>40.182972999999997</v>
      </c>
      <c r="E5604">
        <v>59.230984999999997</v>
      </c>
      <c r="F5604">
        <v>52.643300999999902</v>
      </c>
      <c r="G5604">
        <v>54.634331000000003</v>
      </c>
    </row>
    <row r="5605" spans="1:7" x14ac:dyDescent="0.3">
      <c r="A5605" t="s">
        <v>5610</v>
      </c>
      <c r="B5605">
        <v>6.4502679999999897</v>
      </c>
      <c r="C5605">
        <v>8.2294260000000001</v>
      </c>
      <c r="D5605">
        <v>8.3798860000000008</v>
      </c>
      <c r="E5605">
        <v>7.9576700000000002</v>
      </c>
      <c r="F5605">
        <v>10.1117639999999</v>
      </c>
      <c r="G5605">
        <v>9.0148630000000001</v>
      </c>
    </row>
    <row r="5606" spans="1:7" x14ac:dyDescent="0.3">
      <c r="A5606" t="s">
        <v>5611</v>
      </c>
      <c r="B5606">
        <v>2.0818E-2</v>
      </c>
      <c r="C5606">
        <v>2.6724999999999999E-2</v>
      </c>
      <c r="D5606">
        <v>0</v>
      </c>
      <c r="E5606">
        <v>0</v>
      </c>
      <c r="F5606">
        <v>0</v>
      </c>
      <c r="G5606">
        <v>0</v>
      </c>
    </row>
    <row r="5607" spans="1:7" x14ac:dyDescent="0.3">
      <c r="A5607" t="s">
        <v>5612</v>
      </c>
      <c r="B5607">
        <v>7.9508320000000001</v>
      </c>
      <c r="C5607">
        <v>7.1099500000000004</v>
      </c>
      <c r="D5607">
        <v>8.3401350000000001</v>
      </c>
      <c r="E5607">
        <v>5.3711770000000003</v>
      </c>
      <c r="F5607">
        <v>5.4038069999999996</v>
      </c>
      <c r="G5607">
        <v>5.2779699999999998</v>
      </c>
    </row>
    <row r="5608" spans="1:7" x14ac:dyDescent="0.3">
      <c r="A5608" t="s">
        <v>5613</v>
      </c>
      <c r="B5608">
        <v>0</v>
      </c>
      <c r="C5608">
        <v>8.3326999999999998E-2</v>
      </c>
      <c r="D5608">
        <v>8.5803999999999894E-2</v>
      </c>
      <c r="E5608">
        <v>0</v>
      </c>
      <c r="F5608">
        <v>1.8127000000000001E-2</v>
      </c>
      <c r="G5608">
        <v>0</v>
      </c>
    </row>
    <row r="5609" spans="1:7" x14ac:dyDescent="0.3">
      <c r="A5609" t="s">
        <v>5614</v>
      </c>
      <c r="B5609">
        <v>0.23736699999999999</v>
      </c>
      <c r="C5609">
        <v>0.63288900000000003</v>
      </c>
      <c r="D5609">
        <v>0.17815400000000001</v>
      </c>
      <c r="E5609">
        <v>0.70610099999999998</v>
      </c>
      <c r="F5609">
        <v>8.7207000000000007E-2</v>
      </c>
      <c r="G5609">
        <v>0.26472200000000001</v>
      </c>
    </row>
    <row r="5610" spans="1:7" x14ac:dyDescent="0.3">
      <c r="A5610" t="s">
        <v>5615</v>
      </c>
      <c r="B5610">
        <v>3.8155230000000002</v>
      </c>
      <c r="C5610">
        <v>2.7153119999999999</v>
      </c>
      <c r="D5610">
        <v>4.0958290000000002</v>
      </c>
      <c r="E5610">
        <v>4.0460719999999997</v>
      </c>
      <c r="F5610">
        <v>3.0345770000000001</v>
      </c>
      <c r="G5610">
        <v>4.0427169999999997</v>
      </c>
    </row>
    <row r="5611" spans="1:7" x14ac:dyDescent="0.3">
      <c r="A5611" t="s">
        <v>5616</v>
      </c>
      <c r="B5611">
        <v>14.126023</v>
      </c>
      <c r="C5611">
        <v>12.3128169999999</v>
      </c>
      <c r="D5611">
        <v>19.207065</v>
      </c>
      <c r="E5611">
        <v>10.092801999999899</v>
      </c>
      <c r="F5611">
        <v>8.1070079999999898</v>
      </c>
      <c r="G5611">
        <v>10.5029419999999</v>
      </c>
    </row>
    <row r="5612" spans="1:7" x14ac:dyDescent="0.3">
      <c r="A5612" t="s">
        <v>5617</v>
      </c>
      <c r="B5612">
        <v>20.885124000000001</v>
      </c>
      <c r="C5612">
        <v>18.028942000000001</v>
      </c>
      <c r="D5612">
        <v>18.621639999999999</v>
      </c>
      <c r="E5612">
        <v>17.130859000000001</v>
      </c>
      <c r="F5612">
        <v>15.633510999999899</v>
      </c>
      <c r="G5612">
        <v>16.056743999999998</v>
      </c>
    </row>
    <row r="5613" spans="1:7" x14ac:dyDescent="0.3">
      <c r="A5613" t="s">
        <v>5618</v>
      </c>
      <c r="B5613">
        <v>1.260818</v>
      </c>
      <c r="C5613">
        <v>1.6804460000000001</v>
      </c>
      <c r="D5613">
        <v>2.129677</v>
      </c>
      <c r="E5613">
        <v>1.1569419999999999</v>
      </c>
      <c r="F5613">
        <v>1.0681959999999999</v>
      </c>
      <c r="G5613">
        <v>0.90709799999999996</v>
      </c>
    </row>
    <row r="5614" spans="1:7" x14ac:dyDescent="0.3">
      <c r="A5614" t="s">
        <v>5619</v>
      </c>
      <c r="B5614">
        <v>12.828152999999901</v>
      </c>
      <c r="C5614">
        <v>13.525963000000001</v>
      </c>
      <c r="D5614">
        <v>12.496251999999901</v>
      </c>
      <c r="E5614">
        <v>13.543746000000001</v>
      </c>
      <c r="F5614">
        <v>12.285397</v>
      </c>
      <c r="G5614">
        <v>13.567408</v>
      </c>
    </row>
    <row r="5615" spans="1:7" x14ac:dyDescent="0.3">
      <c r="A5615" t="s">
        <v>5620</v>
      </c>
      <c r="B5615">
        <v>0.85206899999999997</v>
      </c>
      <c r="C5615">
        <v>0.25353500000000001</v>
      </c>
      <c r="D5615">
        <v>0.39912900000000001</v>
      </c>
      <c r="E5615">
        <v>0.32857599999999998</v>
      </c>
      <c r="F5615">
        <v>0.12534899999999999</v>
      </c>
      <c r="G5615">
        <v>9.1647999999999993E-2</v>
      </c>
    </row>
    <row r="5616" spans="1:7" x14ac:dyDescent="0.3">
      <c r="A5616" t="s">
        <v>5621</v>
      </c>
      <c r="B5616">
        <v>51.170343000000003</v>
      </c>
      <c r="C5616">
        <v>64.409652999999906</v>
      </c>
      <c r="D5616">
        <v>68.296728999999999</v>
      </c>
      <c r="E5616">
        <v>55.098537999999998</v>
      </c>
      <c r="F5616">
        <v>71.729699999999994</v>
      </c>
      <c r="G5616">
        <v>77.14237</v>
      </c>
    </row>
    <row r="5617" spans="1:7" x14ac:dyDescent="0.3">
      <c r="A5617" t="s">
        <v>5622</v>
      </c>
      <c r="B5617">
        <v>7.9164779999999997</v>
      </c>
      <c r="C5617">
        <v>10.293778</v>
      </c>
      <c r="D5617">
        <v>10.267372999999999</v>
      </c>
      <c r="E5617">
        <v>12.140637</v>
      </c>
      <c r="F5617">
        <v>8.7812559999999902</v>
      </c>
      <c r="G5617">
        <v>11.731238999999899</v>
      </c>
    </row>
    <row r="5618" spans="1:7" x14ac:dyDescent="0.3">
      <c r="A5618" t="s">
        <v>5623</v>
      </c>
      <c r="B5618">
        <v>2.9281570000000001</v>
      </c>
      <c r="C5618">
        <v>2.724119</v>
      </c>
      <c r="D5618">
        <v>3.4803289999999998</v>
      </c>
      <c r="E5618">
        <v>2.3045059999999999</v>
      </c>
      <c r="F5618">
        <v>2.3912010000000001</v>
      </c>
      <c r="G5618">
        <v>1.6318759999999899</v>
      </c>
    </row>
    <row r="5619" spans="1:7" x14ac:dyDescent="0.3">
      <c r="A5619" t="s">
        <v>5624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</row>
    <row r="5620" spans="1:7" x14ac:dyDescent="0.3">
      <c r="A5620" t="s">
        <v>5625</v>
      </c>
      <c r="B5620">
        <v>11.369648</v>
      </c>
      <c r="C5620">
        <v>7.0276420000000002</v>
      </c>
      <c r="D5620">
        <v>6.8229050000000004</v>
      </c>
      <c r="E5620">
        <v>41.601742999999999</v>
      </c>
      <c r="F5620">
        <v>47.020113000000002</v>
      </c>
      <c r="G5620">
        <v>35.879238000000001</v>
      </c>
    </row>
    <row r="5621" spans="1:7" x14ac:dyDescent="0.3">
      <c r="A5621" t="s">
        <v>5626</v>
      </c>
      <c r="B5621">
        <v>1.0492429999999999</v>
      </c>
      <c r="C5621">
        <v>0.87104599999999999</v>
      </c>
      <c r="D5621">
        <v>0.83818099999999995</v>
      </c>
      <c r="E5621">
        <v>0.90227299999999999</v>
      </c>
      <c r="F5621">
        <v>0.69721500000000003</v>
      </c>
      <c r="G5621">
        <v>0.88220699999999896</v>
      </c>
    </row>
    <row r="5622" spans="1:7" x14ac:dyDescent="0.3">
      <c r="A5622" t="s">
        <v>5627</v>
      </c>
      <c r="B5622">
        <v>6.3295859999999902</v>
      </c>
      <c r="C5622">
        <v>8.5251029999999997</v>
      </c>
      <c r="D5622">
        <v>7.2192159999999896</v>
      </c>
      <c r="E5622">
        <v>5.8667170000000004</v>
      </c>
      <c r="F5622">
        <v>6.7044389999999998</v>
      </c>
      <c r="G5622">
        <v>7.2429449999999997</v>
      </c>
    </row>
    <row r="5623" spans="1:7" x14ac:dyDescent="0.3">
      <c r="A5623" t="s">
        <v>5628</v>
      </c>
      <c r="B5623">
        <v>0.692577</v>
      </c>
      <c r="C5623">
        <v>0.39531699999999997</v>
      </c>
      <c r="D5623">
        <v>0.32053999999999999</v>
      </c>
      <c r="E5623">
        <v>3.5044669999999898</v>
      </c>
      <c r="F5623">
        <v>2.0136379999999998</v>
      </c>
      <c r="G5623">
        <v>1.2286680000000001</v>
      </c>
    </row>
    <row r="5624" spans="1:7" x14ac:dyDescent="0.3">
      <c r="A5624" t="s">
        <v>5629</v>
      </c>
      <c r="B5624">
        <v>13.5002</v>
      </c>
      <c r="C5624">
        <v>11.747063000000001</v>
      </c>
      <c r="D5624">
        <v>12.845724000000001</v>
      </c>
      <c r="E5624">
        <v>12.773109</v>
      </c>
      <c r="F5624">
        <v>9.9176359999999999</v>
      </c>
      <c r="G5624">
        <v>9.9800170000000001</v>
      </c>
    </row>
    <row r="5625" spans="1:7" x14ac:dyDescent="0.3">
      <c r="A5625" t="s">
        <v>5630</v>
      </c>
      <c r="B5625">
        <v>4.2263950000000001</v>
      </c>
      <c r="C5625">
        <v>2.2178420000000001</v>
      </c>
      <c r="D5625">
        <v>4.2193440000000004</v>
      </c>
      <c r="E5625">
        <v>0.89520900000000003</v>
      </c>
      <c r="F5625">
        <v>0.36593300000000001</v>
      </c>
      <c r="G5625">
        <v>1.2588220000000001</v>
      </c>
    </row>
    <row r="5626" spans="1:7" x14ac:dyDescent="0.3">
      <c r="A5626" t="s">
        <v>5631</v>
      </c>
      <c r="B5626">
        <v>21.600493</v>
      </c>
      <c r="C5626">
        <v>16.284528000000002</v>
      </c>
      <c r="D5626">
        <v>18.049910999999899</v>
      </c>
      <c r="E5626">
        <v>18.570497</v>
      </c>
      <c r="F5626">
        <v>13.429373</v>
      </c>
      <c r="G5626">
        <v>15.068998000000001</v>
      </c>
    </row>
    <row r="5627" spans="1:7" x14ac:dyDescent="0.3">
      <c r="A5627" t="s">
        <v>5632</v>
      </c>
      <c r="B5627">
        <v>0.150948</v>
      </c>
      <c r="C5627">
        <v>1.2272689999999999</v>
      </c>
      <c r="D5627">
        <v>0.69900700000000004</v>
      </c>
      <c r="E5627">
        <v>2.06014399999999</v>
      </c>
      <c r="F5627">
        <v>1.4327799999999999</v>
      </c>
      <c r="G5627">
        <v>2.2804879999999899</v>
      </c>
    </row>
    <row r="5628" spans="1:7" x14ac:dyDescent="0.3">
      <c r="A5628" t="s">
        <v>5633</v>
      </c>
      <c r="B5628">
        <v>0.17316100000000001</v>
      </c>
      <c r="C5628">
        <v>9.5393000000000006E-2</v>
      </c>
      <c r="D5628">
        <v>0</v>
      </c>
      <c r="E5628">
        <v>0.114215</v>
      </c>
      <c r="F5628">
        <v>9.2444999999999999E-2</v>
      </c>
      <c r="G5628">
        <v>0</v>
      </c>
    </row>
    <row r="5629" spans="1:7" x14ac:dyDescent="0.3">
      <c r="A5629" t="s">
        <v>5634</v>
      </c>
      <c r="B5629">
        <v>9.4660189999999993</v>
      </c>
      <c r="C5629">
        <v>10.332202000000001</v>
      </c>
      <c r="D5629">
        <v>9.3387180000000001</v>
      </c>
      <c r="E5629">
        <v>8.9542090000000005</v>
      </c>
      <c r="F5629">
        <v>9.3933230000000005</v>
      </c>
      <c r="G5629">
        <v>9.2294729999999898</v>
      </c>
    </row>
    <row r="5630" spans="1:7" x14ac:dyDescent="0.3">
      <c r="A5630" t="s">
        <v>5635</v>
      </c>
      <c r="B5630">
        <v>36.412436999999997</v>
      </c>
      <c r="C5630">
        <v>44.981045999999999</v>
      </c>
      <c r="D5630">
        <v>39.140197999999998</v>
      </c>
      <c r="E5630">
        <v>53.352267999999903</v>
      </c>
      <c r="F5630">
        <v>50.252936999999903</v>
      </c>
      <c r="G5630">
        <v>57.890656999999997</v>
      </c>
    </row>
    <row r="5631" spans="1:7" x14ac:dyDescent="0.3">
      <c r="A5631" t="s">
        <v>5636</v>
      </c>
      <c r="B5631">
        <v>4.4176070000000003</v>
      </c>
      <c r="C5631">
        <v>4.7800459999999996</v>
      </c>
      <c r="D5631">
        <v>4.4203039999999998</v>
      </c>
      <c r="E5631">
        <v>2.859578</v>
      </c>
      <c r="F5631">
        <v>2.132914</v>
      </c>
      <c r="G5631">
        <v>4.5964520000000002</v>
      </c>
    </row>
    <row r="5632" spans="1:7" x14ac:dyDescent="0.3">
      <c r="A5632" t="s">
        <v>5637</v>
      </c>
      <c r="B5632">
        <v>12.608193</v>
      </c>
      <c r="C5632">
        <v>13.210152999999901</v>
      </c>
      <c r="D5632">
        <v>12.6409929999999</v>
      </c>
      <c r="E5632">
        <v>4.7251149999999997</v>
      </c>
      <c r="F5632">
        <v>3.2204350000000002</v>
      </c>
      <c r="G5632">
        <v>3.7149589999999999</v>
      </c>
    </row>
    <row r="5633" spans="1:7" x14ac:dyDescent="0.3">
      <c r="A5633" t="s">
        <v>5638</v>
      </c>
      <c r="B5633">
        <v>1.5457E-2</v>
      </c>
      <c r="C5633">
        <v>2.5295999999999999E-2</v>
      </c>
      <c r="D5633">
        <v>0</v>
      </c>
      <c r="E5633">
        <v>8.2788E-2</v>
      </c>
      <c r="F5633">
        <v>2.2478999999999999E-2</v>
      </c>
      <c r="G5633">
        <v>6.1317999999999998E-2</v>
      </c>
    </row>
    <row r="5634" spans="1:7" x14ac:dyDescent="0.3">
      <c r="A5634" t="s">
        <v>5639</v>
      </c>
      <c r="B5634">
        <v>0</v>
      </c>
      <c r="C5634">
        <v>0</v>
      </c>
      <c r="D5634">
        <v>3.6019000000000002E-2</v>
      </c>
      <c r="E5634">
        <v>0</v>
      </c>
      <c r="F5634">
        <v>2.4459000000000002E-2</v>
      </c>
      <c r="G5634">
        <v>0.16332099999999999</v>
      </c>
    </row>
    <row r="5635" spans="1:7" x14ac:dyDescent="0.3">
      <c r="A5635" t="s">
        <v>5640</v>
      </c>
      <c r="B5635">
        <v>0</v>
      </c>
      <c r="C5635">
        <v>0</v>
      </c>
      <c r="D5635">
        <v>5.5315999999999997E-2</v>
      </c>
      <c r="E5635">
        <v>0</v>
      </c>
      <c r="F5635">
        <v>3.1871999999999998E-2</v>
      </c>
      <c r="G5635">
        <v>0</v>
      </c>
    </row>
    <row r="5636" spans="1:7" x14ac:dyDescent="0.3">
      <c r="A5636" t="s">
        <v>5641</v>
      </c>
      <c r="B5636">
        <v>1.137559</v>
      </c>
      <c r="C5636">
        <v>1.0112269999999901</v>
      </c>
      <c r="D5636">
        <v>0.57242700000000002</v>
      </c>
      <c r="E5636">
        <v>0.72746699999999997</v>
      </c>
      <c r="F5636">
        <v>0.42156199999999999</v>
      </c>
      <c r="G5636">
        <v>0.49294399999999999</v>
      </c>
    </row>
    <row r="5637" spans="1:7" x14ac:dyDescent="0.3">
      <c r="A5637" t="s">
        <v>5642</v>
      </c>
      <c r="B5637">
        <v>1.878884</v>
      </c>
      <c r="C5637">
        <v>1.361388</v>
      </c>
      <c r="D5637">
        <v>1.2541500000000001</v>
      </c>
      <c r="E5637">
        <v>1.4874400000000001</v>
      </c>
      <c r="F5637">
        <v>1.217273</v>
      </c>
      <c r="G5637">
        <v>1.5981080000000001</v>
      </c>
    </row>
    <row r="5638" spans="1:7" x14ac:dyDescent="0.3">
      <c r="A5638" t="s">
        <v>5643</v>
      </c>
      <c r="B5638">
        <v>216.72041099999899</v>
      </c>
      <c r="C5638">
        <v>191.81805499999999</v>
      </c>
      <c r="D5638">
        <v>219.58377200000001</v>
      </c>
      <c r="E5638">
        <v>121.812287</v>
      </c>
      <c r="F5638">
        <v>101.93968899999901</v>
      </c>
      <c r="G5638">
        <v>127.161756999999</v>
      </c>
    </row>
    <row r="5639" spans="1:7" x14ac:dyDescent="0.3">
      <c r="A5639" t="s">
        <v>5644</v>
      </c>
      <c r="B5639">
        <v>31.186510999999999</v>
      </c>
      <c r="C5639">
        <v>7.7244149999999996</v>
      </c>
      <c r="D5639">
        <v>11.142611</v>
      </c>
      <c r="E5639">
        <v>14.444179999999999</v>
      </c>
      <c r="F5639">
        <v>6.6498879999999998</v>
      </c>
      <c r="G5639">
        <v>9.8845379999999992</v>
      </c>
    </row>
    <row r="5640" spans="1:7" x14ac:dyDescent="0.3">
      <c r="A5640" t="s">
        <v>5645</v>
      </c>
      <c r="B5640">
        <v>8.1662809999999997</v>
      </c>
      <c r="C5640">
        <v>7.9813559999999999</v>
      </c>
      <c r="D5640">
        <v>10.826957999999999</v>
      </c>
      <c r="E5640">
        <v>9.0511789999999994</v>
      </c>
      <c r="F5640">
        <v>6.4009049999999998</v>
      </c>
      <c r="G5640">
        <v>10.885805</v>
      </c>
    </row>
    <row r="5641" spans="1:7" x14ac:dyDescent="0.3">
      <c r="A5641" t="s">
        <v>5646</v>
      </c>
      <c r="B5641">
        <v>6.5165299999999897</v>
      </c>
      <c r="C5641">
        <v>9.0617680000000007</v>
      </c>
      <c r="D5641">
        <v>6.9154879999999999</v>
      </c>
      <c r="E5641">
        <v>5.5833849999999998</v>
      </c>
      <c r="F5641">
        <v>9.0178820000000002</v>
      </c>
      <c r="G5641">
        <v>8.8166189999999993</v>
      </c>
    </row>
    <row r="5642" spans="1:7" x14ac:dyDescent="0.3">
      <c r="A5642" t="s">
        <v>5647</v>
      </c>
      <c r="B5642">
        <v>0</v>
      </c>
      <c r="C5642">
        <v>0</v>
      </c>
      <c r="D5642">
        <v>0</v>
      </c>
      <c r="E5642">
        <v>0</v>
      </c>
      <c r="F5642">
        <v>0</v>
      </c>
      <c r="G5642">
        <v>0</v>
      </c>
    </row>
    <row r="5643" spans="1:7" x14ac:dyDescent="0.3">
      <c r="A5643" t="s">
        <v>5648</v>
      </c>
      <c r="B5643">
        <v>126.47391399999999</v>
      </c>
      <c r="C5643">
        <v>139.16219599999999</v>
      </c>
      <c r="D5643">
        <v>110.06268499999899</v>
      </c>
      <c r="E5643">
        <v>34.027555999999997</v>
      </c>
      <c r="F5643">
        <v>38.672998999999997</v>
      </c>
      <c r="G5643">
        <v>47.861359999999998</v>
      </c>
    </row>
    <row r="5644" spans="1:7" x14ac:dyDescent="0.3">
      <c r="A5644" t="s">
        <v>5649</v>
      </c>
      <c r="B5644">
        <v>8.5661579999999997</v>
      </c>
      <c r="C5644">
        <v>11.802083</v>
      </c>
      <c r="D5644">
        <v>8.0352270000000008</v>
      </c>
      <c r="E5644">
        <v>8.0154160000000001</v>
      </c>
      <c r="F5644">
        <v>10.602565999999999</v>
      </c>
      <c r="G5644">
        <v>10.361829</v>
      </c>
    </row>
    <row r="5645" spans="1:7" x14ac:dyDescent="0.3">
      <c r="A5645" t="s">
        <v>5650</v>
      </c>
      <c r="B5645">
        <v>2.9971000000000001E-2</v>
      </c>
      <c r="C5645">
        <v>0.14665300000000001</v>
      </c>
      <c r="D5645">
        <v>9.6903000000000003E-2</v>
      </c>
      <c r="E5645">
        <v>1.1951E-2</v>
      </c>
      <c r="F5645">
        <v>0.10549</v>
      </c>
      <c r="G5645">
        <v>8.0698000000000006E-2</v>
      </c>
    </row>
    <row r="5646" spans="1:7" x14ac:dyDescent="0.3">
      <c r="A5646" t="s">
        <v>5651</v>
      </c>
      <c r="B5646">
        <v>0.382216</v>
      </c>
      <c r="C5646">
        <v>0.17142399999999999</v>
      </c>
      <c r="D5646">
        <v>0.20739099999999999</v>
      </c>
      <c r="E5646">
        <v>1.349207</v>
      </c>
      <c r="F5646">
        <v>0.71485299999999996</v>
      </c>
      <c r="G5646">
        <v>0.44354500000000002</v>
      </c>
    </row>
    <row r="5647" spans="1:7" x14ac:dyDescent="0.3">
      <c r="A5647" t="s">
        <v>5652</v>
      </c>
      <c r="B5647">
        <v>62.306404000000001</v>
      </c>
      <c r="C5647">
        <v>58.920628000000001</v>
      </c>
      <c r="D5647">
        <v>50.323290999999998</v>
      </c>
      <c r="E5647">
        <v>80.0762</v>
      </c>
      <c r="F5647">
        <v>94.646979000000002</v>
      </c>
      <c r="G5647">
        <v>77.003634000000005</v>
      </c>
    </row>
    <row r="5648" spans="1:7" x14ac:dyDescent="0.3">
      <c r="A5648" t="s">
        <v>5653</v>
      </c>
      <c r="B5648">
        <v>41.910992</v>
      </c>
      <c r="C5648">
        <v>43.214058000000001</v>
      </c>
      <c r="D5648">
        <v>40.610810999999998</v>
      </c>
      <c r="E5648">
        <v>43.485683000000002</v>
      </c>
      <c r="F5648">
        <v>53.018559000000003</v>
      </c>
      <c r="G5648">
        <v>44.215556999999997</v>
      </c>
    </row>
    <row r="5649" spans="1:7" x14ac:dyDescent="0.3">
      <c r="A5649" t="s">
        <v>5654</v>
      </c>
      <c r="B5649">
        <v>9.0609690000000001</v>
      </c>
      <c r="C5649">
        <v>9.6257249999999992</v>
      </c>
      <c r="D5649">
        <v>12.855149000000001</v>
      </c>
      <c r="E5649">
        <v>15.588251</v>
      </c>
      <c r="F5649">
        <v>17.189782000000001</v>
      </c>
      <c r="G5649">
        <v>14.383571999999999</v>
      </c>
    </row>
    <row r="5650" spans="1:7" x14ac:dyDescent="0.3">
      <c r="A5650" t="s">
        <v>5655</v>
      </c>
      <c r="B5650">
        <v>8.4341899999999992</v>
      </c>
      <c r="C5650">
        <v>8.6420790000000007</v>
      </c>
      <c r="D5650">
        <v>5.691408</v>
      </c>
      <c r="E5650">
        <v>7.3513760000000001</v>
      </c>
      <c r="F5650">
        <v>7.2042549999999999</v>
      </c>
      <c r="G5650">
        <v>7.4032830000000001</v>
      </c>
    </row>
    <row r="5651" spans="1:7" x14ac:dyDescent="0.3">
      <c r="A5651" t="s">
        <v>5656</v>
      </c>
      <c r="B5651">
        <v>13.044021999999901</v>
      </c>
      <c r="C5651">
        <v>14.519400999999901</v>
      </c>
      <c r="D5651">
        <v>16.926658</v>
      </c>
      <c r="E5651">
        <v>14.422550999999901</v>
      </c>
      <c r="F5651">
        <v>14.3258489999999</v>
      </c>
      <c r="G5651">
        <v>13.674272999999999</v>
      </c>
    </row>
    <row r="5652" spans="1:7" x14ac:dyDescent="0.3">
      <c r="A5652" t="s">
        <v>5657</v>
      </c>
      <c r="B5652">
        <v>5.3906739999999997</v>
      </c>
      <c r="C5652">
        <v>6.4294899999999897</v>
      </c>
      <c r="D5652">
        <v>6.0346109999999902</v>
      </c>
      <c r="E5652">
        <v>2.6167660000000001</v>
      </c>
      <c r="F5652">
        <v>3.17518999999999</v>
      </c>
      <c r="G5652">
        <v>4.7292120000000004</v>
      </c>
    </row>
    <row r="5653" spans="1:7" x14ac:dyDescent="0.3">
      <c r="A5653" t="s">
        <v>5658</v>
      </c>
      <c r="B5653">
        <v>18.263262000000001</v>
      </c>
      <c r="C5653">
        <v>23.078474</v>
      </c>
      <c r="D5653">
        <v>18.906466999999999</v>
      </c>
      <c r="E5653">
        <v>24.36009</v>
      </c>
      <c r="F5653">
        <v>27.707708</v>
      </c>
      <c r="G5653">
        <v>22.750005999999999</v>
      </c>
    </row>
    <row r="5654" spans="1:7" x14ac:dyDescent="0.3">
      <c r="A5654" t="s">
        <v>5659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</row>
    <row r="5655" spans="1:7" x14ac:dyDescent="0.3">
      <c r="A5655" t="s">
        <v>5660</v>
      </c>
      <c r="B5655">
        <v>0</v>
      </c>
      <c r="C5655">
        <v>9.5602999999999994E-2</v>
      </c>
      <c r="D5655">
        <v>0.15282599999999999</v>
      </c>
      <c r="E5655">
        <v>0</v>
      </c>
      <c r="F5655">
        <v>0</v>
      </c>
      <c r="G5655">
        <v>0</v>
      </c>
    </row>
    <row r="5656" spans="1:7" x14ac:dyDescent="0.3">
      <c r="A5656" t="s">
        <v>5661</v>
      </c>
      <c r="B5656">
        <v>103.40275200000001</v>
      </c>
      <c r="C5656">
        <v>44.498658999999897</v>
      </c>
      <c r="D5656">
        <v>53.662616</v>
      </c>
      <c r="E5656">
        <v>96.069531999999995</v>
      </c>
      <c r="F5656">
        <v>53.2813569999999</v>
      </c>
      <c r="G5656">
        <v>69.666682999999907</v>
      </c>
    </row>
    <row r="5657" spans="1:7" x14ac:dyDescent="0.3">
      <c r="A5657" t="s">
        <v>5662</v>
      </c>
      <c r="B5657">
        <v>0.34574899999999997</v>
      </c>
      <c r="C5657">
        <v>0.49466399999999999</v>
      </c>
      <c r="D5657">
        <v>0.93684599999999996</v>
      </c>
      <c r="E5657">
        <v>0.20082800000000001</v>
      </c>
      <c r="F5657">
        <v>0.38500000000000001</v>
      </c>
      <c r="G5657">
        <v>0.19409199999999999</v>
      </c>
    </row>
    <row r="5658" spans="1:7" x14ac:dyDescent="0.3">
      <c r="A5658" t="s">
        <v>5663</v>
      </c>
      <c r="B5658">
        <v>15.632434</v>
      </c>
      <c r="C5658">
        <v>11.632225</v>
      </c>
      <c r="D5658">
        <v>12.868805999999999</v>
      </c>
      <c r="E5658">
        <v>15.145173</v>
      </c>
      <c r="F5658">
        <v>12.775202999999999</v>
      </c>
      <c r="G5658">
        <v>15.617884</v>
      </c>
    </row>
    <row r="5659" spans="1:7" x14ac:dyDescent="0.3">
      <c r="A5659" t="s">
        <v>5664</v>
      </c>
      <c r="B5659">
        <v>5.0219E-2</v>
      </c>
      <c r="C5659">
        <v>0</v>
      </c>
      <c r="D5659">
        <v>0</v>
      </c>
      <c r="E5659">
        <v>0</v>
      </c>
      <c r="F5659">
        <v>0</v>
      </c>
      <c r="G5659">
        <v>0</v>
      </c>
    </row>
    <row r="5660" spans="1:7" x14ac:dyDescent="0.3">
      <c r="A5660" t="s">
        <v>5665</v>
      </c>
      <c r="B5660">
        <v>4.3429450000000003</v>
      </c>
      <c r="C5660">
        <v>4.3591749999999996</v>
      </c>
      <c r="D5660">
        <v>5.0769499999999903</v>
      </c>
      <c r="E5660">
        <v>4.472137</v>
      </c>
      <c r="F5660">
        <v>4.4426420000000002</v>
      </c>
      <c r="G5660">
        <v>4.4644729999999999</v>
      </c>
    </row>
    <row r="5661" spans="1:7" x14ac:dyDescent="0.3">
      <c r="A5661" t="s">
        <v>5666</v>
      </c>
      <c r="B5661">
        <v>40.230653999999902</v>
      </c>
      <c r="C5661">
        <v>69.594087999999999</v>
      </c>
      <c r="D5661">
        <v>55.255400999999999</v>
      </c>
      <c r="E5661">
        <v>39.171232999999901</v>
      </c>
      <c r="F5661">
        <v>56.083518999999903</v>
      </c>
      <c r="G5661">
        <v>54.340109999999903</v>
      </c>
    </row>
    <row r="5662" spans="1:7" x14ac:dyDescent="0.3">
      <c r="A5662" t="s">
        <v>5667</v>
      </c>
      <c r="B5662">
        <v>16.831980999999999</v>
      </c>
      <c r="C5662">
        <v>15.206215</v>
      </c>
      <c r="D5662">
        <v>10.568678</v>
      </c>
      <c r="E5662">
        <v>7.3158839999999996</v>
      </c>
      <c r="F5662">
        <v>4.9354880000000003</v>
      </c>
      <c r="G5662">
        <v>6.7335539999999998</v>
      </c>
    </row>
    <row r="5663" spans="1:7" x14ac:dyDescent="0.3">
      <c r="A5663" t="s">
        <v>5668</v>
      </c>
      <c r="B5663">
        <v>1.0378269999999901</v>
      </c>
      <c r="C5663">
        <v>1.1844110000000001</v>
      </c>
      <c r="D5663">
        <v>0.97645399999999904</v>
      </c>
      <c r="E5663">
        <v>0.46358100000000002</v>
      </c>
      <c r="F5663">
        <v>0.39798600000000001</v>
      </c>
      <c r="G5663">
        <v>0.77553899999999998</v>
      </c>
    </row>
    <row r="5664" spans="1:7" x14ac:dyDescent="0.3">
      <c r="A5664" t="s">
        <v>5669</v>
      </c>
      <c r="B5664">
        <v>1.0255019999999999</v>
      </c>
      <c r="C5664">
        <v>1.0049969999999999</v>
      </c>
      <c r="D5664">
        <v>1.2075739999999999</v>
      </c>
      <c r="E5664">
        <v>0.46259299999999998</v>
      </c>
      <c r="F5664">
        <v>1.335356</v>
      </c>
      <c r="G5664">
        <v>1.932175</v>
      </c>
    </row>
    <row r="5665" spans="1:7" x14ac:dyDescent="0.3">
      <c r="A5665" t="s">
        <v>5670</v>
      </c>
      <c r="B5665">
        <v>1.0556919999999901</v>
      </c>
      <c r="C5665">
        <v>0.79577100000000001</v>
      </c>
      <c r="D5665">
        <v>0.92457800000000001</v>
      </c>
      <c r="E5665">
        <v>0.47932200000000003</v>
      </c>
      <c r="F5665">
        <v>0.37493100000000001</v>
      </c>
      <c r="G5665">
        <v>0.42530299999999999</v>
      </c>
    </row>
    <row r="5666" spans="1:7" x14ac:dyDescent="0.3">
      <c r="A5666" t="s">
        <v>5671</v>
      </c>
      <c r="B5666">
        <v>52.667641000000003</v>
      </c>
      <c r="C5666">
        <v>26.593242</v>
      </c>
      <c r="D5666">
        <v>32.072955</v>
      </c>
      <c r="E5666">
        <v>77.642448000000002</v>
      </c>
      <c r="F5666">
        <v>50.264012999999998</v>
      </c>
      <c r="G5666">
        <v>53.894463000000002</v>
      </c>
    </row>
    <row r="5667" spans="1:7" x14ac:dyDescent="0.3">
      <c r="A5667" t="s">
        <v>5672</v>
      </c>
      <c r="B5667">
        <v>1.010623</v>
      </c>
      <c r="C5667">
        <v>1.030351</v>
      </c>
      <c r="D5667">
        <v>4.1734159999999996</v>
      </c>
      <c r="E5667">
        <v>0.37651899999999999</v>
      </c>
      <c r="F5667">
        <v>1.108044</v>
      </c>
      <c r="G5667">
        <v>2.2495079999999898</v>
      </c>
    </row>
    <row r="5668" spans="1:7" x14ac:dyDescent="0.3">
      <c r="A5668" t="s">
        <v>5673</v>
      </c>
      <c r="B5668">
        <v>0</v>
      </c>
      <c r="C5668">
        <v>0</v>
      </c>
      <c r="D5668">
        <v>0</v>
      </c>
      <c r="E5668">
        <v>0</v>
      </c>
      <c r="F5668">
        <v>1.9023999999999999E-2</v>
      </c>
      <c r="G5668">
        <v>0</v>
      </c>
    </row>
    <row r="5669" spans="1:7" x14ac:dyDescent="0.3">
      <c r="A5669" t="s">
        <v>5674</v>
      </c>
      <c r="B5669">
        <v>4.1813599999999997</v>
      </c>
      <c r="C5669">
        <v>4.1079249999999998</v>
      </c>
      <c r="D5669">
        <v>3.0981799999999899</v>
      </c>
      <c r="E5669">
        <v>3.3329379999999902</v>
      </c>
      <c r="F5669">
        <v>2.6147589999999998</v>
      </c>
      <c r="G5669">
        <v>3.6334710000000001</v>
      </c>
    </row>
    <row r="5670" spans="1:7" x14ac:dyDescent="0.3">
      <c r="A5670" t="s">
        <v>5675</v>
      </c>
      <c r="B5670">
        <v>0</v>
      </c>
      <c r="C5670">
        <v>0</v>
      </c>
      <c r="D5670">
        <v>0</v>
      </c>
      <c r="E5670">
        <v>0</v>
      </c>
      <c r="F5670">
        <v>5.0650000000000001E-3</v>
      </c>
      <c r="G5670">
        <v>0</v>
      </c>
    </row>
    <row r="5671" spans="1:7" x14ac:dyDescent="0.3">
      <c r="A5671" t="s">
        <v>5676</v>
      </c>
      <c r="B5671">
        <v>0</v>
      </c>
      <c r="C5671">
        <v>0</v>
      </c>
      <c r="D5671">
        <v>0</v>
      </c>
      <c r="E5671">
        <v>0</v>
      </c>
      <c r="F5671">
        <v>9.0410000000000004E-3</v>
      </c>
      <c r="G5671">
        <v>0</v>
      </c>
    </row>
    <row r="5672" spans="1:7" x14ac:dyDescent="0.3">
      <c r="A5672" t="s">
        <v>5677</v>
      </c>
      <c r="B5672">
        <v>13.309248</v>
      </c>
      <c r="C5672">
        <v>9.0798190000000005</v>
      </c>
      <c r="D5672">
        <v>12.276014</v>
      </c>
      <c r="E5672">
        <v>14.798416</v>
      </c>
      <c r="F5672">
        <v>9.3455010000000005</v>
      </c>
      <c r="G5672">
        <v>12.68806</v>
      </c>
    </row>
    <row r="5673" spans="1:7" x14ac:dyDescent="0.3">
      <c r="A5673" t="s">
        <v>5678</v>
      </c>
      <c r="B5673">
        <v>5.4160439999999896</v>
      </c>
      <c r="C5673">
        <v>5.3829890000000002</v>
      </c>
      <c r="D5673">
        <v>5.7480009999999897</v>
      </c>
      <c r="E5673">
        <v>3.0456120000000002</v>
      </c>
      <c r="F5673">
        <v>2.4333429999999998</v>
      </c>
      <c r="G5673">
        <v>3.9103409999999998</v>
      </c>
    </row>
    <row r="5674" spans="1:7" x14ac:dyDescent="0.3">
      <c r="A5674" t="s">
        <v>5679</v>
      </c>
      <c r="B5674">
        <v>0.192857</v>
      </c>
      <c r="C5674">
        <v>0</v>
      </c>
      <c r="D5674">
        <v>0.18223700000000001</v>
      </c>
      <c r="E5674">
        <v>0.28542699999999999</v>
      </c>
      <c r="F5674">
        <v>0</v>
      </c>
      <c r="G5674">
        <v>7.4793999999999999E-2</v>
      </c>
    </row>
    <row r="5675" spans="1:7" x14ac:dyDescent="0.3">
      <c r="A5675" t="s">
        <v>5680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0</v>
      </c>
    </row>
    <row r="5676" spans="1:7" x14ac:dyDescent="0.3">
      <c r="A5676" t="s">
        <v>5681</v>
      </c>
      <c r="B5676">
        <v>21.044318999999899</v>
      </c>
      <c r="C5676">
        <v>17.48068</v>
      </c>
      <c r="D5676">
        <v>19.578885</v>
      </c>
      <c r="E5676">
        <v>24.107679000000001</v>
      </c>
      <c r="F5676">
        <v>25.680474</v>
      </c>
      <c r="G5676">
        <v>20.460419999999999</v>
      </c>
    </row>
    <row r="5677" spans="1:7" x14ac:dyDescent="0.3">
      <c r="A5677" t="s">
        <v>5682</v>
      </c>
      <c r="B5677">
        <v>9.4709459999999996</v>
      </c>
      <c r="C5677">
        <v>7.8602509999999999</v>
      </c>
      <c r="D5677">
        <v>10.978154999999999</v>
      </c>
      <c r="E5677">
        <v>4.2851499999999998</v>
      </c>
      <c r="F5677">
        <v>4.3679110000000003</v>
      </c>
      <c r="G5677">
        <v>5.3613369999999998</v>
      </c>
    </row>
    <row r="5678" spans="1:7" x14ac:dyDescent="0.3">
      <c r="A5678" t="s">
        <v>5683</v>
      </c>
      <c r="B5678">
        <v>3.2613219999999998</v>
      </c>
      <c r="C5678">
        <v>1.502068</v>
      </c>
      <c r="D5678">
        <v>2.1964389999999998</v>
      </c>
      <c r="E5678">
        <v>6.0486300000000002</v>
      </c>
      <c r="F5678">
        <v>4.9985780000000002</v>
      </c>
      <c r="G5678">
        <v>10.454819000000001</v>
      </c>
    </row>
    <row r="5679" spans="1:7" x14ac:dyDescent="0.3">
      <c r="A5679" t="s">
        <v>5684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</row>
    <row r="5680" spans="1:7" x14ac:dyDescent="0.3">
      <c r="A5680" t="s">
        <v>5685</v>
      </c>
      <c r="B5680">
        <v>0</v>
      </c>
      <c r="C5680">
        <v>0</v>
      </c>
      <c r="D5680">
        <v>3.3016999999999998E-2</v>
      </c>
      <c r="E5680">
        <v>0</v>
      </c>
      <c r="F5680">
        <v>2.6808999999999999E-2</v>
      </c>
      <c r="G5680">
        <v>0</v>
      </c>
    </row>
    <row r="5681" spans="1:7" x14ac:dyDescent="0.3">
      <c r="A5681" t="s">
        <v>5686</v>
      </c>
      <c r="B5681">
        <v>16.919701</v>
      </c>
      <c r="C5681">
        <v>14.741707999999999</v>
      </c>
      <c r="D5681">
        <v>14.745532000000001</v>
      </c>
      <c r="E5681">
        <v>15.146197000000001</v>
      </c>
      <c r="F5681">
        <v>16.983587</v>
      </c>
      <c r="G5681">
        <v>17.551513</v>
      </c>
    </row>
    <row r="5682" spans="1:7" x14ac:dyDescent="0.3">
      <c r="A5682" t="s">
        <v>5687</v>
      </c>
      <c r="B5682">
        <v>0</v>
      </c>
      <c r="C5682">
        <v>0</v>
      </c>
      <c r="D5682">
        <v>0</v>
      </c>
      <c r="E5682">
        <v>0</v>
      </c>
      <c r="F5682">
        <v>2.1481E-2</v>
      </c>
      <c r="G5682">
        <v>0</v>
      </c>
    </row>
    <row r="5683" spans="1:7" x14ac:dyDescent="0.3">
      <c r="A5683" t="s">
        <v>5688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0</v>
      </c>
    </row>
    <row r="5684" spans="1:7" x14ac:dyDescent="0.3">
      <c r="A5684" t="s">
        <v>5689</v>
      </c>
      <c r="B5684">
        <v>0</v>
      </c>
      <c r="C5684">
        <v>0</v>
      </c>
      <c r="D5684">
        <v>0</v>
      </c>
      <c r="E5684">
        <v>2.0478E-2</v>
      </c>
      <c r="F5684">
        <v>2.3064999999999999E-2</v>
      </c>
      <c r="G5684">
        <v>0</v>
      </c>
    </row>
    <row r="5685" spans="1:7" x14ac:dyDescent="0.3">
      <c r="A5685" t="s">
        <v>5690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</row>
    <row r="5686" spans="1:7" x14ac:dyDescent="0.3">
      <c r="A5686" t="s">
        <v>5691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</row>
    <row r="5687" spans="1:7" x14ac:dyDescent="0.3">
      <c r="A5687" t="s">
        <v>5692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</row>
    <row r="5688" spans="1:7" x14ac:dyDescent="0.3">
      <c r="A5688" t="s">
        <v>5693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</row>
    <row r="5689" spans="1:7" x14ac:dyDescent="0.3">
      <c r="A5689" t="s">
        <v>5694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</row>
    <row r="5690" spans="1:7" x14ac:dyDescent="0.3">
      <c r="A5690" t="s">
        <v>5695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</row>
    <row r="5691" spans="1:7" x14ac:dyDescent="0.3">
      <c r="A5691" t="s">
        <v>5696</v>
      </c>
      <c r="B5691">
        <v>6.7756129999999999</v>
      </c>
      <c r="C5691">
        <v>6.2249369999999997</v>
      </c>
      <c r="D5691">
        <v>6.8268469999999999</v>
      </c>
      <c r="E5691">
        <v>3.6627999999999998</v>
      </c>
      <c r="F5691">
        <v>4.0273389999999996</v>
      </c>
      <c r="G5691">
        <v>4.1017020000000004</v>
      </c>
    </row>
    <row r="5692" spans="1:7" x14ac:dyDescent="0.3">
      <c r="A5692" t="s">
        <v>5697</v>
      </c>
      <c r="B5692">
        <v>11.414861999999999</v>
      </c>
      <c r="C5692">
        <v>8.6456210000000002</v>
      </c>
      <c r="D5692">
        <v>9.9443819999999992</v>
      </c>
      <c r="E5692">
        <v>11.876462</v>
      </c>
      <c r="F5692">
        <v>8.7249559999999899</v>
      </c>
      <c r="G5692">
        <v>11.682646</v>
      </c>
    </row>
    <row r="5693" spans="1:7" x14ac:dyDescent="0.3">
      <c r="A5693" t="s">
        <v>5698</v>
      </c>
      <c r="B5693">
        <v>5.3315389999999896</v>
      </c>
      <c r="C5693">
        <v>4.7008289999999997</v>
      </c>
      <c r="D5693">
        <v>3.6876069999999999</v>
      </c>
      <c r="E5693">
        <v>1.788759</v>
      </c>
      <c r="F5693">
        <v>1.758448</v>
      </c>
      <c r="G5693">
        <v>0.92453999999999903</v>
      </c>
    </row>
    <row r="5694" spans="1:7" x14ac:dyDescent="0.3">
      <c r="A5694" t="s">
        <v>5699</v>
      </c>
      <c r="B5694">
        <v>0.93803199999999998</v>
      </c>
      <c r="C5694">
        <v>1.2373160000000001</v>
      </c>
      <c r="D5694">
        <v>0.77071999999999996</v>
      </c>
      <c r="E5694">
        <v>0.71305299999999905</v>
      </c>
      <c r="F5694">
        <v>1.1355630000000001</v>
      </c>
      <c r="G5694">
        <v>0.50300900000000004</v>
      </c>
    </row>
    <row r="5695" spans="1:7" x14ac:dyDescent="0.3">
      <c r="A5695" t="s">
        <v>5700</v>
      </c>
      <c r="B5695">
        <v>6.4956649999999998</v>
      </c>
      <c r="C5695">
        <v>8.0431259999999902</v>
      </c>
      <c r="D5695">
        <v>8.1539070000000002</v>
      </c>
      <c r="E5695">
        <v>5.8293140000000001</v>
      </c>
      <c r="F5695">
        <v>7.0682619999999998</v>
      </c>
      <c r="G5695">
        <v>6.130763</v>
      </c>
    </row>
    <row r="5696" spans="1:7" x14ac:dyDescent="0.3">
      <c r="A5696" t="s">
        <v>5701</v>
      </c>
      <c r="B5696">
        <v>5.9333239999999998</v>
      </c>
      <c r="C5696">
        <v>4.7134580000000001</v>
      </c>
      <c r="D5696">
        <v>5.9229949999999896</v>
      </c>
      <c r="E5696">
        <v>5.5710059999999997</v>
      </c>
      <c r="F5696">
        <v>3.5788000000000002</v>
      </c>
      <c r="G5696">
        <v>8.2013719999999992</v>
      </c>
    </row>
    <row r="5697" spans="1:7" x14ac:dyDescent="0.3">
      <c r="A5697" t="s">
        <v>5702</v>
      </c>
      <c r="B5697">
        <v>0.105041</v>
      </c>
      <c r="C5697">
        <v>0.18160100000000001</v>
      </c>
      <c r="D5697">
        <v>0.14383799999999999</v>
      </c>
      <c r="E5697">
        <v>0</v>
      </c>
      <c r="F5697">
        <v>0.953623</v>
      </c>
      <c r="G5697">
        <v>0.19028300000000001</v>
      </c>
    </row>
    <row r="5698" spans="1:7" x14ac:dyDescent="0.3">
      <c r="A5698" t="s">
        <v>5703</v>
      </c>
      <c r="B5698">
        <v>0.43249500000000002</v>
      </c>
      <c r="C5698">
        <v>0.23858099999999999</v>
      </c>
      <c r="D5698">
        <v>0.245147</v>
      </c>
      <c r="E5698">
        <v>0.34578399999999998</v>
      </c>
      <c r="F5698">
        <v>0.113886</v>
      </c>
      <c r="G5698">
        <v>0.14003299999999999</v>
      </c>
    </row>
    <row r="5699" spans="1:7" x14ac:dyDescent="0.3">
      <c r="A5699" t="s">
        <v>5704</v>
      </c>
      <c r="B5699">
        <v>11.239090999999901</v>
      </c>
      <c r="C5699">
        <v>12.633481</v>
      </c>
      <c r="D5699">
        <v>14.303255</v>
      </c>
      <c r="E5699">
        <v>18.755272000000001</v>
      </c>
      <c r="F5699">
        <v>21.962845999999999</v>
      </c>
      <c r="G5699">
        <v>20.329086</v>
      </c>
    </row>
    <row r="5700" spans="1:7" x14ac:dyDescent="0.3">
      <c r="A5700" t="s">
        <v>5705</v>
      </c>
      <c r="B5700">
        <v>21.012110999999901</v>
      </c>
      <c r="C5700">
        <v>32.394067</v>
      </c>
      <c r="D5700">
        <v>24.3092749999999</v>
      </c>
      <c r="E5700">
        <v>15.392153</v>
      </c>
      <c r="F5700">
        <v>20.945058</v>
      </c>
      <c r="G5700">
        <v>21.008254000000001</v>
      </c>
    </row>
    <row r="5701" spans="1:7" x14ac:dyDescent="0.3">
      <c r="A5701" t="s">
        <v>5706</v>
      </c>
      <c r="B5701">
        <v>9.8471000000000003E-2</v>
      </c>
      <c r="C5701">
        <v>3.3607999999999999E-2</v>
      </c>
      <c r="D5701">
        <v>0.22348599999999999</v>
      </c>
      <c r="E5701">
        <v>0.21704499999999999</v>
      </c>
      <c r="F5701">
        <v>0.547987</v>
      </c>
      <c r="G5701">
        <v>0.21538299999999999</v>
      </c>
    </row>
    <row r="5702" spans="1:7" x14ac:dyDescent="0.3">
      <c r="A5702" t="s">
        <v>5707</v>
      </c>
      <c r="B5702">
        <v>9.5772139999999997</v>
      </c>
      <c r="C5702">
        <v>7.748621</v>
      </c>
      <c r="D5702">
        <v>10.376624</v>
      </c>
      <c r="E5702">
        <v>9.2041299999999993</v>
      </c>
      <c r="F5702">
        <v>9.4422309999999996</v>
      </c>
      <c r="G5702">
        <v>14.942104</v>
      </c>
    </row>
    <row r="5703" spans="1:7" x14ac:dyDescent="0.3">
      <c r="A5703" t="s">
        <v>5708</v>
      </c>
      <c r="B5703">
        <v>2.2000060000000001</v>
      </c>
      <c r="C5703">
        <v>2.3887200000000002</v>
      </c>
      <c r="D5703">
        <v>2.5834429999999999</v>
      </c>
      <c r="E5703">
        <v>1.6563460000000001</v>
      </c>
      <c r="F5703">
        <v>2.0529289999999998</v>
      </c>
      <c r="G5703">
        <v>1.4947649999999999</v>
      </c>
    </row>
    <row r="5704" spans="1:7" x14ac:dyDescent="0.3">
      <c r="A5704" t="s">
        <v>5709</v>
      </c>
      <c r="B5704">
        <v>13.266166</v>
      </c>
      <c r="C5704">
        <v>12.538811000000001</v>
      </c>
      <c r="D5704">
        <v>13.311480999999899</v>
      </c>
      <c r="E5704">
        <v>12.488718</v>
      </c>
      <c r="F5704">
        <v>11.095701999999999</v>
      </c>
      <c r="G5704">
        <v>14.3616999999999</v>
      </c>
    </row>
    <row r="5705" spans="1:7" x14ac:dyDescent="0.3">
      <c r="A5705" t="s">
        <v>5710</v>
      </c>
      <c r="B5705">
        <v>13.023671</v>
      </c>
      <c r="C5705">
        <v>8.2743109999999902</v>
      </c>
      <c r="D5705">
        <v>11.917173999999999</v>
      </c>
      <c r="E5705">
        <v>7.2457439999999904</v>
      </c>
      <c r="F5705">
        <v>5.9052639999999901</v>
      </c>
      <c r="G5705">
        <v>5.472289</v>
      </c>
    </row>
    <row r="5706" spans="1:7" x14ac:dyDescent="0.3">
      <c r="A5706" t="s">
        <v>5711</v>
      </c>
      <c r="B5706">
        <v>7.2638469999999904</v>
      </c>
      <c r="C5706">
        <v>7.4284669999999897</v>
      </c>
      <c r="D5706">
        <v>6.1789259999999997</v>
      </c>
      <c r="E5706">
        <v>3.9303710000000001</v>
      </c>
      <c r="F5706">
        <v>5.1646830000000001</v>
      </c>
      <c r="G5706">
        <v>4.6186819999999997</v>
      </c>
    </row>
    <row r="5707" spans="1:7" x14ac:dyDescent="0.3">
      <c r="A5707" t="s">
        <v>5712</v>
      </c>
      <c r="B5707">
        <v>6.4008829999999897</v>
      </c>
      <c r="C5707">
        <v>5.9157849999999996</v>
      </c>
      <c r="D5707">
        <v>6.5326230000000001</v>
      </c>
      <c r="E5707">
        <v>5.6668389999999897</v>
      </c>
      <c r="F5707">
        <v>4.5685770000000003</v>
      </c>
      <c r="G5707">
        <v>4.2820140000000002</v>
      </c>
    </row>
    <row r="5708" spans="1:7" x14ac:dyDescent="0.3">
      <c r="A5708" t="s">
        <v>5713</v>
      </c>
      <c r="B5708">
        <v>9.5301419999999997</v>
      </c>
      <c r="C5708">
        <v>8.968394</v>
      </c>
      <c r="D5708">
        <v>7.9765509999999997</v>
      </c>
      <c r="E5708">
        <v>9.8264040000000001</v>
      </c>
      <c r="F5708">
        <v>8.3145860000000003</v>
      </c>
      <c r="G5708">
        <v>7.5778290000000004</v>
      </c>
    </row>
    <row r="5709" spans="1:7" x14ac:dyDescent="0.3">
      <c r="A5709" t="s">
        <v>5714</v>
      </c>
      <c r="B5709">
        <v>42.137738999999897</v>
      </c>
      <c r="C5709">
        <v>34.183649000000003</v>
      </c>
      <c r="D5709">
        <v>28.832927000000002</v>
      </c>
      <c r="E5709">
        <v>36.810174000000004</v>
      </c>
      <c r="F5709">
        <v>37.598486000000001</v>
      </c>
      <c r="G5709">
        <v>35.332214999999998</v>
      </c>
    </row>
    <row r="5710" spans="1:7" x14ac:dyDescent="0.3">
      <c r="A5710" t="s">
        <v>5715</v>
      </c>
      <c r="B5710">
        <v>0</v>
      </c>
      <c r="C5710">
        <v>0</v>
      </c>
      <c r="D5710">
        <v>0</v>
      </c>
      <c r="E5710">
        <v>0</v>
      </c>
      <c r="F5710">
        <v>0.29651300000000003</v>
      </c>
      <c r="G5710">
        <v>0</v>
      </c>
    </row>
    <row r="5711" spans="1:7" x14ac:dyDescent="0.3">
      <c r="A5711" t="s">
        <v>5716</v>
      </c>
      <c r="B5711">
        <v>2.05529899999999</v>
      </c>
      <c r="C5711">
        <v>2.0448409999999999</v>
      </c>
      <c r="D5711">
        <v>2.268373</v>
      </c>
      <c r="E5711">
        <v>1.989587</v>
      </c>
      <c r="F5711">
        <v>1.629953</v>
      </c>
      <c r="G5711">
        <v>1.6959649999999999</v>
      </c>
    </row>
    <row r="5712" spans="1:7" x14ac:dyDescent="0.3">
      <c r="A5712" t="s">
        <v>5717</v>
      </c>
      <c r="B5712">
        <v>3.0621769999999899</v>
      </c>
      <c r="C5712">
        <v>3.5266099999999998</v>
      </c>
      <c r="D5712">
        <v>4.3210959999999998</v>
      </c>
      <c r="E5712">
        <v>12.554902999999999</v>
      </c>
      <c r="F5712">
        <v>14.838806</v>
      </c>
      <c r="G5712">
        <v>8.2385169999999999</v>
      </c>
    </row>
    <row r="5713" spans="1:7" x14ac:dyDescent="0.3">
      <c r="A5713" t="s">
        <v>5718</v>
      </c>
      <c r="B5713">
        <v>1.867116</v>
      </c>
      <c r="C5713">
        <v>1.1758999999999999</v>
      </c>
      <c r="D5713">
        <v>1.830416</v>
      </c>
      <c r="E5713">
        <v>0.65127900000000005</v>
      </c>
      <c r="F5713">
        <v>0.68027899999999997</v>
      </c>
      <c r="G5713">
        <v>0.75598799999999999</v>
      </c>
    </row>
    <row r="5714" spans="1:7" x14ac:dyDescent="0.3">
      <c r="A5714" t="s">
        <v>5719</v>
      </c>
      <c r="B5714">
        <v>4.2359269999999896</v>
      </c>
      <c r="C5714">
        <v>4.8705210000000001</v>
      </c>
      <c r="D5714">
        <v>5.0874519999999999</v>
      </c>
      <c r="E5714">
        <v>8.6281180000000006</v>
      </c>
      <c r="F5714">
        <v>15.380898</v>
      </c>
      <c r="G5714">
        <v>8.2220639999999996</v>
      </c>
    </row>
    <row r="5715" spans="1:7" x14ac:dyDescent="0.3">
      <c r="A5715" t="s">
        <v>5720</v>
      </c>
      <c r="B5715">
        <v>6.1219999999999998E-3</v>
      </c>
      <c r="C5715">
        <v>0</v>
      </c>
      <c r="D5715">
        <v>0</v>
      </c>
      <c r="E5715">
        <v>0</v>
      </c>
      <c r="F5715">
        <v>0</v>
      </c>
      <c r="G5715">
        <v>0</v>
      </c>
    </row>
    <row r="5716" spans="1:7" x14ac:dyDescent="0.3">
      <c r="A5716" t="s">
        <v>5721</v>
      </c>
      <c r="B5716">
        <v>0.43507899999999999</v>
      </c>
      <c r="C5716">
        <v>0.540462</v>
      </c>
      <c r="D5716">
        <v>0.30870500000000001</v>
      </c>
      <c r="E5716">
        <v>0.190557</v>
      </c>
      <c r="F5716">
        <v>0.118981</v>
      </c>
      <c r="G5716">
        <v>0.135516</v>
      </c>
    </row>
    <row r="5717" spans="1:7" x14ac:dyDescent="0.3">
      <c r="A5717" t="s">
        <v>5722</v>
      </c>
      <c r="B5717">
        <v>4.7520609999999897</v>
      </c>
      <c r="C5717">
        <v>4.8989890000000003</v>
      </c>
      <c r="D5717">
        <v>4.6930800000000001</v>
      </c>
      <c r="E5717">
        <v>3.769587</v>
      </c>
      <c r="F5717">
        <v>3.3527779999999998</v>
      </c>
      <c r="G5717">
        <v>2.7402009999999999</v>
      </c>
    </row>
    <row r="5718" spans="1:7" x14ac:dyDescent="0.3">
      <c r="A5718" t="s">
        <v>5723</v>
      </c>
      <c r="B5718">
        <v>0.20945800000000001</v>
      </c>
      <c r="C5718">
        <v>0.153997</v>
      </c>
      <c r="D5718">
        <v>0.125945</v>
      </c>
      <c r="E5718">
        <v>9.3673000000000006E-2</v>
      </c>
      <c r="F5718">
        <v>0.10050099999999999</v>
      </c>
      <c r="G5718">
        <v>0.123002</v>
      </c>
    </row>
    <row r="5719" spans="1:7" x14ac:dyDescent="0.3">
      <c r="A5719" t="s">
        <v>5724</v>
      </c>
      <c r="B5719">
        <v>10.370153</v>
      </c>
      <c r="C5719">
        <v>11.101792999999899</v>
      </c>
      <c r="D5719">
        <v>12.80308</v>
      </c>
      <c r="E5719">
        <v>10.669810999999999</v>
      </c>
      <c r="F5719">
        <v>9.5429560000000002</v>
      </c>
      <c r="G5719">
        <v>9.5326500000000003</v>
      </c>
    </row>
    <row r="5720" spans="1:7" x14ac:dyDescent="0.3">
      <c r="A5720" t="s">
        <v>5725</v>
      </c>
      <c r="B5720">
        <v>0</v>
      </c>
      <c r="C5720">
        <v>0</v>
      </c>
      <c r="D5720">
        <v>0</v>
      </c>
      <c r="E5720">
        <v>0.29518100000000003</v>
      </c>
      <c r="F5720">
        <v>0</v>
      </c>
      <c r="G5720">
        <v>0</v>
      </c>
    </row>
    <row r="5721" spans="1:7" x14ac:dyDescent="0.3">
      <c r="A5721" t="s">
        <v>5726</v>
      </c>
      <c r="B5721">
        <v>9.3608820000000001</v>
      </c>
      <c r="C5721">
        <v>10.122817</v>
      </c>
      <c r="D5721">
        <v>11.136558000000001</v>
      </c>
      <c r="E5721">
        <v>10.838894</v>
      </c>
      <c r="F5721">
        <v>11.906713999999999</v>
      </c>
      <c r="G5721">
        <v>12.09057</v>
      </c>
    </row>
    <row r="5722" spans="1:7" x14ac:dyDescent="0.3">
      <c r="A5722" t="s">
        <v>5727</v>
      </c>
      <c r="B5722">
        <v>0</v>
      </c>
      <c r="C5722">
        <v>0</v>
      </c>
      <c r="D5722">
        <v>0</v>
      </c>
      <c r="E5722">
        <v>0</v>
      </c>
      <c r="F5722">
        <v>0</v>
      </c>
      <c r="G5722">
        <v>5.1935999999999899E-2</v>
      </c>
    </row>
    <row r="5723" spans="1:7" x14ac:dyDescent="0.3">
      <c r="A5723" t="s">
        <v>5728</v>
      </c>
      <c r="B5723">
        <v>3.5995460000000001</v>
      </c>
      <c r="C5723">
        <v>2.2170179999999999</v>
      </c>
      <c r="D5723">
        <v>3.0785399999999901</v>
      </c>
      <c r="E5723">
        <v>0.935033</v>
      </c>
      <c r="F5723">
        <v>0.90474299999999996</v>
      </c>
      <c r="G5723">
        <v>0.63583400000000001</v>
      </c>
    </row>
    <row r="5724" spans="1:7" x14ac:dyDescent="0.3">
      <c r="A5724" t="s">
        <v>5729</v>
      </c>
      <c r="B5724">
        <v>6.8376650000000003</v>
      </c>
      <c r="C5724">
        <v>6.411562</v>
      </c>
      <c r="D5724">
        <v>8.2019239999999893</v>
      </c>
      <c r="E5724">
        <v>6.0643120000000001</v>
      </c>
      <c r="F5724">
        <v>5.6614079999999998</v>
      </c>
      <c r="G5724">
        <v>7.2492369999999999</v>
      </c>
    </row>
    <row r="5725" spans="1:7" x14ac:dyDescent="0.3">
      <c r="A5725" t="s">
        <v>5730</v>
      </c>
      <c r="B5725">
        <v>12.502049</v>
      </c>
      <c r="C5725">
        <v>10.994424</v>
      </c>
      <c r="D5725">
        <v>11.639151</v>
      </c>
      <c r="E5725">
        <v>9.6199770000000004</v>
      </c>
      <c r="F5725">
        <v>7.9689769999999998</v>
      </c>
      <c r="G5725">
        <v>10.310511999999999</v>
      </c>
    </row>
    <row r="5726" spans="1:7" x14ac:dyDescent="0.3">
      <c r="A5726" t="s">
        <v>5731</v>
      </c>
      <c r="B5726">
        <v>10.608371999999999</v>
      </c>
      <c r="C5726">
        <v>11.026448</v>
      </c>
      <c r="D5726">
        <v>12.192933999999999</v>
      </c>
      <c r="E5726">
        <v>11.394358</v>
      </c>
      <c r="F5726">
        <v>6.4122569999999897</v>
      </c>
      <c r="G5726">
        <v>12.328522</v>
      </c>
    </row>
    <row r="5727" spans="1:7" x14ac:dyDescent="0.3">
      <c r="A5727" t="s">
        <v>5732</v>
      </c>
      <c r="B5727">
        <v>42.624020000000002</v>
      </c>
      <c r="C5727">
        <v>50.494993000000001</v>
      </c>
      <c r="D5727">
        <v>51.271256999999999</v>
      </c>
      <c r="E5727">
        <v>59.111933000000001</v>
      </c>
      <c r="F5727">
        <v>67.714123000000001</v>
      </c>
      <c r="G5727">
        <v>61.250632000000003</v>
      </c>
    </row>
    <row r="5728" spans="1:7" x14ac:dyDescent="0.3">
      <c r="A5728" t="s">
        <v>5733</v>
      </c>
      <c r="B5728">
        <v>0.19195699999999999</v>
      </c>
      <c r="C5728">
        <v>0</v>
      </c>
      <c r="D5728">
        <v>0</v>
      </c>
      <c r="E5728">
        <v>0</v>
      </c>
      <c r="F5728">
        <v>0</v>
      </c>
      <c r="G5728">
        <v>0</v>
      </c>
    </row>
    <row r="5729" spans="1:7" x14ac:dyDescent="0.3">
      <c r="A5729" t="s">
        <v>5734</v>
      </c>
      <c r="B5729">
        <v>17.196863</v>
      </c>
      <c r="C5729">
        <v>19.193228999999999</v>
      </c>
      <c r="D5729">
        <v>16.183567</v>
      </c>
      <c r="E5729">
        <v>21.656859000000001</v>
      </c>
      <c r="F5729">
        <v>29.624687000000002</v>
      </c>
      <c r="G5729">
        <v>23.231255000000001</v>
      </c>
    </row>
    <row r="5730" spans="1:7" x14ac:dyDescent="0.3">
      <c r="A5730" t="s">
        <v>5735</v>
      </c>
      <c r="B5730">
        <v>0.74496699999999905</v>
      </c>
      <c r="C5730">
        <v>0.77325100000000002</v>
      </c>
      <c r="D5730">
        <v>0.60904499999999995</v>
      </c>
      <c r="E5730">
        <v>1.138274</v>
      </c>
      <c r="F5730">
        <v>0.305946</v>
      </c>
      <c r="G5730">
        <v>0.68202200000000002</v>
      </c>
    </row>
    <row r="5731" spans="1:7" x14ac:dyDescent="0.3">
      <c r="A5731" t="s">
        <v>5736</v>
      </c>
      <c r="B5731">
        <v>27.202635000000001</v>
      </c>
      <c r="C5731">
        <v>21.919492999999999</v>
      </c>
      <c r="D5731">
        <v>23.731618999999998</v>
      </c>
      <c r="E5731">
        <v>29.001612999999999</v>
      </c>
      <c r="F5731">
        <v>25.136081999999998</v>
      </c>
      <c r="G5731">
        <v>23.981223</v>
      </c>
    </row>
    <row r="5732" spans="1:7" x14ac:dyDescent="0.3">
      <c r="A5732" t="s">
        <v>5737</v>
      </c>
      <c r="B5732">
        <v>6.0401000000000003E-2</v>
      </c>
      <c r="C5732">
        <v>0.178255</v>
      </c>
      <c r="D5732">
        <v>3.2551999999999998E-2</v>
      </c>
      <c r="E5732">
        <v>7.4656E-2</v>
      </c>
      <c r="F5732">
        <v>0.129916</v>
      </c>
      <c r="G5732">
        <v>5.0338000000000001E-2</v>
      </c>
    </row>
    <row r="5733" spans="1:7" x14ac:dyDescent="0.3">
      <c r="A5733" t="s">
        <v>5738</v>
      </c>
      <c r="B5733">
        <v>1.1441129999999999</v>
      </c>
      <c r="C5733">
        <v>0.364952</v>
      </c>
      <c r="D5733">
        <v>1.0304789999999999</v>
      </c>
      <c r="E5733">
        <v>1.097135</v>
      </c>
      <c r="F5733">
        <v>0.17798700000000001</v>
      </c>
      <c r="G5733">
        <v>1.7359739999999999</v>
      </c>
    </row>
    <row r="5734" spans="1:7" x14ac:dyDescent="0.3">
      <c r="A5734" t="s">
        <v>5739</v>
      </c>
      <c r="B5734">
        <v>62.239758000000002</v>
      </c>
      <c r="C5734">
        <v>74.289253000000002</v>
      </c>
      <c r="D5734">
        <v>59.071716000000002</v>
      </c>
      <c r="E5734">
        <v>79.290451000000004</v>
      </c>
      <c r="F5734">
        <v>102.649582</v>
      </c>
      <c r="G5734">
        <v>73.998749000000004</v>
      </c>
    </row>
    <row r="5735" spans="1:7" x14ac:dyDescent="0.3">
      <c r="A5735" t="s">
        <v>5740</v>
      </c>
      <c r="B5735">
        <v>468.48873900000001</v>
      </c>
      <c r="C5735">
        <v>501.68426499999998</v>
      </c>
      <c r="D5735">
        <v>610.40100099999995</v>
      </c>
      <c r="E5735">
        <v>319.53482100000002</v>
      </c>
      <c r="F5735">
        <v>253.18156400000001</v>
      </c>
      <c r="G5735">
        <v>351.16238399999997</v>
      </c>
    </row>
    <row r="5736" spans="1:7" x14ac:dyDescent="0.3">
      <c r="A5736" t="s">
        <v>5741</v>
      </c>
      <c r="B5736">
        <v>130.100753</v>
      </c>
      <c r="C5736">
        <v>117.34419699999999</v>
      </c>
      <c r="D5736">
        <v>143.15272300000001</v>
      </c>
      <c r="E5736">
        <v>207.87051299999999</v>
      </c>
      <c r="F5736">
        <v>176.588043</v>
      </c>
      <c r="G5736">
        <v>176.78387999999899</v>
      </c>
    </row>
    <row r="5737" spans="1:7" x14ac:dyDescent="0.3">
      <c r="A5737" t="s">
        <v>5742</v>
      </c>
      <c r="B5737">
        <v>45.668982</v>
      </c>
      <c r="C5737">
        <v>70.269536000000002</v>
      </c>
      <c r="D5737">
        <v>47.249151999999903</v>
      </c>
      <c r="E5737">
        <v>49.077199999999998</v>
      </c>
      <c r="F5737">
        <v>59.804272999999903</v>
      </c>
      <c r="G5737">
        <v>54.840932000000002</v>
      </c>
    </row>
    <row r="5738" spans="1:7" x14ac:dyDescent="0.3">
      <c r="A5738" t="s">
        <v>5743</v>
      </c>
      <c r="B5738">
        <v>12.527640999999999</v>
      </c>
      <c r="C5738">
        <v>12.612016000000001</v>
      </c>
      <c r="D5738">
        <v>9.2342739999999992</v>
      </c>
      <c r="E5738">
        <v>9.3829349999999998</v>
      </c>
      <c r="F5738">
        <v>10.691508000000001</v>
      </c>
      <c r="G5738">
        <v>11.247145</v>
      </c>
    </row>
    <row r="5739" spans="1:7" x14ac:dyDescent="0.3">
      <c r="A5739" t="s">
        <v>5744</v>
      </c>
      <c r="B5739">
        <v>9.4546669999999899</v>
      </c>
      <c r="C5739">
        <v>6.8110549999999996</v>
      </c>
      <c r="D5739">
        <v>5.1884249999999996</v>
      </c>
      <c r="E5739">
        <v>4.9215869999999997</v>
      </c>
      <c r="F5739">
        <v>6.0476789999999996</v>
      </c>
      <c r="G5739">
        <v>6.7874529999999904</v>
      </c>
    </row>
    <row r="5740" spans="1:7" x14ac:dyDescent="0.3">
      <c r="A5740" t="s">
        <v>5745</v>
      </c>
      <c r="B5740">
        <v>0.56013000000000002</v>
      </c>
      <c r="C5740">
        <v>0.83673799999999998</v>
      </c>
      <c r="D5740">
        <v>0.55468700000000004</v>
      </c>
      <c r="E5740">
        <v>0.67303199999999996</v>
      </c>
      <c r="F5740">
        <v>1.063831</v>
      </c>
      <c r="G5740">
        <v>1.1024130000000001</v>
      </c>
    </row>
    <row r="5741" spans="1:7" x14ac:dyDescent="0.3">
      <c r="A5741" t="s">
        <v>5746</v>
      </c>
      <c r="B5741">
        <v>1.159564</v>
      </c>
      <c r="C5741">
        <v>2.6635360000000001</v>
      </c>
      <c r="D5741">
        <v>2.0286499999999998</v>
      </c>
      <c r="E5741">
        <v>2.7147039999999998</v>
      </c>
      <c r="F5741">
        <v>2.5302889999999998</v>
      </c>
      <c r="G5741">
        <v>2.3568129999999998</v>
      </c>
    </row>
    <row r="5742" spans="1:7" x14ac:dyDescent="0.3">
      <c r="A5742" t="s">
        <v>5747</v>
      </c>
      <c r="B5742">
        <v>2.1091160000000002</v>
      </c>
      <c r="C5742">
        <v>3.2261600000000001</v>
      </c>
      <c r="D5742">
        <v>2.324039</v>
      </c>
      <c r="E5742">
        <v>2.2933219999999999</v>
      </c>
      <c r="F5742">
        <v>1.662655</v>
      </c>
      <c r="G5742">
        <v>1.4928380000000001</v>
      </c>
    </row>
    <row r="5743" spans="1:7" x14ac:dyDescent="0.3">
      <c r="A5743" t="s">
        <v>5748</v>
      </c>
      <c r="B5743">
        <v>10.784312</v>
      </c>
      <c r="C5743">
        <v>11.292152</v>
      </c>
      <c r="D5743">
        <v>11.819148999999999</v>
      </c>
      <c r="E5743">
        <v>9.9418419999999994</v>
      </c>
      <c r="F5743">
        <v>13.494547999999901</v>
      </c>
      <c r="G5743">
        <v>8.8059270000000005</v>
      </c>
    </row>
    <row r="5744" spans="1:7" x14ac:dyDescent="0.3">
      <c r="A5744" t="s">
        <v>5749</v>
      </c>
      <c r="B5744">
        <v>4.7123999999999999E-2</v>
      </c>
      <c r="C5744">
        <v>0</v>
      </c>
      <c r="D5744">
        <v>0</v>
      </c>
      <c r="E5744">
        <v>0</v>
      </c>
      <c r="F5744">
        <v>0</v>
      </c>
      <c r="G5744">
        <v>0</v>
      </c>
    </row>
    <row r="5745" spans="1:7" x14ac:dyDescent="0.3">
      <c r="A5745" t="s">
        <v>5750</v>
      </c>
      <c r="B5745">
        <v>10.087056</v>
      </c>
      <c r="C5745">
        <v>8.3481839999999998</v>
      </c>
      <c r="D5745">
        <v>14.586855</v>
      </c>
      <c r="E5745">
        <v>5.7789839999999897</v>
      </c>
      <c r="F5745">
        <v>5.0871430000000002</v>
      </c>
      <c r="G5745">
        <v>6.7801979999999897</v>
      </c>
    </row>
    <row r="5746" spans="1:7" x14ac:dyDescent="0.3">
      <c r="A5746" t="s">
        <v>5751</v>
      </c>
      <c r="B5746">
        <v>3.355248</v>
      </c>
      <c r="C5746">
        <v>3.2804579999999999</v>
      </c>
      <c r="D5746">
        <v>0.42711900000000003</v>
      </c>
      <c r="E5746">
        <v>1.5298389999999999</v>
      </c>
      <c r="F5746">
        <v>1.061904</v>
      </c>
      <c r="G5746">
        <v>5.4968329999999996</v>
      </c>
    </row>
    <row r="5747" spans="1:7" x14ac:dyDescent="0.3">
      <c r="A5747" t="s">
        <v>5752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</row>
    <row r="5748" spans="1:7" x14ac:dyDescent="0.3">
      <c r="A5748" t="s">
        <v>5753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</row>
    <row r="5749" spans="1:7" x14ac:dyDescent="0.3">
      <c r="A5749" t="s">
        <v>5754</v>
      </c>
      <c r="B5749">
        <v>0</v>
      </c>
      <c r="C5749">
        <v>0</v>
      </c>
      <c r="D5749">
        <v>2.7772000000000002E-2</v>
      </c>
      <c r="E5749">
        <v>0</v>
      </c>
      <c r="F5749">
        <v>0</v>
      </c>
      <c r="G5749">
        <v>0</v>
      </c>
    </row>
    <row r="5750" spans="1:7" x14ac:dyDescent="0.3">
      <c r="A5750" t="s">
        <v>5755</v>
      </c>
      <c r="B5750">
        <v>0</v>
      </c>
      <c r="C5750">
        <v>0</v>
      </c>
      <c r="D5750">
        <v>0</v>
      </c>
      <c r="E5750">
        <v>0</v>
      </c>
      <c r="F5750">
        <v>0</v>
      </c>
      <c r="G5750">
        <v>0</v>
      </c>
    </row>
    <row r="5751" spans="1:7" x14ac:dyDescent="0.3">
      <c r="A5751" t="s">
        <v>5756</v>
      </c>
      <c r="B5751">
        <v>0</v>
      </c>
      <c r="C5751">
        <v>0</v>
      </c>
      <c r="D5751">
        <v>0</v>
      </c>
      <c r="E5751">
        <v>0</v>
      </c>
      <c r="F5751">
        <v>0</v>
      </c>
      <c r="G5751">
        <v>0</v>
      </c>
    </row>
    <row r="5752" spans="1:7" x14ac:dyDescent="0.3">
      <c r="A5752" t="s">
        <v>5757</v>
      </c>
      <c r="B5752">
        <v>0</v>
      </c>
      <c r="C5752">
        <v>0</v>
      </c>
      <c r="D5752">
        <v>0</v>
      </c>
      <c r="E5752">
        <v>0</v>
      </c>
      <c r="F5752">
        <v>0</v>
      </c>
      <c r="G5752">
        <v>0</v>
      </c>
    </row>
    <row r="5753" spans="1:7" x14ac:dyDescent="0.3">
      <c r="A5753" t="s">
        <v>5758</v>
      </c>
      <c r="B5753">
        <v>1.82108799999999</v>
      </c>
      <c r="C5753">
        <v>3.795957</v>
      </c>
      <c r="D5753">
        <v>1.342025</v>
      </c>
      <c r="E5753">
        <v>2.8017840000000001</v>
      </c>
      <c r="F5753">
        <v>1.904174</v>
      </c>
      <c r="G5753">
        <v>2.1877300000000002</v>
      </c>
    </row>
    <row r="5754" spans="1:7" x14ac:dyDescent="0.3">
      <c r="A5754" t="s">
        <v>5759</v>
      </c>
      <c r="B5754">
        <v>0.52526499999999998</v>
      </c>
      <c r="C5754">
        <v>1.480775</v>
      </c>
      <c r="D5754">
        <v>0.70745199999999997</v>
      </c>
      <c r="E5754">
        <v>0.84751399999999999</v>
      </c>
      <c r="F5754">
        <v>0.91463499999999998</v>
      </c>
      <c r="G5754">
        <v>0.89618799999999998</v>
      </c>
    </row>
    <row r="5755" spans="1:7" x14ac:dyDescent="0.3">
      <c r="A5755" t="s">
        <v>5760</v>
      </c>
      <c r="B5755">
        <v>0.31850699999999998</v>
      </c>
      <c r="C5755">
        <v>0</v>
      </c>
      <c r="D5755">
        <v>0</v>
      </c>
      <c r="E5755">
        <v>0</v>
      </c>
      <c r="F5755">
        <v>0</v>
      </c>
      <c r="G5755">
        <v>0</v>
      </c>
    </row>
    <row r="5756" spans="1:7" x14ac:dyDescent="0.3">
      <c r="A5756" t="s">
        <v>5761</v>
      </c>
      <c r="B5756">
        <v>17.324155999999999</v>
      </c>
      <c r="C5756">
        <v>20.421343</v>
      </c>
      <c r="D5756">
        <v>18.664888000000001</v>
      </c>
      <c r="E5756">
        <v>16.437670000000001</v>
      </c>
      <c r="F5756">
        <v>24.350643000000002</v>
      </c>
      <c r="G5756">
        <v>14.807353000000001</v>
      </c>
    </row>
    <row r="5757" spans="1:7" x14ac:dyDescent="0.3">
      <c r="A5757" t="s">
        <v>5762</v>
      </c>
      <c r="B5757">
        <v>2.7582939999999998</v>
      </c>
      <c r="C5757">
        <v>4.249835</v>
      </c>
      <c r="D5757">
        <v>3.5239539999999998</v>
      </c>
      <c r="E5757">
        <v>1.506567</v>
      </c>
      <c r="F5757">
        <v>0.80834799999999996</v>
      </c>
      <c r="G5757">
        <v>1.0167919999999999</v>
      </c>
    </row>
    <row r="5758" spans="1:7" x14ac:dyDescent="0.3">
      <c r="A5758" t="s">
        <v>5763</v>
      </c>
      <c r="B5758">
        <v>36.280683000000003</v>
      </c>
      <c r="C5758">
        <v>37.010714999999998</v>
      </c>
      <c r="D5758">
        <v>38.862409999999997</v>
      </c>
      <c r="E5758">
        <v>45.952911</v>
      </c>
      <c r="F5758">
        <v>49.66046</v>
      </c>
      <c r="G5758">
        <v>49.341683000000003</v>
      </c>
    </row>
    <row r="5759" spans="1:7" x14ac:dyDescent="0.3">
      <c r="A5759" t="s">
        <v>5764</v>
      </c>
      <c r="B5759">
        <v>4.9989709999999903</v>
      </c>
      <c r="C5759">
        <v>3.2554340000000002</v>
      </c>
      <c r="D5759">
        <v>6.006818</v>
      </c>
      <c r="E5759">
        <v>3.932337</v>
      </c>
      <c r="F5759">
        <v>3.1961339999999998</v>
      </c>
      <c r="G5759">
        <v>5.8790769999999997</v>
      </c>
    </row>
    <row r="5760" spans="1:7" x14ac:dyDescent="0.3">
      <c r="A5760" t="s">
        <v>5765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</row>
    <row r="5761" spans="1:7" x14ac:dyDescent="0.3">
      <c r="A5761" t="s">
        <v>5766</v>
      </c>
      <c r="B5761">
        <v>0.90958300000000003</v>
      </c>
      <c r="C5761">
        <v>0.45996700000000001</v>
      </c>
      <c r="D5761">
        <v>0.31558799999999998</v>
      </c>
      <c r="E5761">
        <v>0.99422600000000005</v>
      </c>
      <c r="F5761">
        <v>0.54382799999999998</v>
      </c>
      <c r="G5761">
        <v>0.99773999999999996</v>
      </c>
    </row>
    <row r="5762" spans="1:7" x14ac:dyDescent="0.3">
      <c r="A5762" t="s">
        <v>5767</v>
      </c>
      <c r="B5762">
        <v>0</v>
      </c>
      <c r="C5762">
        <v>0</v>
      </c>
      <c r="D5762">
        <v>0</v>
      </c>
      <c r="E5762">
        <v>0</v>
      </c>
      <c r="F5762">
        <v>0</v>
      </c>
      <c r="G5762">
        <v>0</v>
      </c>
    </row>
    <row r="5763" spans="1:7" x14ac:dyDescent="0.3">
      <c r="A5763" t="s">
        <v>5768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</row>
    <row r="5764" spans="1:7" x14ac:dyDescent="0.3">
      <c r="A5764" t="s">
        <v>5769</v>
      </c>
      <c r="B5764">
        <v>16.575233999999998</v>
      </c>
      <c r="C5764">
        <v>13.486875</v>
      </c>
      <c r="D5764">
        <v>17.028669999999899</v>
      </c>
      <c r="E5764">
        <v>12.755442</v>
      </c>
      <c r="F5764">
        <v>13.61647</v>
      </c>
      <c r="G5764">
        <v>14.994263</v>
      </c>
    </row>
    <row r="5765" spans="1:7" x14ac:dyDescent="0.3">
      <c r="A5765" t="s">
        <v>5770</v>
      </c>
      <c r="B5765">
        <v>2.627497</v>
      </c>
      <c r="C5765">
        <v>1.1632819999999999</v>
      </c>
      <c r="D5765">
        <v>2.0338949999999998</v>
      </c>
      <c r="E5765">
        <v>0.56315800000000005</v>
      </c>
      <c r="F5765">
        <v>0.90140299999999995</v>
      </c>
      <c r="G5765">
        <v>0.43903199999999998</v>
      </c>
    </row>
    <row r="5766" spans="1:7" x14ac:dyDescent="0.3">
      <c r="A5766" t="s">
        <v>5771</v>
      </c>
      <c r="B5766">
        <v>4.7375949999999998</v>
      </c>
      <c r="C5766">
        <v>3.11912699999999</v>
      </c>
      <c r="D5766">
        <v>3.076276</v>
      </c>
      <c r="E5766">
        <v>4.951746</v>
      </c>
      <c r="F5766">
        <v>4.1961009999999996</v>
      </c>
      <c r="G5766">
        <v>4.132117</v>
      </c>
    </row>
    <row r="5767" spans="1:7" x14ac:dyDescent="0.3">
      <c r="A5767" t="s">
        <v>5772</v>
      </c>
      <c r="B5767">
        <v>16.891773000000001</v>
      </c>
      <c r="C5767">
        <v>12.803469</v>
      </c>
      <c r="D5767">
        <v>8.7669820000000005</v>
      </c>
      <c r="E5767">
        <v>6.6831129999999996</v>
      </c>
      <c r="F5767">
        <v>6.1080040000000002</v>
      </c>
      <c r="G5767">
        <v>6.6375669999999998</v>
      </c>
    </row>
    <row r="5768" spans="1:7" x14ac:dyDescent="0.3">
      <c r="A5768" t="s">
        <v>5773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</row>
    <row r="5769" spans="1:7" x14ac:dyDescent="0.3">
      <c r="A5769" t="s">
        <v>5774</v>
      </c>
      <c r="B5769">
        <v>3.7275179999999999</v>
      </c>
      <c r="C5769">
        <v>2.5869620000000002</v>
      </c>
      <c r="D5769">
        <v>4.7464529999999998</v>
      </c>
      <c r="E5769">
        <v>2.8505639999999999</v>
      </c>
      <c r="F5769">
        <v>2.6840440000000001</v>
      </c>
      <c r="G5769">
        <v>3.9493580000000001</v>
      </c>
    </row>
    <row r="5770" spans="1:7" x14ac:dyDescent="0.3">
      <c r="A5770" t="s">
        <v>5775</v>
      </c>
      <c r="B5770">
        <v>0</v>
      </c>
      <c r="C5770">
        <v>0</v>
      </c>
      <c r="D5770">
        <v>0</v>
      </c>
      <c r="E5770">
        <v>0</v>
      </c>
      <c r="F5770">
        <v>0</v>
      </c>
      <c r="G5770">
        <v>0</v>
      </c>
    </row>
    <row r="5771" spans="1:7" x14ac:dyDescent="0.3">
      <c r="A5771" t="s">
        <v>5776</v>
      </c>
      <c r="B5771">
        <v>1.3914169999999999</v>
      </c>
      <c r="C5771">
        <v>1.1088880000000001</v>
      </c>
      <c r="D5771">
        <v>0.93765600000000004</v>
      </c>
      <c r="E5771">
        <v>1.6401300000000001</v>
      </c>
      <c r="F5771">
        <v>0.85330099999999998</v>
      </c>
      <c r="G5771">
        <v>1.2792570000000001</v>
      </c>
    </row>
    <row r="5772" spans="1:7" x14ac:dyDescent="0.3">
      <c r="A5772" t="s">
        <v>5777</v>
      </c>
      <c r="B5772">
        <v>7.8394000000000005E-2</v>
      </c>
      <c r="C5772">
        <v>3.2821999999999997E-2</v>
      </c>
      <c r="D5772">
        <v>4.8830999999999999E-2</v>
      </c>
      <c r="E5772">
        <v>1.6274329999999999</v>
      </c>
      <c r="F5772">
        <v>1.203924</v>
      </c>
      <c r="G5772">
        <v>0.26589200000000002</v>
      </c>
    </row>
    <row r="5773" spans="1:7" x14ac:dyDescent="0.3">
      <c r="A5773" t="s">
        <v>5778</v>
      </c>
      <c r="B5773">
        <v>10.590623999999901</v>
      </c>
      <c r="C5773">
        <v>11.075787</v>
      </c>
      <c r="D5773">
        <v>8.2529269999999997</v>
      </c>
      <c r="E5773">
        <v>7.6570939999999998</v>
      </c>
      <c r="F5773">
        <v>3.7838959999999999</v>
      </c>
      <c r="G5773">
        <v>5.274273</v>
      </c>
    </row>
    <row r="5774" spans="1:7" x14ac:dyDescent="0.3">
      <c r="A5774" t="s">
        <v>5779</v>
      </c>
      <c r="B5774">
        <v>2.9564599999999901</v>
      </c>
      <c r="C5774">
        <v>5.6523629999999896</v>
      </c>
      <c r="D5774">
        <v>4.5934739999999996</v>
      </c>
      <c r="E5774">
        <v>3.01929599999999</v>
      </c>
      <c r="F5774">
        <v>3.73359</v>
      </c>
      <c r="G5774">
        <v>4.4160950000000003</v>
      </c>
    </row>
    <row r="5775" spans="1:7" x14ac:dyDescent="0.3">
      <c r="A5775" t="s">
        <v>5780</v>
      </c>
      <c r="B5775">
        <v>1.0651870000000001</v>
      </c>
      <c r="C5775">
        <v>2.5382500000000001</v>
      </c>
      <c r="D5775">
        <v>2.504391</v>
      </c>
      <c r="E5775">
        <v>1.9696199999999999</v>
      </c>
      <c r="F5775">
        <v>3.0398000000000001</v>
      </c>
      <c r="G5775">
        <v>3.1016729999999999</v>
      </c>
    </row>
    <row r="5776" spans="1:7" x14ac:dyDescent="0.3">
      <c r="A5776" t="s">
        <v>5781</v>
      </c>
      <c r="B5776">
        <v>3.1082619999999999</v>
      </c>
      <c r="C5776">
        <v>3.7159409999999999</v>
      </c>
      <c r="D5776">
        <v>3.80232499999999</v>
      </c>
      <c r="E5776">
        <v>0.47717300000000001</v>
      </c>
      <c r="F5776">
        <v>0.14771000000000001</v>
      </c>
      <c r="G5776">
        <v>0.59431100000000003</v>
      </c>
    </row>
    <row r="5777" spans="1:7" x14ac:dyDescent="0.3">
      <c r="A5777" t="s">
        <v>5782</v>
      </c>
      <c r="B5777">
        <v>7.4333369999999999</v>
      </c>
      <c r="C5777">
        <v>2.9228429999999999</v>
      </c>
      <c r="D5777">
        <v>2.8475229999999998</v>
      </c>
      <c r="E5777">
        <v>0.70319699999999996</v>
      </c>
      <c r="F5777">
        <v>7.5311000000000003E-2</v>
      </c>
      <c r="G5777">
        <v>0.14835300000000001</v>
      </c>
    </row>
    <row r="5778" spans="1:7" x14ac:dyDescent="0.3">
      <c r="A5778" t="s">
        <v>5783</v>
      </c>
      <c r="B5778">
        <v>0</v>
      </c>
      <c r="C5778">
        <v>0</v>
      </c>
      <c r="D5778">
        <v>0</v>
      </c>
      <c r="E5778">
        <v>0</v>
      </c>
      <c r="F5778">
        <v>0</v>
      </c>
      <c r="G5778">
        <v>0</v>
      </c>
    </row>
    <row r="5779" spans="1:7" x14ac:dyDescent="0.3">
      <c r="A5779" t="s">
        <v>5784</v>
      </c>
      <c r="B5779">
        <v>0</v>
      </c>
      <c r="C5779">
        <v>0</v>
      </c>
      <c r="D5779">
        <v>0</v>
      </c>
      <c r="E5779">
        <v>0</v>
      </c>
      <c r="F5779">
        <v>0</v>
      </c>
      <c r="G5779">
        <v>0</v>
      </c>
    </row>
    <row r="5780" spans="1:7" x14ac:dyDescent="0.3">
      <c r="A5780" t="s">
        <v>5785</v>
      </c>
      <c r="B5780">
        <v>0</v>
      </c>
      <c r="C5780">
        <v>0</v>
      </c>
      <c r="D5780">
        <v>0</v>
      </c>
      <c r="E5780">
        <v>6.4552999999999999E-2</v>
      </c>
      <c r="F5780">
        <v>0</v>
      </c>
      <c r="G5780">
        <v>0</v>
      </c>
    </row>
    <row r="5781" spans="1:7" x14ac:dyDescent="0.3">
      <c r="A5781" t="s">
        <v>5786</v>
      </c>
      <c r="B5781">
        <v>43.293717000000001</v>
      </c>
      <c r="C5781">
        <v>47.390678999999999</v>
      </c>
      <c r="D5781">
        <v>44.239114000000001</v>
      </c>
      <c r="E5781">
        <v>44.347715000000001</v>
      </c>
      <c r="F5781">
        <v>45.323362000000003</v>
      </c>
      <c r="G5781">
        <v>47.275590000000001</v>
      </c>
    </row>
    <row r="5782" spans="1:7" x14ac:dyDescent="0.3">
      <c r="A5782" t="s">
        <v>5787</v>
      </c>
      <c r="B5782">
        <v>18.045518000000001</v>
      </c>
      <c r="C5782">
        <v>25.604575000000001</v>
      </c>
      <c r="D5782">
        <v>26.614273000000001</v>
      </c>
      <c r="E5782">
        <v>12.830898999999899</v>
      </c>
      <c r="F5782">
        <v>13.902107000000001</v>
      </c>
      <c r="G5782">
        <v>18.324058999999998</v>
      </c>
    </row>
    <row r="5783" spans="1:7" x14ac:dyDescent="0.3">
      <c r="A5783" t="s">
        <v>5788</v>
      </c>
      <c r="B5783">
        <v>28.850982999999999</v>
      </c>
      <c r="C5783">
        <v>28.328173</v>
      </c>
      <c r="D5783">
        <v>32.708188999999997</v>
      </c>
      <c r="E5783">
        <v>32.795930999999896</v>
      </c>
      <c r="F5783">
        <v>34.158290999999998</v>
      </c>
      <c r="G5783">
        <v>32.350586</v>
      </c>
    </row>
    <row r="5784" spans="1:7" x14ac:dyDescent="0.3">
      <c r="A5784" t="s">
        <v>5789</v>
      </c>
      <c r="B5784">
        <v>18.227785000000001</v>
      </c>
      <c r="C5784">
        <v>11.222130999999999</v>
      </c>
      <c r="D5784">
        <v>15.785822</v>
      </c>
      <c r="E5784">
        <v>24.492812000000001</v>
      </c>
      <c r="F5784">
        <v>16.515722999999898</v>
      </c>
      <c r="G5784">
        <v>15.209463999999899</v>
      </c>
    </row>
    <row r="5785" spans="1:7" x14ac:dyDescent="0.3">
      <c r="A5785" t="s">
        <v>5790</v>
      </c>
      <c r="B5785">
        <v>0</v>
      </c>
      <c r="C5785">
        <v>0</v>
      </c>
      <c r="D5785">
        <v>0</v>
      </c>
      <c r="E5785">
        <v>0</v>
      </c>
      <c r="F5785">
        <v>0</v>
      </c>
      <c r="G5785">
        <v>0</v>
      </c>
    </row>
    <row r="5786" spans="1:7" x14ac:dyDescent="0.3">
      <c r="A5786" t="s">
        <v>5791</v>
      </c>
      <c r="B5786">
        <v>1.1495979999999999</v>
      </c>
      <c r="C5786">
        <v>0.54649599999999998</v>
      </c>
      <c r="D5786">
        <v>0.75370499999999996</v>
      </c>
      <c r="E5786">
        <v>1.087669</v>
      </c>
      <c r="F5786">
        <v>1.0454189999999901</v>
      </c>
      <c r="G5786">
        <v>0.87775099999999995</v>
      </c>
    </row>
    <row r="5787" spans="1:7" x14ac:dyDescent="0.3">
      <c r="A5787" t="s">
        <v>5792</v>
      </c>
      <c r="B5787">
        <v>9.8977299999999993</v>
      </c>
      <c r="C5787">
        <v>9.7796629999999993</v>
      </c>
      <c r="D5787">
        <v>8.861777</v>
      </c>
      <c r="E5787">
        <v>7.5424910000000001</v>
      </c>
      <c r="F5787">
        <v>6.7982560000000003</v>
      </c>
      <c r="G5787">
        <v>8.9030909999999999</v>
      </c>
    </row>
    <row r="5788" spans="1:7" x14ac:dyDescent="0.3">
      <c r="A5788" t="s">
        <v>5793</v>
      </c>
      <c r="B5788">
        <v>2.5052949999999998</v>
      </c>
      <c r="C5788">
        <v>1.6226970000000001</v>
      </c>
      <c r="D5788">
        <v>1.3432679999999999</v>
      </c>
      <c r="E5788">
        <v>2.9153220000000002</v>
      </c>
      <c r="F5788">
        <v>2.1828750000000001</v>
      </c>
      <c r="G5788">
        <v>3.4182939999999999</v>
      </c>
    </row>
    <row r="5789" spans="1:7" x14ac:dyDescent="0.3">
      <c r="A5789" t="s">
        <v>5794</v>
      </c>
      <c r="B5789">
        <v>8.0646760000000004</v>
      </c>
      <c r="C5789">
        <v>8.0392749999999999</v>
      </c>
      <c r="D5789">
        <v>5.8936359999999999</v>
      </c>
      <c r="E5789">
        <v>6.8910609999999997</v>
      </c>
      <c r="F5789">
        <v>8.5380749999999992</v>
      </c>
      <c r="G5789">
        <v>8.392493</v>
      </c>
    </row>
    <row r="5790" spans="1:7" x14ac:dyDescent="0.3">
      <c r="A5790" t="s">
        <v>5795</v>
      </c>
      <c r="B5790">
        <v>0.31974900000000001</v>
      </c>
      <c r="C5790">
        <v>0.67817700000000003</v>
      </c>
      <c r="D5790">
        <v>0.63542600000000005</v>
      </c>
      <c r="E5790">
        <v>0.42351299999999997</v>
      </c>
      <c r="F5790">
        <v>0.65786500000000003</v>
      </c>
      <c r="G5790">
        <v>0.76973999999999998</v>
      </c>
    </row>
    <row r="5791" spans="1:7" x14ac:dyDescent="0.3">
      <c r="A5791" t="s">
        <v>5796</v>
      </c>
      <c r="B5791">
        <v>1.550594</v>
      </c>
      <c r="C5791">
        <v>0.77530200000000005</v>
      </c>
      <c r="D5791">
        <v>1.280176</v>
      </c>
      <c r="E5791">
        <v>1.2126980000000001</v>
      </c>
      <c r="F5791">
        <v>0.82914100000000002</v>
      </c>
      <c r="G5791">
        <v>1.171816</v>
      </c>
    </row>
    <row r="5792" spans="1:7" x14ac:dyDescent="0.3">
      <c r="A5792" t="s">
        <v>5797</v>
      </c>
      <c r="B5792">
        <v>8.8688219999999998</v>
      </c>
      <c r="C5792">
        <v>8.1728950000000005</v>
      </c>
      <c r="D5792">
        <v>7.8092240000000004</v>
      </c>
      <c r="E5792">
        <v>8.5843799999999995</v>
      </c>
      <c r="F5792">
        <v>8.7948539999999902</v>
      </c>
      <c r="G5792">
        <v>9.6741849999999996</v>
      </c>
    </row>
    <row r="5793" spans="1:7" x14ac:dyDescent="0.3">
      <c r="A5793" t="s">
        <v>5798</v>
      </c>
      <c r="B5793">
        <v>9.5350199999999994</v>
      </c>
      <c r="C5793">
        <v>10.435534000000001</v>
      </c>
      <c r="D5793">
        <v>9.6835529999999999</v>
      </c>
      <c r="E5793">
        <v>13.004022999999901</v>
      </c>
      <c r="F5793">
        <v>15.452273999999999</v>
      </c>
      <c r="G5793">
        <v>14.635354999999899</v>
      </c>
    </row>
    <row r="5794" spans="1:7" x14ac:dyDescent="0.3">
      <c r="A5794" t="s">
        <v>5799</v>
      </c>
      <c r="B5794">
        <v>9.5250000000000005E-3</v>
      </c>
      <c r="C5794">
        <v>1.6743999999999998E-2</v>
      </c>
      <c r="D5794">
        <v>0</v>
      </c>
      <c r="E5794">
        <v>0</v>
      </c>
      <c r="F5794">
        <v>0</v>
      </c>
      <c r="G5794">
        <v>0</v>
      </c>
    </row>
    <row r="5795" spans="1:7" x14ac:dyDescent="0.3">
      <c r="A5795" t="s">
        <v>5800</v>
      </c>
      <c r="B5795">
        <v>0.98741100000000004</v>
      </c>
      <c r="C5795">
        <v>0.97031199999999995</v>
      </c>
      <c r="D5795">
        <v>0.43431900000000001</v>
      </c>
      <c r="E5795">
        <v>0.31742799999999999</v>
      </c>
      <c r="F5795">
        <v>0.95981899999999998</v>
      </c>
      <c r="G5795">
        <v>0.93975299999999995</v>
      </c>
    </row>
    <row r="5796" spans="1:7" x14ac:dyDescent="0.3">
      <c r="A5796" t="s">
        <v>5801</v>
      </c>
      <c r="B5796">
        <v>14.936658</v>
      </c>
      <c r="C5796">
        <v>20.922142000000001</v>
      </c>
      <c r="D5796">
        <v>17.287512</v>
      </c>
      <c r="E5796">
        <v>14.537929</v>
      </c>
      <c r="F5796">
        <v>18.527273000000001</v>
      </c>
      <c r="G5796">
        <v>15.47795</v>
      </c>
    </row>
    <row r="5797" spans="1:7" x14ac:dyDescent="0.3">
      <c r="A5797" t="s">
        <v>5802</v>
      </c>
      <c r="B5797">
        <v>0</v>
      </c>
      <c r="C5797">
        <v>0</v>
      </c>
      <c r="D5797">
        <v>0</v>
      </c>
      <c r="E5797">
        <v>0</v>
      </c>
      <c r="F5797">
        <v>0.26155299999999998</v>
      </c>
      <c r="G5797">
        <v>0.93851300000000004</v>
      </c>
    </row>
    <row r="5798" spans="1:7" x14ac:dyDescent="0.3">
      <c r="A5798" t="s">
        <v>5803</v>
      </c>
      <c r="B5798">
        <v>2.6210390000000001</v>
      </c>
      <c r="C5798">
        <v>4.6617870000000003</v>
      </c>
      <c r="D5798">
        <v>4.7835849999999898</v>
      </c>
      <c r="E5798">
        <v>3.3890340000000001</v>
      </c>
      <c r="F5798">
        <v>4.4217069999999996</v>
      </c>
      <c r="G5798">
        <v>5.3132029999999997</v>
      </c>
    </row>
    <row r="5799" spans="1:7" x14ac:dyDescent="0.3">
      <c r="A5799" t="s">
        <v>5804</v>
      </c>
      <c r="B5799">
        <v>7.9975339999999999</v>
      </c>
      <c r="C5799">
        <v>7.7053379999999896</v>
      </c>
      <c r="D5799">
        <v>11.136145999999901</v>
      </c>
      <c r="E5799">
        <v>6.6869379999999996</v>
      </c>
      <c r="F5799">
        <v>6.8029000000000002</v>
      </c>
      <c r="G5799">
        <v>8.4608369999999997</v>
      </c>
    </row>
    <row r="5800" spans="1:7" x14ac:dyDescent="0.3">
      <c r="A5800" t="s">
        <v>5805</v>
      </c>
      <c r="B5800">
        <v>10.224281</v>
      </c>
      <c r="C5800">
        <v>19.998050999999901</v>
      </c>
      <c r="D5800">
        <v>15.237136</v>
      </c>
      <c r="E5800">
        <v>5.6487590000000001</v>
      </c>
      <c r="F5800">
        <v>5.1925840000000001</v>
      </c>
      <c r="G5800">
        <v>5.104927</v>
      </c>
    </row>
    <row r="5801" spans="1:7" x14ac:dyDescent="0.3">
      <c r="A5801" t="s">
        <v>5806</v>
      </c>
      <c r="B5801">
        <v>4.8954409999999999</v>
      </c>
      <c r="C5801">
        <v>14.707362</v>
      </c>
      <c r="D5801">
        <v>10.645618000000001</v>
      </c>
      <c r="E5801">
        <v>4.0354460000000003</v>
      </c>
      <c r="F5801">
        <v>3.7727550000000001</v>
      </c>
      <c r="G5801">
        <v>5.263922</v>
      </c>
    </row>
    <row r="5802" spans="1:7" x14ac:dyDescent="0.3">
      <c r="A5802" t="s">
        <v>5807</v>
      </c>
      <c r="B5802">
        <v>29.202134000000001</v>
      </c>
      <c r="C5802">
        <v>39.983311</v>
      </c>
      <c r="D5802">
        <v>38.584904000000002</v>
      </c>
      <c r="E5802">
        <v>29.371352999999999</v>
      </c>
      <c r="F5802">
        <v>39.468223999999999</v>
      </c>
      <c r="G5802">
        <v>45.102472999999897</v>
      </c>
    </row>
    <row r="5803" spans="1:7" x14ac:dyDescent="0.3">
      <c r="A5803" t="s">
        <v>5808</v>
      </c>
      <c r="B5803">
        <v>21.66405</v>
      </c>
      <c r="C5803">
        <v>20.068227</v>
      </c>
      <c r="D5803">
        <v>21.879064999999901</v>
      </c>
      <c r="E5803">
        <v>24.189307999999901</v>
      </c>
      <c r="F5803">
        <v>29.849298999999998</v>
      </c>
      <c r="G5803">
        <v>22.607035</v>
      </c>
    </row>
    <row r="5804" spans="1:7" x14ac:dyDescent="0.3">
      <c r="A5804" t="s">
        <v>5809</v>
      </c>
      <c r="B5804">
        <v>1.19225</v>
      </c>
      <c r="C5804">
        <v>0.63099000000000005</v>
      </c>
      <c r="D5804">
        <v>1.4339549999999901</v>
      </c>
      <c r="E5804">
        <v>1.1303479999999999</v>
      </c>
      <c r="F5804">
        <v>1.0785359999999999</v>
      </c>
      <c r="G5804">
        <v>1.928288</v>
      </c>
    </row>
    <row r="5805" spans="1:7" x14ac:dyDescent="0.3">
      <c r="A5805" t="s">
        <v>5810</v>
      </c>
      <c r="B5805">
        <v>0.37519400000000003</v>
      </c>
      <c r="C5805">
        <v>0.57105300000000003</v>
      </c>
      <c r="D5805">
        <v>0.11061799999999999</v>
      </c>
      <c r="E5805">
        <v>0.598773</v>
      </c>
      <c r="F5805">
        <v>1.130539</v>
      </c>
      <c r="G5805">
        <v>0.98174499999999998</v>
      </c>
    </row>
    <row r="5806" spans="1:7" x14ac:dyDescent="0.3">
      <c r="A5806" t="s">
        <v>5811</v>
      </c>
      <c r="B5806">
        <v>3.7791990000000002</v>
      </c>
      <c r="C5806">
        <v>3.1433719999999998</v>
      </c>
      <c r="D5806">
        <v>1.987045</v>
      </c>
      <c r="E5806">
        <v>1.687352</v>
      </c>
      <c r="F5806">
        <v>1.4317230000000001</v>
      </c>
      <c r="G5806">
        <v>1.3141529999999999</v>
      </c>
    </row>
    <row r="5807" spans="1:7" x14ac:dyDescent="0.3">
      <c r="A5807" t="s">
        <v>5812</v>
      </c>
      <c r="B5807">
        <v>8.3269400000000005</v>
      </c>
      <c r="C5807">
        <v>12.206453</v>
      </c>
      <c r="D5807">
        <v>10.880490999999999</v>
      </c>
      <c r="E5807">
        <v>6.2420359999999997</v>
      </c>
      <c r="F5807">
        <v>8.1237919999999999</v>
      </c>
      <c r="G5807">
        <v>8.1756039999999999</v>
      </c>
    </row>
    <row r="5808" spans="1:7" x14ac:dyDescent="0.3">
      <c r="A5808" t="s">
        <v>5813</v>
      </c>
      <c r="B5808">
        <v>28.746670999999999</v>
      </c>
      <c r="C5808">
        <v>12.261388999999999</v>
      </c>
      <c r="D5808">
        <v>12.420747</v>
      </c>
      <c r="E5808">
        <v>17.786740000000002</v>
      </c>
      <c r="F5808">
        <v>13.928626</v>
      </c>
      <c r="G5808">
        <v>14.581756</v>
      </c>
    </row>
    <row r="5809" spans="1:7" x14ac:dyDescent="0.3">
      <c r="A5809" t="s">
        <v>5814</v>
      </c>
      <c r="B5809">
        <v>0</v>
      </c>
      <c r="C5809">
        <v>0</v>
      </c>
      <c r="D5809">
        <v>0</v>
      </c>
      <c r="E5809">
        <v>0</v>
      </c>
      <c r="F5809">
        <v>0.20425499999999999</v>
      </c>
      <c r="G5809">
        <v>0</v>
      </c>
    </row>
    <row r="5810" spans="1:7" x14ac:dyDescent="0.3">
      <c r="A5810" t="s">
        <v>5815</v>
      </c>
      <c r="B5810">
        <v>0</v>
      </c>
      <c r="C5810">
        <v>0</v>
      </c>
      <c r="D5810">
        <v>0</v>
      </c>
      <c r="E5810">
        <v>0</v>
      </c>
      <c r="F5810">
        <v>0</v>
      </c>
      <c r="G5810">
        <v>0</v>
      </c>
    </row>
    <row r="5811" spans="1:7" x14ac:dyDescent="0.3">
      <c r="A5811" t="s">
        <v>5816</v>
      </c>
      <c r="B5811">
        <v>5.6481999999999997E-2</v>
      </c>
      <c r="C5811">
        <v>0</v>
      </c>
      <c r="D5811">
        <v>0</v>
      </c>
      <c r="E5811">
        <v>5.2651999999999997E-2</v>
      </c>
      <c r="F5811">
        <v>2.7185000000000001E-2</v>
      </c>
      <c r="G5811">
        <v>0.11404300000000001</v>
      </c>
    </row>
    <row r="5812" spans="1:7" x14ac:dyDescent="0.3">
      <c r="A5812" t="s">
        <v>5817</v>
      </c>
      <c r="B5812">
        <v>0</v>
      </c>
      <c r="C5812">
        <v>0</v>
      </c>
      <c r="D5812">
        <v>0</v>
      </c>
      <c r="E5812">
        <v>0</v>
      </c>
      <c r="F5812">
        <v>0</v>
      </c>
      <c r="G5812">
        <v>0</v>
      </c>
    </row>
    <row r="5813" spans="1:7" x14ac:dyDescent="0.3">
      <c r="A5813" t="s">
        <v>5818</v>
      </c>
      <c r="B5813">
        <v>0.39613999999999999</v>
      </c>
      <c r="C5813">
        <v>0.43394100000000002</v>
      </c>
      <c r="D5813">
        <v>0.51261100000000004</v>
      </c>
      <c r="E5813">
        <v>0.33806999999999998</v>
      </c>
      <c r="F5813">
        <v>0.27099499999999999</v>
      </c>
      <c r="G5813">
        <v>0.38239499999999998</v>
      </c>
    </row>
    <row r="5814" spans="1:7" x14ac:dyDescent="0.3">
      <c r="A5814" t="s">
        <v>5819</v>
      </c>
      <c r="B5814">
        <v>5.2602000000000003E-2</v>
      </c>
      <c r="C5814">
        <v>0</v>
      </c>
      <c r="D5814">
        <v>0</v>
      </c>
      <c r="E5814">
        <v>0</v>
      </c>
      <c r="F5814">
        <v>0</v>
      </c>
      <c r="G5814">
        <v>0</v>
      </c>
    </row>
    <row r="5815" spans="1:7" x14ac:dyDescent="0.3">
      <c r="A5815" t="s">
        <v>5820</v>
      </c>
      <c r="B5815">
        <v>0</v>
      </c>
      <c r="C5815">
        <v>0</v>
      </c>
      <c r="D5815">
        <v>1.2563E-2</v>
      </c>
      <c r="E5815">
        <v>0</v>
      </c>
      <c r="F5815">
        <v>2.8379999999999998E-3</v>
      </c>
      <c r="G5815">
        <v>0</v>
      </c>
    </row>
    <row r="5816" spans="1:7" x14ac:dyDescent="0.3">
      <c r="A5816" t="s">
        <v>5821</v>
      </c>
      <c r="B5816">
        <v>0.36508499999999999</v>
      </c>
      <c r="C5816">
        <v>0.39132600000000001</v>
      </c>
      <c r="D5816">
        <v>1.005606</v>
      </c>
      <c r="E5816">
        <v>2.0912470000000001</v>
      </c>
      <c r="F5816">
        <v>0.82180600000000004</v>
      </c>
      <c r="G5816">
        <v>1.171394</v>
      </c>
    </row>
    <row r="5817" spans="1:7" x14ac:dyDescent="0.3">
      <c r="A5817" t="s">
        <v>5822</v>
      </c>
      <c r="B5817">
        <v>0.21760599999999999</v>
      </c>
      <c r="C5817">
        <v>0</v>
      </c>
      <c r="D5817">
        <v>0</v>
      </c>
      <c r="E5817">
        <v>0.111747</v>
      </c>
      <c r="F5817">
        <v>5.6840000000000002E-2</v>
      </c>
      <c r="G5817">
        <v>0</v>
      </c>
    </row>
    <row r="5818" spans="1:7" x14ac:dyDescent="0.3">
      <c r="A5818" t="s">
        <v>5823</v>
      </c>
      <c r="B5818">
        <v>10.515029</v>
      </c>
      <c r="C5818">
        <v>7.4211790000000004</v>
      </c>
      <c r="D5818">
        <v>9.8045840000000002</v>
      </c>
      <c r="E5818">
        <v>7.453201</v>
      </c>
      <c r="F5818">
        <v>4.2108109999999996</v>
      </c>
      <c r="G5818">
        <v>5.6143000000000001</v>
      </c>
    </row>
    <row r="5819" spans="1:7" x14ac:dyDescent="0.3">
      <c r="A5819" t="s">
        <v>5824</v>
      </c>
      <c r="B5819">
        <v>7.4651999999999996E-2</v>
      </c>
      <c r="C5819">
        <v>0.41875099999999998</v>
      </c>
      <c r="D5819">
        <v>0</v>
      </c>
      <c r="E5819">
        <v>2.3068000000000002E-2</v>
      </c>
      <c r="F5819">
        <v>5.9894000000000003E-2</v>
      </c>
      <c r="G5819">
        <v>4.0696000000000003E-2</v>
      </c>
    </row>
    <row r="5820" spans="1:7" x14ac:dyDescent="0.3">
      <c r="A5820" t="s">
        <v>5825</v>
      </c>
      <c r="B5820">
        <v>3.4174709999999999</v>
      </c>
      <c r="C5820">
        <v>4.6214510000000004</v>
      </c>
      <c r="D5820">
        <v>4.1372640000000001</v>
      </c>
      <c r="E5820">
        <v>1.838638</v>
      </c>
      <c r="F5820">
        <v>2.512575</v>
      </c>
      <c r="G5820">
        <v>1.5454209999999999</v>
      </c>
    </row>
    <row r="5821" spans="1:7" x14ac:dyDescent="0.3">
      <c r="A5821" t="s">
        <v>5826</v>
      </c>
      <c r="B5821">
        <v>0.12925700000000001</v>
      </c>
      <c r="C5821">
        <v>0.18394199999999999</v>
      </c>
      <c r="D5821">
        <v>0.27699499999999999</v>
      </c>
      <c r="E5821">
        <v>0.28285500000000002</v>
      </c>
      <c r="F5821">
        <v>0.217776</v>
      </c>
      <c r="G5821">
        <v>0.56433500000000003</v>
      </c>
    </row>
    <row r="5822" spans="1:7" x14ac:dyDescent="0.3">
      <c r="A5822" t="s">
        <v>5827</v>
      </c>
      <c r="B5822">
        <v>0.224743</v>
      </c>
      <c r="C5822">
        <v>4.2516999999999999E-2</v>
      </c>
      <c r="D5822">
        <v>0.26306799999999902</v>
      </c>
      <c r="E5822">
        <v>0</v>
      </c>
      <c r="F5822">
        <v>0.17698700000000001</v>
      </c>
      <c r="G5822">
        <v>0.139906</v>
      </c>
    </row>
    <row r="5823" spans="1:7" x14ac:dyDescent="0.3">
      <c r="A5823" t="s">
        <v>5828</v>
      </c>
      <c r="B5823">
        <v>2.886962</v>
      </c>
      <c r="C5823">
        <v>1.89288099999999</v>
      </c>
      <c r="D5823">
        <v>1.394409</v>
      </c>
      <c r="E5823">
        <v>0.73878999999999995</v>
      </c>
      <c r="F5823">
        <v>0.60194899999999996</v>
      </c>
      <c r="G5823">
        <v>0.47826400000000002</v>
      </c>
    </row>
    <row r="5824" spans="1:7" x14ac:dyDescent="0.3">
      <c r="A5824" t="s">
        <v>5829</v>
      </c>
      <c r="B5824">
        <v>0.50843000000000005</v>
      </c>
      <c r="C5824">
        <v>0.99596300000000004</v>
      </c>
      <c r="D5824">
        <v>0.83057499999999995</v>
      </c>
      <c r="E5824">
        <v>0.367122</v>
      </c>
      <c r="F5824">
        <v>0.84778500000000001</v>
      </c>
      <c r="G5824">
        <v>0.90781099999999904</v>
      </c>
    </row>
    <row r="5825" spans="1:7" x14ac:dyDescent="0.3">
      <c r="A5825" t="s">
        <v>5830</v>
      </c>
      <c r="B5825">
        <v>0.83069999999999999</v>
      </c>
      <c r="C5825">
        <v>0.23080400000000001</v>
      </c>
      <c r="D5825">
        <v>0.48786400000000002</v>
      </c>
      <c r="E5825">
        <v>3.6132999999999998E-2</v>
      </c>
      <c r="F5825">
        <v>1.9554999999999999E-2</v>
      </c>
      <c r="G5825">
        <v>0.14435200000000001</v>
      </c>
    </row>
    <row r="5826" spans="1:7" x14ac:dyDescent="0.3">
      <c r="A5826" t="s">
        <v>5831</v>
      </c>
      <c r="B5826">
        <v>0.155055</v>
      </c>
      <c r="C5826">
        <v>0.47496100000000002</v>
      </c>
      <c r="D5826">
        <v>0</v>
      </c>
      <c r="E5826">
        <v>0</v>
      </c>
      <c r="F5826">
        <v>0.295518</v>
      </c>
      <c r="G5826">
        <v>0.135409</v>
      </c>
    </row>
    <row r="5827" spans="1:7" x14ac:dyDescent="0.3">
      <c r="A5827" t="s">
        <v>5832</v>
      </c>
      <c r="B5827">
        <v>8.5253409999999992</v>
      </c>
      <c r="C5827">
        <v>12.848506</v>
      </c>
      <c r="D5827">
        <v>10.410847</v>
      </c>
      <c r="E5827">
        <v>12.377359</v>
      </c>
      <c r="F5827">
        <v>13.244892</v>
      </c>
      <c r="G5827">
        <v>12.174168</v>
      </c>
    </row>
    <row r="5828" spans="1:7" x14ac:dyDescent="0.3">
      <c r="A5828" t="s">
        <v>5833</v>
      </c>
      <c r="B5828">
        <v>64.346248000000003</v>
      </c>
      <c r="C5828">
        <v>75.383105</v>
      </c>
      <c r="D5828">
        <v>58.237597999999998</v>
      </c>
      <c r="E5828">
        <v>49.144970000000001</v>
      </c>
      <c r="F5828">
        <v>47.397973</v>
      </c>
      <c r="G5828">
        <v>47.332062000000001</v>
      </c>
    </row>
    <row r="5829" spans="1:7" x14ac:dyDescent="0.3">
      <c r="A5829" t="s">
        <v>5834</v>
      </c>
      <c r="B5829">
        <v>9.9822159999999993</v>
      </c>
      <c r="C5829">
        <v>8.2241999999999997</v>
      </c>
      <c r="D5829">
        <v>9.7228150000000007</v>
      </c>
      <c r="E5829">
        <v>3.387111</v>
      </c>
      <c r="F5829">
        <v>2.8749560000000001</v>
      </c>
      <c r="G5829">
        <v>3.95078499999999</v>
      </c>
    </row>
    <row r="5830" spans="1:7" x14ac:dyDescent="0.3">
      <c r="A5830" t="s">
        <v>5835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</row>
    <row r="5831" spans="1:7" x14ac:dyDescent="0.3">
      <c r="A5831" t="s">
        <v>5836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</row>
    <row r="5832" spans="1:7" x14ac:dyDescent="0.3">
      <c r="A5832" t="s">
        <v>5837</v>
      </c>
      <c r="B5832">
        <v>0.35472300000000001</v>
      </c>
      <c r="C5832">
        <v>5.0724119999999999</v>
      </c>
      <c r="D5832">
        <v>2.8361209999999999</v>
      </c>
      <c r="E5832">
        <v>5.8527500000000003</v>
      </c>
      <c r="F5832">
        <v>1.703694</v>
      </c>
      <c r="G5832">
        <v>3.6016240000000002</v>
      </c>
    </row>
    <row r="5833" spans="1:7" x14ac:dyDescent="0.3">
      <c r="A5833" t="s">
        <v>5838</v>
      </c>
      <c r="B5833">
        <v>435.08139999999997</v>
      </c>
      <c r="C5833">
        <v>427.88277699999998</v>
      </c>
      <c r="D5833">
        <v>438.83761099999998</v>
      </c>
      <c r="E5833">
        <v>787.92953199999999</v>
      </c>
      <c r="F5833">
        <v>706.64288299999998</v>
      </c>
      <c r="G5833">
        <v>510.31799100000001</v>
      </c>
    </row>
    <row r="5834" spans="1:7" x14ac:dyDescent="0.3">
      <c r="A5834" t="s">
        <v>5839</v>
      </c>
      <c r="B5834">
        <v>0</v>
      </c>
      <c r="C5834">
        <v>0</v>
      </c>
      <c r="D5834">
        <v>0</v>
      </c>
      <c r="E5834">
        <v>0.52364999999999995</v>
      </c>
      <c r="F5834">
        <v>1.7165760000000001</v>
      </c>
      <c r="G5834">
        <v>0</v>
      </c>
    </row>
    <row r="5835" spans="1:7" x14ac:dyDescent="0.3">
      <c r="A5835" t="s">
        <v>5840</v>
      </c>
      <c r="B5835">
        <v>0</v>
      </c>
      <c r="C5835">
        <v>0</v>
      </c>
      <c r="D5835">
        <v>0</v>
      </c>
      <c r="E5835">
        <v>2.7032E-2</v>
      </c>
      <c r="F5835">
        <v>0</v>
      </c>
      <c r="G5835">
        <v>0</v>
      </c>
    </row>
    <row r="5836" spans="1:7" x14ac:dyDescent="0.3">
      <c r="A5836" t="s">
        <v>5841</v>
      </c>
      <c r="B5836">
        <v>13.278013999999899</v>
      </c>
      <c r="C5836">
        <v>11.946581999999999</v>
      </c>
      <c r="D5836">
        <v>11.999917999999999</v>
      </c>
      <c r="E5836">
        <v>17.508565000000001</v>
      </c>
      <c r="F5836">
        <v>18.829650000000001</v>
      </c>
      <c r="G5836">
        <v>17.361424999999901</v>
      </c>
    </row>
    <row r="5837" spans="1:7" x14ac:dyDescent="0.3">
      <c r="A5837" t="s">
        <v>5842</v>
      </c>
      <c r="B5837">
        <v>5.8492649999999999</v>
      </c>
      <c r="C5837">
        <v>8.9081130000000002</v>
      </c>
      <c r="D5837">
        <v>7.2916919999999896</v>
      </c>
      <c r="E5837">
        <v>0.57507600000000003</v>
      </c>
      <c r="F5837">
        <v>2.9828139999999999</v>
      </c>
      <c r="G5837">
        <v>3.5126369999999998</v>
      </c>
    </row>
    <row r="5838" spans="1:7" x14ac:dyDescent="0.3">
      <c r="A5838" t="s">
        <v>5843</v>
      </c>
      <c r="B5838">
        <v>2.8703370000000001</v>
      </c>
      <c r="C5838">
        <v>5.7050419999999997</v>
      </c>
      <c r="D5838">
        <v>3.0986039999999999</v>
      </c>
      <c r="E5838">
        <v>1.387486</v>
      </c>
      <c r="F5838">
        <v>0.33304800000000001</v>
      </c>
      <c r="G5838">
        <v>1.262821</v>
      </c>
    </row>
    <row r="5839" spans="1:7" x14ac:dyDescent="0.3">
      <c r="A5839" t="s">
        <v>5844</v>
      </c>
      <c r="B5839">
        <v>12.949339999999999</v>
      </c>
      <c r="C5839">
        <v>15.194678</v>
      </c>
      <c r="D5839">
        <v>14.911871</v>
      </c>
      <c r="E5839">
        <v>14.979104</v>
      </c>
      <c r="F5839">
        <v>17.983188999999999</v>
      </c>
      <c r="G5839">
        <v>15.17897</v>
      </c>
    </row>
    <row r="5840" spans="1:7" x14ac:dyDescent="0.3">
      <c r="A5840" t="s">
        <v>5845</v>
      </c>
      <c r="B5840">
        <v>24.298701999999999</v>
      </c>
      <c r="C5840">
        <v>36.521779000000002</v>
      </c>
      <c r="D5840">
        <v>26.985897000000001</v>
      </c>
      <c r="E5840">
        <v>11.302706000000001</v>
      </c>
      <c r="F5840">
        <v>10.56151</v>
      </c>
      <c r="G5840">
        <v>14.814721</v>
      </c>
    </row>
    <row r="5841" spans="1:7" x14ac:dyDescent="0.3">
      <c r="A5841" t="s">
        <v>5846</v>
      </c>
      <c r="B5841">
        <v>3.365742</v>
      </c>
      <c r="C5841">
        <v>3.991797</v>
      </c>
      <c r="D5841">
        <v>5.3711630000000001</v>
      </c>
      <c r="E5841">
        <v>1.338733</v>
      </c>
      <c r="F5841">
        <v>0.15515799999999999</v>
      </c>
      <c r="G5841">
        <v>0.89730200000000004</v>
      </c>
    </row>
    <row r="5842" spans="1:7" x14ac:dyDescent="0.3">
      <c r="A5842" t="s">
        <v>5847</v>
      </c>
      <c r="B5842">
        <v>0</v>
      </c>
      <c r="C5842">
        <v>0.10478800000000001</v>
      </c>
      <c r="D5842">
        <v>3.6393000000000002E-2</v>
      </c>
      <c r="E5842">
        <v>2.5845E-2</v>
      </c>
      <c r="F5842">
        <v>0.31599699999999997</v>
      </c>
      <c r="G5842">
        <v>0.22006400000000001</v>
      </c>
    </row>
    <row r="5843" spans="1:7" x14ac:dyDescent="0.3">
      <c r="A5843" t="s">
        <v>5848</v>
      </c>
      <c r="B5843">
        <v>11.463868</v>
      </c>
      <c r="C5843">
        <v>19.514446999999901</v>
      </c>
      <c r="D5843">
        <v>12.612114999999999</v>
      </c>
      <c r="E5843">
        <v>9.7048079999999999</v>
      </c>
      <c r="F5843">
        <v>8.6288970000000003</v>
      </c>
      <c r="G5843">
        <v>9.4301759999999994</v>
      </c>
    </row>
    <row r="5844" spans="1:7" x14ac:dyDescent="0.3">
      <c r="A5844" t="s">
        <v>5849</v>
      </c>
      <c r="B5844">
        <v>0</v>
      </c>
      <c r="C5844">
        <v>0</v>
      </c>
      <c r="D5844">
        <v>0</v>
      </c>
      <c r="E5844">
        <v>0</v>
      </c>
      <c r="F5844">
        <v>0.33587499999999998</v>
      </c>
      <c r="G5844">
        <v>0</v>
      </c>
    </row>
    <row r="5845" spans="1:7" x14ac:dyDescent="0.3">
      <c r="A5845" t="s">
        <v>5850</v>
      </c>
      <c r="B5845">
        <v>69.655494000000004</v>
      </c>
      <c r="C5845">
        <v>61.406820999999901</v>
      </c>
      <c r="D5845">
        <v>69.091831999999997</v>
      </c>
      <c r="E5845">
        <v>75.819098999999895</v>
      </c>
      <c r="F5845">
        <v>62.982267999999998</v>
      </c>
      <c r="G5845">
        <v>82.757786999999993</v>
      </c>
    </row>
    <row r="5846" spans="1:7" x14ac:dyDescent="0.3">
      <c r="A5846" t="s">
        <v>5851</v>
      </c>
      <c r="B5846">
        <v>23.263386000000001</v>
      </c>
      <c r="C5846">
        <v>23.413186</v>
      </c>
      <c r="D5846">
        <v>23.33878</v>
      </c>
      <c r="E5846">
        <v>25.117245</v>
      </c>
      <c r="F5846">
        <v>24.779599000000001</v>
      </c>
      <c r="G5846">
        <v>26.205924</v>
      </c>
    </row>
    <row r="5847" spans="1:7" x14ac:dyDescent="0.3">
      <c r="A5847" t="s">
        <v>5852</v>
      </c>
      <c r="B5847">
        <v>18.471283999999901</v>
      </c>
      <c r="C5847">
        <v>17.340342</v>
      </c>
      <c r="D5847">
        <v>17.768913000000001</v>
      </c>
      <c r="E5847">
        <v>24.100738</v>
      </c>
      <c r="F5847">
        <v>24.373291999999999</v>
      </c>
      <c r="G5847">
        <v>21.729614999999999</v>
      </c>
    </row>
    <row r="5848" spans="1:7" x14ac:dyDescent="0.3">
      <c r="A5848" t="s">
        <v>5853</v>
      </c>
      <c r="B5848">
        <v>94.531458999999998</v>
      </c>
      <c r="C5848">
        <v>100.630742</v>
      </c>
      <c r="D5848">
        <v>83.943531999999905</v>
      </c>
      <c r="E5848">
        <v>141.39799199999999</v>
      </c>
      <c r="F5848">
        <v>173.347014999999</v>
      </c>
      <c r="G5848">
        <v>129.91500500000001</v>
      </c>
    </row>
    <row r="5849" spans="1:7" x14ac:dyDescent="0.3">
      <c r="A5849" t="s">
        <v>5854</v>
      </c>
      <c r="B5849">
        <v>28.916960999999901</v>
      </c>
      <c r="C5849">
        <v>33.483733999999998</v>
      </c>
      <c r="D5849">
        <v>28.058066</v>
      </c>
      <c r="E5849">
        <v>34.460087000000001</v>
      </c>
      <c r="F5849">
        <v>34.618295000000003</v>
      </c>
      <c r="G5849">
        <v>39.607264000000001</v>
      </c>
    </row>
    <row r="5850" spans="1:7" x14ac:dyDescent="0.3">
      <c r="A5850" t="s">
        <v>5855</v>
      </c>
      <c r="B5850">
        <v>28.646281999999999</v>
      </c>
      <c r="C5850">
        <v>37.288243999999999</v>
      </c>
      <c r="D5850">
        <v>35.951611</v>
      </c>
      <c r="E5850">
        <v>32.055152999999997</v>
      </c>
      <c r="F5850">
        <v>41.526479999999999</v>
      </c>
      <c r="G5850">
        <v>37.127047999999903</v>
      </c>
    </row>
    <row r="5851" spans="1:7" x14ac:dyDescent="0.3">
      <c r="A5851" t="s">
        <v>5856</v>
      </c>
      <c r="B5851">
        <v>16.280754999999999</v>
      </c>
      <c r="C5851">
        <v>17.536425999999999</v>
      </c>
      <c r="D5851">
        <v>18.388477000000002</v>
      </c>
      <c r="E5851">
        <v>17.925663</v>
      </c>
      <c r="F5851">
        <v>13.738933999999899</v>
      </c>
      <c r="G5851">
        <v>15.125501</v>
      </c>
    </row>
    <row r="5852" spans="1:7" x14ac:dyDescent="0.3">
      <c r="A5852" t="s">
        <v>5857</v>
      </c>
      <c r="B5852">
        <v>1.0591699999999999</v>
      </c>
      <c r="C5852">
        <v>0.845661</v>
      </c>
      <c r="D5852">
        <v>0.51782799999999995</v>
      </c>
      <c r="E5852">
        <v>0.49614000000000003</v>
      </c>
      <c r="F5852">
        <v>0.28594000000000003</v>
      </c>
      <c r="G5852">
        <v>0.49030099999999999</v>
      </c>
    </row>
    <row r="5853" spans="1:7" x14ac:dyDescent="0.3">
      <c r="A5853" t="s">
        <v>5858</v>
      </c>
      <c r="B5853">
        <v>68.110011999999998</v>
      </c>
      <c r="C5853">
        <v>59.468094999999998</v>
      </c>
      <c r="D5853">
        <v>67.045653999999999</v>
      </c>
      <c r="E5853">
        <v>67.568422999999996</v>
      </c>
      <c r="F5853">
        <v>64.130685999999997</v>
      </c>
      <c r="G5853">
        <v>65.607000999999997</v>
      </c>
    </row>
    <row r="5854" spans="1:7" x14ac:dyDescent="0.3">
      <c r="A5854" t="s">
        <v>5859</v>
      </c>
      <c r="B5854">
        <v>8.5294299999999996</v>
      </c>
      <c r="C5854">
        <v>8.4795060000000007</v>
      </c>
      <c r="D5854">
        <v>9.2463189999999909</v>
      </c>
      <c r="E5854">
        <v>11.34962</v>
      </c>
      <c r="F5854">
        <v>8.9008129999999994</v>
      </c>
      <c r="G5854">
        <v>9.9275400000000005</v>
      </c>
    </row>
    <row r="5855" spans="1:7" x14ac:dyDescent="0.3">
      <c r="A5855" t="s">
        <v>5860</v>
      </c>
      <c r="B5855">
        <v>0</v>
      </c>
      <c r="C5855">
        <v>0</v>
      </c>
      <c r="D5855">
        <v>0</v>
      </c>
      <c r="E5855">
        <v>0</v>
      </c>
      <c r="F5855">
        <v>0</v>
      </c>
      <c r="G5855">
        <v>0</v>
      </c>
    </row>
    <row r="5856" spans="1:7" x14ac:dyDescent="0.3">
      <c r="A5856" t="s">
        <v>5861</v>
      </c>
      <c r="B5856">
        <v>22.717338999999999</v>
      </c>
      <c r="C5856">
        <v>24.346155</v>
      </c>
      <c r="D5856">
        <v>21.397545000000001</v>
      </c>
      <c r="E5856">
        <v>25.044599999999999</v>
      </c>
      <c r="F5856">
        <v>25.517019000000001</v>
      </c>
      <c r="G5856">
        <v>23.634764000000001</v>
      </c>
    </row>
    <row r="5857" spans="1:7" x14ac:dyDescent="0.3">
      <c r="A5857" t="s">
        <v>5862</v>
      </c>
      <c r="B5857">
        <v>2.7144729999999999</v>
      </c>
      <c r="C5857">
        <v>2.5561099999999999</v>
      </c>
      <c r="D5857">
        <v>3.0765250000000002</v>
      </c>
      <c r="E5857">
        <v>4.1217959999999998</v>
      </c>
      <c r="F5857">
        <v>3.5407899999999999</v>
      </c>
      <c r="G5857">
        <v>3.008845</v>
      </c>
    </row>
    <row r="5858" spans="1:7" x14ac:dyDescent="0.3">
      <c r="A5858" t="s">
        <v>5863</v>
      </c>
      <c r="B5858">
        <v>37.101481</v>
      </c>
      <c r="C5858">
        <v>39.589848000000003</v>
      </c>
      <c r="D5858">
        <v>28.943606999999901</v>
      </c>
      <c r="E5858">
        <v>60.880615999999897</v>
      </c>
      <c r="F5858">
        <v>64.344874000000004</v>
      </c>
      <c r="G5858">
        <v>52.236566000000003</v>
      </c>
    </row>
    <row r="5859" spans="1:7" x14ac:dyDescent="0.3">
      <c r="A5859" t="s">
        <v>5864</v>
      </c>
      <c r="B5859">
        <v>0</v>
      </c>
      <c r="C5859">
        <v>3.8383E-2</v>
      </c>
      <c r="D5859">
        <v>3.4745999999999999E-2</v>
      </c>
      <c r="E5859">
        <v>0</v>
      </c>
      <c r="F5859">
        <v>0</v>
      </c>
      <c r="G5859">
        <v>0</v>
      </c>
    </row>
    <row r="5860" spans="1:7" x14ac:dyDescent="0.3">
      <c r="A5860" t="s">
        <v>5865</v>
      </c>
      <c r="B5860">
        <v>0.574569</v>
      </c>
      <c r="C5860">
        <v>0.42424499999999998</v>
      </c>
      <c r="D5860">
        <v>0.63808299999999996</v>
      </c>
      <c r="E5860">
        <v>0.88984699999999906</v>
      </c>
      <c r="F5860">
        <v>0.24836800000000001</v>
      </c>
      <c r="G5860">
        <v>0.43619999999999998</v>
      </c>
    </row>
    <row r="5861" spans="1:7" x14ac:dyDescent="0.3">
      <c r="A5861" t="s">
        <v>5866</v>
      </c>
      <c r="B5861">
        <v>18.406942000000001</v>
      </c>
      <c r="C5861">
        <v>13.895451999999899</v>
      </c>
      <c r="D5861">
        <v>17.506375999999999</v>
      </c>
      <c r="E5861">
        <v>16.351137000000001</v>
      </c>
      <c r="F5861">
        <v>12.833279999999901</v>
      </c>
      <c r="G5861">
        <v>13.205249</v>
      </c>
    </row>
    <row r="5862" spans="1:7" x14ac:dyDescent="0.3">
      <c r="A5862" t="s">
        <v>5867</v>
      </c>
      <c r="B5862">
        <v>8.5497000000000004E-2</v>
      </c>
      <c r="C5862">
        <v>3.7057E-2</v>
      </c>
      <c r="D5862">
        <v>4.3251999999999999E-2</v>
      </c>
      <c r="E5862">
        <v>0.51688400000000001</v>
      </c>
      <c r="F5862">
        <v>0.51650499999999999</v>
      </c>
      <c r="G5862">
        <v>0.31139499999999998</v>
      </c>
    </row>
    <row r="5863" spans="1:7" x14ac:dyDescent="0.3">
      <c r="A5863" t="s">
        <v>5868</v>
      </c>
      <c r="B5863">
        <v>8.0835000000000004E-2</v>
      </c>
      <c r="C5863">
        <v>8.3984000000000003E-2</v>
      </c>
      <c r="D5863">
        <v>3.3013000000000001E-2</v>
      </c>
      <c r="E5863">
        <v>1.8398000000000001E-2</v>
      </c>
      <c r="F5863">
        <v>0</v>
      </c>
      <c r="G5863">
        <v>9.4875000000000001E-2</v>
      </c>
    </row>
    <row r="5864" spans="1:7" x14ac:dyDescent="0.3">
      <c r="A5864" t="s">
        <v>5869</v>
      </c>
      <c r="B5864">
        <v>3.211544</v>
      </c>
      <c r="C5864">
        <v>3.7673919999999899</v>
      </c>
      <c r="D5864">
        <v>3.2368329999999998</v>
      </c>
      <c r="E5864">
        <v>2.0978729999999999</v>
      </c>
      <c r="F5864">
        <v>2.5825580000000001</v>
      </c>
      <c r="G5864">
        <v>2.4017919999999999</v>
      </c>
    </row>
    <row r="5865" spans="1:7" x14ac:dyDescent="0.3">
      <c r="A5865" t="s">
        <v>5870</v>
      </c>
      <c r="B5865">
        <v>3.0099000000000001E-2</v>
      </c>
      <c r="C5865">
        <v>0</v>
      </c>
      <c r="D5865">
        <v>8.2461000000000007E-2</v>
      </c>
      <c r="E5865">
        <v>0.30202000000000001</v>
      </c>
      <c r="F5865">
        <v>0.11716699999999999</v>
      </c>
      <c r="G5865">
        <v>2.5864999999999999E-2</v>
      </c>
    </row>
    <row r="5866" spans="1:7" x14ac:dyDescent="0.3">
      <c r="A5866" t="s">
        <v>5871</v>
      </c>
      <c r="B5866">
        <v>0</v>
      </c>
      <c r="C5866">
        <v>0</v>
      </c>
      <c r="D5866">
        <v>3.4908000000000002E-2</v>
      </c>
      <c r="E5866">
        <v>0.36909399999999998</v>
      </c>
      <c r="F5866">
        <v>0.50487700000000002</v>
      </c>
      <c r="G5866">
        <v>0.244786</v>
      </c>
    </row>
    <row r="5867" spans="1:7" x14ac:dyDescent="0.3">
      <c r="A5867" t="s">
        <v>5872</v>
      </c>
      <c r="B5867">
        <v>0</v>
      </c>
      <c r="C5867">
        <v>1.1124999999999999E-2</v>
      </c>
      <c r="D5867">
        <v>0</v>
      </c>
      <c r="E5867">
        <v>0</v>
      </c>
      <c r="F5867">
        <v>0</v>
      </c>
      <c r="G5867">
        <v>0</v>
      </c>
    </row>
    <row r="5868" spans="1:7" x14ac:dyDescent="0.3">
      <c r="A5868" t="s">
        <v>5873</v>
      </c>
      <c r="B5868">
        <v>0</v>
      </c>
      <c r="C5868">
        <v>0</v>
      </c>
      <c r="D5868">
        <v>0</v>
      </c>
      <c r="E5868">
        <v>0</v>
      </c>
      <c r="F5868">
        <v>0</v>
      </c>
      <c r="G5868">
        <v>0</v>
      </c>
    </row>
    <row r="5869" spans="1:7" x14ac:dyDescent="0.3">
      <c r="A5869" t="s">
        <v>5874</v>
      </c>
      <c r="B5869">
        <v>0</v>
      </c>
      <c r="C5869">
        <v>0</v>
      </c>
      <c r="D5869">
        <v>0</v>
      </c>
      <c r="E5869">
        <v>0</v>
      </c>
      <c r="F5869">
        <v>0</v>
      </c>
      <c r="G5869">
        <v>0</v>
      </c>
    </row>
    <row r="5870" spans="1:7" x14ac:dyDescent="0.3">
      <c r="A5870" t="s">
        <v>5875</v>
      </c>
      <c r="B5870">
        <v>5.3007749999999998</v>
      </c>
      <c r="C5870">
        <v>3.9461309999999998</v>
      </c>
      <c r="D5870">
        <v>6.4535729999999996</v>
      </c>
      <c r="E5870">
        <v>5.4186699999999997</v>
      </c>
      <c r="F5870">
        <v>2.714375</v>
      </c>
      <c r="G5870">
        <v>5.8789290000000003</v>
      </c>
    </row>
    <row r="5871" spans="1:7" x14ac:dyDescent="0.3">
      <c r="A5871" t="s">
        <v>5876</v>
      </c>
      <c r="B5871">
        <v>0</v>
      </c>
      <c r="C5871">
        <v>0</v>
      </c>
      <c r="D5871">
        <v>0</v>
      </c>
      <c r="E5871">
        <v>0</v>
      </c>
      <c r="F5871">
        <v>0</v>
      </c>
      <c r="G5871">
        <v>0</v>
      </c>
    </row>
    <row r="5872" spans="1:7" x14ac:dyDescent="0.3">
      <c r="A5872" t="s">
        <v>5877</v>
      </c>
      <c r="B5872">
        <v>20.980165</v>
      </c>
      <c r="C5872">
        <v>18.108830000000001</v>
      </c>
      <c r="D5872">
        <v>22.953122</v>
      </c>
      <c r="E5872">
        <v>23.934070999999999</v>
      </c>
      <c r="F5872">
        <v>22.484432999999999</v>
      </c>
      <c r="G5872">
        <v>26.235931999999998</v>
      </c>
    </row>
    <row r="5873" spans="1:7" x14ac:dyDescent="0.3">
      <c r="A5873" t="s">
        <v>5878</v>
      </c>
      <c r="B5873">
        <v>0</v>
      </c>
      <c r="C5873">
        <v>0</v>
      </c>
      <c r="D5873">
        <v>0</v>
      </c>
      <c r="E5873">
        <v>0</v>
      </c>
      <c r="F5873">
        <v>0</v>
      </c>
      <c r="G5873">
        <v>0</v>
      </c>
    </row>
    <row r="5874" spans="1:7" x14ac:dyDescent="0.3">
      <c r="A5874" t="s">
        <v>5879</v>
      </c>
      <c r="B5874">
        <v>0</v>
      </c>
      <c r="C5874">
        <v>0</v>
      </c>
      <c r="D5874">
        <v>0</v>
      </c>
      <c r="E5874">
        <v>0</v>
      </c>
      <c r="F5874">
        <v>0</v>
      </c>
      <c r="G5874">
        <v>0</v>
      </c>
    </row>
    <row r="5875" spans="1:7" x14ac:dyDescent="0.3">
      <c r="A5875" t="s">
        <v>5880</v>
      </c>
      <c r="B5875">
        <v>13.483793</v>
      </c>
      <c r="C5875">
        <v>11.305823</v>
      </c>
      <c r="D5875">
        <v>13.78093</v>
      </c>
      <c r="E5875">
        <v>13.14996</v>
      </c>
      <c r="F5875">
        <v>10.8443849999999</v>
      </c>
      <c r="G5875">
        <v>17.166540999999999</v>
      </c>
    </row>
    <row r="5876" spans="1:7" x14ac:dyDescent="0.3">
      <c r="A5876" t="s">
        <v>5881</v>
      </c>
      <c r="B5876">
        <v>0</v>
      </c>
      <c r="C5876">
        <v>0</v>
      </c>
      <c r="D5876">
        <v>0</v>
      </c>
      <c r="E5876">
        <v>0</v>
      </c>
      <c r="F5876">
        <v>0</v>
      </c>
      <c r="G5876">
        <v>0</v>
      </c>
    </row>
    <row r="5877" spans="1:7" x14ac:dyDescent="0.3">
      <c r="A5877" t="s">
        <v>5882</v>
      </c>
      <c r="B5877">
        <v>11.869249999999999</v>
      </c>
      <c r="C5877">
        <v>9.7051219999999905</v>
      </c>
      <c r="D5877">
        <v>11.438664999999901</v>
      </c>
      <c r="E5877">
        <v>8.4915709999999898</v>
      </c>
      <c r="F5877">
        <v>7.3250219999999997</v>
      </c>
      <c r="G5877">
        <v>8.82951499999999</v>
      </c>
    </row>
    <row r="5878" spans="1:7" x14ac:dyDescent="0.3">
      <c r="A5878" t="s">
        <v>5883</v>
      </c>
      <c r="B5878">
        <v>13.324261999999999</v>
      </c>
      <c r="C5878">
        <v>26.746381</v>
      </c>
      <c r="D5878">
        <v>28.623777999999898</v>
      </c>
      <c r="E5878">
        <v>20.113219000000001</v>
      </c>
      <c r="F5878">
        <v>18.454386</v>
      </c>
      <c r="G5878">
        <v>25.577532999999899</v>
      </c>
    </row>
    <row r="5879" spans="1:7" x14ac:dyDescent="0.3">
      <c r="A5879" t="s">
        <v>5884</v>
      </c>
      <c r="B5879">
        <v>8.7567659999999901</v>
      </c>
      <c r="C5879">
        <v>8.2124849999999991</v>
      </c>
      <c r="D5879">
        <v>9.6622009999999996</v>
      </c>
      <c r="E5879">
        <v>11.1990169999999</v>
      </c>
      <c r="F5879">
        <v>9.8434559999999909</v>
      </c>
      <c r="G5879">
        <v>15.203823999999999</v>
      </c>
    </row>
    <row r="5880" spans="1:7" x14ac:dyDescent="0.3">
      <c r="A5880" t="s">
        <v>5885</v>
      </c>
      <c r="B5880">
        <v>34.646609999999903</v>
      </c>
      <c r="C5880">
        <v>30.437984</v>
      </c>
      <c r="D5880">
        <v>37.19491</v>
      </c>
      <c r="E5880">
        <v>41.890424999999901</v>
      </c>
      <c r="F5880">
        <v>33.451130999999997</v>
      </c>
      <c r="G5880">
        <v>41.658124999999998</v>
      </c>
    </row>
    <row r="5881" spans="1:7" x14ac:dyDescent="0.3">
      <c r="A5881" t="s">
        <v>5886</v>
      </c>
      <c r="B5881">
        <v>27.311675000000001</v>
      </c>
      <c r="C5881">
        <v>32.747439999999997</v>
      </c>
      <c r="D5881">
        <v>23.610237999999999</v>
      </c>
      <c r="E5881">
        <v>32.957374999999999</v>
      </c>
      <c r="F5881">
        <v>38.636572999999999</v>
      </c>
      <c r="G5881">
        <v>29.811794999999901</v>
      </c>
    </row>
    <row r="5882" spans="1:7" x14ac:dyDescent="0.3">
      <c r="A5882" t="s">
        <v>5887</v>
      </c>
      <c r="B5882">
        <v>9.2129110000000001</v>
      </c>
      <c r="C5882">
        <v>7.3576759999999997</v>
      </c>
      <c r="D5882">
        <v>6.4871819999999998</v>
      </c>
      <c r="E5882">
        <v>9.2585949999999997</v>
      </c>
      <c r="F5882">
        <v>10.02129</v>
      </c>
      <c r="G5882">
        <v>9.4787929999999996</v>
      </c>
    </row>
    <row r="5883" spans="1:7" x14ac:dyDescent="0.3">
      <c r="A5883" t="s">
        <v>5888</v>
      </c>
      <c r="B5883">
        <v>0</v>
      </c>
      <c r="C5883">
        <v>0</v>
      </c>
      <c r="D5883">
        <v>0</v>
      </c>
      <c r="E5883">
        <v>0</v>
      </c>
      <c r="F5883">
        <v>0</v>
      </c>
      <c r="G5883">
        <v>0</v>
      </c>
    </row>
    <row r="5884" spans="1:7" x14ac:dyDescent="0.3">
      <c r="A5884" t="s">
        <v>5889</v>
      </c>
      <c r="B5884">
        <v>17.850735</v>
      </c>
      <c r="C5884">
        <v>13.999976</v>
      </c>
      <c r="D5884">
        <v>16.461827</v>
      </c>
      <c r="E5884">
        <v>16.598329</v>
      </c>
      <c r="F5884">
        <v>14.515234</v>
      </c>
      <c r="G5884">
        <v>18.550616000000002</v>
      </c>
    </row>
    <row r="5885" spans="1:7" x14ac:dyDescent="0.3">
      <c r="A5885" t="s">
        <v>5890</v>
      </c>
      <c r="B5885">
        <v>2.6756820000000001</v>
      </c>
      <c r="C5885">
        <v>3.8643450000000001</v>
      </c>
      <c r="D5885">
        <v>2.7658079999999998</v>
      </c>
      <c r="E5885">
        <v>4.0381599999999898</v>
      </c>
      <c r="F5885">
        <v>4.0184730000000002</v>
      </c>
      <c r="G5885">
        <v>4.6033160000000004</v>
      </c>
    </row>
    <row r="5886" spans="1:7" x14ac:dyDescent="0.3">
      <c r="A5886" t="s">
        <v>5891</v>
      </c>
      <c r="B5886">
        <v>0.17560399999999901</v>
      </c>
      <c r="C5886">
        <v>0.24734</v>
      </c>
      <c r="D5886">
        <v>0.34077600000000002</v>
      </c>
      <c r="E5886">
        <v>0.53805999999999998</v>
      </c>
      <c r="F5886">
        <v>0.21064099999999999</v>
      </c>
      <c r="G5886">
        <v>0.61286799999999997</v>
      </c>
    </row>
    <row r="5887" spans="1:7" x14ac:dyDescent="0.3">
      <c r="A5887" t="s">
        <v>5892</v>
      </c>
      <c r="B5887">
        <v>6.5085689999999996</v>
      </c>
      <c r="C5887">
        <v>10.85389</v>
      </c>
      <c r="D5887">
        <v>8.6170480000000005</v>
      </c>
      <c r="E5887">
        <v>2.464439</v>
      </c>
      <c r="F5887">
        <v>1.8478250000000001</v>
      </c>
      <c r="G5887">
        <v>2.85582099999999</v>
      </c>
    </row>
    <row r="5888" spans="1:7" x14ac:dyDescent="0.3">
      <c r="A5888" t="s">
        <v>5893</v>
      </c>
      <c r="B5888">
        <v>44.782823999999998</v>
      </c>
      <c r="C5888">
        <v>57.850291999999897</v>
      </c>
      <c r="D5888">
        <v>51.420482999999997</v>
      </c>
      <c r="E5888">
        <v>69.519423000000003</v>
      </c>
      <c r="F5888">
        <v>84.940442000000004</v>
      </c>
      <c r="G5888">
        <v>57.883248000000002</v>
      </c>
    </row>
    <row r="5889" spans="1:7" x14ac:dyDescent="0.3">
      <c r="A5889" t="s">
        <v>5894</v>
      </c>
      <c r="B5889">
        <v>0</v>
      </c>
      <c r="C5889">
        <v>0</v>
      </c>
      <c r="D5889">
        <v>0</v>
      </c>
      <c r="E5889">
        <v>0</v>
      </c>
      <c r="F5889">
        <v>0</v>
      </c>
      <c r="G5889">
        <v>0</v>
      </c>
    </row>
    <row r="5890" spans="1:7" x14ac:dyDescent="0.3">
      <c r="A5890" t="s">
        <v>5895</v>
      </c>
      <c r="B5890">
        <v>0.16713600000000001</v>
      </c>
      <c r="C5890">
        <v>0.32355899999999999</v>
      </c>
      <c r="D5890">
        <v>0.409939</v>
      </c>
      <c r="E5890">
        <v>0.24501100000000001</v>
      </c>
      <c r="F5890">
        <v>0.166246</v>
      </c>
      <c r="G5890">
        <v>0.109666</v>
      </c>
    </row>
    <row r="5891" spans="1:7" x14ac:dyDescent="0.3">
      <c r="A5891" t="s">
        <v>5896</v>
      </c>
      <c r="B5891">
        <v>0.30002699999999999</v>
      </c>
      <c r="C5891">
        <v>0.24310899999999999</v>
      </c>
      <c r="D5891">
        <v>0.124988</v>
      </c>
      <c r="E5891">
        <v>0.40033200000000002</v>
      </c>
      <c r="F5891">
        <v>0.213895</v>
      </c>
      <c r="G5891">
        <v>0.16664100000000001</v>
      </c>
    </row>
    <row r="5892" spans="1:7" x14ac:dyDescent="0.3">
      <c r="A5892" t="s">
        <v>5897</v>
      </c>
      <c r="B5892">
        <v>0.15539900000000001</v>
      </c>
      <c r="C5892">
        <v>0.186806</v>
      </c>
      <c r="D5892">
        <v>0.13772400000000001</v>
      </c>
      <c r="E5892">
        <v>0.17235300000000001</v>
      </c>
      <c r="F5892">
        <v>0.169325</v>
      </c>
      <c r="G5892">
        <v>0.18209400000000001</v>
      </c>
    </row>
    <row r="5893" spans="1:7" x14ac:dyDescent="0.3">
      <c r="A5893" t="s">
        <v>5898</v>
      </c>
      <c r="B5893">
        <v>0</v>
      </c>
      <c r="C5893">
        <v>9.2025999999999997E-2</v>
      </c>
      <c r="D5893">
        <v>0</v>
      </c>
      <c r="E5893">
        <v>0</v>
      </c>
      <c r="F5893">
        <v>0</v>
      </c>
      <c r="G5893">
        <v>0</v>
      </c>
    </row>
    <row r="5894" spans="1:7" x14ac:dyDescent="0.3">
      <c r="A5894" t="s">
        <v>5899</v>
      </c>
      <c r="B5894">
        <v>2.3791820000000001</v>
      </c>
      <c r="C5894">
        <v>1.1878299999999999</v>
      </c>
      <c r="D5894">
        <v>1.608811</v>
      </c>
      <c r="E5894">
        <v>4.0346419999999998</v>
      </c>
      <c r="F5894">
        <v>1.732475</v>
      </c>
      <c r="G5894">
        <v>2.1236670000000002</v>
      </c>
    </row>
    <row r="5895" spans="1:7" x14ac:dyDescent="0.3">
      <c r="A5895" t="s">
        <v>5900</v>
      </c>
      <c r="B5895">
        <v>4.0469619999999997</v>
      </c>
      <c r="C5895">
        <v>2.0434939999999999</v>
      </c>
      <c r="D5895">
        <v>2.6169310000000001</v>
      </c>
      <c r="E5895">
        <v>4.2394509999999999</v>
      </c>
      <c r="F5895">
        <v>1.7969459999999999</v>
      </c>
      <c r="G5895">
        <v>2.5556719999999999</v>
      </c>
    </row>
    <row r="5896" spans="1:7" x14ac:dyDescent="0.3">
      <c r="A5896" t="s">
        <v>5901</v>
      </c>
      <c r="B5896">
        <v>0</v>
      </c>
      <c r="C5896">
        <v>0</v>
      </c>
      <c r="D5896">
        <v>0</v>
      </c>
      <c r="E5896">
        <v>2.6655000000000002E-2</v>
      </c>
      <c r="F5896">
        <v>0</v>
      </c>
      <c r="G5896">
        <v>0</v>
      </c>
    </row>
    <row r="5897" spans="1:7" x14ac:dyDescent="0.3">
      <c r="A5897" t="s">
        <v>5902</v>
      </c>
      <c r="B5897">
        <v>3.2633000000000002E-2</v>
      </c>
      <c r="C5897">
        <v>1.5927E-2</v>
      </c>
      <c r="D5897">
        <v>0</v>
      </c>
      <c r="E5897">
        <v>0</v>
      </c>
      <c r="F5897">
        <v>0</v>
      </c>
      <c r="G5897">
        <v>2.4607E-2</v>
      </c>
    </row>
    <row r="5898" spans="1:7" x14ac:dyDescent="0.3">
      <c r="A5898" t="s">
        <v>5903</v>
      </c>
      <c r="B5898">
        <v>13.391195</v>
      </c>
      <c r="C5898">
        <v>9.5476209999999995</v>
      </c>
      <c r="D5898">
        <v>11.547219999999999</v>
      </c>
      <c r="E5898">
        <v>5.3130930000000003</v>
      </c>
      <c r="F5898">
        <v>4.9123829999999904</v>
      </c>
      <c r="G5898">
        <v>5.1246739999999997</v>
      </c>
    </row>
    <row r="5899" spans="1:7" x14ac:dyDescent="0.3">
      <c r="A5899" t="s">
        <v>5904</v>
      </c>
      <c r="B5899">
        <v>10.987477</v>
      </c>
      <c r="C5899">
        <v>8.1707049999999999</v>
      </c>
      <c r="D5899">
        <v>9.9540009999999999</v>
      </c>
      <c r="E5899">
        <v>7.1483629999999998</v>
      </c>
      <c r="F5899">
        <v>6.12804199999999</v>
      </c>
      <c r="G5899">
        <v>8.0546869999999995</v>
      </c>
    </row>
    <row r="5900" spans="1:7" x14ac:dyDescent="0.3">
      <c r="A5900" t="s">
        <v>5905</v>
      </c>
      <c r="B5900">
        <v>16.989487</v>
      </c>
      <c r="C5900">
        <v>18.315411999999899</v>
      </c>
      <c r="D5900">
        <v>23.836078000000001</v>
      </c>
      <c r="E5900">
        <v>18.626854999999999</v>
      </c>
      <c r="F5900">
        <v>18.429766000000001</v>
      </c>
      <c r="G5900">
        <v>26.245121999999999</v>
      </c>
    </row>
    <row r="5901" spans="1:7" x14ac:dyDescent="0.3">
      <c r="A5901" t="s">
        <v>5906</v>
      </c>
      <c r="B5901">
        <v>0.75483999999999996</v>
      </c>
      <c r="C5901">
        <v>0.53694299999999995</v>
      </c>
      <c r="D5901">
        <v>0.88114799999999904</v>
      </c>
      <c r="E5901">
        <v>0.15693699999999999</v>
      </c>
      <c r="F5901">
        <v>0.106945</v>
      </c>
      <c r="G5901">
        <v>2.7501999999999999E-2</v>
      </c>
    </row>
    <row r="5902" spans="1:7" x14ac:dyDescent="0.3">
      <c r="A5902" t="s">
        <v>5907</v>
      </c>
      <c r="B5902">
        <v>0.76631400000000005</v>
      </c>
      <c r="C5902">
        <v>0.73829400000000001</v>
      </c>
      <c r="D5902">
        <v>2.150798</v>
      </c>
      <c r="E5902">
        <v>1.132592</v>
      </c>
      <c r="F5902">
        <v>0.77196899999999902</v>
      </c>
      <c r="G5902">
        <v>1.622679</v>
      </c>
    </row>
    <row r="5903" spans="1:7" x14ac:dyDescent="0.3">
      <c r="A5903" t="s">
        <v>5908</v>
      </c>
      <c r="B5903">
        <v>1.5329839999999899</v>
      </c>
      <c r="C5903">
        <v>1.1681170000000001</v>
      </c>
      <c r="D5903">
        <v>0.78410800000000003</v>
      </c>
      <c r="E5903">
        <v>1.083121</v>
      </c>
      <c r="F5903">
        <v>0.68139799999999995</v>
      </c>
      <c r="G5903">
        <v>1.066181</v>
      </c>
    </row>
    <row r="5904" spans="1:7" x14ac:dyDescent="0.3">
      <c r="A5904" t="s">
        <v>5909</v>
      </c>
      <c r="B5904">
        <v>11.811495000000001</v>
      </c>
      <c r="C5904">
        <v>11.426162</v>
      </c>
      <c r="D5904">
        <v>12.860250000000001</v>
      </c>
      <c r="E5904">
        <v>4.2731370000000002</v>
      </c>
      <c r="F5904">
        <v>5.0891199999999897</v>
      </c>
      <c r="G5904">
        <v>6.9361269999999902</v>
      </c>
    </row>
    <row r="5905" spans="1:7" x14ac:dyDescent="0.3">
      <c r="A5905" t="s">
        <v>5910</v>
      </c>
      <c r="B5905">
        <v>1.907149</v>
      </c>
      <c r="C5905">
        <v>1.689006</v>
      </c>
      <c r="D5905">
        <v>1.367464</v>
      </c>
      <c r="E5905">
        <v>0.61700500000000003</v>
      </c>
      <c r="F5905">
        <v>0.472113</v>
      </c>
      <c r="G5905">
        <v>0.39595399999999997</v>
      </c>
    </row>
    <row r="5906" spans="1:7" x14ac:dyDescent="0.3">
      <c r="A5906" t="s">
        <v>5911</v>
      </c>
      <c r="B5906">
        <v>0.14213400000000001</v>
      </c>
      <c r="C5906">
        <v>0.26668700000000001</v>
      </c>
      <c r="D5906">
        <v>1.042705</v>
      </c>
      <c r="E5906">
        <v>0.40692200000000001</v>
      </c>
      <c r="F5906">
        <v>0.33697899999999997</v>
      </c>
      <c r="G5906">
        <v>0.336839</v>
      </c>
    </row>
    <row r="5907" spans="1:7" x14ac:dyDescent="0.3">
      <c r="A5907" t="s">
        <v>5912</v>
      </c>
      <c r="B5907">
        <v>0.220107</v>
      </c>
      <c r="C5907">
        <v>7.5856999999999994E-2</v>
      </c>
      <c r="D5907">
        <v>0.19450400000000001</v>
      </c>
      <c r="E5907">
        <v>0.102953</v>
      </c>
      <c r="F5907">
        <v>2.1579000000000001E-2</v>
      </c>
      <c r="G5907">
        <v>0.10148500000000001</v>
      </c>
    </row>
    <row r="5908" spans="1:7" x14ac:dyDescent="0.3">
      <c r="A5908" t="s">
        <v>5913</v>
      </c>
      <c r="B5908">
        <v>0.61493900000000001</v>
      </c>
      <c r="C5908">
        <v>0.48263800000000001</v>
      </c>
      <c r="D5908">
        <v>0.49299700000000002</v>
      </c>
      <c r="E5908">
        <v>0.73264799999999997</v>
      </c>
      <c r="F5908">
        <v>0.705457</v>
      </c>
      <c r="G5908">
        <v>0.778451</v>
      </c>
    </row>
    <row r="5909" spans="1:7" x14ac:dyDescent="0.3">
      <c r="A5909" t="s">
        <v>5914</v>
      </c>
      <c r="B5909">
        <v>202.45622299999999</v>
      </c>
      <c r="C5909">
        <v>238.75189599999999</v>
      </c>
      <c r="D5909">
        <v>199.17144499999901</v>
      </c>
      <c r="E5909">
        <v>258.96876900000001</v>
      </c>
      <c r="F5909">
        <v>302.74549999999999</v>
      </c>
      <c r="G5909">
        <v>283.58712799999898</v>
      </c>
    </row>
    <row r="5910" spans="1:7" x14ac:dyDescent="0.3">
      <c r="A5910" t="s">
        <v>5915</v>
      </c>
      <c r="B5910">
        <v>20.456803999999899</v>
      </c>
      <c r="C5910">
        <v>36.828953999999896</v>
      </c>
      <c r="D5910">
        <v>21.796385000000001</v>
      </c>
      <c r="E5910">
        <v>29.477153999999999</v>
      </c>
      <c r="F5910">
        <v>47.331308999999997</v>
      </c>
      <c r="G5910">
        <v>38.547060000000002</v>
      </c>
    </row>
    <row r="5911" spans="1:7" x14ac:dyDescent="0.3">
      <c r="A5911" t="s">
        <v>5916</v>
      </c>
      <c r="B5911">
        <v>1.444944</v>
      </c>
      <c r="C5911">
        <v>0.64897499999999997</v>
      </c>
      <c r="D5911">
        <v>0.90244599999999997</v>
      </c>
      <c r="E5911">
        <v>1.1052569999999999</v>
      </c>
      <c r="F5911">
        <v>0.88136399999999904</v>
      </c>
      <c r="G5911">
        <v>1.7811509999999999</v>
      </c>
    </row>
    <row r="5912" spans="1:7" x14ac:dyDescent="0.3">
      <c r="A5912" t="s">
        <v>5917</v>
      </c>
      <c r="B5912">
        <v>2.754988</v>
      </c>
      <c r="C5912">
        <v>2.099688</v>
      </c>
      <c r="D5912">
        <v>2.20411</v>
      </c>
      <c r="E5912">
        <v>2.1916280000000001</v>
      </c>
      <c r="F5912">
        <v>1.919896</v>
      </c>
      <c r="G5912">
        <v>2.4434939999999998</v>
      </c>
    </row>
    <row r="5913" spans="1:7" x14ac:dyDescent="0.3">
      <c r="A5913" t="s">
        <v>5918</v>
      </c>
      <c r="B5913">
        <v>0.23364399999999999</v>
      </c>
      <c r="C5913">
        <v>0.12026199999999999</v>
      </c>
      <c r="D5913">
        <v>3.9919999999999997E-2</v>
      </c>
      <c r="E5913">
        <v>0</v>
      </c>
      <c r="F5913">
        <v>0</v>
      </c>
      <c r="G5913">
        <v>0.12970699999999999</v>
      </c>
    </row>
    <row r="5914" spans="1:7" x14ac:dyDescent="0.3">
      <c r="A5914" t="s">
        <v>5919</v>
      </c>
      <c r="B5914">
        <v>20.624217000000002</v>
      </c>
      <c r="C5914">
        <v>3.8430599999999999</v>
      </c>
      <c r="D5914">
        <v>4.4388719999999999</v>
      </c>
      <c r="E5914">
        <v>17.470514000000001</v>
      </c>
      <c r="F5914">
        <v>4.812354</v>
      </c>
      <c r="G5914">
        <v>9.1993029999999898</v>
      </c>
    </row>
    <row r="5915" spans="1:7" x14ac:dyDescent="0.3">
      <c r="A5915" t="s">
        <v>5920</v>
      </c>
      <c r="B5915">
        <v>14.811537999999899</v>
      </c>
      <c r="C5915">
        <v>15.553853999999999</v>
      </c>
      <c r="D5915">
        <v>17.203085999999999</v>
      </c>
      <c r="E5915">
        <v>23.160906000000001</v>
      </c>
      <c r="F5915">
        <v>22.125641000000002</v>
      </c>
      <c r="G5915">
        <v>22.981292</v>
      </c>
    </row>
    <row r="5916" spans="1:7" x14ac:dyDescent="0.3">
      <c r="A5916" t="s">
        <v>5921</v>
      </c>
      <c r="B5916">
        <v>8.7958999999999996E-2</v>
      </c>
      <c r="C5916">
        <v>0.122451</v>
      </c>
      <c r="D5916">
        <v>0.40118900000000002</v>
      </c>
      <c r="E5916">
        <v>0</v>
      </c>
      <c r="F5916">
        <v>3.7372000000000002E-2</v>
      </c>
      <c r="G5916">
        <v>0</v>
      </c>
    </row>
    <row r="5917" spans="1:7" x14ac:dyDescent="0.3">
      <c r="A5917" t="s">
        <v>5922</v>
      </c>
      <c r="B5917">
        <v>0.44658599999999998</v>
      </c>
      <c r="C5917">
        <v>0.128501</v>
      </c>
      <c r="D5917">
        <v>0.14965600000000001</v>
      </c>
      <c r="E5917">
        <v>0.14957500000000001</v>
      </c>
      <c r="F5917">
        <v>0.105383</v>
      </c>
      <c r="G5917">
        <v>0.157884</v>
      </c>
    </row>
    <row r="5918" spans="1:7" x14ac:dyDescent="0.3">
      <c r="A5918" t="s">
        <v>5923</v>
      </c>
      <c r="B5918">
        <v>0.17665900000000001</v>
      </c>
      <c r="C5918">
        <v>0.69247800000000004</v>
      </c>
      <c r="D5918">
        <v>0</v>
      </c>
      <c r="E5918">
        <v>0</v>
      </c>
      <c r="F5918">
        <v>0</v>
      </c>
      <c r="G5918">
        <v>0</v>
      </c>
    </row>
    <row r="5919" spans="1:7" x14ac:dyDescent="0.3">
      <c r="A5919" t="s">
        <v>5924</v>
      </c>
      <c r="B5919">
        <v>40.146987000000003</v>
      </c>
      <c r="C5919">
        <v>50.739673000000003</v>
      </c>
      <c r="D5919">
        <v>43.112321000000001</v>
      </c>
      <c r="E5919">
        <v>51.006383</v>
      </c>
      <c r="F5919">
        <v>58.923616000000003</v>
      </c>
      <c r="G5919">
        <v>48.388190000000002</v>
      </c>
    </row>
    <row r="5920" spans="1:7" x14ac:dyDescent="0.3">
      <c r="A5920" t="s">
        <v>5925</v>
      </c>
      <c r="B5920">
        <v>17.767185999999999</v>
      </c>
      <c r="C5920">
        <v>19.549592999999899</v>
      </c>
      <c r="D5920">
        <v>20.584988999999901</v>
      </c>
      <c r="E5920">
        <v>15.9333119999999</v>
      </c>
      <c r="F5920">
        <v>15.189756999999901</v>
      </c>
      <c r="G5920">
        <v>20.303688999999999</v>
      </c>
    </row>
    <row r="5921" spans="1:7" x14ac:dyDescent="0.3">
      <c r="A5921" t="s">
        <v>5926</v>
      </c>
      <c r="B5921">
        <v>0</v>
      </c>
      <c r="C5921">
        <v>0</v>
      </c>
      <c r="D5921">
        <v>0</v>
      </c>
      <c r="E5921">
        <v>0</v>
      </c>
      <c r="F5921">
        <v>0</v>
      </c>
      <c r="G5921">
        <v>0</v>
      </c>
    </row>
    <row r="5922" spans="1:7" x14ac:dyDescent="0.3">
      <c r="A5922" t="s">
        <v>5927</v>
      </c>
      <c r="B5922">
        <v>10.147784999999899</v>
      </c>
      <c r="C5922">
        <v>2.5687519999999999</v>
      </c>
      <c r="D5922">
        <v>7.7559909999999999</v>
      </c>
      <c r="E5922">
        <v>4.0199509999999998</v>
      </c>
      <c r="F5922">
        <v>2.4035709999999999</v>
      </c>
      <c r="G5922">
        <v>6.1438539999999904</v>
      </c>
    </row>
    <row r="5923" spans="1:7" x14ac:dyDescent="0.3">
      <c r="A5923" t="s">
        <v>5928</v>
      </c>
      <c r="B5923">
        <v>0.25618800000000003</v>
      </c>
      <c r="C5923">
        <v>0.17738799999999999</v>
      </c>
      <c r="D5923">
        <v>0.161159</v>
      </c>
      <c r="E5923">
        <v>0.33938099999999999</v>
      </c>
      <c r="F5923">
        <v>0.33774599999999999</v>
      </c>
      <c r="G5923">
        <v>0.57979800000000004</v>
      </c>
    </row>
    <row r="5924" spans="1:7" x14ac:dyDescent="0.3">
      <c r="A5924" t="s">
        <v>5929</v>
      </c>
      <c r="B5924">
        <v>0.53503000000000001</v>
      </c>
      <c r="C5924">
        <v>0.52602099999999996</v>
      </c>
      <c r="D5924">
        <v>0</v>
      </c>
      <c r="E5924">
        <v>8.0705369999999998</v>
      </c>
      <c r="F5924">
        <v>3.0444230000000001</v>
      </c>
      <c r="G5924">
        <v>1.0356829999999999</v>
      </c>
    </row>
    <row r="5925" spans="1:7" x14ac:dyDescent="0.3">
      <c r="A5925" t="s">
        <v>5930</v>
      </c>
      <c r="B5925">
        <v>27.306234999999901</v>
      </c>
      <c r="C5925">
        <v>35.942390000000003</v>
      </c>
      <c r="D5925">
        <v>33.576968999999998</v>
      </c>
      <c r="E5925">
        <v>34.349288999999999</v>
      </c>
      <c r="F5925">
        <v>28.999587999999999</v>
      </c>
      <c r="G5925">
        <v>25.725158</v>
      </c>
    </row>
    <row r="5926" spans="1:7" x14ac:dyDescent="0.3">
      <c r="A5926" t="s">
        <v>5931</v>
      </c>
      <c r="B5926">
        <v>0</v>
      </c>
      <c r="C5926">
        <v>0</v>
      </c>
      <c r="D5926" s="1">
        <v>1.0000000000000001E-5</v>
      </c>
      <c r="E5926">
        <v>0</v>
      </c>
      <c r="F5926">
        <v>0</v>
      </c>
      <c r="G5926">
        <v>0</v>
      </c>
    </row>
    <row r="5927" spans="1:7" x14ac:dyDescent="0.3">
      <c r="A5927" t="s">
        <v>5932</v>
      </c>
      <c r="B5927">
        <v>1.060254</v>
      </c>
      <c r="C5927">
        <v>1.3799220000000001</v>
      </c>
      <c r="D5927">
        <v>1.460823</v>
      </c>
      <c r="E5927">
        <v>1.821744</v>
      </c>
      <c r="F5927">
        <v>1.285725</v>
      </c>
      <c r="G5927">
        <v>1.6862079999999999</v>
      </c>
    </row>
    <row r="5928" spans="1:7" x14ac:dyDescent="0.3">
      <c r="A5928" t="s">
        <v>5933</v>
      </c>
      <c r="B5928">
        <v>5.072171</v>
      </c>
      <c r="C5928">
        <v>5.3700510000000001</v>
      </c>
      <c r="D5928">
        <v>4.4692769999999999</v>
      </c>
      <c r="E5928">
        <v>15.822183000000001</v>
      </c>
      <c r="F5928">
        <v>16.096195999999999</v>
      </c>
      <c r="G5928">
        <v>14.159568999999999</v>
      </c>
    </row>
    <row r="5929" spans="1:7" x14ac:dyDescent="0.3">
      <c r="A5929" t="s">
        <v>5934</v>
      </c>
      <c r="B5929">
        <v>2.7329270000000001</v>
      </c>
      <c r="C5929">
        <v>2.929786</v>
      </c>
      <c r="D5929">
        <v>1.7466079999999999</v>
      </c>
      <c r="E5929">
        <v>2.2624270000000002</v>
      </c>
      <c r="F5929">
        <v>1.72149</v>
      </c>
      <c r="G5929">
        <v>2.0618110000000001</v>
      </c>
    </row>
    <row r="5930" spans="1:7" x14ac:dyDescent="0.3">
      <c r="A5930" t="s">
        <v>5935</v>
      </c>
      <c r="B5930">
        <v>12.012125999999901</v>
      </c>
      <c r="C5930">
        <v>10.936896000000001</v>
      </c>
      <c r="D5930">
        <v>14.0750049999999</v>
      </c>
      <c r="E5930">
        <v>6.0532709999999996</v>
      </c>
      <c r="F5930">
        <v>3.8757519999999999</v>
      </c>
      <c r="G5930">
        <v>6.7521050000000002</v>
      </c>
    </row>
    <row r="5931" spans="1:7" x14ac:dyDescent="0.3">
      <c r="A5931" t="s">
        <v>5936</v>
      </c>
      <c r="B5931">
        <v>0</v>
      </c>
      <c r="C5931">
        <v>0</v>
      </c>
      <c r="D5931">
        <v>0</v>
      </c>
      <c r="E5931">
        <v>0</v>
      </c>
      <c r="F5931">
        <v>0</v>
      </c>
      <c r="G5931">
        <v>0</v>
      </c>
    </row>
    <row r="5932" spans="1:7" x14ac:dyDescent="0.3">
      <c r="A5932" t="s">
        <v>5937</v>
      </c>
      <c r="B5932">
        <v>0</v>
      </c>
      <c r="C5932">
        <v>0</v>
      </c>
      <c r="D5932">
        <v>0</v>
      </c>
      <c r="E5932">
        <v>0</v>
      </c>
      <c r="F5932">
        <v>0</v>
      </c>
      <c r="G5932">
        <v>0</v>
      </c>
    </row>
    <row r="5933" spans="1:7" x14ac:dyDescent="0.3">
      <c r="A5933" t="s">
        <v>5938</v>
      </c>
      <c r="B5933">
        <v>0</v>
      </c>
      <c r="C5933">
        <v>0</v>
      </c>
      <c r="D5933">
        <v>0</v>
      </c>
      <c r="E5933">
        <v>0</v>
      </c>
      <c r="F5933">
        <v>0</v>
      </c>
      <c r="G5933">
        <v>0</v>
      </c>
    </row>
    <row r="5934" spans="1:7" x14ac:dyDescent="0.3">
      <c r="A5934" t="s">
        <v>5939</v>
      </c>
      <c r="B5934">
        <v>0</v>
      </c>
      <c r="C5934">
        <v>0</v>
      </c>
      <c r="D5934">
        <v>0</v>
      </c>
      <c r="E5934">
        <v>0</v>
      </c>
      <c r="F5934">
        <v>0</v>
      </c>
      <c r="G5934">
        <v>0</v>
      </c>
    </row>
    <row r="5935" spans="1:7" x14ac:dyDescent="0.3">
      <c r="A5935" t="s">
        <v>5940</v>
      </c>
      <c r="B5935">
        <v>3.7140420000000001</v>
      </c>
      <c r="C5935">
        <v>3.240218</v>
      </c>
      <c r="D5935">
        <v>4.1639229999999996</v>
      </c>
      <c r="E5935">
        <v>3.0722499999999999</v>
      </c>
      <c r="F5935">
        <v>2.70668</v>
      </c>
      <c r="G5935">
        <v>2.5191439999999998</v>
      </c>
    </row>
    <row r="5936" spans="1:7" x14ac:dyDescent="0.3">
      <c r="A5936" t="s">
        <v>5941</v>
      </c>
      <c r="B5936">
        <v>1.342136</v>
      </c>
      <c r="C5936">
        <v>1.0087950000000001</v>
      </c>
      <c r="D5936">
        <v>0.656169</v>
      </c>
      <c r="E5936">
        <v>0.13741400000000001</v>
      </c>
      <c r="F5936">
        <v>0.10244499999999999</v>
      </c>
      <c r="G5936">
        <v>5.3741999999999998E-2</v>
      </c>
    </row>
    <row r="5937" spans="1:7" x14ac:dyDescent="0.3">
      <c r="A5937" t="s">
        <v>5942</v>
      </c>
      <c r="B5937">
        <v>2.909599</v>
      </c>
      <c r="C5937">
        <v>3.4783550000000001</v>
      </c>
      <c r="D5937">
        <v>2.027495</v>
      </c>
      <c r="E5937">
        <v>3.9248210000000001</v>
      </c>
      <c r="F5937">
        <v>2.529639</v>
      </c>
      <c r="G5937">
        <v>1.6076699999999999</v>
      </c>
    </row>
    <row r="5938" spans="1:7" x14ac:dyDescent="0.3">
      <c r="A5938" t="s">
        <v>5943</v>
      </c>
      <c r="B5938">
        <v>0</v>
      </c>
      <c r="C5938">
        <v>0</v>
      </c>
      <c r="D5938">
        <v>0</v>
      </c>
      <c r="E5938">
        <v>0</v>
      </c>
      <c r="F5938">
        <v>0</v>
      </c>
      <c r="G5938">
        <v>0</v>
      </c>
    </row>
    <row r="5939" spans="1:7" x14ac:dyDescent="0.3">
      <c r="A5939" t="s">
        <v>5944</v>
      </c>
      <c r="B5939">
        <v>0</v>
      </c>
      <c r="C5939">
        <v>3.1740000000000002E-3</v>
      </c>
      <c r="D5939">
        <v>6.038E-3</v>
      </c>
      <c r="E5939">
        <v>0</v>
      </c>
      <c r="F5939">
        <v>0</v>
      </c>
      <c r="G5939">
        <v>3.8279999999999998E-3</v>
      </c>
    </row>
    <row r="5940" spans="1:7" x14ac:dyDescent="0.3">
      <c r="A5940" t="s">
        <v>5945</v>
      </c>
      <c r="B5940">
        <v>0</v>
      </c>
      <c r="C5940">
        <v>0</v>
      </c>
      <c r="D5940">
        <v>0</v>
      </c>
      <c r="E5940">
        <v>0</v>
      </c>
      <c r="F5940">
        <v>0</v>
      </c>
      <c r="G5940">
        <v>0</v>
      </c>
    </row>
    <row r="5941" spans="1:7" x14ac:dyDescent="0.3">
      <c r="A5941" t="s">
        <v>5946</v>
      </c>
      <c r="B5941">
        <v>0</v>
      </c>
      <c r="C5941">
        <v>0</v>
      </c>
      <c r="D5941">
        <v>1.0160000000000001E-2</v>
      </c>
      <c r="E5941">
        <v>0</v>
      </c>
      <c r="F5941">
        <v>0</v>
      </c>
      <c r="G5941">
        <v>0</v>
      </c>
    </row>
    <row r="5942" spans="1:7" x14ac:dyDescent="0.3">
      <c r="A5942" t="s">
        <v>5947</v>
      </c>
      <c r="B5942">
        <v>0</v>
      </c>
      <c r="C5942">
        <v>0</v>
      </c>
      <c r="D5942">
        <v>0</v>
      </c>
      <c r="E5942">
        <v>5.0979999999999998E-2</v>
      </c>
      <c r="F5942">
        <v>0</v>
      </c>
      <c r="G5942">
        <v>0</v>
      </c>
    </row>
    <row r="5943" spans="1:7" x14ac:dyDescent="0.3">
      <c r="A5943" t="s">
        <v>5948</v>
      </c>
      <c r="B5943">
        <v>0</v>
      </c>
      <c r="C5943">
        <v>0</v>
      </c>
      <c r="D5943">
        <v>0</v>
      </c>
      <c r="E5943">
        <v>0</v>
      </c>
      <c r="F5943">
        <v>0</v>
      </c>
      <c r="G5943">
        <v>0</v>
      </c>
    </row>
    <row r="5944" spans="1:7" x14ac:dyDescent="0.3">
      <c r="A5944" t="s">
        <v>5949</v>
      </c>
      <c r="B5944">
        <v>0</v>
      </c>
      <c r="C5944">
        <v>0</v>
      </c>
      <c r="D5944">
        <v>0</v>
      </c>
      <c r="E5944">
        <v>0</v>
      </c>
      <c r="F5944">
        <v>0</v>
      </c>
      <c r="G5944">
        <v>0</v>
      </c>
    </row>
    <row r="5945" spans="1:7" x14ac:dyDescent="0.3">
      <c r="A5945" t="s">
        <v>5950</v>
      </c>
      <c r="B5945">
        <v>0</v>
      </c>
      <c r="C5945">
        <v>0</v>
      </c>
      <c r="D5945">
        <v>0</v>
      </c>
      <c r="E5945">
        <v>0</v>
      </c>
      <c r="F5945">
        <v>0</v>
      </c>
      <c r="G5945">
        <v>0</v>
      </c>
    </row>
    <row r="5946" spans="1:7" x14ac:dyDescent="0.3">
      <c r="A5946" t="s">
        <v>5951</v>
      </c>
      <c r="B5946">
        <v>2.2773999999999999E-2</v>
      </c>
      <c r="C5946">
        <v>0</v>
      </c>
      <c r="D5946">
        <v>3.2404000000000002E-2</v>
      </c>
      <c r="E5946">
        <v>2.0118E-2</v>
      </c>
      <c r="F5946">
        <v>2.581E-3</v>
      </c>
      <c r="G5946">
        <v>5.3435999999999997E-2</v>
      </c>
    </row>
    <row r="5947" spans="1:7" x14ac:dyDescent="0.3">
      <c r="A5947" t="s">
        <v>5952</v>
      </c>
      <c r="B5947">
        <v>17.104051999999999</v>
      </c>
      <c r="C5947">
        <v>17.593414999999901</v>
      </c>
      <c r="D5947">
        <v>18.118008</v>
      </c>
      <c r="E5947">
        <v>19.684950000000001</v>
      </c>
      <c r="F5947">
        <v>21.097817999999901</v>
      </c>
      <c r="G5947">
        <v>19.638051999999998</v>
      </c>
    </row>
    <row r="5948" spans="1:7" x14ac:dyDescent="0.3">
      <c r="A5948" t="s">
        <v>5953</v>
      </c>
      <c r="B5948">
        <v>0.48176600000000003</v>
      </c>
      <c r="C5948">
        <v>2.8173E-2</v>
      </c>
      <c r="D5948">
        <v>0.133635</v>
      </c>
      <c r="E5948">
        <v>4.9728000000000001E-2</v>
      </c>
      <c r="F5948">
        <v>0</v>
      </c>
      <c r="G5948">
        <v>0</v>
      </c>
    </row>
    <row r="5949" spans="1:7" x14ac:dyDescent="0.3">
      <c r="A5949" t="s">
        <v>5954</v>
      </c>
      <c r="B5949">
        <v>21.28227</v>
      </c>
      <c r="C5949">
        <v>13.864005000000001</v>
      </c>
      <c r="D5949">
        <v>16.474506000000002</v>
      </c>
      <c r="E5949">
        <v>22.695204</v>
      </c>
      <c r="F5949">
        <v>16.095648000000001</v>
      </c>
      <c r="G5949">
        <v>15.945449999999999</v>
      </c>
    </row>
    <row r="5950" spans="1:7" x14ac:dyDescent="0.3">
      <c r="A5950" t="s">
        <v>5955</v>
      </c>
      <c r="B5950">
        <v>0</v>
      </c>
      <c r="C5950">
        <v>3.6988E-2</v>
      </c>
      <c r="D5950">
        <v>0</v>
      </c>
      <c r="E5950">
        <v>0</v>
      </c>
      <c r="F5950">
        <v>0.226855</v>
      </c>
      <c r="G5950">
        <v>0</v>
      </c>
    </row>
    <row r="5951" spans="1:7" x14ac:dyDescent="0.3">
      <c r="A5951" t="s">
        <v>5956</v>
      </c>
      <c r="B5951">
        <v>59.038371999999903</v>
      </c>
      <c r="C5951">
        <v>85.812734000000006</v>
      </c>
      <c r="D5951">
        <v>59.682379999999903</v>
      </c>
      <c r="E5951">
        <v>32.812145999999998</v>
      </c>
      <c r="F5951">
        <v>32.280568000000002</v>
      </c>
      <c r="G5951">
        <v>33.404792999999998</v>
      </c>
    </row>
    <row r="5952" spans="1:7" x14ac:dyDescent="0.3">
      <c r="A5952" t="s">
        <v>5957</v>
      </c>
      <c r="B5952">
        <v>0.59319999999999995</v>
      </c>
      <c r="C5952">
        <v>0.13003200000000001</v>
      </c>
      <c r="D5952">
        <v>0.32278800000000002</v>
      </c>
      <c r="E5952">
        <v>0.43003799999999998</v>
      </c>
      <c r="F5952">
        <v>0.39584200000000003</v>
      </c>
      <c r="G5952">
        <v>1.181581</v>
      </c>
    </row>
    <row r="5953" spans="1:7" x14ac:dyDescent="0.3">
      <c r="A5953" t="s">
        <v>5958</v>
      </c>
      <c r="B5953">
        <v>0</v>
      </c>
      <c r="C5953">
        <v>0</v>
      </c>
      <c r="D5953">
        <v>0</v>
      </c>
      <c r="E5953">
        <v>0</v>
      </c>
      <c r="F5953">
        <v>0</v>
      </c>
      <c r="G5953">
        <v>0</v>
      </c>
    </row>
    <row r="5954" spans="1:7" x14ac:dyDescent="0.3">
      <c r="A5954" t="s">
        <v>5959</v>
      </c>
      <c r="B5954">
        <v>4.3640970000000001</v>
      </c>
      <c r="C5954">
        <v>9.6326599999999996</v>
      </c>
      <c r="D5954">
        <v>8.0912410000000001</v>
      </c>
      <c r="E5954">
        <v>3.9004759999999998</v>
      </c>
      <c r="F5954">
        <v>4.0571159999999997</v>
      </c>
      <c r="G5954">
        <v>4.9582649999999999</v>
      </c>
    </row>
    <row r="5955" spans="1:7" x14ac:dyDescent="0.3">
      <c r="A5955" t="s">
        <v>5960</v>
      </c>
      <c r="B5955">
        <v>0</v>
      </c>
      <c r="C5955">
        <v>0</v>
      </c>
      <c r="D5955">
        <v>0</v>
      </c>
      <c r="E5955">
        <v>0</v>
      </c>
      <c r="F5955">
        <v>0</v>
      </c>
      <c r="G5955">
        <v>5.8215000000000003E-2</v>
      </c>
    </row>
    <row r="5956" spans="1:7" x14ac:dyDescent="0.3">
      <c r="A5956" t="s">
        <v>5961</v>
      </c>
      <c r="B5956">
        <v>0.33863500000000002</v>
      </c>
      <c r="C5956">
        <v>0.62177299999999902</v>
      </c>
      <c r="D5956">
        <v>0.70882500000000004</v>
      </c>
      <c r="E5956">
        <v>0.79238900000000001</v>
      </c>
      <c r="F5956">
        <v>0.89222400000000002</v>
      </c>
      <c r="G5956">
        <v>1.1336409999999999</v>
      </c>
    </row>
    <row r="5957" spans="1:7" x14ac:dyDescent="0.3">
      <c r="A5957" t="s">
        <v>5962</v>
      </c>
      <c r="B5957">
        <v>1.9982E-2</v>
      </c>
      <c r="C5957">
        <v>0</v>
      </c>
      <c r="D5957">
        <v>1.7014999999999999E-2</v>
      </c>
      <c r="E5957">
        <v>8.3800000000000003E-3</v>
      </c>
      <c r="F5957">
        <v>1.8412999999999999E-2</v>
      </c>
      <c r="G5957">
        <v>3.6424999999999999E-2</v>
      </c>
    </row>
    <row r="5958" spans="1:7" x14ac:dyDescent="0.3">
      <c r="A5958" t="s">
        <v>5963</v>
      </c>
      <c r="B5958">
        <v>0.26616800000000002</v>
      </c>
      <c r="C5958">
        <v>1.4296850000000001</v>
      </c>
      <c r="D5958">
        <v>1.2253879999999999</v>
      </c>
      <c r="E5958">
        <v>2.5353000000000001E-2</v>
      </c>
      <c r="F5958">
        <v>0</v>
      </c>
      <c r="G5958">
        <v>0.13705000000000001</v>
      </c>
    </row>
    <row r="5959" spans="1:7" x14ac:dyDescent="0.3">
      <c r="A5959" t="s">
        <v>5964</v>
      </c>
      <c r="B5959">
        <v>0.204598</v>
      </c>
      <c r="C5959">
        <v>0.104087</v>
      </c>
      <c r="D5959">
        <v>8.5424E-2</v>
      </c>
      <c r="E5959">
        <v>0.19553499999999999</v>
      </c>
      <c r="F5959">
        <v>0.12332799999999999</v>
      </c>
      <c r="G5959">
        <v>0.144848</v>
      </c>
    </row>
    <row r="5960" spans="1:7" x14ac:dyDescent="0.3">
      <c r="A5960" t="s">
        <v>5965</v>
      </c>
      <c r="B5960">
        <v>4.8403590000000003</v>
      </c>
      <c r="C5960">
        <v>7.7754149999999997</v>
      </c>
      <c r="D5960">
        <v>5.9061690000000002</v>
      </c>
      <c r="E5960">
        <v>6.0647609999999998</v>
      </c>
      <c r="F5960">
        <v>10.326487</v>
      </c>
      <c r="G5960">
        <v>9.0841860000000008</v>
      </c>
    </row>
    <row r="5961" spans="1:7" x14ac:dyDescent="0.3">
      <c r="A5961" t="s">
        <v>5966</v>
      </c>
      <c r="B5961">
        <v>1.211074</v>
      </c>
      <c r="C5961">
        <v>1.163707</v>
      </c>
      <c r="D5961">
        <v>1.66814499999999</v>
      </c>
      <c r="E5961">
        <v>0.53611299999999995</v>
      </c>
      <c r="F5961">
        <v>0.86183399999999999</v>
      </c>
      <c r="G5961">
        <v>0.68593099999999996</v>
      </c>
    </row>
    <row r="5962" spans="1:7" x14ac:dyDescent="0.3">
      <c r="A5962" t="s">
        <v>5967</v>
      </c>
      <c r="B5962">
        <v>12.029296</v>
      </c>
      <c r="C5962">
        <v>11.264036000000001</v>
      </c>
      <c r="D5962">
        <v>12.841856</v>
      </c>
      <c r="E5962">
        <v>10.164175999999999</v>
      </c>
      <c r="F5962">
        <v>10.945506999999999</v>
      </c>
      <c r="G5962">
        <v>9.3840149999999998</v>
      </c>
    </row>
    <row r="5963" spans="1:7" x14ac:dyDescent="0.3">
      <c r="A5963" t="s">
        <v>5968</v>
      </c>
      <c r="B5963">
        <v>0</v>
      </c>
      <c r="C5963">
        <v>0.59691700000000003</v>
      </c>
      <c r="D5963">
        <v>0</v>
      </c>
      <c r="E5963">
        <v>0</v>
      </c>
      <c r="F5963">
        <v>5.6482700000000001</v>
      </c>
      <c r="G5963">
        <v>0.40156199999999997</v>
      </c>
    </row>
    <row r="5964" spans="1:7" x14ac:dyDescent="0.3">
      <c r="A5964" t="s">
        <v>5969</v>
      </c>
      <c r="B5964">
        <v>2.1452659999999999</v>
      </c>
      <c r="C5964">
        <v>2.0231029999999999</v>
      </c>
      <c r="D5964">
        <v>1.7951600000000001</v>
      </c>
      <c r="E5964">
        <v>1.025908</v>
      </c>
      <c r="F5964">
        <v>0.74566199999999905</v>
      </c>
      <c r="G5964">
        <v>1.2149189999999901</v>
      </c>
    </row>
    <row r="5965" spans="1:7" x14ac:dyDescent="0.3">
      <c r="A5965" t="s">
        <v>5970</v>
      </c>
      <c r="B5965">
        <v>15.188347</v>
      </c>
      <c r="C5965">
        <v>5.0596870000000003</v>
      </c>
      <c r="D5965">
        <v>119.34987599999999</v>
      </c>
      <c r="E5965">
        <v>5.3847440000000004</v>
      </c>
      <c r="F5965">
        <v>8.8454479999999993</v>
      </c>
      <c r="G5965">
        <v>26.965029000000001</v>
      </c>
    </row>
    <row r="5966" spans="1:7" x14ac:dyDescent="0.3">
      <c r="A5966" t="s">
        <v>5971</v>
      </c>
      <c r="B5966">
        <v>1.39903</v>
      </c>
      <c r="C5966">
        <v>0.174847</v>
      </c>
      <c r="D5966">
        <v>0.21338399999999999</v>
      </c>
      <c r="E5966">
        <v>0.175318</v>
      </c>
      <c r="F5966">
        <v>0.15550800000000001</v>
      </c>
      <c r="G5966">
        <v>0.119051</v>
      </c>
    </row>
    <row r="5967" spans="1:7" x14ac:dyDescent="0.3">
      <c r="A5967" t="s">
        <v>5972</v>
      </c>
      <c r="B5967">
        <v>1.1757E-2</v>
      </c>
      <c r="C5967">
        <v>0</v>
      </c>
      <c r="D5967">
        <v>3.5066E-2</v>
      </c>
      <c r="E5967">
        <v>7.5935000000000002E-2</v>
      </c>
      <c r="F5967">
        <v>0</v>
      </c>
      <c r="G5967">
        <v>1.8185E-2</v>
      </c>
    </row>
    <row r="5968" spans="1:7" x14ac:dyDescent="0.3">
      <c r="A5968" t="s">
        <v>5973</v>
      </c>
      <c r="B5968">
        <v>3.7780330000000002</v>
      </c>
      <c r="C5968">
        <v>4.3722159999999999</v>
      </c>
      <c r="D5968">
        <v>3.6730309999999999</v>
      </c>
      <c r="E5968">
        <v>2.742756</v>
      </c>
      <c r="F5968">
        <v>1.88297</v>
      </c>
      <c r="G5968">
        <v>2.2239949999999999</v>
      </c>
    </row>
    <row r="5969" spans="1:7" x14ac:dyDescent="0.3">
      <c r="A5969" t="s">
        <v>5974</v>
      </c>
      <c r="B5969">
        <v>8.1581429999999902</v>
      </c>
      <c r="C5969">
        <v>5.4467730000000003</v>
      </c>
      <c r="D5969">
        <v>7.9676309999999901</v>
      </c>
      <c r="E5969">
        <v>5.7093369999999997</v>
      </c>
      <c r="F5969">
        <v>3.85559899999999</v>
      </c>
      <c r="G5969">
        <v>5.3092699999999997</v>
      </c>
    </row>
    <row r="5970" spans="1:7" x14ac:dyDescent="0.3">
      <c r="A5970" t="s">
        <v>5975</v>
      </c>
      <c r="B5970">
        <v>3.7553999999999997E-2</v>
      </c>
      <c r="C5970">
        <v>3.7275000000000003E-2</v>
      </c>
      <c r="D5970">
        <v>0</v>
      </c>
      <c r="E5970">
        <v>6.1000000000000004E-3</v>
      </c>
      <c r="F5970">
        <v>1.5422E-2</v>
      </c>
      <c r="G5970">
        <v>7.0060000000000001E-3</v>
      </c>
    </row>
    <row r="5971" spans="1:7" x14ac:dyDescent="0.3">
      <c r="A5971" t="s">
        <v>5976</v>
      </c>
      <c r="B5971">
        <v>0.11687699999999999</v>
      </c>
      <c r="C5971">
        <v>0</v>
      </c>
      <c r="D5971">
        <v>7.7309000000000003E-2</v>
      </c>
      <c r="E5971">
        <v>6.7024E-2</v>
      </c>
      <c r="F5971">
        <v>0.117784</v>
      </c>
      <c r="G5971">
        <v>0</v>
      </c>
    </row>
    <row r="5972" spans="1:7" x14ac:dyDescent="0.3">
      <c r="A5972" t="s">
        <v>5977</v>
      </c>
      <c r="B5972">
        <v>0</v>
      </c>
      <c r="C5972">
        <v>0</v>
      </c>
      <c r="D5972">
        <v>0</v>
      </c>
      <c r="E5972">
        <v>0.23078199999999999</v>
      </c>
      <c r="F5972">
        <v>0</v>
      </c>
      <c r="G5972">
        <v>0.118448</v>
      </c>
    </row>
    <row r="5973" spans="1:7" x14ac:dyDescent="0.3">
      <c r="A5973" t="s">
        <v>5978</v>
      </c>
      <c r="B5973">
        <v>0</v>
      </c>
      <c r="C5973">
        <v>0</v>
      </c>
      <c r="D5973">
        <v>0</v>
      </c>
      <c r="E5973">
        <v>0</v>
      </c>
      <c r="F5973">
        <v>0</v>
      </c>
      <c r="G5973">
        <v>0</v>
      </c>
    </row>
    <row r="5974" spans="1:7" x14ac:dyDescent="0.3">
      <c r="A5974" t="s">
        <v>5979</v>
      </c>
      <c r="B5974">
        <v>0</v>
      </c>
      <c r="C5974">
        <v>0</v>
      </c>
      <c r="D5974">
        <v>0</v>
      </c>
      <c r="E5974">
        <v>0</v>
      </c>
      <c r="F5974">
        <v>0</v>
      </c>
      <c r="G5974">
        <v>0</v>
      </c>
    </row>
    <row r="5975" spans="1:7" x14ac:dyDescent="0.3">
      <c r="A5975" t="s">
        <v>5980</v>
      </c>
      <c r="B5975">
        <v>23.838001999999999</v>
      </c>
      <c r="C5975">
        <v>27.980322999999999</v>
      </c>
      <c r="D5975">
        <v>23.552553999999901</v>
      </c>
      <c r="E5975">
        <v>35.162981000000002</v>
      </c>
      <c r="F5975">
        <v>34.028511999999999</v>
      </c>
      <c r="G5975">
        <v>32.661541</v>
      </c>
    </row>
    <row r="5976" spans="1:7" x14ac:dyDescent="0.3">
      <c r="A5976" t="s">
        <v>5981</v>
      </c>
      <c r="B5976">
        <v>6.9995000000000002E-2</v>
      </c>
      <c r="C5976">
        <v>0.12231</v>
      </c>
      <c r="D5976">
        <v>2.7296999999999998E-2</v>
      </c>
      <c r="E5976">
        <v>9.7256999999999996E-2</v>
      </c>
      <c r="F5976">
        <v>0.11576699999999999</v>
      </c>
      <c r="G5976">
        <v>5.7734000000000001E-2</v>
      </c>
    </row>
    <row r="5977" spans="1:7" x14ac:dyDescent="0.3">
      <c r="A5977" t="s">
        <v>5982</v>
      </c>
      <c r="B5977">
        <v>0</v>
      </c>
      <c r="C5977">
        <v>2.2454999999999999E-2</v>
      </c>
      <c r="D5977">
        <v>0</v>
      </c>
      <c r="E5977">
        <v>8.1070000000000003E-2</v>
      </c>
      <c r="F5977">
        <v>0</v>
      </c>
      <c r="G5977">
        <v>0</v>
      </c>
    </row>
    <row r="5978" spans="1:7" x14ac:dyDescent="0.3">
      <c r="A5978" t="s">
        <v>5983</v>
      </c>
      <c r="B5978">
        <v>29.914978000000001</v>
      </c>
      <c r="C5978">
        <v>69.170154999999994</v>
      </c>
      <c r="D5978">
        <v>40.506563999999997</v>
      </c>
      <c r="E5978">
        <v>23.798203000000001</v>
      </c>
      <c r="F5978">
        <v>23.661631</v>
      </c>
      <c r="G5978">
        <v>31.905189</v>
      </c>
    </row>
    <row r="5979" spans="1:7" x14ac:dyDescent="0.3">
      <c r="A5979" t="s">
        <v>5984</v>
      </c>
      <c r="B5979">
        <v>341.27559300000001</v>
      </c>
      <c r="C5979">
        <v>568.70396200000005</v>
      </c>
      <c r="D5979">
        <v>480.06999100000002</v>
      </c>
      <c r="E5979">
        <v>76.348184000000003</v>
      </c>
      <c r="F5979">
        <v>45.480567000000001</v>
      </c>
      <c r="G5979">
        <v>70.346284999999995</v>
      </c>
    </row>
    <row r="5980" spans="1:7" x14ac:dyDescent="0.3">
      <c r="A5980" t="s">
        <v>5985</v>
      </c>
      <c r="B5980">
        <v>161.15327600000001</v>
      </c>
      <c r="C5980">
        <v>124.809521</v>
      </c>
      <c r="D5980">
        <v>184.656251</v>
      </c>
      <c r="E5980">
        <v>151.80456000000001</v>
      </c>
      <c r="F5980">
        <v>152.44318299999901</v>
      </c>
      <c r="G5980">
        <v>153.56305</v>
      </c>
    </row>
    <row r="5981" spans="1:7" x14ac:dyDescent="0.3">
      <c r="A5981" t="s">
        <v>5986</v>
      </c>
      <c r="B5981">
        <v>598.04951699999901</v>
      </c>
      <c r="C5981">
        <v>561.00719000000004</v>
      </c>
      <c r="D5981">
        <v>437.439122</v>
      </c>
      <c r="E5981">
        <v>583.61954700000001</v>
      </c>
      <c r="F5981">
        <v>577.58487000000002</v>
      </c>
      <c r="G5981">
        <v>544.48050999999998</v>
      </c>
    </row>
    <row r="5982" spans="1:7" x14ac:dyDescent="0.3">
      <c r="A5982" t="s">
        <v>5987</v>
      </c>
      <c r="B5982">
        <v>30.315550999999999</v>
      </c>
      <c r="C5982">
        <v>38.050428999999902</v>
      </c>
      <c r="D5982">
        <v>31.087546</v>
      </c>
      <c r="E5982">
        <v>44.043906</v>
      </c>
      <c r="F5982">
        <v>45.103689000000003</v>
      </c>
      <c r="G5982">
        <v>41.654046000000001</v>
      </c>
    </row>
    <row r="5983" spans="1:7" x14ac:dyDescent="0.3">
      <c r="A5983" t="s">
        <v>5988</v>
      </c>
      <c r="B5983">
        <v>0.227135</v>
      </c>
      <c r="C5983">
        <v>0.29863800000000001</v>
      </c>
      <c r="D5983">
        <v>0.249831</v>
      </c>
      <c r="E5983">
        <v>0.156195</v>
      </c>
      <c r="F5983">
        <v>0.233844</v>
      </c>
      <c r="G5983">
        <v>0.19120899999999999</v>
      </c>
    </row>
    <row r="5984" spans="1:7" x14ac:dyDescent="0.3">
      <c r="A5984" t="s">
        <v>5989</v>
      </c>
      <c r="B5984">
        <v>1.2779E-2</v>
      </c>
      <c r="C5984">
        <v>1.3438E-2</v>
      </c>
      <c r="D5984">
        <v>1.8272E-2</v>
      </c>
      <c r="E5984">
        <v>6.96E-3</v>
      </c>
      <c r="F5984">
        <v>0</v>
      </c>
      <c r="G5984">
        <v>9.4604999999999995E-2</v>
      </c>
    </row>
    <row r="5985" spans="1:7" x14ac:dyDescent="0.3">
      <c r="A5985" t="s">
        <v>5990</v>
      </c>
      <c r="B5985">
        <v>2.4920840000000002</v>
      </c>
      <c r="C5985">
        <v>2.4092519999999999</v>
      </c>
      <c r="D5985">
        <v>2.8908200000000002</v>
      </c>
      <c r="E5985">
        <v>1.802246</v>
      </c>
      <c r="F5985">
        <v>1.619381</v>
      </c>
      <c r="G5985">
        <v>0.77972399999999997</v>
      </c>
    </row>
    <row r="5986" spans="1:7" x14ac:dyDescent="0.3">
      <c r="A5986" t="s">
        <v>5991</v>
      </c>
      <c r="B5986">
        <v>0</v>
      </c>
      <c r="C5986">
        <v>2.6211000000000002E-2</v>
      </c>
      <c r="D5986">
        <v>3.4146999999999997E-2</v>
      </c>
      <c r="E5986">
        <v>8.0476000000000006E-2</v>
      </c>
      <c r="F5986">
        <v>0</v>
      </c>
      <c r="G5986">
        <v>5.2632999999999999E-2</v>
      </c>
    </row>
    <row r="5987" spans="1:7" x14ac:dyDescent="0.3">
      <c r="A5987" t="s">
        <v>5992</v>
      </c>
      <c r="B5987">
        <v>5.3835000000000001E-2</v>
      </c>
      <c r="C5987">
        <v>0.28531899999999999</v>
      </c>
      <c r="D5987">
        <v>0.276592</v>
      </c>
      <c r="E5987">
        <v>0.10137400000000001</v>
      </c>
      <c r="F5987">
        <v>0.34975299999999998</v>
      </c>
      <c r="G5987">
        <v>0.190912</v>
      </c>
    </row>
    <row r="5988" spans="1:7" x14ac:dyDescent="0.3">
      <c r="A5988" t="s">
        <v>5993</v>
      </c>
      <c r="B5988">
        <v>19.618514999999999</v>
      </c>
      <c r="C5988">
        <v>4.6234929999999999</v>
      </c>
      <c r="D5988">
        <v>14.47724</v>
      </c>
      <c r="E5988">
        <v>15.821284</v>
      </c>
      <c r="F5988">
        <v>5.4481349999999997</v>
      </c>
      <c r="G5988">
        <v>8.6949120000000004</v>
      </c>
    </row>
    <row r="5989" spans="1:7" x14ac:dyDescent="0.3">
      <c r="A5989" t="s">
        <v>5994</v>
      </c>
      <c r="B5989">
        <v>3.6514310000000001</v>
      </c>
      <c r="C5989">
        <v>2.9646669999999999</v>
      </c>
      <c r="D5989">
        <v>2.8014489999999999</v>
      </c>
      <c r="E5989">
        <v>4.4648209999999997</v>
      </c>
      <c r="F5989">
        <v>6.4812469999999998</v>
      </c>
      <c r="G5989">
        <v>5.1830979999999904</v>
      </c>
    </row>
    <row r="5990" spans="1:7" x14ac:dyDescent="0.3">
      <c r="A5990" t="s">
        <v>5995</v>
      </c>
      <c r="B5990">
        <v>89.992071999999993</v>
      </c>
      <c r="C5990">
        <v>34.620708</v>
      </c>
      <c r="D5990">
        <v>38.608603000000002</v>
      </c>
      <c r="E5990">
        <v>63.423257</v>
      </c>
      <c r="F5990">
        <v>36.638910000000003</v>
      </c>
      <c r="G5990">
        <v>42.580065999999903</v>
      </c>
    </row>
    <row r="5991" spans="1:7" x14ac:dyDescent="0.3">
      <c r="A5991" t="s">
        <v>5996</v>
      </c>
      <c r="B5991">
        <v>0.42412</v>
      </c>
      <c r="C5991">
        <v>5.0691759999999997</v>
      </c>
      <c r="D5991">
        <v>2.4700359999999999</v>
      </c>
      <c r="E5991">
        <v>2.251995</v>
      </c>
      <c r="F5991">
        <v>6.7213879999999904</v>
      </c>
      <c r="G5991">
        <v>5.1168550000000002</v>
      </c>
    </row>
    <row r="5992" spans="1:7" x14ac:dyDescent="0.3">
      <c r="A5992" t="s">
        <v>5997</v>
      </c>
      <c r="B5992">
        <v>1.7152559999999999</v>
      </c>
      <c r="C5992">
        <v>2.1587900000000002</v>
      </c>
      <c r="D5992">
        <v>0.92300400000000005</v>
      </c>
      <c r="E5992">
        <v>1.703568</v>
      </c>
      <c r="F5992">
        <v>0.35536200000000001</v>
      </c>
      <c r="G5992">
        <v>1.068176</v>
      </c>
    </row>
    <row r="5993" spans="1:7" x14ac:dyDescent="0.3">
      <c r="A5993" t="s">
        <v>5998</v>
      </c>
      <c r="B5993">
        <v>0.91868499999999997</v>
      </c>
      <c r="C5993">
        <v>0.217666</v>
      </c>
      <c r="D5993">
        <v>0.197076</v>
      </c>
      <c r="E5993">
        <v>0.16534699999999999</v>
      </c>
      <c r="F5993">
        <v>0.124408</v>
      </c>
      <c r="G5993">
        <v>0.180841</v>
      </c>
    </row>
    <row r="5994" spans="1:7" x14ac:dyDescent="0.3">
      <c r="A5994" t="s">
        <v>5999</v>
      </c>
      <c r="B5994">
        <v>1.0726640000000001</v>
      </c>
      <c r="C5994">
        <v>3.1061519999999998</v>
      </c>
      <c r="D5994">
        <v>1.9589030000000001</v>
      </c>
      <c r="E5994">
        <v>2.266543</v>
      </c>
      <c r="F5994">
        <v>1.5290280000000001</v>
      </c>
      <c r="G5994">
        <v>2.0072489999999998</v>
      </c>
    </row>
    <row r="5995" spans="1:7" x14ac:dyDescent="0.3">
      <c r="A5995" t="s">
        <v>6000</v>
      </c>
      <c r="B5995">
        <v>1.5778E-2</v>
      </c>
      <c r="C5995">
        <v>0</v>
      </c>
      <c r="D5995">
        <v>0</v>
      </c>
      <c r="E5995">
        <v>0</v>
      </c>
      <c r="F5995">
        <v>0</v>
      </c>
      <c r="G5995">
        <v>0</v>
      </c>
    </row>
    <row r="5996" spans="1:7" x14ac:dyDescent="0.3">
      <c r="A5996" t="s">
        <v>6001</v>
      </c>
      <c r="B5996">
        <v>4.9086999999999999E-2</v>
      </c>
      <c r="C5996">
        <v>1.9205E-2</v>
      </c>
      <c r="D5996">
        <v>0</v>
      </c>
      <c r="E5996">
        <v>0</v>
      </c>
      <c r="F5996">
        <v>0</v>
      </c>
      <c r="G5996">
        <v>0</v>
      </c>
    </row>
    <row r="5997" spans="1:7" x14ac:dyDescent="0.3">
      <c r="A5997" t="s">
        <v>6002</v>
      </c>
      <c r="B5997">
        <v>21.86232</v>
      </c>
      <c r="C5997">
        <v>13.070214999999999</v>
      </c>
      <c r="D5997">
        <v>15.242977</v>
      </c>
      <c r="E5997">
        <v>17.951302999999999</v>
      </c>
      <c r="F5997">
        <v>13.504377</v>
      </c>
      <c r="G5997">
        <v>15.802191000000001</v>
      </c>
    </row>
    <row r="5998" spans="1:7" x14ac:dyDescent="0.3">
      <c r="A5998" t="s">
        <v>6003</v>
      </c>
      <c r="B5998">
        <v>4.2529170000000001</v>
      </c>
      <c r="C5998">
        <v>5.5810379999999897</v>
      </c>
      <c r="D5998">
        <v>4.6494410000000004</v>
      </c>
      <c r="E5998">
        <v>3.7569759999999901</v>
      </c>
      <c r="F5998">
        <v>4.6952369999999997</v>
      </c>
      <c r="G5998">
        <v>4.6878359999999999</v>
      </c>
    </row>
    <row r="5999" spans="1:7" x14ac:dyDescent="0.3">
      <c r="A5999" t="s">
        <v>6004</v>
      </c>
      <c r="B5999">
        <v>0</v>
      </c>
      <c r="C5999">
        <v>0</v>
      </c>
      <c r="D5999">
        <v>0</v>
      </c>
      <c r="E5999">
        <v>0</v>
      </c>
      <c r="F5999">
        <v>7.3806999999999998E-2</v>
      </c>
      <c r="G5999">
        <v>8.43E-2</v>
      </c>
    </row>
    <row r="6000" spans="1:7" x14ac:dyDescent="0.3">
      <c r="A6000" t="s">
        <v>6005</v>
      </c>
      <c r="B6000">
        <v>0</v>
      </c>
      <c r="C6000">
        <v>0</v>
      </c>
      <c r="D6000">
        <v>0</v>
      </c>
      <c r="E6000">
        <v>0</v>
      </c>
      <c r="F6000">
        <v>0</v>
      </c>
      <c r="G6000">
        <v>0</v>
      </c>
    </row>
    <row r="6001" spans="1:7" x14ac:dyDescent="0.3">
      <c r="A6001" t="s">
        <v>6006</v>
      </c>
      <c r="B6001">
        <v>0</v>
      </c>
      <c r="C6001">
        <v>0</v>
      </c>
      <c r="D6001">
        <v>0</v>
      </c>
      <c r="E6001">
        <v>0</v>
      </c>
      <c r="F6001">
        <v>0</v>
      </c>
      <c r="G6001">
        <v>0</v>
      </c>
    </row>
    <row r="6002" spans="1:7" x14ac:dyDescent="0.3">
      <c r="A6002" t="s">
        <v>6007</v>
      </c>
      <c r="B6002">
        <v>0.38921</v>
      </c>
      <c r="C6002">
        <v>2.777E-2</v>
      </c>
      <c r="D6002">
        <v>0.37332599999999999</v>
      </c>
      <c r="E6002">
        <v>0.12548400000000001</v>
      </c>
      <c r="F6002">
        <v>0</v>
      </c>
      <c r="G6002">
        <v>0.31428099999999998</v>
      </c>
    </row>
    <row r="6003" spans="1:7" x14ac:dyDescent="0.3">
      <c r="A6003" t="s">
        <v>6008</v>
      </c>
      <c r="B6003">
        <v>0.207371</v>
      </c>
      <c r="C6003">
        <v>0</v>
      </c>
      <c r="D6003">
        <v>6.3362000000000002E-2</v>
      </c>
      <c r="E6003">
        <v>1.0300499999999999</v>
      </c>
      <c r="F6003">
        <v>0.11811199999999999</v>
      </c>
      <c r="G6003">
        <v>0.36403099999999999</v>
      </c>
    </row>
    <row r="6004" spans="1:7" x14ac:dyDescent="0.3">
      <c r="A6004" t="s">
        <v>6009</v>
      </c>
      <c r="B6004">
        <v>3.498262</v>
      </c>
      <c r="C6004">
        <v>2.510475</v>
      </c>
      <c r="D6004">
        <v>3.368773</v>
      </c>
      <c r="E6004">
        <v>2.7385709999999999</v>
      </c>
      <c r="F6004">
        <v>1.7131349999999901</v>
      </c>
      <c r="G6004">
        <v>2.0397949999999998</v>
      </c>
    </row>
    <row r="6005" spans="1:7" x14ac:dyDescent="0.3">
      <c r="A6005" t="s">
        <v>6010</v>
      </c>
      <c r="B6005">
        <v>0</v>
      </c>
      <c r="C6005">
        <v>0</v>
      </c>
      <c r="D6005">
        <v>0</v>
      </c>
      <c r="E6005">
        <v>0</v>
      </c>
      <c r="F6005">
        <v>0</v>
      </c>
      <c r="G6005">
        <v>0</v>
      </c>
    </row>
    <row r="6006" spans="1:7" x14ac:dyDescent="0.3">
      <c r="A6006" t="s">
        <v>6011</v>
      </c>
      <c r="B6006">
        <v>0.13519400000000001</v>
      </c>
      <c r="C6006">
        <v>4.5183000000000001E-2</v>
      </c>
      <c r="D6006">
        <v>0</v>
      </c>
      <c r="E6006">
        <v>0</v>
      </c>
      <c r="F6006">
        <v>0</v>
      </c>
      <c r="G6006">
        <v>0</v>
      </c>
    </row>
    <row r="6007" spans="1:7" x14ac:dyDescent="0.3">
      <c r="A6007" t="s">
        <v>6012</v>
      </c>
      <c r="B6007">
        <v>0</v>
      </c>
      <c r="C6007">
        <v>0</v>
      </c>
      <c r="D6007">
        <v>0</v>
      </c>
      <c r="E6007">
        <v>0</v>
      </c>
      <c r="F6007">
        <v>0</v>
      </c>
      <c r="G6007">
        <v>0</v>
      </c>
    </row>
    <row r="6008" spans="1:7" x14ac:dyDescent="0.3">
      <c r="A6008" t="s">
        <v>6013</v>
      </c>
      <c r="B6008">
        <v>20.266181</v>
      </c>
      <c r="C6008">
        <v>29.335591000000001</v>
      </c>
      <c r="D6008">
        <v>23.013617</v>
      </c>
      <c r="E6008">
        <v>23.116783000000002</v>
      </c>
      <c r="F6008">
        <v>38.697560000000003</v>
      </c>
      <c r="G6008">
        <v>36.252913999999997</v>
      </c>
    </row>
    <row r="6009" spans="1:7" x14ac:dyDescent="0.3">
      <c r="A6009" t="s">
        <v>6014</v>
      </c>
      <c r="B6009">
        <v>32.419055999999998</v>
      </c>
      <c r="C6009">
        <v>59.902799000000002</v>
      </c>
      <c r="D6009">
        <v>81.698355000000006</v>
      </c>
      <c r="E6009">
        <v>44.479300000000002</v>
      </c>
      <c r="F6009">
        <v>61.819004999999997</v>
      </c>
      <c r="G6009">
        <v>63.602997000000002</v>
      </c>
    </row>
    <row r="6010" spans="1:7" x14ac:dyDescent="0.3">
      <c r="A6010" t="s">
        <v>6015</v>
      </c>
      <c r="B6010">
        <v>11.266783</v>
      </c>
      <c r="C6010">
        <v>15.119592999999901</v>
      </c>
      <c r="D6010">
        <v>13.392172</v>
      </c>
      <c r="E6010">
        <v>15.340676</v>
      </c>
      <c r="F6010">
        <v>12.899996</v>
      </c>
      <c r="G6010">
        <v>13.54016</v>
      </c>
    </row>
    <row r="6011" spans="1:7" x14ac:dyDescent="0.3">
      <c r="A6011" t="s">
        <v>6016</v>
      </c>
      <c r="B6011">
        <v>21.659264</v>
      </c>
      <c r="C6011">
        <v>47.398846999999897</v>
      </c>
      <c r="D6011">
        <v>80.703377000000003</v>
      </c>
      <c r="E6011">
        <v>29.337181999999999</v>
      </c>
      <c r="F6011">
        <v>50.351348999999999</v>
      </c>
      <c r="G6011">
        <v>50.053150000000002</v>
      </c>
    </row>
    <row r="6012" spans="1:7" x14ac:dyDescent="0.3">
      <c r="A6012" t="s">
        <v>6017</v>
      </c>
      <c r="B6012">
        <v>1.646212</v>
      </c>
      <c r="C6012">
        <v>1.840733</v>
      </c>
      <c r="D6012">
        <v>1.70712</v>
      </c>
      <c r="E6012">
        <v>0.88850200000000001</v>
      </c>
      <c r="F6012">
        <v>1.144827</v>
      </c>
      <c r="G6012">
        <v>1.098363</v>
      </c>
    </row>
    <row r="6013" spans="1:7" x14ac:dyDescent="0.3">
      <c r="A6013" t="s">
        <v>6018</v>
      </c>
      <c r="B6013">
        <v>1.449438</v>
      </c>
      <c r="C6013">
        <v>1.057601</v>
      </c>
      <c r="D6013">
        <v>1.3049090000000001</v>
      </c>
      <c r="E6013">
        <v>0.40004299999999998</v>
      </c>
      <c r="F6013">
        <v>0.48907899999999999</v>
      </c>
      <c r="G6013">
        <v>0.57051399999999997</v>
      </c>
    </row>
    <row r="6014" spans="1:7" x14ac:dyDescent="0.3">
      <c r="A6014" t="s">
        <v>6019</v>
      </c>
      <c r="B6014">
        <v>3.1250810000000002</v>
      </c>
      <c r="C6014">
        <v>2.9586769999999998</v>
      </c>
      <c r="D6014">
        <v>2.9599829999999998</v>
      </c>
      <c r="E6014">
        <v>2.01553099999999</v>
      </c>
      <c r="F6014">
        <v>1.8998109999999999</v>
      </c>
      <c r="G6014">
        <v>1.9494069999999999</v>
      </c>
    </row>
    <row r="6015" spans="1:7" x14ac:dyDescent="0.3">
      <c r="A6015" t="s">
        <v>6020</v>
      </c>
      <c r="B6015">
        <v>0</v>
      </c>
      <c r="C6015">
        <v>0</v>
      </c>
      <c r="D6015">
        <v>0</v>
      </c>
      <c r="E6015">
        <v>0</v>
      </c>
      <c r="F6015">
        <v>0</v>
      </c>
      <c r="G6015">
        <v>0</v>
      </c>
    </row>
    <row r="6016" spans="1:7" x14ac:dyDescent="0.3">
      <c r="A6016" t="s">
        <v>6021</v>
      </c>
      <c r="B6016">
        <v>0.62588500000000002</v>
      </c>
      <c r="C6016">
        <v>0.82760100000000003</v>
      </c>
      <c r="D6016">
        <v>0.45975899999999997</v>
      </c>
      <c r="E6016">
        <v>0.43096400000000001</v>
      </c>
      <c r="F6016">
        <v>0.38558100000000001</v>
      </c>
      <c r="G6016">
        <v>0.47808</v>
      </c>
    </row>
    <row r="6017" spans="1:7" x14ac:dyDescent="0.3">
      <c r="A6017" t="s">
        <v>6022</v>
      </c>
      <c r="B6017">
        <v>1.7784000000000001E-2</v>
      </c>
      <c r="C6017">
        <v>3.7156000000000002E-2</v>
      </c>
      <c r="D6017">
        <v>1.6053999999999999E-2</v>
      </c>
      <c r="E6017">
        <v>4.4710000000000001E-3</v>
      </c>
      <c r="F6017">
        <v>0</v>
      </c>
      <c r="G6017">
        <v>0</v>
      </c>
    </row>
    <row r="6018" spans="1:7" x14ac:dyDescent="0.3">
      <c r="A6018" t="s">
        <v>6023</v>
      </c>
      <c r="B6018">
        <v>4.8339410000000003</v>
      </c>
      <c r="C6018">
        <v>9.7722189999999998</v>
      </c>
      <c r="D6018">
        <v>8.2282079999999898</v>
      </c>
      <c r="E6018">
        <v>7.8024989999999903</v>
      </c>
      <c r="F6018">
        <v>12.945119</v>
      </c>
      <c r="G6018">
        <v>9.9994399999999999</v>
      </c>
    </row>
    <row r="6019" spans="1:7" x14ac:dyDescent="0.3">
      <c r="A6019" t="s">
        <v>6024</v>
      </c>
      <c r="B6019">
        <v>42.771659</v>
      </c>
      <c r="C6019">
        <v>57.582115000000002</v>
      </c>
      <c r="D6019">
        <v>44.288677999999997</v>
      </c>
      <c r="E6019">
        <v>51.281360999999997</v>
      </c>
      <c r="F6019">
        <v>70.603153999999904</v>
      </c>
      <c r="G6019">
        <v>52.696874000000001</v>
      </c>
    </row>
    <row r="6020" spans="1:7" x14ac:dyDescent="0.3">
      <c r="A6020" t="s">
        <v>6025</v>
      </c>
      <c r="B6020">
        <v>1.268694</v>
      </c>
      <c r="C6020">
        <v>1.195341</v>
      </c>
      <c r="D6020">
        <v>0.95830000000000004</v>
      </c>
      <c r="E6020">
        <v>1.4229909999999999</v>
      </c>
      <c r="F6020">
        <v>1.1991590000000001</v>
      </c>
      <c r="G6020">
        <v>1.84857</v>
      </c>
    </row>
    <row r="6021" spans="1:7" x14ac:dyDescent="0.3">
      <c r="A6021" t="s">
        <v>6026</v>
      </c>
      <c r="B6021">
        <v>0.27330399999999999</v>
      </c>
      <c r="C6021">
        <v>0.103681</v>
      </c>
      <c r="D6021">
        <v>0.28968100000000002</v>
      </c>
      <c r="E6021">
        <v>0</v>
      </c>
      <c r="F6021">
        <v>9.4143000000000004E-2</v>
      </c>
      <c r="G6021">
        <v>5.5467000000000002E-2</v>
      </c>
    </row>
    <row r="6022" spans="1:7" x14ac:dyDescent="0.3">
      <c r="A6022" t="s">
        <v>6027</v>
      </c>
      <c r="B6022">
        <v>0.134964</v>
      </c>
      <c r="C6022">
        <v>6.6139000000000003E-2</v>
      </c>
      <c r="D6022">
        <v>1.328838</v>
      </c>
      <c r="E6022">
        <v>0.27950399999999997</v>
      </c>
      <c r="F6022">
        <v>0.136766</v>
      </c>
      <c r="G6022">
        <v>0.870869</v>
      </c>
    </row>
    <row r="6023" spans="1:7" x14ac:dyDescent="0.3">
      <c r="A6023" t="s">
        <v>6028</v>
      </c>
      <c r="B6023">
        <v>4.4282000000000002E-2</v>
      </c>
      <c r="C6023">
        <v>3.6986999999999999E-2</v>
      </c>
      <c r="D6023">
        <v>0</v>
      </c>
      <c r="E6023">
        <v>0</v>
      </c>
      <c r="F6023">
        <v>0</v>
      </c>
      <c r="G6023">
        <v>1.3211000000000001E-2</v>
      </c>
    </row>
    <row r="6024" spans="1:7" x14ac:dyDescent="0.3">
      <c r="A6024" t="s">
        <v>6029</v>
      </c>
      <c r="B6024">
        <v>4.3843E-2</v>
      </c>
      <c r="C6024">
        <v>4.0787999999999998E-2</v>
      </c>
      <c r="D6024">
        <v>0</v>
      </c>
      <c r="E6024">
        <v>8.0172999999999994E-2</v>
      </c>
      <c r="F6024">
        <v>0.16625899999999999</v>
      </c>
      <c r="G6024">
        <v>0.22992399999999999</v>
      </c>
    </row>
    <row r="6025" spans="1:7" x14ac:dyDescent="0.3">
      <c r="A6025" t="s">
        <v>6030</v>
      </c>
      <c r="B6025">
        <v>1.2330000000000001E-2</v>
      </c>
      <c r="C6025">
        <v>2.4833999999999998E-2</v>
      </c>
      <c r="D6025">
        <v>8.029E-2</v>
      </c>
      <c r="E6025">
        <v>8.5373000000000004E-2</v>
      </c>
      <c r="F6025">
        <v>4.1077000000000002E-2</v>
      </c>
      <c r="G6025">
        <v>3.8754999999999998E-2</v>
      </c>
    </row>
    <row r="6026" spans="1:7" x14ac:dyDescent="0.3">
      <c r="A6026" t="s">
        <v>6031</v>
      </c>
      <c r="B6026">
        <v>32.370179999999998</v>
      </c>
      <c r="C6026">
        <v>12.946916</v>
      </c>
      <c r="D6026">
        <v>27.321708000000001</v>
      </c>
      <c r="E6026">
        <v>17.684601999999899</v>
      </c>
      <c r="F6026">
        <v>9.7513729999999992</v>
      </c>
      <c r="G6026">
        <v>16.692482999999999</v>
      </c>
    </row>
    <row r="6027" spans="1:7" x14ac:dyDescent="0.3">
      <c r="A6027" t="s">
        <v>6032</v>
      </c>
      <c r="B6027">
        <v>26.627441000000001</v>
      </c>
      <c r="C6027">
        <v>13.451523</v>
      </c>
      <c r="D6027">
        <v>16.787489999999998</v>
      </c>
      <c r="E6027">
        <v>18.159866999999998</v>
      </c>
      <c r="F6027">
        <v>10.698048999999999</v>
      </c>
      <c r="G6027">
        <v>13.936895</v>
      </c>
    </row>
    <row r="6028" spans="1:7" x14ac:dyDescent="0.3">
      <c r="A6028" t="s">
        <v>6033</v>
      </c>
      <c r="B6028">
        <v>52.776319999999998</v>
      </c>
      <c r="C6028">
        <v>32.459274999999998</v>
      </c>
      <c r="D6028">
        <v>55.673358999999998</v>
      </c>
      <c r="E6028">
        <v>47.579181999999903</v>
      </c>
      <c r="F6028">
        <v>18.048904999999898</v>
      </c>
      <c r="G6028">
        <v>26.546056</v>
      </c>
    </row>
    <row r="6029" spans="1:7" x14ac:dyDescent="0.3">
      <c r="A6029" t="s">
        <v>6034</v>
      </c>
      <c r="B6029">
        <v>17.934576</v>
      </c>
      <c r="C6029">
        <v>20.974195999999999</v>
      </c>
      <c r="D6029">
        <v>36.947566000000002</v>
      </c>
      <c r="E6029">
        <v>13.076280000000001</v>
      </c>
      <c r="F6029">
        <v>16.281831</v>
      </c>
      <c r="G6029">
        <v>20.135339999999999</v>
      </c>
    </row>
    <row r="6030" spans="1:7" x14ac:dyDescent="0.3">
      <c r="A6030" t="s">
        <v>6035</v>
      </c>
      <c r="B6030">
        <v>0</v>
      </c>
      <c r="C6030">
        <v>0</v>
      </c>
      <c r="D6030">
        <v>0</v>
      </c>
      <c r="E6030">
        <v>0</v>
      </c>
      <c r="F6030">
        <v>0</v>
      </c>
      <c r="G6030">
        <v>0</v>
      </c>
    </row>
    <row r="6031" spans="1:7" x14ac:dyDescent="0.3">
      <c r="A6031" t="s">
        <v>6036</v>
      </c>
      <c r="B6031">
        <v>0</v>
      </c>
      <c r="C6031">
        <v>0</v>
      </c>
      <c r="D6031">
        <v>0</v>
      </c>
      <c r="E6031">
        <v>0</v>
      </c>
      <c r="F6031">
        <v>0</v>
      </c>
      <c r="G6031">
        <v>0</v>
      </c>
    </row>
    <row r="6032" spans="1:7" x14ac:dyDescent="0.3">
      <c r="A6032" t="s">
        <v>6037</v>
      </c>
      <c r="B6032">
        <v>0</v>
      </c>
      <c r="C6032">
        <v>0</v>
      </c>
      <c r="D6032">
        <v>0</v>
      </c>
      <c r="E6032">
        <v>0</v>
      </c>
      <c r="F6032">
        <v>0</v>
      </c>
      <c r="G6032">
        <v>0</v>
      </c>
    </row>
    <row r="6033" spans="1:7" x14ac:dyDescent="0.3">
      <c r="A6033" t="s">
        <v>6038</v>
      </c>
      <c r="B6033">
        <v>0</v>
      </c>
      <c r="C6033">
        <v>0</v>
      </c>
      <c r="D6033">
        <v>0</v>
      </c>
      <c r="E6033">
        <v>0</v>
      </c>
      <c r="F6033">
        <v>0</v>
      </c>
      <c r="G6033">
        <v>0</v>
      </c>
    </row>
    <row r="6034" spans="1:7" x14ac:dyDescent="0.3">
      <c r="A6034" t="s">
        <v>6039</v>
      </c>
      <c r="B6034">
        <v>0</v>
      </c>
      <c r="C6034">
        <v>0</v>
      </c>
      <c r="D6034">
        <v>0</v>
      </c>
      <c r="E6034">
        <v>0</v>
      </c>
      <c r="F6034">
        <v>0</v>
      </c>
      <c r="G6034">
        <v>0</v>
      </c>
    </row>
    <row r="6035" spans="1:7" x14ac:dyDescent="0.3">
      <c r="A6035" t="s">
        <v>6040</v>
      </c>
      <c r="B6035">
        <v>1.091005</v>
      </c>
      <c r="C6035">
        <v>1.7080039999999901</v>
      </c>
      <c r="D6035">
        <v>1.8639380000000001</v>
      </c>
      <c r="E6035">
        <v>0.58650199999999997</v>
      </c>
      <c r="F6035">
        <v>0.76907300000000001</v>
      </c>
      <c r="G6035">
        <v>0.39879799999999999</v>
      </c>
    </row>
    <row r="6036" spans="1:7" x14ac:dyDescent="0.3">
      <c r="A6036" t="s">
        <v>6041</v>
      </c>
      <c r="B6036">
        <v>0</v>
      </c>
      <c r="C6036">
        <v>0</v>
      </c>
      <c r="D6036">
        <v>0</v>
      </c>
      <c r="E6036">
        <v>0</v>
      </c>
      <c r="F6036">
        <v>0</v>
      </c>
      <c r="G6036">
        <v>0</v>
      </c>
    </row>
    <row r="6037" spans="1:7" x14ac:dyDescent="0.3">
      <c r="A6037" t="s">
        <v>6042</v>
      </c>
      <c r="B6037">
        <v>0</v>
      </c>
      <c r="C6037">
        <v>0</v>
      </c>
      <c r="D6037">
        <v>0</v>
      </c>
      <c r="E6037">
        <v>0</v>
      </c>
      <c r="F6037">
        <v>0</v>
      </c>
      <c r="G6037">
        <v>0</v>
      </c>
    </row>
    <row r="6038" spans="1:7" x14ac:dyDescent="0.3">
      <c r="A6038" t="s">
        <v>6043</v>
      </c>
      <c r="B6038">
        <v>0.123571999999999</v>
      </c>
      <c r="C6038">
        <v>0.37361899999999998</v>
      </c>
      <c r="D6038">
        <v>0.41206199999999998</v>
      </c>
      <c r="E6038">
        <v>0.26072699999999999</v>
      </c>
      <c r="F6038">
        <v>0.24456899999999901</v>
      </c>
      <c r="G6038">
        <v>0.48835699999999999</v>
      </c>
    </row>
    <row r="6039" spans="1:7" x14ac:dyDescent="0.3">
      <c r="A6039" t="s">
        <v>6044</v>
      </c>
      <c r="B6039">
        <v>23.523039000000001</v>
      </c>
      <c r="C6039">
        <v>28.054973999999898</v>
      </c>
      <c r="D6039">
        <v>21.96161</v>
      </c>
      <c r="E6039">
        <v>18.420083000000002</v>
      </c>
      <c r="F6039">
        <v>25.824961999999999</v>
      </c>
      <c r="G6039">
        <v>21.606178</v>
      </c>
    </row>
    <row r="6040" spans="1:7" x14ac:dyDescent="0.3">
      <c r="A6040" t="s">
        <v>6045</v>
      </c>
      <c r="B6040">
        <v>28.296140999999999</v>
      </c>
      <c r="C6040">
        <v>24.00215</v>
      </c>
      <c r="D6040">
        <v>20.915486999999999</v>
      </c>
      <c r="E6040">
        <v>21.837938000000001</v>
      </c>
      <c r="F6040">
        <v>23.492124999999898</v>
      </c>
      <c r="G6040">
        <v>18.887968999999998</v>
      </c>
    </row>
    <row r="6041" spans="1:7" x14ac:dyDescent="0.3">
      <c r="A6041" t="s">
        <v>6046</v>
      </c>
      <c r="B6041">
        <v>42.687851999999999</v>
      </c>
      <c r="C6041">
        <v>42.072133999999998</v>
      </c>
      <c r="D6041">
        <v>42.173299999999998</v>
      </c>
      <c r="E6041">
        <v>19.825043999999998</v>
      </c>
      <c r="F6041">
        <v>14.597061999999999</v>
      </c>
      <c r="G6041">
        <v>24.294478999999999</v>
      </c>
    </row>
    <row r="6042" spans="1:7" x14ac:dyDescent="0.3">
      <c r="A6042" t="s">
        <v>6047</v>
      </c>
      <c r="B6042">
        <v>0</v>
      </c>
      <c r="C6042">
        <v>0</v>
      </c>
      <c r="D6042">
        <v>0</v>
      </c>
      <c r="E6042">
        <v>0</v>
      </c>
      <c r="F6042">
        <v>0</v>
      </c>
      <c r="G6042">
        <v>0</v>
      </c>
    </row>
    <row r="6043" spans="1:7" x14ac:dyDescent="0.3">
      <c r="A6043" t="s">
        <v>6048</v>
      </c>
      <c r="B6043">
        <v>2.9436460000000002</v>
      </c>
      <c r="C6043">
        <v>4.7518820000000002</v>
      </c>
      <c r="D6043">
        <v>2.781431</v>
      </c>
      <c r="E6043">
        <v>3.1251319999999998</v>
      </c>
      <c r="F6043">
        <v>3.439476</v>
      </c>
      <c r="G6043">
        <v>2.6603590000000001</v>
      </c>
    </row>
    <row r="6044" spans="1:7" x14ac:dyDescent="0.3">
      <c r="A6044" t="s">
        <v>6049</v>
      </c>
      <c r="B6044">
        <v>1.74738699999999</v>
      </c>
      <c r="C6044">
        <v>3.6487799999999999</v>
      </c>
      <c r="D6044">
        <v>2.9797560000000001</v>
      </c>
      <c r="E6044">
        <v>2.2810869999999999</v>
      </c>
      <c r="F6044">
        <v>3.4538129999999998</v>
      </c>
      <c r="G6044">
        <v>3.241733</v>
      </c>
    </row>
    <row r="6045" spans="1:7" x14ac:dyDescent="0.3">
      <c r="A6045" t="s">
        <v>6050</v>
      </c>
      <c r="B6045">
        <v>1.4615990000000001</v>
      </c>
      <c r="C6045">
        <v>0.103504</v>
      </c>
      <c r="D6045">
        <v>0.43956599999999901</v>
      </c>
      <c r="E6045">
        <v>0.63343300000000002</v>
      </c>
      <c r="F6045">
        <v>7.3604000000000003E-2</v>
      </c>
      <c r="G6045">
        <v>0.12926799999999999</v>
      </c>
    </row>
    <row r="6046" spans="1:7" x14ac:dyDescent="0.3">
      <c r="A6046" t="s">
        <v>6051</v>
      </c>
      <c r="B6046">
        <v>9.5620209999999997</v>
      </c>
      <c r="C6046">
        <v>6.8070170000000001</v>
      </c>
      <c r="D6046">
        <v>14.193911</v>
      </c>
      <c r="E6046">
        <v>7.998964</v>
      </c>
      <c r="F6046">
        <v>4.8715820000000001</v>
      </c>
      <c r="G6046">
        <v>7.7263769999999896</v>
      </c>
    </row>
    <row r="6047" spans="1:7" x14ac:dyDescent="0.3">
      <c r="A6047" t="s">
        <v>6052</v>
      </c>
      <c r="B6047">
        <v>3.551733</v>
      </c>
      <c r="C6047">
        <v>1.6174599999999999</v>
      </c>
      <c r="D6047">
        <v>2.0603370000000001</v>
      </c>
      <c r="E6047">
        <v>1.9516500000000001</v>
      </c>
      <c r="F6047">
        <v>0.65271500000000005</v>
      </c>
      <c r="G6047">
        <v>1.6429769999999999</v>
      </c>
    </row>
    <row r="6048" spans="1:7" x14ac:dyDescent="0.3">
      <c r="A6048" t="s">
        <v>6053</v>
      </c>
      <c r="B6048">
        <v>0</v>
      </c>
      <c r="C6048">
        <v>0</v>
      </c>
      <c r="D6048">
        <v>0.15868099999999999</v>
      </c>
      <c r="E6048">
        <v>0.41530699999999998</v>
      </c>
      <c r="F6048">
        <v>0.281026</v>
      </c>
      <c r="G6048">
        <v>0.25888499999999998</v>
      </c>
    </row>
    <row r="6049" spans="1:7" x14ac:dyDescent="0.3">
      <c r="A6049" t="s">
        <v>6054</v>
      </c>
      <c r="B6049">
        <v>5.2927650000000002</v>
      </c>
      <c r="C6049">
        <v>6.3670770000000001</v>
      </c>
      <c r="D6049">
        <v>5.7175630000000002</v>
      </c>
      <c r="E6049">
        <v>5.40252</v>
      </c>
      <c r="F6049">
        <v>5.1046339999999999</v>
      </c>
      <c r="G6049">
        <v>5.3455199999999996</v>
      </c>
    </row>
    <row r="6050" spans="1:7" x14ac:dyDescent="0.3">
      <c r="A6050" t="s">
        <v>6055</v>
      </c>
      <c r="B6050">
        <v>13.916161000000001</v>
      </c>
      <c r="C6050">
        <v>13.435286</v>
      </c>
      <c r="D6050">
        <v>15.055081999999899</v>
      </c>
      <c r="E6050">
        <v>15.475821</v>
      </c>
      <c r="F6050">
        <v>12.799822000000001</v>
      </c>
      <c r="G6050">
        <v>13.148982</v>
      </c>
    </row>
    <row r="6051" spans="1:7" x14ac:dyDescent="0.3">
      <c r="A6051" t="s">
        <v>6056</v>
      </c>
      <c r="B6051">
        <v>14.535914999999999</v>
      </c>
      <c r="C6051">
        <v>13.970976</v>
      </c>
      <c r="D6051">
        <v>15.472035</v>
      </c>
      <c r="E6051">
        <v>21.773367</v>
      </c>
      <c r="F6051">
        <v>17.80068</v>
      </c>
      <c r="G6051">
        <v>18.995214000000001</v>
      </c>
    </row>
    <row r="6052" spans="1:7" x14ac:dyDescent="0.3">
      <c r="A6052" t="s">
        <v>6057</v>
      </c>
      <c r="B6052">
        <v>2.7918129999999999</v>
      </c>
      <c r="C6052">
        <v>1.460637</v>
      </c>
      <c r="D6052">
        <v>2.8861169999999898</v>
      </c>
      <c r="E6052">
        <v>2.3297099999999999</v>
      </c>
      <c r="F6052">
        <v>1.2609779999999999</v>
      </c>
      <c r="G6052">
        <v>2.5830839999999999</v>
      </c>
    </row>
    <row r="6053" spans="1:7" x14ac:dyDescent="0.3">
      <c r="A6053" t="s">
        <v>6058</v>
      </c>
      <c r="B6053">
        <v>0.14918200000000001</v>
      </c>
      <c r="C6053">
        <v>0.55247000000000002</v>
      </c>
      <c r="D6053">
        <v>0.33512199999999998</v>
      </c>
      <c r="E6053">
        <v>0.187248</v>
      </c>
      <c r="F6053">
        <v>0.30666500000000002</v>
      </c>
      <c r="G6053">
        <v>0.27956300000000001</v>
      </c>
    </row>
    <row r="6054" spans="1:7" x14ac:dyDescent="0.3">
      <c r="A6054" t="s">
        <v>6059</v>
      </c>
      <c r="B6054">
        <v>0.29164400000000001</v>
      </c>
      <c r="C6054">
        <v>0.14666899999999999</v>
      </c>
      <c r="D6054">
        <v>0.115079</v>
      </c>
      <c r="E6054">
        <v>0.19756399999999999</v>
      </c>
      <c r="F6054">
        <v>0.110441</v>
      </c>
      <c r="G6054">
        <v>0.21293000000000001</v>
      </c>
    </row>
    <row r="6055" spans="1:7" x14ac:dyDescent="0.3">
      <c r="A6055" t="s">
        <v>6060</v>
      </c>
      <c r="B6055">
        <v>2.690242</v>
      </c>
      <c r="C6055">
        <v>0.96562899999999996</v>
      </c>
      <c r="D6055">
        <v>1.1817949999999999</v>
      </c>
      <c r="E6055">
        <v>2.72209999999999</v>
      </c>
      <c r="F6055">
        <v>0.27246399999999998</v>
      </c>
      <c r="G6055">
        <v>1.091593</v>
      </c>
    </row>
    <row r="6056" spans="1:7" x14ac:dyDescent="0.3">
      <c r="A6056" t="s">
        <v>6061</v>
      </c>
      <c r="B6056">
        <v>1.2862089999999999</v>
      </c>
      <c r="C6056">
        <v>3.7360820000000001</v>
      </c>
      <c r="D6056">
        <v>3.2435610000000001</v>
      </c>
      <c r="E6056">
        <v>1.6337900000000001</v>
      </c>
      <c r="F6056">
        <v>0.98648400000000003</v>
      </c>
      <c r="G6056">
        <v>2.51536899999999</v>
      </c>
    </row>
    <row r="6057" spans="1:7" x14ac:dyDescent="0.3">
      <c r="A6057" t="s">
        <v>6062</v>
      </c>
      <c r="B6057">
        <v>18.340826</v>
      </c>
      <c r="C6057">
        <v>19.235755000000001</v>
      </c>
      <c r="D6057">
        <v>20.578574</v>
      </c>
      <c r="E6057">
        <v>25.041961000000001</v>
      </c>
      <c r="F6057">
        <v>21.612845999999902</v>
      </c>
      <c r="G6057">
        <v>18.558557</v>
      </c>
    </row>
    <row r="6058" spans="1:7" x14ac:dyDescent="0.3">
      <c r="A6058" t="s">
        <v>6063</v>
      </c>
      <c r="B6058">
        <v>25.815359000000001</v>
      </c>
      <c r="C6058">
        <v>27.465885</v>
      </c>
      <c r="D6058">
        <v>25.909821000000001</v>
      </c>
      <c r="E6058">
        <v>25.726610999999998</v>
      </c>
      <c r="F6058">
        <v>26.263276000000001</v>
      </c>
      <c r="G6058">
        <v>28.269241999999998</v>
      </c>
    </row>
    <row r="6059" spans="1:7" x14ac:dyDescent="0.3">
      <c r="A6059" t="s">
        <v>6064</v>
      </c>
      <c r="B6059">
        <v>9.4470000000000005E-3</v>
      </c>
      <c r="C6059">
        <v>3.7054999999999998E-2</v>
      </c>
      <c r="D6059">
        <v>2.2949000000000001E-2</v>
      </c>
      <c r="E6059">
        <v>8.8249999999999995E-3</v>
      </c>
      <c r="F6059">
        <v>2.1558999999999998E-2</v>
      </c>
      <c r="G6059">
        <v>4.2069000000000002E-2</v>
      </c>
    </row>
    <row r="6060" spans="1:7" x14ac:dyDescent="0.3">
      <c r="A6060" t="s">
        <v>6065</v>
      </c>
      <c r="B6060">
        <v>7.4965000000000004E-2</v>
      </c>
      <c r="C6060">
        <v>0</v>
      </c>
      <c r="D6060">
        <v>0</v>
      </c>
      <c r="E6060">
        <v>0</v>
      </c>
      <c r="F6060">
        <v>0</v>
      </c>
      <c r="G6060">
        <v>0</v>
      </c>
    </row>
    <row r="6061" spans="1:7" x14ac:dyDescent="0.3">
      <c r="A6061" t="s">
        <v>6066</v>
      </c>
      <c r="B6061">
        <v>8.7918719999999997</v>
      </c>
      <c r="C6061">
        <v>7.8262409999999996</v>
      </c>
      <c r="D6061">
        <v>7.1016120000000003</v>
      </c>
      <c r="E6061">
        <v>67.898398999999998</v>
      </c>
      <c r="F6061">
        <v>54.232464</v>
      </c>
      <c r="G6061">
        <v>31.509829</v>
      </c>
    </row>
    <row r="6062" spans="1:7" x14ac:dyDescent="0.3">
      <c r="A6062" t="s">
        <v>6067</v>
      </c>
      <c r="B6062">
        <v>1.6171850000000001</v>
      </c>
      <c r="C6062">
        <v>1.710988</v>
      </c>
      <c r="D6062">
        <v>1.5557970000000001</v>
      </c>
      <c r="E6062">
        <v>3.3423850000000002</v>
      </c>
      <c r="F6062">
        <v>3.6246589999999999</v>
      </c>
      <c r="G6062">
        <v>2.9592909999999999</v>
      </c>
    </row>
    <row r="6063" spans="1:7" x14ac:dyDescent="0.3">
      <c r="A6063" t="s">
        <v>6068</v>
      </c>
      <c r="B6063">
        <v>28.596648999999999</v>
      </c>
      <c r="C6063">
        <v>42.768282999999997</v>
      </c>
      <c r="D6063">
        <v>38.363055999999901</v>
      </c>
      <c r="E6063">
        <v>15.446503999999999</v>
      </c>
      <c r="F6063">
        <v>14.94637</v>
      </c>
      <c r="G6063">
        <v>16.729721000000001</v>
      </c>
    </row>
    <row r="6064" spans="1:7" x14ac:dyDescent="0.3">
      <c r="A6064" t="s">
        <v>6069</v>
      </c>
      <c r="B6064">
        <v>0.16725499999999999</v>
      </c>
      <c r="C6064">
        <v>0.14288000000000001</v>
      </c>
      <c r="D6064">
        <v>0.19975999999999999</v>
      </c>
      <c r="E6064">
        <v>4.0106999999999997E-2</v>
      </c>
      <c r="F6064">
        <v>6.6696000000000005E-2</v>
      </c>
      <c r="G6064">
        <v>4.6308000000000002E-2</v>
      </c>
    </row>
    <row r="6065" spans="1:7" x14ac:dyDescent="0.3">
      <c r="A6065" t="s">
        <v>6070</v>
      </c>
      <c r="B6065">
        <v>6.6947089999999996</v>
      </c>
      <c r="C6065">
        <v>7.7126749999999999</v>
      </c>
      <c r="D6065">
        <v>5.7154150000000001</v>
      </c>
      <c r="E6065">
        <v>9.7527699999999999</v>
      </c>
      <c r="F6065">
        <v>8.2900659999999995</v>
      </c>
      <c r="G6065">
        <v>7.1132759999999999</v>
      </c>
    </row>
    <row r="6066" spans="1:7" x14ac:dyDescent="0.3">
      <c r="A6066" t="s">
        <v>6071</v>
      </c>
      <c r="B6066">
        <v>0.26741199999999998</v>
      </c>
      <c r="C6066">
        <v>0.14865400000000001</v>
      </c>
      <c r="D6066">
        <v>0.187583</v>
      </c>
      <c r="E6066">
        <v>0.15262100000000001</v>
      </c>
      <c r="F6066">
        <v>7.5084999999999999E-2</v>
      </c>
      <c r="G6066">
        <v>7.0917999999999995E-2</v>
      </c>
    </row>
    <row r="6067" spans="1:7" x14ac:dyDescent="0.3">
      <c r="A6067" t="s">
        <v>6072</v>
      </c>
      <c r="B6067">
        <v>7.737323</v>
      </c>
      <c r="C6067">
        <v>6.3218949999999996</v>
      </c>
      <c r="D6067">
        <v>8.1503809999999994</v>
      </c>
      <c r="E6067">
        <v>5.0948770000000003</v>
      </c>
      <c r="F6067">
        <v>4.9435469999999997</v>
      </c>
      <c r="G6067">
        <v>8.4391130000000008</v>
      </c>
    </row>
    <row r="6068" spans="1:7" x14ac:dyDescent="0.3">
      <c r="A6068" t="s">
        <v>6073</v>
      </c>
      <c r="B6068">
        <v>4.8906999999999999E-2</v>
      </c>
      <c r="C6068">
        <v>0</v>
      </c>
      <c r="D6068">
        <v>0</v>
      </c>
      <c r="E6068">
        <v>0</v>
      </c>
      <c r="F6068">
        <v>0.11002099999999999</v>
      </c>
      <c r="G6068">
        <v>0.25580199999999997</v>
      </c>
    </row>
    <row r="6069" spans="1:7" x14ac:dyDescent="0.3">
      <c r="A6069" t="s">
        <v>6074</v>
      </c>
      <c r="B6069">
        <v>0</v>
      </c>
      <c r="C6069">
        <v>0</v>
      </c>
      <c r="D6069">
        <v>0</v>
      </c>
      <c r="E6069">
        <v>0</v>
      </c>
      <c r="F6069">
        <v>0</v>
      </c>
      <c r="G6069">
        <v>0</v>
      </c>
    </row>
    <row r="6070" spans="1:7" x14ac:dyDescent="0.3">
      <c r="A6070" t="s">
        <v>6075</v>
      </c>
      <c r="B6070">
        <v>0.39020100000000002</v>
      </c>
      <c r="C6070">
        <v>0.304234</v>
      </c>
      <c r="D6070">
        <v>0.20318800000000001</v>
      </c>
      <c r="E6070">
        <v>0.25478299999999998</v>
      </c>
      <c r="F6070">
        <v>0.28426899999999999</v>
      </c>
      <c r="G6070">
        <v>0.21701000000000001</v>
      </c>
    </row>
    <row r="6071" spans="1:7" x14ac:dyDescent="0.3">
      <c r="A6071" t="s">
        <v>6076</v>
      </c>
      <c r="B6071">
        <v>0</v>
      </c>
      <c r="C6071">
        <v>0</v>
      </c>
      <c r="D6071">
        <v>0</v>
      </c>
      <c r="E6071">
        <v>0</v>
      </c>
      <c r="F6071">
        <v>0</v>
      </c>
      <c r="G6071">
        <v>0</v>
      </c>
    </row>
    <row r="6072" spans="1:7" x14ac:dyDescent="0.3">
      <c r="A6072" t="s">
        <v>6077</v>
      </c>
      <c r="B6072">
        <v>23.385221999999999</v>
      </c>
      <c r="C6072">
        <v>35.727383000000003</v>
      </c>
      <c r="D6072">
        <v>29.962216999999999</v>
      </c>
      <c r="E6072">
        <v>30.080017999999999</v>
      </c>
      <c r="F6072">
        <v>39.455175999999902</v>
      </c>
      <c r="G6072">
        <v>33.986643999999998</v>
      </c>
    </row>
    <row r="6073" spans="1:7" x14ac:dyDescent="0.3">
      <c r="A6073" t="s">
        <v>6078</v>
      </c>
      <c r="B6073">
        <v>18.709409000000001</v>
      </c>
      <c r="C6073">
        <v>15.976858999999999</v>
      </c>
      <c r="D6073">
        <v>20.714507000000001</v>
      </c>
      <c r="E6073">
        <v>24.569934</v>
      </c>
      <c r="F6073">
        <v>19.776436</v>
      </c>
      <c r="G6073">
        <v>25.913270999999899</v>
      </c>
    </row>
    <row r="6074" spans="1:7" x14ac:dyDescent="0.3">
      <c r="A6074" t="s">
        <v>6079</v>
      </c>
      <c r="B6074">
        <v>1.5217700000000001</v>
      </c>
      <c r="C6074">
        <v>1.46372999999999</v>
      </c>
      <c r="D6074">
        <v>2.744259</v>
      </c>
      <c r="E6074">
        <v>1.234443</v>
      </c>
      <c r="F6074">
        <v>0.92926200000000003</v>
      </c>
      <c r="G6074">
        <v>1.3316209999999999</v>
      </c>
    </row>
    <row r="6075" spans="1:7" x14ac:dyDescent="0.3">
      <c r="A6075" t="s">
        <v>6080</v>
      </c>
      <c r="B6075">
        <v>6.482799</v>
      </c>
      <c r="C6075">
        <v>6.7412979999999996</v>
      </c>
      <c r="D6075">
        <v>8.1829319999999992</v>
      </c>
      <c r="E6075">
        <v>2.4666729999999899</v>
      </c>
      <c r="F6075">
        <v>1.589156</v>
      </c>
      <c r="G6075">
        <v>2.8030439999999999</v>
      </c>
    </row>
    <row r="6076" spans="1:7" x14ac:dyDescent="0.3">
      <c r="A6076" t="s">
        <v>6081</v>
      </c>
      <c r="B6076">
        <v>16.831143999999998</v>
      </c>
      <c r="C6076">
        <v>18.006011000000001</v>
      </c>
      <c r="D6076">
        <v>17.310869</v>
      </c>
      <c r="E6076">
        <v>17.996196000000001</v>
      </c>
      <c r="F6076">
        <v>24.469814</v>
      </c>
      <c r="G6076">
        <v>19.017706</v>
      </c>
    </row>
    <row r="6077" spans="1:7" x14ac:dyDescent="0.3">
      <c r="A6077" t="s">
        <v>6082</v>
      </c>
      <c r="B6077">
        <v>0</v>
      </c>
      <c r="C6077">
        <v>0</v>
      </c>
      <c r="D6077">
        <v>0</v>
      </c>
      <c r="E6077">
        <v>0</v>
      </c>
      <c r="F6077">
        <v>0</v>
      </c>
      <c r="G6077">
        <v>0</v>
      </c>
    </row>
    <row r="6078" spans="1:7" x14ac:dyDescent="0.3">
      <c r="A6078" t="s">
        <v>6083</v>
      </c>
      <c r="B6078">
        <v>2.1449630000000002</v>
      </c>
      <c r="C6078">
        <v>2.0296639999999999</v>
      </c>
      <c r="D6078">
        <v>1.4891700000000001</v>
      </c>
      <c r="E6078">
        <v>1.7212320000000001</v>
      </c>
      <c r="F6078">
        <v>1.881467</v>
      </c>
      <c r="G6078">
        <v>2.052711</v>
      </c>
    </row>
    <row r="6079" spans="1:7" x14ac:dyDescent="0.3">
      <c r="A6079" t="s">
        <v>6084</v>
      </c>
      <c r="B6079">
        <v>3.9107000000000003E-2</v>
      </c>
      <c r="C6079">
        <v>7.3689000000000004E-2</v>
      </c>
      <c r="D6079">
        <v>1.7075E-2</v>
      </c>
      <c r="E6079">
        <v>1.77362</v>
      </c>
      <c r="F6079">
        <v>1.189257</v>
      </c>
      <c r="G6079">
        <v>0.41427799999999998</v>
      </c>
    </row>
    <row r="6080" spans="1:7" x14ac:dyDescent="0.3">
      <c r="A6080" t="s">
        <v>6085</v>
      </c>
      <c r="B6080">
        <v>0</v>
      </c>
      <c r="C6080">
        <v>2.6189E-2</v>
      </c>
      <c r="D6080">
        <v>0</v>
      </c>
      <c r="E6080">
        <v>0</v>
      </c>
      <c r="F6080">
        <v>5.8353000000000002E-2</v>
      </c>
      <c r="G6080">
        <v>0</v>
      </c>
    </row>
    <row r="6081" spans="1:7" x14ac:dyDescent="0.3">
      <c r="A6081" t="s">
        <v>6086</v>
      </c>
      <c r="B6081">
        <v>0</v>
      </c>
      <c r="C6081">
        <v>0</v>
      </c>
      <c r="D6081">
        <v>0</v>
      </c>
      <c r="E6081">
        <v>0.294234</v>
      </c>
      <c r="F6081">
        <v>4.2206E-2</v>
      </c>
      <c r="G6081">
        <v>0</v>
      </c>
    </row>
    <row r="6082" spans="1:7" x14ac:dyDescent="0.3">
      <c r="A6082" t="s">
        <v>6087</v>
      </c>
      <c r="B6082">
        <v>0</v>
      </c>
      <c r="C6082">
        <v>0</v>
      </c>
      <c r="D6082">
        <v>0</v>
      </c>
      <c r="E6082">
        <v>1.0265E-2</v>
      </c>
      <c r="F6082">
        <v>3.5645000000000003E-2</v>
      </c>
      <c r="G6082">
        <v>0</v>
      </c>
    </row>
    <row r="6083" spans="1:7" x14ac:dyDescent="0.3">
      <c r="A6083" t="s">
        <v>6088</v>
      </c>
      <c r="B6083">
        <v>20.632325999999999</v>
      </c>
      <c r="C6083">
        <v>16.638076999999999</v>
      </c>
      <c r="D6083">
        <v>27.796147999999999</v>
      </c>
      <c r="E6083">
        <v>18.009654000000001</v>
      </c>
      <c r="F6083">
        <v>16.407267000000001</v>
      </c>
      <c r="G6083">
        <v>18.888179000000001</v>
      </c>
    </row>
    <row r="6084" spans="1:7" x14ac:dyDescent="0.3">
      <c r="A6084" t="s">
        <v>6089</v>
      </c>
      <c r="B6084">
        <v>2.7307000000000001E-2</v>
      </c>
      <c r="C6084">
        <v>0.113984</v>
      </c>
      <c r="D6084">
        <v>5.4368E-2</v>
      </c>
      <c r="E6084">
        <v>1.2987200000000001</v>
      </c>
      <c r="F6084">
        <v>1.012799</v>
      </c>
      <c r="G6084">
        <v>0.87542699999999996</v>
      </c>
    </row>
    <row r="6085" spans="1:7" x14ac:dyDescent="0.3">
      <c r="A6085" t="s">
        <v>6090</v>
      </c>
      <c r="B6085">
        <v>7.7330620000000003</v>
      </c>
      <c r="C6085">
        <v>7.1400809999999897</v>
      </c>
      <c r="D6085">
        <v>10.360096</v>
      </c>
      <c r="E6085">
        <v>5.7908520000000001</v>
      </c>
      <c r="F6085">
        <v>6.1894070000000001</v>
      </c>
      <c r="G6085">
        <v>11.9072149999999</v>
      </c>
    </row>
    <row r="6086" spans="1:7" x14ac:dyDescent="0.3">
      <c r="A6086" t="s">
        <v>6091</v>
      </c>
      <c r="B6086">
        <v>5.8829609999999999</v>
      </c>
      <c r="C6086">
        <v>6.4182949999999996</v>
      </c>
      <c r="D6086">
        <v>5.7098849999999999</v>
      </c>
      <c r="E6086">
        <v>5.1459909999999898</v>
      </c>
      <c r="F6086">
        <v>5.2383199999999999</v>
      </c>
      <c r="G6086">
        <v>5.4727429999999897</v>
      </c>
    </row>
    <row r="6087" spans="1:7" x14ac:dyDescent="0.3">
      <c r="A6087" t="s">
        <v>6092</v>
      </c>
      <c r="B6087">
        <v>0.15845400000000001</v>
      </c>
      <c r="C6087">
        <v>0.54520100000000005</v>
      </c>
      <c r="D6087">
        <v>0.74437699999999996</v>
      </c>
      <c r="E6087">
        <v>0.544018</v>
      </c>
      <c r="F6087">
        <v>0.338974</v>
      </c>
      <c r="G6087">
        <v>0.19362699999999999</v>
      </c>
    </row>
    <row r="6088" spans="1:7" x14ac:dyDescent="0.3">
      <c r="A6088" t="s">
        <v>6093</v>
      </c>
      <c r="B6088">
        <v>5.3400000000000003E-2</v>
      </c>
      <c r="C6088">
        <v>0</v>
      </c>
      <c r="D6088">
        <v>0.349937</v>
      </c>
      <c r="E6088">
        <v>0</v>
      </c>
      <c r="F6088">
        <v>2.6180999999999999E-2</v>
      </c>
      <c r="G6088">
        <v>3.2701000000000001E-2</v>
      </c>
    </row>
    <row r="6089" spans="1:7" x14ac:dyDescent="0.3">
      <c r="A6089" t="s">
        <v>6094</v>
      </c>
      <c r="B6089">
        <v>0.13930300000000001</v>
      </c>
      <c r="C6089">
        <v>8.2044000000000006E-2</v>
      </c>
      <c r="D6089">
        <v>1.6282000000000001E-2</v>
      </c>
      <c r="E6089">
        <v>1.6794E-2</v>
      </c>
      <c r="F6089">
        <v>1.5193999999999999E-2</v>
      </c>
      <c r="G6089">
        <v>9.7993999999999998E-2</v>
      </c>
    </row>
    <row r="6090" spans="1:7" x14ac:dyDescent="0.3">
      <c r="A6090" t="s">
        <v>6095</v>
      </c>
      <c r="B6090">
        <v>0.19070500000000001</v>
      </c>
      <c r="C6090">
        <v>0.35132200000000002</v>
      </c>
      <c r="D6090">
        <v>0.368896</v>
      </c>
      <c r="E6090">
        <v>0.18520900000000001</v>
      </c>
      <c r="F6090">
        <v>0.19919700000000001</v>
      </c>
      <c r="G6090">
        <v>0.20912500000000001</v>
      </c>
    </row>
    <row r="6091" spans="1:7" x14ac:dyDescent="0.3">
      <c r="A6091" t="s">
        <v>6096</v>
      </c>
      <c r="B6091">
        <v>0</v>
      </c>
      <c r="C6091">
        <v>0</v>
      </c>
      <c r="D6091">
        <v>0</v>
      </c>
      <c r="E6091">
        <v>0</v>
      </c>
      <c r="F6091">
        <v>0</v>
      </c>
      <c r="G6091">
        <v>0</v>
      </c>
    </row>
    <row r="6092" spans="1:7" x14ac:dyDescent="0.3">
      <c r="A6092" t="s">
        <v>6097</v>
      </c>
      <c r="B6092">
        <v>0</v>
      </c>
      <c r="C6092">
        <v>0</v>
      </c>
      <c r="D6092">
        <v>0</v>
      </c>
      <c r="E6092">
        <v>0</v>
      </c>
      <c r="F6092">
        <v>0</v>
      </c>
      <c r="G6092">
        <v>0</v>
      </c>
    </row>
    <row r="6093" spans="1:7" x14ac:dyDescent="0.3">
      <c r="A6093" t="s">
        <v>6098</v>
      </c>
      <c r="B6093">
        <v>25.006416000000002</v>
      </c>
      <c r="C6093">
        <v>18.738191</v>
      </c>
      <c r="D6093">
        <v>27.299173</v>
      </c>
      <c r="E6093">
        <v>24.486462</v>
      </c>
      <c r="F6093">
        <v>18.103358</v>
      </c>
      <c r="G6093">
        <v>32.702944000000002</v>
      </c>
    </row>
    <row r="6094" spans="1:7" x14ac:dyDescent="0.3">
      <c r="A6094" t="s">
        <v>6099</v>
      </c>
      <c r="B6094">
        <v>47.434989000000002</v>
      </c>
      <c r="C6094">
        <v>44.449114999999999</v>
      </c>
      <c r="D6094">
        <v>51.438479999999998</v>
      </c>
      <c r="E6094">
        <v>49.346297999999997</v>
      </c>
      <c r="F6094">
        <v>45.313938</v>
      </c>
      <c r="G6094">
        <v>45.524610000000003</v>
      </c>
    </row>
    <row r="6095" spans="1:7" x14ac:dyDescent="0.3">
      <c r="A6095" t="s">
        <v>6100</v>
      </c>
      <c r="B6095">
        <v>74.128839999999997</v>
      </c>
      <c r="C6095">
        <v>93.812519999999907</v>
      </c>
      <c r="D6095">
        <v>84.965871000000007</v>
      </c>
      <c r="E6095">
        <v>100.805376</v>
      </c>
      <c r="F6095">
        <v>128.97890799999999</v>
      </c>
      <c r="G6095">
        <v>121.82559999999999</v>
      </c>
    </row>
    <row r="6096" spans="1:7" x14ac:dyDescent="0.3">
      <c r="A6096" t="s">
        <v>6101</v>
      </c>
      <c r="B6096">
        <v>0.52468300000000001</v>
      </c>
      <c r="C6096">
        <v>0.50053499999999995</v>
      </c>
      <c r="D6096">
        <v>0.61913399999999996</v>
      </c>
      <c r="E6096">
        <v>0.243536</v>
      </c>
      <c r="F6096">
        <v>0.5212</v>
      </c>
      <c r="G6096">
        <v>0.37035099999999999</v>
      </c>
    </row>
    <row r="6097" spans="1:7" x14ac:dyDescent="0.3">
      <c r="A6097" t="s">
        <v>6102</v>
      </c>
      <c r="B6097">
        <v>1.190374</v>
      </c>
      <c r="C6097">
        <v>1.381402</v>
      </c>
      <c r="D6097">
        <v>1.132298</v>
      </c>
      <c r="E6097">
        <v>0.16050500000000001</v>
      </c>
      <c r="F6097">
        <v>1.250999</v>
      </c>
      <c r="G6097">
        <v>0.28698099999999999</v>
      </c>
    </row>
    <row r="6098" spans="1:7" x14ac:dyDescent="0.3">
      <c r="A6098" t="s">
        <v>6103</v>
      </c>
      <c r="B6098">
        <v>0.97560800000000003</v>
      </c>
      <c r="C6098">
        <v>0.396866</v>
      </c>
      <c r="D6098">
        <v>0.546296</v>
      </c>
      <c r="E6098">
        <v>1.798872</v>
      </c>
      <c r="F6098">
        <v>0.25694600000000001</v>
      </c>
      <c r="G6098">
        <v>0.41786499999999999</v>
      </c>
    </row>
    <row r="6099" spans="1:7" x14ac:dyDescent="0.3">
      <c r="A6099" t="s">
        <v>6104</v>
      </c>
      <c r="B6099">
        <v>7.5873020000000002</v>
      </c>
      <c r="C6099">
        <v>7.8452059999999904</v>
      </c>
      <c r="D6099">
        <v>7.5380330000000004</v>
      </c>
      <c r="E6099">
        <v>8.1942509999999995</v>
      </c>
      <c r="F6099">
        <v>8.6996229999999901</v>
      </c>
      <c r="G6099">
        <v>6.7968770000000003</v>
      </c>
    </row>
    <row r="6100" spans="1:7" x14ac:dyDescent="0.3">
      <c r="A6100" t="s">
        <v>6105</v>
      </c>
      <c r="B6100">
        <v>18.607620000000001</v>
      </c>
      <c r="C6100">
        <v>21.222684000000001</v>
      </c>
      <c r="D6100">
        <v>18.411443999999999</v>
      </c>
      <c r="E6100">
        <v>16.388456000000001</v>
      </c>
      <c r="F6100">
        <v>19.793602999999901</v>
      </c>
      <c r="G6100">
        <v>16.484893999999901</v>
      </c>
    </row>
    <row r="6101" spans="1:7" x14ac:dyDescent="0.3">
      <c r="A6101" t="s">
        <v>6106</v>
      </c>
      <c r="B6101">
        <v>0</v>
      </c>
      <c r="C6101">
        <v>0</v>
      </c>
      <c r="D6101">
        <v>0</v>
      </c>
      <c r="E6101">
        <v>0</v>
      </c>
      <c r="F6101">
        <v>0</v>
      </c>
      <c r="G6101">
        <v>0</v>
      </c>
    </row>
    <row r="6102" spans="1:7" x14ac:dyDescent="0.3">
      <c r="A6102" t="s">
        <v>6107</v>
      </c>
      <c r="B6102">
        <v>3.96583</v>
      </c>
      <c r="C6102">
        <v>4.0823369999999999</v>
      </c>
      <c r="D6102">
        <v>4.5755210000000002</v>
      </c>
      <c r="E6102">
        <v>2.6113390000000001</v>
      </c>
      <c r="F6102">
        <v>4.8487469999999897</v>
      </c>
      <c r="G6102">
        <v>3.829698</v>
      </c>
    </row>
    <row r="6103" spans="1:7" x14ac:dyDescent="0.3">
      <c r="A6103" t="s">
        <v>6108</v>
      </c>
      <c r="B6103">
        <v>5.8956039999999996</v>
      </c>
      <c r="C6103">
        <v>4.8043760000000004</v>
      </c>
      <c r="D6103">
        <v>5.6199339999999998</v>
      </c>
      <c r="E6103">
        <v>5.815677</v>
      </c>
      <c r="F6103">
        <v>6.6916599999999997</v>
      </c>
      <c r="G6103">
        <v>5.3481560000000004</v>
      </c>
    </row>
    <row r="6104" spans="1:7" x14ac:dyDescent="0.3">
      <c r="A6104" t="s">
        <v>6109</v>
      </c>
      <c r="B6104">
        <v>0</v>
      </c>
      <c r="C6104">
        <v>0</v>
      </c>
      <c r="D6104">
        <v>0</v>
      </c>
      <c r="E6104">
        <v>0</v>
      </c>
      <c r="F6104">
        <v>0</v>
      </c>
      <c r="G6104">
        <v>0</v>
      </c>
    </row>
    <row r="6105" spans="1:7" x14ac:dyDescent="0.3">
      <c r="A6105" t="s">
        <v>6110</v>
      </c>
      <c r="B6105">
        <v>0</v>
      </c>
      <c r="C6105">
        <v>0.25929600000000003</v>
      </c>
      <c r="D6105">
        <v>0</v>
      </c>
      <c r="E6105">
        <v>0</v>
      </c>
      <c r="F6105">
        <v>0</v>
      </c>
      <c r="G6105">
        <v>0</v>
      </c>
    </row>
    <row r="6106" spans="1:7" x14ac:dyDescent="0.3">
      <c r="A6106" t="s">
        <v>6111</v>
      </c>
      <c r="B6106">
        <v>5.8545680000000004</v>
      </c>
      <c r="C6106">
        <v>13.735744</v>
      </c>
      <c r="D6106">
        <v>14.488833</v>
      </c>
      <c r="E6106">
        <v>2.8635219999999899</v>
      </c>
      <c r="F6106">
        <v>10.999995999999999</v>
      </c>
      <c r="G6106">
        <v>14.257061999999999</v>
      </c>
    </row>
    <row r="6107" spans="1:7" x14ac:dyDescent="0.3">
      <c r="A6107" t="s">
        <v>6112</v>
      </c>
      <c r="B6107">
        <v>0.26730500000000001</v>
      </c>
      <c r="C6107">
        <v>0.64997799999999994</v>
      </c>
      <c r="D6107">
        <v>0.26828299999999999</v>
      </c>
      <c r="E6107">
        <v>0.55952999999999997</v>
      </c>
      <c r="F6107">
        <v>1.2563869999999999</v>
      </c>
      <c r="G6107">
        <v>0.84610099999999999</v>
      </c>
    </row>
    <row r="6108" spans="1:7" x14ac:dyDescent="0.3">
      <c r="A6108" t="s">
        <v>6113</v>
      </c>
      <c r="B6108">
        <v>30.411047</v>
      </c>
      <c r="C6108">
        <v>35.544150000000002</v>
      </c>
      <c r="D6108">
        <v>29.988198000000001</v>
      </c>
      <c r="E6108">
        <v>39.276865999999998</v>
      </c>
      <c r="F6108">
        <v>44.117919000000001</v>
      </c>
      <c r="G6108">
        <v>36.780141</v>
      </c>
    </row>
    <row r="6109" spans="1:7" x14ac:dyDescent="0.3">
      <c r="A6109" t="s">
        <v>6114</v>
      </c>
      <c r="B6109">
        <v>0</v>
      </c>
      <c r="C6109">
        <v>0</v>
      </c>
      <c r="D6109">
        <v>0</v>
      </c>
      <c r="E6109">
        <v>0</v>
      </c>
      <c r="F6109">
        <v>0</v>
      </c>
      <c r="G6109">
        <v>0</v>
      </c>
    </row>
    <row r="6110" spans="1:7" x14ac:dyDescent="0.3">
      <c r="A6110" t="s">
        <v>6115</v>
      </c>
      <c r="B6110">
        <v>7.4543869999999997</v>
      </c>
      <c r="C6110">
        <v>5.8066810000000002</v>
      </c>
      <c r="D6110">
        <v>6.2649400000000002</v>
      </c>
      <c r="E6110">
        <v>4.7515470000000004</v>
      </c>
      <c r="F6110">
        <v>3.365424</v>
      </c>
      <c r="G6110">
        <v>4.1649529999999997</v>
      </c>
    </row>
    <row r="6111" spans="1:7" x14ac:dyDescent="0.3">
      <c r="A6111" t="s">
        <v>6116</v>
      </c>
      <c r="B6111">
        <v>6.9951179999999997</v>
      </c>
      <c r="C6111">
        <v>6.6315709999999903</v>
      </c>
      <c r="D6111">
        <v>6.120533</v>
      </c>
      <c r="E6111">
        <v>9.8793589999999991</v>
      </c>
      <c r="F6111">
        <v>3.6026929999999999</v>
      </c>
      <c r="G6111">
        <v>5.0414119999999896</v>
      </c>
    </row>
    <row r="6112" spans="1:7" x14ac:dyDescent="0.3">
      <c r="A6112" t="s">
        <v>6117</v>
      </c>
      <c r="B6112">
        <v>7.9360119999999998</v>
      </c>
      <c r="C6112">
        <v>9.7158529999999992</v>
      </c>
      <c r="D6112">
        <v>8.2195630000000008</v>
      </c>
      <c r="E6112">
        <v>10.694699999999999</v>
      </c>
      <c r="F6112">
        <v>7.1388149999999904</v>
      </c>
      <c r="G6112">
        <v>7.1632239999999996</v>
      </c>
    </row>
    <row r="6113" spans="1:7" x14ac:dyDescent="0.3">
      <c r="A6113" t="s">
        <v>6118</v>
      </c>
      <c r="B6113">
        <v>0.24309</v>
      </c>
      <c r="C6113">
        <v>0.47906599999999999</v>
      </c>
      <c r="D6113">
        <v>0.24045900000000001</v>
      </c>
      <c r="E6113">
        <v>0.38860299999999998</v>
      </c>
      <c r="F6113">
        <v>0.74823300000000004</v>
      </c>
      <c r="G6113">
        <v>0.945604</v>
      </c>
    </row>
    <row r="6114" spans="1:7" x14ac:dyDescent="0.3">
      <c r="A6114" t="s">
        <v>6119</v>
      </c>
      <c r="B6114">
        <v>0</v>
      </c>
      <c r="C6114">
        <v>0</v>
      </c>
      <c r="D6114">
        <v>0</v>
      </c>
      <c r="E6114">
        <v>0</v>
      </c>
      <c r="F6114">
        <v>0</v>
      </c>
      <c r="G6114">
        <v>0</v>
      </c>
    </row>
    <row r="6115" spans="1:7" x14ac:dyDescent="0.3">
      <c r="A6115" t="s">
        <v>6120</v>
      </c>
      <c r="B6115">
        <v>8.4918769999999899</v>
      </c>
      <c r="C6115">
        <v>6.5983309999999999</v>
      </c>
      <c r="D6115">
        <v>7.0025129999999898</v>
      </c>
      <c r="E6115">
        <v>6.2142299999999997</v>
      </c>
      <c r="F6115">
        <v>5.3426799999999997</v>
      </c>
      <c r="G6115">
        <v>6.2896739999999998</v>
      </c>
    </row>
    <row r="6116" spans="1:7" x14ac:dyDescent="0.3">
      <c r="A6116" t="s">
        <v>6121</v>
      </c>
      <c r="B6116">
        <v>3.2598850000000001</v>
      </c>
      <c r="C6116">
        <v>4.3998309999999998</v>
      </c>
      <c r="D6116">
        <v>3.6604299999999999</v>
      </c>
      <c r="E6116">
        <v>1.682628</v>
      </c>
      <c r="F6116">
        <v>1.592762</v>
      </c>
      <c r="G6116">
        <v>2.4125489999999998</v>
      </c>
    </row>
    <row r="6117" spans="1:7" x14ac:dyDescent="0.3">
      <c r="A6117" t="s">
        <v>6122</v>
      </c>
      <c r="B6117">
        <v>0</v>
      </c>
      <c r="C6117">
        <v>0</v>
      </c>
      <c r="D6117">
        <v>0</v>
      </c>
      <c r="E6117">
        <v>0</v>
      </c>
      <c r="F6117">
        <v>0</v>
      </c>
      <c r="G6117">
        <v>0</v>
      </c>
    </row>
    <row r="6118" spans="1:7" x14ac:dyDescent="0.3">
      <c r="A6118" t="s">
        <v>6123</v>
      </c>
      <c r="B6118">
        <v>0.30567299999999997</v>
      </c>
      <c r="C6118">
        <v>0.28908</v>
      </c>
      <c r="D6118">
        <v>0.207256</v>
      </c>
      <c r="E6118">
        <v>0.34056700000000001</v>
      </c>
      <c r="F6118">
        <v>0.26997299999999902</v>
      </c>
      <c r="G6118">
        <v>0.28411900000000001</v>
      </c>
    </row>
    <row r="6119" spans="1:7" x14ac:dyDescent="0.3">
      <c r="A6119" t="s">
        <v>6124</v>
      </c>
      <c r="B6119">
        <v>1.5224800000000001</v>
      </c>
      <c r="C6119">
        <v>2.8340390000000002</v>
      </c>
      <c r="D6119">
        <v>1.731331</v>
      </c>
      <c r="E6119">
        <v>1.083189</v>
      </c>
      <c r="F6119">
        <v>1.2905850000000001</v>
      </c>
      <c r="G6119">
        <v>1.230809</v>
      </c>
    </row>
    <row r="6120" spans="1:7" x14ac:dyDescent="0.3">
      <c r="A6120" t="s">
        <v>6125</v>
      </c>
      <c r="B6120">
        <v>6.855308</v>
      </c>
      <c r="C6120">
        <v>5.5646989999999903</v>
      </c>
      <c r="D6120">
        <v>14.35812</v>
      </c>
      <c r="E6120">
        <v>7.4726439999999998</v>
      </c>
      <c r="F6120">
        <v>2.8501159999999999</v>
      </c>
      <c r="G6120">
        <v>7.7950809999999899</v>
      </c>
    </row>
    <row r="6121" spans="1:7" x14ac:dyDescent="0.3">
      <c r="A6121" t="s">
        <v>6126</v>
      </c>
      <c r="B6121">
        <v>13.951972</v>
      </c>
      <c r="C6121">
        <v>11.63475</v>
      </c>
      <c r="D6121">
        <v>12.241306</v>
      </c>
      <c r="E6121">
        <v>14.052217000000001</v>
      </c>
      <c r="F6121">
        <v>16.010715999999999</v>
      </c>
      <c r="G6121">
        <v>16.793894000000002</v>
      </c>
    </row>
    <row r="6122" spans="1:7" x14ac:dyDescent="0.3">
      <c r="A6122" t="s">
        <v>6127</v>
      </c>
      <c r="B6122">
        <v>0.33856199999999997</v>
      </c>
      <c r="C6122">
        <v>0.551006</v>
      </c>
      <c r="D6122">
        <v>0.53793100000000005</v>
      </c>
      <c r="E6122">
        <v>0.37944099999999997</v>
      </c>
      <c r="F6122">
        <v>0.42368800000000001</v>
      </c>
      <c r="G6122">
        <v>0.46804699999999999</v>
      </c>
    </row>
    <row r="6123" spans="1:7" x14ac:dyDescent="0.3">
      <c r="A6123" t="s">
        <v>6128</v>
      </c>
      <c r="B6123">
        <v>2.186E-3</v>
      </c>
      <c r="C6123">
        <v>5.6925000000000003E-2</v>
      </c>
      <c r="D6123">
        <v>2.1171850000000001</v>
      </c>
      <c r="E6123">
        <v>0.96253299999999997</v>
      </c>
      <c r="F6123">
        <v>0</v>
      </c>
      <c r="G6123">
        <v>0</v>
      </c>
    </row>
    <row r="6124" spans="1:7" x14ac:dyDescent="0.3">
      <c r="A6124" t="s">
        <v>6129</v>
      </c>
      <c r="B6124">
        <v>52.991813</v>
      </c>
      <c r="C6124">
        <v>28.099733000000001</v>
      </c>
      <c r="D6124">
        <v>32.179341999999998</v>
      </c>
      <c r="E6124">
        <v>45.648011999999902</v>
      </c>
      <c r="F6124">
        <v>35.506601000000003</v>
      </c>
      <c r="G6124">
        <v>31.850915000000001</v>
      </c>
    </row>
    <row r="6125" spans="1:7" x14ac:dyDescent="0.3">
      <c r="A6125" t="s">
        <v>6130</v>
      </c>
      <c r="B6125">
        <v>11.300757000000001</v>
      </c>
      <c r="C6125">
        <v>7.3016009999999998</v>
      </c>
      <c r="D6125">
        <v>11.327353</v>
      </c>
      <c r="E6125">
        <v>9.3042039999999897</v>
      </c>
      <c r="F6125">
        <v>7.7843879999999999</v>
      </c>
      <c r="G6125">
        <v>8.5103430000000007</v>
      </c>
    </row>
    <row r="6126" spans="1:7" x14ac:dyDescent="0.3">
      <c r="A6126" t="s">
        <v>6131</v>
      </c>
      <c r="B6126">
        <v>2.9258250000000001</v>
      </c>
      <c r="C6126">
        <v>3.5405660000000001</v>
      </c>
      <c r="D6126">
        <v>4.4768340000000002</v>
      </c>
      <c r="E6126">
        <v>1.8060589999999901</v>
      </c>
      <c r="F6126">
        <v>2.1641659999999998</v>
      </c>
      <c r="G6126">
        <v>2.276125</v>
      </c>
    </row>
    <row r="6127" spans="1:7" x14ac:dyDescent="0.3">
      <c r="A6127" t="s">
        <v>6132</v>
      </c>
      <c r="B6127">
        <v>13.906781000000001</v>
      </c>
      <c r="C6127">
        <v>12.379123999999999</v>
      </c>
      <c r="D6127">
        <v>9.5800689999999999</v>
      </c>
      <c r="E6127">
        <v>14.875163000000001</v>
      </c>
      <c r="F6127">
        <v>15.592521</v>
      </c>
      <c r="G6127">
        <v>11.682988999999999</v>
      </c>
    </row>
    <row r="6128" spans="1:7" x14ac:dyDescent="0.3">
      <c r="A6128" t="s">
        <v>6133</v>
      </c>
      <c r="B6128">
        <v>45.196812000000001</v>
      </c>
      <c r="C6128">
        <v>54.261989999999997</v>
      </c>
      <c r="D6128">
        <v>50.409414999999903</v>
      </c>
      <c r="E6128">
        <v>56.540846999999999</v>
      </c>
      <c r="F6128">
        <v>70.637979999999899</v>
      </c>
      <c r="G6128">
        <v>53.7498229999999</v>
      </c>
    </row>
    <row r="6129" spans="1:7" x14ac:dyDescent="0.3">
      <c r="A6129" t="s">
        <v>6134</v>
      </c>
      <c r="B6129">
        <v>0</v>
      </c>
      <c r="C6129">
        <v>0</v>
      </c>
      <c r="D6129">
        <v>0</v>
      </c>
      <c r="E6129">
        <v>0</v>
      </c>
      <c r="F6129">
        <v>0</v>
      </c>
      <c r="G6129">
        <v>0</v>
      </c>
    </row>
    <row r="6130" spans="1:7" x14ac:dyDescent="0.3">
      <c r="A6130" t="s">
        <v>6135</v>
      </c>
      <c r="B6130">
        <v>4.8091000000000002E-2</v>
      </c>
      <c r="C6130">
        <v>5.1167999999999998E-2</v>
      </c>
      <c r="D6130">
        <v>7.2620000000000004E-2</v>
      </c>
      <c r="E6130">
        <v>0.44859100000000002</v>
      </c>
      <c r="F6130">
        <v>0.35645900000000003</v>
      </c>
      <c r="G6130">
        <v>0.542605</v>
      </c>
    </row>
    <row r="6131" spans="1:7" x14ac:dyDescent="0.3">
      <c r="A6131" t="s">
        <v>6136</v>
      </c>
      <c r="B6131">
        <v>20.568441</v>
      </c>
      <c r="C6131">
        <v>20.668392000000001</v>
      </c>
      <c r="D6131">
        <v>18.91161</v>
      </c>
      <c r="E6131">
        <v>23.981172999999998</v>
      </c>
      <c r="F6131">
        <v>19.725129999999901</v>
      </c>
      <c r="G6131">
        <v>20.287534999999998</v>
      </c>
    </row>
    <row r="6132" spans="1:7" x14ac:dyDescent="0.3">
      <c r="A6132" t="s">
        <v>6137</v>
      </c>
      <c r="B6132">
        <v>5.660094</v>
      </c>
      <c r="C6132">
        <v>5.4773490000000002</v>
      </c>
      <c r="D6132">
        <v>6.8755860000000002</v>
      </c>
      <c r="E6132">
        <v>4.7963509999999996</v>
      </c>
      <c r="F6132">
        <v>3.5624199999999999</v>
      </c>
      <c r="G6132">
        <v>10.874278</v>
      </c>
    </row>
    <row r="6133" spans="1:7" x14ac:dyDescent="0.3">
      <c r="A6133" t="s">
        <v>6138</v>
      </c>
      <c r="B6133">
        <v>0.21316099999999999</v>
      </c>
      <c r="C6133">
        <v>0.30535299999999999</v>
      </c>
      <c r="D6133">
        <v>0.207927</v>
      </c>
      <c r="E6133">
        <v>0.211898</v>
      </c>
      <c r="F6133">
        <v>0.237147</v>
      </c>
      <c r="G6133">
        <v>0.198434</v>
      </c>
    </row>
    <row r="6134" spans="1:7" x14ac:dyDescent="0.3">
      <c r="A6134" t="s">
        <v>6139</v>
      </c>
      <c r="B6134">
        <v>0</v>
      </c>
      <c r="C6134">
        <v>0</v>
      </c>
      <c r="D6134">
        <v>0.25758799999999998</v>
      </c>
      <c r="E6134">
        <v>0</v>
      </c>
      <c r="F6134">
        <v>0</v>
      </c>
      <c r="G6134">
        <v>0</v>
      </c>
    </row>
    <row r="6135" spans="1:7" x14ac:dyDescent="0.3">
      <c r="A6135" t="s">
        <v>6140</v>
      </c>
      <c r="B6135">
        <v>44.731218999999903</v>
      </c>
      <c r="C6135">
        <v>44.119506000000001</v>
      </c>
      <c r="D6135">
        <v>41.916665000000002</v>
      </c>
      <c r="E6135">
        <v>59.268418999999902</v>
      </c>
      <c r="F6135">
        <v>61.022114000000002</v>
      </c>
      <c r="G6135">
        <v>49.026885</v>
      </c>
    </row>
    <row r="6136" spans="1:7" x14ac:dyDescent="0.3">
      <c r="A6136" t="s">
        <v>6141</v>
      </c>
      <c r="B6136">
        <v>9.1718629999999894</v>
      </c>
      <c r="C6136">
        <v>10.722797</v>
      </c>
      <c r="D6136">
        <v>10.865644</v>
      </c>
      <c r="E6136">
        <v>8.716469</v>
      </c>
      <c r="F6136">
        <v>6.7716779999999996</v>
      </c>
      <c r="G6136">
        <v>6.9524590000000002</v>
      </c>
    </row>
    <row r="6137" spans="1:7" x14ac:dyDescent="0.3">
      <c r="A6137" t="s">
        <v>6142</v>
      </c>
      <c r="B6137">
        <v>2.7804679999999999</v>
      </c>
      <c r="C6137">
        <v>2.3670420000000001</v>
      </c>
      <c r="D6137">
        <v>2.8161589999999999</v>
      </c>
      <c r="E6137">
        <v>2.6690209999999999</v>
      </c>
      <c r="F6137">
        <v>3.3797749999999902</v>
      </c>
      <c r="G6137">
        <v>3.1151810000000002</v>
      </c>
    </row>
    <row r="6138" spans="1:7" x14ac:dyDescent="0.3">
      <c r="A6138" t="s">
        <v>6143</v>
      </c>
      <c r="B6138">
        <v>40.904662000000002</v>
      </c>
      <c r="C6138">
        <v>54.835487999999998</v>
      </c>
      <c r="D6138">
        <v>52.413105999999999</v>
      </c>
      <c r="E6138">
        <v>50.158294999999903</v>
      </c>
      <c r="F6138">
        <v>60.261479000000001</v>
      </c>
      <c r="G6138">
        <v>54.8137749999999</v>
      </c>
    </row>
    <row r="6139" spans="1:7" x14ac:dyDescent="0.3">
      <c r="A6139" t="s">
        <v>6144</v>
      </c>
      <c r="B6139">
        <v>6.1534799999999903</v>
      </c>
      <c r="C6139">
        <v>5.7177319999999998</v>
      </c>
      <c r="D6139">
        <v>7.6467719999999897</v>
      </c>
      <c r="E6139">
        <v>9.5058509999999998</v>
      </c>
      <c r="F6139">
        <v>8.3679410000000001</v>
      </c>
      <c r="G6139">
        <v>12.227114</v>
      </c>
    </row>
    <row r="6140" spans="1:7" x14ac:dyDescent="0.3">
      <c r="A6140" t="s">
        <v>6145</v>
      </c>
      <c r="B6140">
        <v>13.937310999999999</v>
      </c>
      <c r="C6140">
        <v>12.6178259999999</v>
      </c>
      <c r="D6140">
        <v>16.027709999999999</v>
      </c>
      <c r="E6140">
        <v>10.988242</v>
      </c>
      <c r="F6140">
        <v>10.309621999999999</v>
      </c>
      <c r="G6140">
        <v>10.659597</v>
      </c>
    </row>
    <row r="6141" spans="1:7" x14ac:dyDescent="0.3">
      <c r="A6141" t="s">
        <v>6146</v>
      </c>
      <c r="B6141">
        <v>43.459702</v>
      </c>
      <c r="C6141">
        <v>62.355477</v>
      </c>
      <c r="D6141">
        <v>47.557794000000001</v>
      </c>
      <c r="E6141">
        <v>65.133584999999997</v>
      </c>
      <c r="F6141">
        <v>70.178674000000001</v>
      </c>
      <c r="G6141">
        <v>55.534633999999997</v>
      </c>
    </row>
    <row r="6142" spans="1:7" x14ac:dyDescent="0.3">
      <c r="A6142" t="s">
        <v>6147</v>
      </c>
      <c r="B6142">
        <v>23.8922279999999</v>
      </c>
      <c r="C6142">
        <v>21.475145999999999</v>
      </c>
      <c r="D6142">
        <v>21.728707</v>
      </c>
      <c r="E6142">
        <v>23.999828999999899</v>
      </c>
      <c r="F6142">
        <v>20.213868999999999</v>
      </c>
      <c r="G6142">
        <v>17.415623</v>
      </c>
    </row>
    <row r="6143" spans="1:7" x14ac:dyDescent="0.3">
      <c r="A6143" t="s">
        <v>6148</v>
      </c>
      <c r="B6143">
        <v>34.823017</v>
      </c>
      <c r="C6143">
        <v>41.487045000000002</v>
      </c>
      <c r="D6143">
        <v>29.848568999999902</v>
      </c>
      <c r="E6143">
        <v>37.346611000000003</v>
      </c>
      <c r="F6143">
        <v>31.047142000000001</v>
      </c>
      <c r="G6143">
        <v>30.560084</v>
      </c>
    </row>
    <row r="6144" spans="1:7" x14ac:dyDescent="0.3">
      <c r="A6144" t="s">
        <v>6149</v>
      </c>
      <c r="B6144">
        <v>6.2371679999999996</v>
      </c>
      <c r="C6144">
        <v>4.0079779999999996</v>
      </c>
      <c r="D6144">
        <v>6.6691560000000001</v>
      </c>
      <c r="E6144">
        <v>8.2394649999999992</v>
      </c>
      <c r="F6144">
        <v>4.1108669999999998</v>
      </c>
      <c r="G6144">
        <v>6.7129180000000002</v>
      </c>
    </row>
    <row r="6145" spans="1:7" x14ac:dyDescent="0.3">
      <c r="A6145" t="s">
        <v>6150</v>
      </c>
      <c r="B6145">
        <v>5.0750950000000001</v>
      </c>
      <c r="C6145">
        <v>2.54304499999999</v>
      </c>
      <c r="D6145">
        <v>3.56073499999999</v>
      </c>
      <c r="E6145">
        <v>8.3913379999999993</v>
      </c>
      <c r="F6145">
        <v>7.5553799999999898</v>
      </c>
      <c r="G6145">
        <v>8.7178500000000003</v>
      </c>
    </row>
    <row r="6146" spans="1:7" x14ac:dyDescent="0.3">
      <c r="A6146" t="s">
        <v>6151</v>
      </c>
      <c r="B6146">
        <v>3.2000570000000002</v>
      </c>
      <c r="C6146">
        <v>3.7636859999999999</v>
      </c>
      <c r="D6146">
        <v>4.0630829999999998</v>
      </c>
      <c r="E6146">
        <v>1.3630850000000001</v>
      </c>
      <c r="F6146">
        <v>1.9305399999999999</v>
      </c>
      <c r="G6146">
        <v>1.86367499999999</v>
      </c>
    </row>
    <row r="6147" spans="1:7" x14ac:dyDescent="0.3">
      <c r="A6147" t="s">
        <v>6152</v>
      </c>
      <c r="B6147">
        <v>32.209668000000001</v>
      </c>
      <c r="C6147">
        <v>32.256425999999998</v>
      </c>
      <c r="D6147">
        <v>45.893177999999999</v>
      </c>
      <c r="E6147">
        <v>82.904149000000004</v>
      </c>
      <c r="F6147">
        <v>71.168289000000001</v>
      </c>
      <c r="G6147">
        <v>71.916722999999905</v>
      </c>
    </row>
    <row r="6148" spans="1:7" x14ac:dyDescent="0.3">
      <c r="A6148" t="s">
        <v>6153</v>
      </c>
      <c r="B6148">
        <v>0</v>
      </c>
      <c r="C6148">
        <v>0</v>
      </c>
      <c r="D6148">
        <v>0</v>
      </c>
      <c r="E6148">
        <v>0</v>
      </c>
      <c r="F6148">
        <v>0</v>
      </c>
      <c r="G6148">
        <v>0</v>
      </c>
    </row>
    <row r="6149" spans="1:7" x14ac:dyDescent="0.3">
      <c r="A6149" t="s">
        <v>6154</v>
      </c>
      <c r="B6149">
        <v>0</v>
      </c>
      <c r="C6149">
        <v>0</v>
      </c>
      <c r="D6149">
        <v>0</v>
      </c>
      <c r="E6149">
        <v>0.106935</v>
      </c>
      <c r="F6149">
        <v>0</v>
      </c>
      <c r="G6149">
        <v>0</v>
      </c>
    </row>
    <row r="6150" spans="1:7" x14ac:dyDescent="0.3">
      <c r="A6150" t="s">
        <v>6155</v>
      </c>
      <c r="B6150">
        <v>0</v>
      </c>
      <c r="C6150">
        <v>0.33466800000000002</v>
      </c>
      <c r="D6150">
        <v>0</v>
      </c>
      <c r="E6150">
        <v>0</v>
      </c>
      <c r="F6150">
        <v>0</v>
      </c>
      <c r="G6150">
        <v>0</v>
      </c>
    </row>
    <row r="6151" spans="1:7" x14ac:dyDescent="0.3">
      <c r="A6151" t="s">
        <v>6156</v>
      </c>
      <c r="B6151">
        <v>14.77004</v>
      </c>
      <c r="C6151">
        <v>14.827663999999899</v>
      </c>
      <c r="D6151">
        <v>16.639844</v>
      </c>
      <c r="E6151">
        <v>19.041028000000001</v>
      </c>
      <c r="F6151">
        <v>18.297958000000001</v>
      </c>
      <c r="G6151">
        <v>17.986497</v>
      </c>
    </row>
    <row r="6152" spans="1:7" x14ac:dyDescent="0.3">
      <c r="A6152" t="s">
        <v>6157</v>
      </c>
      <c r="B6152">
        <v>0.519756</v>
      </c>
      <c r="C6152">
        <v>0.646652</v>
      </c>
      <c r="D6152">
        <v>1.2460629999999999</v>
      </c>
      <c r="E6152">
        <v>1.201165</v>
      </c>
      <c r="F6152">
        <v>0.63149</v>
      </c>
      <c r="G6152">
        <v>0.33481499999999997</v>
      </c>
    </row>
    <row r="6153" spans="1:7" x14ac:dyDescent="0.3">
      <c r="A6153" t="s">
        <v>6158</v>
      </c>
      <c r="B6153">
        <v>0</v>
      </c>
      <c r="C6153">
        <v>0.33281300000000003</v>
      </c>
      <c r="D6153">
        <v>0.12618699999999999</v>
      </c>
      <c r="E6153">
        <v>0</v>
      </c>
      <c r="F6153">
        <v>0</v>
      </c>
      <c r="G6153">
        <v>8.1171999999999994E-2</v>
      </c>
    </row>
    <row r="6154" spans="1:7" x14ac:dyDescent="0.3">
      <c r="A6154" t="s">
        <v>6159</v>
      </c>
      <c r="B6154">
        <v>0.22839499999999999</v>
      </c>
      <c r="C6154">
        <v>0.19878699999999999</v>
      </c>
      <c r="D6154">
        <v>0.283497</v>
      </c>
      <c r="E6154">
        <v>0.26821600000000001</v>
      </c>
      <c r="F6154">
        <v>0.37459199999999998</v>
      </c>
      <c r="G6154">
        <v>1.590803</v>
      </c>
    </row>
    <row r="6155" spans="1:7" x14ac:dyDescent="0.3">
      <c r="A6155" t="s">
        <v>6160</v>
      </c>
      <c r="B6155">
        <v>37.344262000000001</v>
      </c>
      <c r="C6155">
        <v>37.148235</v>
      </c>
      <c r="D6155">
        <v>29.608070999999999</v>
      </c>
      <c r="E6155">
        <v>35.598754999999997</v>
      </c>
      <c r="F6155">
        <v>39.438575</v>
      </c>
      <c r="G6155">
        <v>36.297191999999903</v>
      </c>
    </row>
    <row r="6156" spans="1:7" x14ac:dyDescent="0.3">
      <c r="A6156" t="s">
        <v>6161</v>
      </c>
      <c r="B6156">
        <v>1.795814</v>
      </c>
      <c r="C6156">
        <v>1.047758</v>
      </c>
      <c r="D6156">
        <v>2.4160119999999998</v>
      </c>
      <c r="E6156">
        <v>0.27777400000000002</v>
      </c>
      <c r="F6156">
        <v>0.21260799999999999</v>
      </c>
      <c r="G6156">
        <v>0.282864</v>
      </c>
    </row>
    <row r="6157" spans="1:7" x14ac:dyDescent="0.3">
      <c r="A6157" t="s">
        <v>6162</v>
      </c>
      <c r="B6157">
        <v>2.0092620000000001</v>
      </c>
      <c r="C6157">
        <v>2.6778620000000002</v>
      </c>
      <c r="D6157">
        <v>2.0531489999999999</v>
      </c>
      <c r="E6157">
        <v>3.1358839999999999</v>
      </c>
      <c r="F6157">
        <v>4.5290479999999897</v>
      </c>
      <c r="G6157">
        <v>4.0483510000000003</v>
      </c>
    </row>
    <row r="6158" spans="1:7" x14ac:dyDescent="0.3">
      <c r="A6158" t="s">
        <v>6163</v>
      </c>
      <c r="B6158">
        <v>1.2528980000000001</v>
      </c>
      <c r="C6158">
        <v>0</v>
      </c>
      <c r="D6158">
        <v>0</v>
      </c>
      <c r="E6158">
        <v>0</v>
      </c>
      <c r="F6158">
        <v>1.8054000000000001E-2</v>
      </c>
      <c r="G6158">
        <v>2.5414850000000002</v>
      </c>
    </row>
    <row r="6159" spans="1:7" x14ac:dyDescent="0.3">
      <c r="A6159" t="s">
        <v>6164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</v>
      </c>
    </row>
    <row r="6160" spans="1:7" x14ac:dyDescent="0.3">
      <c r="A6160" t="s">
        <v>6165</v>
      </c>
      <c r="B6160">
        <v>0</v>
      </c>
      <c r="C6160">
        <v>0</v>
      </c>
      <c r="D6160">
        <v>0</v>
      </c>
      <c r="E6160">
        <v>0</v>
      </c>
      <c r="F6160">
        <v>0</v>
      </c>
      <c r="G6160">
        <v>0</v>
      </c>
    </row>
    <row r="6161" spans="1:7" x14ac:dyDescent="0.3">
      <c r="A6161" t="s">
        <v>6166</v>
      </c>
      <c r="B6161">
        <v>0</v>
      </c>
      <c r="C6161">
        <v>0</v>
      </c>
      <c r="D6161">
        <v>0</v>
      </c>
      <c r="E6161">
        <v>0</v>
      </c>
      <c r="F6161">
        <v>0</v>
      </c>
      <c r="G6161">
        <v>0</v>
      </c>
    </row>
    <row r="6162" spans="1:7" x14ac:dyDescent="0.3">
      <c r="A6162" t="s">
        <v>6167</v>
      </c>
      <c r="B6162">
        <v>0</v>
      </c>
      <c r="C6162">
        <v>0</v>
      </c>
      <c r="D6162">
        <v>0</v>
      </c>
      <c r="E6162">
        <v>0</v>
      </c>
      <c r="F6162">
        <v>0</v>
      </c>
      <c r="G6162">
        <v>0</v>
      </c>
    </row>
    <row r="6163" spans="1:7" x14ac:dyDescent="0.3">
      <c r="A6163" t="s">
        <v>6168</v>
      </c>
      <c r="B6163">
        <v>0</v>
      </c>
      <c r="C6163">
        <v>0</v>
      </c>
      <c r="D6163">
        <v>0</v>
      </c>
      <c r="E6163">
        <v>0</v>
      </c>
      <c r="F6163">
        <v>0</v>
      </c>
      <c r="G6163">
        <v>0</v>
      </c>
    </row>
    <row r="6164" spans="1:7" x14ac:dyDescent="0.3">
      <c r="A6164" t="s">
        <v>6169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</row>
    <row r="6165" spans="1:7" x14ac:dyDescent="0.3">
      <c r="A6165" t="s">
        <v>6170</v>
      </c>
      <c r="B6165">
        <v>0</v>
      </c>
      <c r="C6165">
        <v>0</v>
      </c>
      <c r="D6165">
        <v>0</v>
      </c>
      <c r="E6165">
        <v>0</v>
      </c>
      <c r="F6165">
        <v>0</v>
      </c>
      <c r="G6165">
        <v>0</v>
      </c>
    </row>
    <row r="6166" spans="1:7" x14ac:dyDescent="0.3">
      <c r="A6166" t="s">
        <v>6171</v>
      </c>
      <c r="B6166">
        <v>0</v>
      </c>
      <c r="C6166">
        <v>0</v>
      </c>
      <c r="D6166">
        <v>0</v>
      </c>
      <c r="E6166">
        <v>0</v>
      </c>
      <c r="F6166">
        <v>0</v>
      </c>
      <c r="G6166">
        <v>0</v>
      </c>
    </row>
    <row r="6167" spans="1:7" x14ac:dyDescent="0.3">
      <c r="A6167" t="s">
        <v>6172</v>
      </c>
      <c r="B6167">
        <v>112.935344</v>
      </c>
      <c r="C6167">
        <v>142.273079</v>
      </c>
      <c r="D6167">
        <v>179.44665499999999</v>
      </c>
      <c r="E6167">
        <v>168.60394199999999</v>
      </c>
      <c r="F6167">
        <v>199.885976999999</v>
      </c>
      <c r="G6167">
        <v>193.58749299999999</v>
      </c>
    </row>
    <row r="6168" spans="1:7" x14ac:dyDescent="0.3">
      <c r="A6168" t="s">
        <v>6173</v>
      </c>
      <c r="B6168">
        <v>236.177134</v>
      </c>
      <c r="C6168">
        <v>171.92137399999999</v>
      </c>
      <c r="D6168">
        <v>131.60791599999999</v>
      </c>
      <c r="E6168">
        <v>252.021007</v>
      </c>
      <c r="F6168">
        <v>209.015873</v>
      </c>
      <c r="G6168">
        <v>186.54242299999899</v>
      </c>
    </row>
    <row r="6169" spans="1:7" x14ac:dyDescent="0.3">
      <c r="A6169" t="s">
        <v>6174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0.16366700000000001</v>
      </c>
    </row>
    <row r="6170" spans="1:7" x14ac:dyDescent="0.3">
      <c r="A6170" t="s">
        <v>6175</v>
      </c>
      <c r="B6170">
        <v>1.719813</v>
      </c>
      <c r="C6170">
        <v>1.889737</v>
      </c>
      <c r="D6170">
        <v>1.1635740000000001</v>
      </c>
      <c r="E6170">
        <v>6.5973000000000004E-2</v>
      </c>
      <c r="F6170">
        <v>2.9124000000000001E-2</v>
      </c>
      <c r="G6170">
        <v>0</v>
      </c>
    </row>
    <row r="6171" spans="1:7" x14ac:dyDescent="0.3">
      <c r="A6171" t="s">
        <v>6176</v>
      </c>
      <c r="B6171">
        <v>1.9938709999999999</v>
      </c>
      <c r="C6171">
        <v>1.317688</v>
      </c>
      <c r="D6171">
        <v>1.8893489999999999</v>
      </c>
      <c r="E6171">
        <v>0.71619999999999995</v>
      </c>
      <c r="F6171">
        <v>0.54955699999999996</v>
      </c>
      <c r="G6171">
        <v>0.88778199999999996</v>
      </c>
    </row>
    <row r="6172" spans="1:7" x14ac:dyDescent="0.3">
      <c r="A6172" t="s">
        <v>6177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</row>
    <row r="6173" spans="1:7" x14ac:dyDescent="0.3">
      <c r="A6173" t="s">
        <v>6178</v>
      </c>
      <c r="B6173">
        <v>5.0709999999999998E-2</v>
      </c>
      <c r="C6173">
        <v>9.4155000000000003E-2</v>
      </c>
      <c r="D6173">
        <v>0</v>
      </c>
      <c r="E6173">
        <v>0</v>
      </c>
      <c r="F6173">
        <v>7.0419999999999996E-2</v>
      </c>
      <c r="G6173">
        <v>0.23663400000000001</v>
      </c>
    </row>
    <row r="6174" spans="1:7" x14ac:dyDescent="0.3">
      <c r="A6174" t="s">
        <v>6179</v>
      </c>
      <c r="B6174">
        <v>0</v>
      </c>
      <c r="C6174">
        <v>0</v>
      </c>
      <c r="D6174">
        <v>0</v>
      </c>
      <c r="E6174">
        <v>0</v>
      </c>
      <c r="F6174">
        <v>0</v>
      </c>
      <c r="G6174">
        <v>0</v>
      </c>
    </row>
    <row r="6175" spans="1:7" x14ac:dyDescent="0.3">
      <c r="A6175" t="s">
        <v>6180</v>
      </c>
      <c r="B6175">
        <v>0</v>
      </c>
      <c r="C6175">
        <v>0</v>
      </c>
      <c r="D6175">
        <v>0</v>
      </c>
      <c r="E6175">
        <v>0</v>
      </c>
      <c r="F6175">
        <v>0</v>
      </c>
      <c r="G6175">
        <v>0</v>
      </c>
    </row>
    <row r="6176" spans="1:7" x14ac:dyDescent="0.3">
      <c r="A6176" t="s">
        <v>6181</v>
      </c>
      <c r="B6176">
        <v>0.110815</v>
      </c>
      <c r="C6176">
        <v>0</v>
      </c>
      <c r="D6176">
        <v>0</v>
      </c>
      <c r="E6176">
        <v>0</v>
      </c>
      <c r="F6176">
        <v>0</v>
      </c>
      <c r="G6176">
        <v>0</v>
      </c>
    </row>
    <row r="6177" spans="1:7" x14ac:dyDescent="0.3">
      <c r="A6177" t="s">
        <v>6182</v>
      </c>
      <c r="B6177">
        <v>0</v>
      </c>
      <c r="C6177">
        <v>0</v>
      </c>
      <c r="D6177">
        <v>0</v>
      </c>
      <c r="E6177">
        <v>0</v>
      </c>
      <c r="F6177">
        <v>0</v>
      </c>
      <c r="G6177">
        <v>0</v>
      </c>
    </row>
    <row r="6178" spans="1:7" x14ac:dyDescent="0.3">
      <c r="A6178" t="s">
        <v>6183</v>
      </c>
      <c r="B6178">
        <v>9.9709000000000006E-2</v>
      </c>
      <c r="C6178">
        <v>0</v>
      </c>
      <c r="D6178">
        <v>0</v>
      </c>
      <c r="E6178">
        <v>0</v>
      </c>
      <c r="F6178">
        <v>0</v>
      </c>
      <c r="G6178">
        <v>8.9091000000000004E-2</v>
      </c>
    </row>
    <row r="6179" spans="1:7" x14ac:dyDescent="0.3">
      <c r="A6179" t="s">
        <v>6184</v>
      </c>
      <c r="B6179">
        <v>0</v>
      </c>
      <c r="C6179">
        <v>0</v>
      </c>
      <c r="D6179">
        <v>0</v>
      </c>
      <c r="E6179">
        <v>0</v>
      </c>
      <c r="F6179">
        <v>0</v>
      </c>
      <c r="G6179">
        <v>0</v>
      </c>
    </row>
    <row r="6180" spans="1:7" x14ac:dyDescent="0.3">
      <c r="A6180" t="s">
        <v>6185</v>
      </c>
      <c r="B6180">
        <v>0</v>
      </c>
      <c r="C6180">
        <v>0</v>
      </c>
      <c r="D6180">
        <v>0</v>
      </c>
      <c r="E6180">
        <v>0</v>
      </c>
      <c r="F6180">
        <v>0</v>
      </c>
      <c r="G6180">
        <v>0</v>
      </c>
    </row>
    <row r="6181" spans="1:7" x14ac:dyDescent="0.3">
      <c r="A6181" t="s">
        <v>6186</v>
      </c>
      <c r="B6181">
        <v>0</v>
      </c>
      <c r="C6181">
        <v>0</v>
      </c>
      <c r="D6181">
        <v>0</v>
      </c>
      <c r="E6181">
        <v>0</v>
      </c>
      <c r="F6181">
        <v>0</v>
      </c>
      <c r="G6181">
        <v>0</v>
      </c>
    </row>
    <row r="6182" spans="1:7" x14ac:dyDescent="0.3">
      <c r="A6182" t="s">
        <v>6187</v>
      </c>
      <c r="B6182">
        <v>0</v>
      </c>
      <c r="C6182">
        <v>0</v>
      </c>
      <c r="D6182">
        <v>0</v>
      </c>
      <c r="E6182">
        <v>0</v>
      </c>
      <c r="F6182">
        <v>0</v>
      </c>
      <c r="G6182">
        <v>0</v>
      </c>
    </row>
    <row r="6183" spans="1:7" x14ac:dyDescent="0.3">
      <c r="A6183" t="s">
        <v>6188</v>
      </c>
      <c r="B6183">
        <v>25.593465999999999</v>
      </c>
      <c r="C6183">
        <v>32.350288999999997</v>
      </c>
      <c r="D6183">
        <v>29.517233000000001</v>
      </c>
      <c r="E6183">
        <v>30.849886999999999</v>
      </c>
      <c r="F6183">
        <v>35.672599999999903</v>
      </c>
      <c r="G6183">
        <v>31.011040999999999</v>
      </c>
    </row>
    <row r="6184" spans="1:7" x14ac:dyDescent="0.3">
      <c r="A6184" t="s">
        <v>6189</v>
      </c>
      <c r="B6184">
        <v>14.94514</v>
      </c>
      <c r="C6184">
        <v>4.0381869999999997</v>
      </c>
      <c r="D6184">
        <v>19.755507999999999</v>
      </c>
      <c r="E6184">
        <v>18.023743</v>
      </c>
      <c r="F6184">
        <v>5.8035620000000003</v>
      </c>
      <c r="G6184">
        <v>13.210934999999999</v>
      </c>
    </row>
    <row r="6185" spans="1:7" x14ac:dyDescent="0.3">
      <c r="A6185" t="s">
        <v>6190</v>
      </c>
      <c r="B6185">
        <v>0.21783</v>
      </c>
      <c r="C6185">
        <v>0.294763</v>
      </c>
      <c r="D6185">
        <v>0.17480499999999999</v>
      </c>
      <c r="E6185">
        <v>6.5068000000000001E-2</v>
      </c>
      <c r="F6185">
        <v>1.8058000000000001E-2</v>
      </c>
      <c r="G6185">
        <v>3.4222000000000002E-2</v>
      </c>
    </row>
    <row r="6186" spans="1:7" x14ac:dyDescent="0.3">
      <c r="A6186" t="s">
        <v>6191</v>
      </c>
      <c r="B6186">
        <v>11.880160999999999</v>
      </c>
      <c r="C6186">
        <v>1.4067069999999999</v>
      </c>
      <c r="D6186">
        <v>8.9726970000000001</v>
      </c>
      <c r="E6186">
        <v>10.27163</v>
      </c>
      <c r="F6186">
        <v>2.4271440000000002</v>
      </c>
      <c r="G6186">
        <v>2.0392060000000001</v>
      </c>
    </row>
    <row r="6187" spans="1:7" x14ac:dyDescent="0.3">
      <c r="A6187" t="s">
        <v>6192</v>
      </c>
      <c r="B6187">
        <v>0.11257399999999999</v>
      </c>
      <c r="C6187">
        <v>7.1778999999999996E-2</v>
      </c>
      <c r="D6187">
        <v>6.5105999999999997E-2</v>
      </c>
      <c r="E6187">
        <v>9.1295000000000001E-2</v>
      </c>
      <c r="F6187">
        <v>2.7222E-2</v>
      </c>
      <c r="G6187">
        <v>7.4316999999999994E-2</v>
      </c>
    </row>
    <row r="6188" spans="1:7" x14ac:dyDescent="0.3">
      <c r="A6188" t="s">
        <v>6193</v>
      </c>
      <c r="B6188">
        <v>3.9509000000000002E-2</v>
      </c>
      <c r="C6188">
        <v>0</v>
      </c>
      <c r="D6188">
        <v>0</v>
      </c>
      <c r="E6188">
        <v>0</v>
      </c>
      <c r="F6188">
        <v>0</v>
      </c>
      <c r="G6188">
        <v>3.3894000000000001E-2</v>
      </c>
    </row>
    <row r="6189" spans="1:7" x14ac:dyDescent="0.3">
      <c r="A6189" t="s">
        <v>6194</v>
      </c>
      <c r="B6189">
        <v>4.839073</v>
      </c>
      <c r="C6189">
        <v>6.5887319999999896</v>
      </c>
      <c r="D6189">
        <v>4.3815729999999897</v>
      </c>
      <c r="E6189">
        <v>4.7068750000000001</v>
      </c>
      <c r="F6189">
        <v>5.3105739999999999</v>
      </c>
      <c r="G6189">
        <v>7.1393519999999997</v>
      </c>
    </row>
    <row r="6190" spans="1:7" x14ac:dyDescent="0.3">
      <c r="A6190" t="s">
        <v>6195</v>
      </c>
      <c r="B6190">
        <v>0.65066100000000004</v>
      </c>
      <c r="C6190">
        <v>4.669651</v>
      </c>
      <c r="D6190">
        <v>3.3148010000000001</v>
      </c>
      <c r="E6190">
        <v>3.4924590000000002</v>
      </c>
      <c r="F6190">
        <v>8.4613340000000008</v>
      </c>
      <c r="G6190">
        <v>8.5421249999999898</v>
      </c>
    </row>
    <row r="6191" spans="1:7" x14ac:dyDescent="0.3">
      <c r="A6191" t="s">
        <v>6196</v>
      </c>
      <c r="B6191">
        <v>0.35732999999999998</v>
      </c>
      <c r="C6191">
        <v>0.48492499999999999</v>
      </c>
      <c r="D6191">
        <v>0.82616100000000003</v>
      </c>
      <c r="E6191">
        <v>0.633212</v>
      </c>
      <c r="F6191">
        <v>1.520567</v>
      </c>
      <c r="G6191">
        <v>1.471093</v>
      </c>
    </row>
    <row r="6192" spans="1:7" x14ac:dyDescent="0.3">
      <c r="A6192" t="s">
        <v>6197</v>
      </c>
      <c r="B6192">
        <v>0.83096499999999995</v>
      </c>
      <c r="C6192">
        <v>1.4682979999999899</v>
      </c>
      <c r="D6192">
        <v>3.8209379999999999</v>
      </c>
      <c r="E6192">
        <v>1.0664960000000001</v>
      </c>
      <c r="F6192">
        <v>2.1631580000000001</v>
      </c>
      <c r="G6192">
        <v>2.398984</v>
      </c>
    </row>
    <row r="6193" spans="1:7" x14ac:dyDescent="0.3">
      <c r="A6193" t="s">
        <v>6198</v>
      </c>
      <c r="B6193">
        <v>3.1746000000000003E-2</v>
      </c>
      <c r="C6193">
        <v>0</v>
      </c>
      <c r="D6193">
        <v>0</v>
      </c>
      <c r="E6193">
        <v>3.4270000000000002E-2</v>
      </c>
      <c r="F6193">
        <v>0</v>
      </c>
      <c r="G6193">
        <v>0</v>
      </c>
    </row>
    <row r="6194" spans="1:7" x14ac:dyDescent="0.3">
      <c r="A6194" t="s">
        <v>6199</v>
      </c>
      <c r="B6194">
        <v>0.24438699999999999</v>
      </c>
      <c r="C6194">
        <v>7.0569999999999999E-3</v>
      </c>
      <c r="D6194">
        <v>1.2625000000000001E-2</v>
      </c>
      <c r="E6194">
        <v>6.1003000000000002E-2</v>
      </c>
      <c r="F6194">
        <v>0</v>
      </c>
      <c r="G6194">
        <v>0</v>
      </c>
    </row>
    <row r="6195" spans="1:7" x14ac:dyDescent="0.3">
      <c r="A6195" t="s">
        <v>6200</v>
      </c>
      <c r="B6195">
        <v>0.69393700000000003</v>
      </c>
      <c r="C6195">
        <v>4.6476620000000004</v>
      </c>
      <c r="D6195">
        <v>2.82105099999999</v>
      </c>
      <c r="E6195">
        <v>6.7103999999999997E-2</v>
      </c>
      <c r="F6195">
        <v>8.2784999999999997E-2</v>
      </c>
      <c r="G6195">
        <v>0.28717900000000002</v>
      </c>
    </row>
    <row r="6196" spans="1:7" x14ac:dyDescent="0.3">
      <c r="A6196" t="s">
        <v>6201</v>
      </c>
      <c r="B6196">
        <v>0.145644</v>
      </c>
      <c r="C6196">
        <v>0</v>
      </c>
      <c r="D6196">
        <v>0.248949</v>
      </c>
      <c r="E6196">
        <v>0</v>
      </c>
      <c r="F6196">
        <v>0</v>
      </c>
      <c r="G6196">
        <v>0</v>
      </c>
    </row>
    <row r="6197" spans="1:7" x14ac:dyDescent="0.3">
      <c r="A6197" t="s">
        <v>6202</v>
      </c>
      <c r="B6197">
        <v>0.70186300000000001</v>
      </c>
      <c r="C6197">
        <v>1.066465</v>
      </c>
      <c r="D6197">
        <v>0.41861399999999999</v>
      </c>
      <c r="E6197">
        <v>0.31960699999999997</v>
      </c>
      <c r="F6197">
        <v>0.38158700000000001</v>
      </c>
      <c r="G6197">
        <v>0.49992599999999998</v>
      </c>
    </row>
    <row r="6198" spans="1:7" x14ac:dyDescent="0.3">
      <c r="A6198" t="s">
        <v>6203</v>
      </c>
      <c r="B6198">
        <v>1.5469299999999999</v>
      </c>
      <c r="C6198">
        <v>2.11842</v>
      </c>
      <c r="D6198">
        <v>2.0049700000000001</v>
      </c>
      <c r="E6198">
        <v>1.675791</v>
      </c>
      <c r="F6198">
        <v>2.1263480000000001</v>
      </c>
      <c r="G6198">
        <v>2.0844860000000001</v>
      </c>
    </row>
    <row r="6199" spans="1:7" x14ac:dyDescent="0.3">
      <c r="A6199" t="s">
        <v>6204</v>
      </c>
      <c r="B6199">
        <v>0.29192899999999999</v>
      </c>
      <c r="C6199">
        <v>0.169381</v>
      </c>
      <c r="D6199">
        <v>0.52007400000000004</v>
      </c>
      <c r="E6199">
        <v>0.78916200000000003</v>
      </c>
      <c r="F6199">
        <v>0.56923999999999997</v>
      </c>
      <c r="G6199">
        <v>0.83710799999999996</v>
      </c>
    </row>
    <row r="6200" spans="1:7" x14ac:dyDescent="0.3">
      <c r="A6200" t="s">
        <v>6205</v>
      </c>
      <c r="B6200">
        <v>10.383084999999999</v>
      </c>
      <c r="C6200">
        <v>14.499877</v>
      </c>
      <c r="D6200">
        <v>11.5677219999999</v>
      </c>
      <c r="E6200">
        <v>12.009714000000001</v>
      </c>
      <c r="F6200">
        <v>10.038352</v>
      </c>
      <c r="G6200">
        <v>13.662388</v>
      </c>
    </row>
    <row r="6201" spans="1:7" x14ac:dyDescent="0.3">
      <c r="A6201" t="s">
        <v>6206</v>
      </c>
      <c r="B6201">
        <v>0.81316600000000006</v>
      </c>
      <c r="C6201">
        <v>0.90651499999999996</v>
      </c>
      <c r="D6201">
        <v>1.259342</v>
      </c>
      <c r="E6201">
        <v>0.64803999999999995</v>
      </c>
      <c r="F6201">
        <v>0.73177899999999996</v>
      </c>
      <c r="G6201">
        <v>0.95944399999999996</v>
      </c>
    </row>
    <row r="6202" spans="1:7" x14ac:dyDescent="0.3">
      <c r="A6202" t="s">
        <v>6207</v>
      </c>
      <c r="B6202">
        <v>4.2276559999999996</v>
      </c>
      <c r="C6202">
        <v>2.6266690000000001</v>
      </c>
      <c r="D6202">
        <v>5.1084589999999999</v>
      </c>
      <c r="E6202">
        <v>2.7359829999999898</v>
      </c>
      <c r="F6202">
        <v>2.40698199999999</v>
      </c>
      <c r="G6202">
        <v>3.5050620000000001</v>
      </c>
    </row>
    <row r="6203" spans="1:7" x14ac:dyDescent="0.3">
      <c r="A6203" t="s">
        <v>6208</v>
      </c>
      <c r="B6203">
        <v>0</v>
      </c>
      <c r="C6203">
        <v>0</v>
      </c>
      <c r="D6203">
        <v>0</v>
      </c>
      <c r="E6203">
        <v>0</v>
      </c>
      <c r="F6203">
        <v>0</v>
      </c>
      <c r="G6203">
        <v>0</v>
      </c>
    </row>
    <row r="6204" spans="1:7" x14ac:dyDescent="0.3">
      <c r="A6204" t="s">
        <v>6209</v>
      </c>
      <c r="B6204">
        <v>30.852318</v>
      </c>
      <c r="C6204">
        <v>35.271561999999903</v>
      </c>
      <c r="D6204">
        <v>36.609816000000002</v>
      </c>
      <c r="E6204">
        <v>30.335294999999999</v>
      </c>
      <c r="F6204">
        <v>32.286935</v>
      </c>
      <c r="G6204">
        <v>33.454335</v>
      </c>
    </row>
    <row r="6205" spans="1:7" x14ac:dyDescent="0.3">
      <c r="A6205" t="s">
        <v>6210</v>
      </c>
      <c r="B6205">
        <v>41.946506999999997</v>
      </c>
      <c r="C6205">
        <v>52.482310999999903</v>
      </c>
      <c r="D6205">
        <v>46.200808000000002</v>
      </c>
      <c r="E6205">
        <v>48.041307000000003</v>
      </c>
      <c r="F6205">
        <v>51.361877999999997</v>
      </c>
      <c r="G6205">
        <v>54.738152999999997</v>
      </c>
    </row>
    <row r="6206" spans="1:7" x14ac:dyDescent="0.3">
      <c r="A6206" t="s">
        <v>6211</v>
      </c>
      <c r="B6206">
        <v>0.14517099999999999</v>
      </c>
      <c r="C6206">
        <v>0.10265000000000001</v>
      </c>
      <c r="D6206">
        <v>5.1091999999999999E-2</v>
      </c>
      <c r="E6206">
        <v>0.267955</v>
      </c>
      <c r="F6206">
        <v>0.30329499999999998</v>
      </c>
      <c r="G6206">
        <v>0.28159899999999999</v>
      </c>
    </row>
    <row r="6207" spans="1:7" x14ac:dyDescent="0.3">
      <c r="A6207" t="s">
        <v>6212</v>
      </c>
      <c r="B6207">
        <v>0.20200599999999999</v>
      </c>
      <c r="C6207">
        <v>0</v>
      </c>
      <c r="D6207">
        <v>3.6374999999999998E-2</v>
      </c>
      <c r="E6207">
        <v>0.35264399999999901</v>
      </c>
      <c r="F6207">
        <v>0.23713499999999901</v>
      </c>
      <c r="G6207">
        <v>0.17586299999999999</v>
      </c>
    </row>
    <row r="6208" spans="1:7" x14ac:dyDescent="0.3">
      <c r="A6208" t="s">
        <v>6213</v>
      </c>
      <c r="B6208">
        <v>8.051698</v>
      </c>
      <c r="C6208">
        <v>9.1746689999999997</v>
      </c>
      <c r="D6208">
        <v>8.8931489999999993</v>
      </c>
      <c r="E6208">
        <v>5.541925</v>
      </c>
      <c r="F6208">
        <v>5.5047749999999898</v>
      </c>
      <c r="G6208">
        <v>6.020518</v>
      </c>
    </row>
    <row r="6209" spans="1:7" x14ac:dyDescent="0.3">
      <c r="A6209" t="s">
        <v>6214</v>
      </c>
      <c r="B6209">
        <v>8.7198689999999992</v>
      </c>
      <c r="C6209">
        <v>7.9754269999999998</v>
      </c>
      <c r="D6209">
        <v>9.7254319999999996</v>
      </c>
      <c r="E6209">
        <v>10.346321</v>
      </c>
      <c r="F6209">
        <v>7.643529</v>
      </c>
      <c r="G6209">
        <v>8.0331469999999996</v>
      </c>
    </row>
    <row r="6210" spans="1:7" x14ac:dyDescent="0.3">
      <c r="A6210" t="s">
        <v>6215</v>
      </c>
      <c r="B6210">
        <v>11.641596</v>
      </c>
      <c r="C6210">
        <v>13.874644</v>
      </c>
      <c r="D6210">
        <v>12.360847</v>
      </c>
      <c r="E6210">
        <v>18.368517000000001</v>
      </c>
      <c r="F6210">
        <v>19.239402999999999</v>
      </c>
      <c r="G6210">
        <v>17.646297000000001</v>
      </c>
    </row>
    <row r="6211" spans="1:7" x14ac:dyDescent="0.3">
      <c r="A6211" t="s">
        <v>6216</v>
      </c>
      <c r="B6211">
        <v>5.82057</v>
      </c>
      <c r="C6211">
        <v>6.9667269999999997</v>
      </c>
      <c r="D6211">
        <v>6.5268790000000001</v>
      </c>
      <c r="E6211">
        <v>3.2220420000000001</v>
      </c>
      <c r="F6211">
        <v>2.8874009999999899</v>
      </c>
      <c r="G6211">
        <v>3.23450999999999</v>
      </c>
    </row>
    <row r="6212" spans="1:7" x14ac:dyDescent="0.3">
      <c r="A6212" t="s">
        <v>6217</v>
      </c>
      <c r="B6212">
        <v>1.5848850000000001</v>
      </c>
      <c r="C6212">
        <v>1.8770879999999901</v>
      </c>
      <c r="D6212">
        <v>1.9214580000000001</v>
      </c>
      <c r="E6212">
        <v>0.59377099999999905</v>
      </c>
      <c r="F6212">
        <v>0.45343499999999998</v>
      </c>
      <c r="G6212">
        <v>0.74817900000000004</v>
      </c>
    </row>
    <row r="6213" spans="1:7" x14ac:dyDescent="0.3">
      <c r="A6213" t="s">
        <v>6218</v>
      </c>
      <c r="B6213">
        <v>14.452431000000001</v>
      </c>
      <c r="C6213">
        <v>23.400628999999999</v>
      </c>
      <c r="D6213">
        <v>13.096473999999899</v>
      </c>
      <c r="E6213">
        <v>16.400634</v>
      </c>
      <c r="F6213">
        <v>16.789486999999902</v>
      </c>
      <c r="G6213">
        <v>18.485831999999998</v>
      </c>
    </row>
    <row r="6214" spans="1:7" x14ac:dyDescent="0.3">
      <c r="A6214" t="s">
        <v>6219</v>
      </c>
      <c r="B6214">
        <v>2.52710199999999</v>
      </c>
      <c r="C6214">
        <v>2.374104</v>
      </c>
      <c r="D6214">
        <v>2.895057</v>
      </c>
      <c r="E6214">
        <v>1.459813</v>
      </c>
      <c r="F6214">
        <v>1.9677119999999999</v>
      </c>
      <c r="G6214">
        <v>1.7955969999999899</v>
      </c>
    </row>
    <row r="6215" spans="1:7" x14ac:dyDescent="0.3">
      <c r="A6215" t="s">
        <v>6220</v>
      </c>
      <c r="B6215">
        <v>0</v>
      </c>
      <c r="C6215">
        <v>0</v>
      </c>
      <c r="D6215">
        <v>5.8916999999999997E-2</v>
      </c>
      <c r="E6215">
        <v>3.3897999999999998E-2</v>
      </c>
      <c r="F6215">
        <v>5.9087000000000001E-2</v>
      </c>
      <c r="G6215">
        <v>1.0852000000000001E-2</v>
      </c>
    </row>
    <row r="6216" spans="1:7" x14ac:dyDescent="0.3">
      <c r="A6216" t="s">
        <v>6221</v>
      </c>
      <c r="B6216">
        <v>3.3148999999999998E-2</v>
      </c>
      <c r="C6216">
        <v>1.8447999999999999E-2</v>
      </c>
      <c r="D6216">
        <v>0</v>
      </c>
      <c r="E6216">
        <v>3.8947000000000002E-2</v>
      </c>
      <c r="F6216">
        <v>0</v>
      </c>
      <c r="G6216">
        <v>0</v>
      </c>
    </row>
    <row r="6217" spans="1:7" x14ac:dyDescent="0.3">
      <c r="A6217" t="s">
        <v>6222</v>
      </c>
      <c r="B6217">
        <v>5.3795079999999897</v>
      </c>
      <c r="C6217">
        <v>6.7243019999999998</v>
      </c>
      <c r="D6217">
        <v>7.0522799999999997</v>
      </c>
      <c r="E6217">
        <v>3.9400759999999999</v>
      </c>
      <c r="F6217">
        <v>5.123011</v>
      </c>
      <c r="G6217">
        <v>4.2551490000000003</v>
      </c>
    </row>
    <row r="6218" spans="1:7" x14ac:dyDescent="0.3">
      <c r="A6218" t="s">
        <v>6223</v>
      </c>
      <c r="B6218">
        <v>6.82559</v>
      </c>
      <c r="C6218">
        <v>7.3449450000000001</v>
      </c>
      <c r="D6218">
        <v>8.2565340000000003</v>
      </c>
      <c r="E6218">
        <v>6.4983230000000001</v>
      </c>
      <c r="F6218">
        <v>3.9835959999999999</v>
      </c>
      <c r="G6218">
        <v>5.3584440000000004</v>
      </c>
    </row>
    <row r="6219" spans="1:7" x14ac:dyDescent="0.3">
      <c r="A6219" t="s">
        <v>6224</v>
      </c>
      <c r="B6219">
        <v>6.335947</v>
      </c>
      <c r="C6219">
        <v>7.9601230000000003</v>
      </c>
      <c r="D6219">
        <v>7.4230869999999998</v>
      </c>
      <c r="E6219">
        <v>6.7694179999999999</v>
      </c>
      <c r="F6219">
        <v>7.9764739999999996</v>
      </c>
      <c r="G6219">
        <v>8.6192969999999995</v>
      </c>
    </row>
    <row r="6220" spans="1:7" x14ac:dyDescent="0.3">
      <c r="A6220" t="s">
        <v>6225</v>
      </c>
      <c r="B6220">
        <v>10.943752999999999</v>
      </c>
      <c r="C6220">
        <v>9.0920740000000002</v>
      </c>
      <c r="D6220">
        <v>11.780358999999899</v>
      </c>
      <c r="E6220">
        <v>8.0548640000000002</v>
      </c>
      <c r="F6220">
        <v>6.4110009999999997</v>
      </c>
      <c r="G6220">
        <v>10.065113</v>
      </c>
    </row>
    <row r="6221" spans="1:7" x14ac:dyDescent="0.3">
      <c r="A6221" t="s">
        <v>6226</v>
      </c>
      <c r="B6221">
        <v>5.0594999999999999</v>
      </c>
      <c r="C6221">
        <v>4.6472660000000001</v>
      </c>
      <c r="D6221">
        <v>6.3632119999999999</v>
      </c>
      <c r="E6221">
        <v>6.6316470000000001</v>
      </c>
      <c r="F6221">
        <v>5.5047689999999996</v>
      </c>
      <c r="G6221">
        <v>7.1796909999999903</v>
      </c>
    </row>
    <row r="6222" spans="1:7" x14ac:dyDescent="0.3">
      <c r="A6222" t="s">
        <v>6227</v>
      </c>
      <c r="B6222">
        <v>13.077885999999999</v>
      </c>
      <c r="C6222">
        <v>13.311124</v>
      </c>
      <c r="D6222">
        <v>13.037507</v>
      </c>
      <c r="E6222">
        <v>10.632415</v>
      </c>
      <c r="F6222">
        <v>9.8989529999999899</v>
      </c>
      <c r="G6222">
        <v>11.131347</v>
      </c>
    </row>
    <row r="6223" spans="1:7" x14ac:dyDescent="0.3">
      <c r="A6223" t="s">
        <v>6228</v>
      </c>
      <c r="B6223">
        <v>0</v>
      </c>
      <c r="C6223">
        <v>0</v>
      </c>
      <c r="D6223">
        <v>0</v>
      </c>
      <c r="E6223">
        <v>0</v>
      </c>
      <c r="F6223">
        <v>0</v>
      </c>
      <c r="G6223">
        <v>0</v>
      </c>
    </row>
    <row r="6224" spans="1:7" x14ac:dyDescent="0.3">
      <c r="A6224" t="s">
        <v>6229</v>
      </c>
      <c r="B6224">
        <v>2.6513460000000002</v>
      </c>
      <c r="C6224">
        <v>1.660925</v>
      </c>
      <c r="D6224">
        <v>1.9268879999999999</v>
      </c>
      <c r="E6224">
        <v>0.78589500000000001</v>
      </c>
      <c r="F6224">
        <v>1.66776399999999</v>
      </c>
      <c r="G6224">
        <v>1.2940469999999999</v>
      </c>
    </row>
    <row r="6225" spans="1:7" x14ac:dyDescent="0.3">
      <c r="A6225" t="s">
        <v>6230</v>
      </c>
      <c r="B6225">
        <v>4.2485970000000002</v>
      </c>
      <c r="C6225">
        <v>3.7193689999999999</v>
      </c>
      <c r="D6225">
        <v>6.6000709999999998</v>
      </c>
      <c r="E6225">
        <v>2.372045</v>
      </c>
      <c r="F6225">
        <v>2.2433939999999999</v>
      </c>
      <c r="G6225">
        <v>3.8990749999999998</v>
      </c>
    </row>
    <row r="6226" spans="1:7" x14ac:dyDescent="0.3">
      <c r="A6226" t="s">
        <v>6231</v>
      </c>
      <c r="B6226">
        <v>1.7529429999999999</v>
      </c>
      <c r="C6226">
        <v>0.97066799999999998</v>
      </c>
      <c r="D6226">
        <v>0.82131799999999999</v>
      </c>
      <c r="E6226">
        <v>0.21185899999999999</v>
      </c>
      <c r="F6226">
        <v>0.35133300000000001</v>
      </c>
      <c r="G6226">
        <v>0.245148</v>
      </c>
    </row>
    <row r="6227" spans="1:7" x14ac:dyDescent="0.3">
      <c r="A6227" t="s">
        <v>6232</v>
      </c>
      <c r="B6227">
        <v>0.47361500000000001</v>
      </c>
      <c r="C6227">
        <v>1.0271789999999901</v>
      </c>
      <c r="D6227">
        <v>0.65406799999999998</v>
      </c>
      <c r="E6227">
        <v>0.28915200000000002</v>
      </c>
      <c r="F6227">
        <v>0.27794099999999999</v>
      </c>
      <c r="G6227">
        <v>0.34036499999999997</v>
      </c>
    </row>
    <row r="6228" spans="1:7" x14ac:dyDescent="0.3">
      <c r="A6228" t="s">
        <v>6233</v>
      </c>
      <c r="B6228">
        <v>2.1119349999999999</v>
      </c>
      <c r="C6228">
        <v>1.9804390000000001</v>
      </c>
      <c r="D6228">
        <v>3.3420619999999999</v>
      </c>
      <c r="E6228">
        <v>0.70252700000000001</v>
      </c>
      <c r="F6228">
        <v>0.55343799999999999</v>
      </c>
      <c r="G6228">
        <v>0.90164199999999906</v>
      </c>
    </row>
    <row r="6229" spans="1:7" x14ac:dyDescent="0.3">
      <c r="A6229" t="s">
        <v>6234</v>
      </c>
      <c r="B6229">
        <v>10.571359999999901</v>
      </c>
      <c r="C6229">
        <v>9.78925499999999</v>
      </c>
      <c r="D6229">
        <v>11.667398</v>
      </c>
      <c r="E6229">
        <v>10.218507000000001</v>
      </c>
      <c r="F6229">
        <v>10.057252999999999</v>
      </c>
      <c r="G6229">
        <v>8.4834790000000009</v>
      </c>
    </row>
    <row r="6230" spans="1:7" x14ac:dyDescent="0.3">
      <c r="A6230" t="s">
        <v>6235</v>
      </c>
      <c r="B6230">
        <v>16.003819</v>
      </c>
      <c r="C6230">
        <v>3.2725040000000001</v>
      </c>
      <c r="D6230">
        <v>5.0517640000000004</v>
      </c>
      <c r="E6230">
        <v>18.710894</v>
      </c>
      <c r="F6230">
        <v>4.7583679999999999</v>
      </c>
      <c r="G6230">
        <v>10.170432</v>
      </c>
    </row>
    <row r="6231" spans="1:7" x14ac:dyDescent="0.3">
      <c r="A6231" t="s">
        <v>6236</v>
      </c>
      <c r="B6231">
        <v>4.0180389999999999</v>
      </c>
      <c r="C6231">
        <v>4.31656</v>
      </c>
      <c r="D6231">
        <v>5.9576089999999997</v>
      </c>
      <c r="E6231">
        <v>3.8865249999999998</v>
      </c>
      <c r="F6231">
        <v>4.158131</v>
      </c>
      <c r="G6231">
        <v>5.7319589999999998</v>
      </c>
    </row>
    <row r="6232" spans="1:7" x14ac:dyDescent="0.3">
      <c r="A6232" t="s">
        <v>6237</v>
      </c>
      <c r="B6232">
        <v>0</v>
      </c>
      <c r="C6232">
        <v>0</v>
      </c>
      <c r="D6232">
        <v>0</v>
      </c>
      <c r="E6232">
        <v>0</v>
      </c>
      <c r="F6232">
        <v>0</v>
      </c>
      <c r="G6232">
        <v>0</v>
      </c>
    </row>
    <row r="6233" spans="1:7" x14ac:dyDescent="0.3">
      <c r="A6233" t="s">
        <v>6238</v>
      </c>
      <c r="B6233">
        <v>0</v>
      </c>
      <c r="C6233">
        <v>0</v>
      </c>
      <c r="D6233">
        <v>0</v>
      </c>
      <c r="E6233">
        <v>0</v>
      </c>
      <c r="F6233">
        <v>0</v>
      </c>
      <c r="G6233">
        <v>0</v>
      </c>
    </row>
    <row r="6234" spans="1:7" x14ac:dyDescent="0.3">
      <c r="A6234" t="s">
        <v>6239</v>
      </c>
      <c r="B6234">
        <v>0</v>
      </c>
      <c r="C6234">
        <v>0</v>
      </c>
      <c r="D6234">
        <v>0</v>
      </c>
      <c r="E6234">
        <v>0</v>
      </c>
      <c r="F6234">
        <v>0</v>
      </c>
      <c r="G6234">
        <v>0</v>
      </c>
    </row>
    <row r="6235" spans="1:7" x14ac:dyDescent="0.3">
      <c r="A6235" t="s">
        <v>6240</v>
      </c>
      <c r="B6235">
        <v>33.104477000000003</v>
      </c>
      <c r="C6235">
        <v>47.805301</v>
      </c>
      <c r="D6235">
        <v>41.598844999999997</v>
      </c>
      <c r="E6235">
        <v>31.031414999999999</v>
      </c>
      <c r="F6235">
        <v>42.545513999999997</v>
      </c>
      <c r="G6235">
        <v>33.487022999999901</v>
      </c>
    </row>
    <row r="6236" spans="1:7" x14ac:dyDescent="0.3">
      <c r="A6236" t="s">
        <v>6241</v>
      </c>
      <c r="B6236">
        <v>2.0682040000000002</v>
      </c>
      <c r="C6236">
        <v>1.79827</v>
      </c>
      <c r="D6236">
        <v>2.6296940000000002</v>
      </c>
      <c r="E6236">
        <v>1.9269069999999999</v>
      </c>
      <c r="F6236">
        <v>1.546189</v>
      </c>
      <c r="G6236">
        <v>2.25392499999999</v>
      </c>
    </row>
    <row r="6237" spans="1:7" x14ac:dyDescent="0.3">
      <c r="A6237" t="s">
        <v>6242</v>
      </c>
      <c r="B6237">
        <v>87.393037000000007</v>
      </c>
      <c r="C6237">
        <v>87.092872</v>
      </c>
      <c r="D6237">
        <v>82.982230000000001</v>
      </c>
      <c r="E6237">
        <v>125.123986999999</v>
      </c>
      <c r="F6237">
        <v>134.926299</v>
      </c>
      <c r="G6237">
        <v>149.46220099999999</v>
      </c>
    </row>
    <row r="6238" spans="1:7" x14ac:dyDescent="0.3">
      <c r="A6238" t="s">
        <v>6243</v>
      </c>
      <c r="B6238">
        <v>3.3749880000000001</v>
      </c>
      <c r="C6238">
        <v>1.414955</v>
      </c>
      <c r="D6238">
        <v>0.76888499999999904</v>
      </c>
      <c r="E6238">
        <v>0.47397400000000001</v>
      </c>
      <c r="F6238">
        <v>0.42468299999999998</v>
      </c>
      <c r="G6238">
        <v>1.3507940000000001</v>
      </c>
    </row>
    <row r="6239" spans="1:7" x14ac:dyDescent="0.3">
      <c r="A6239" t="s">
        <v>6244</v>
      </c>
      <c r="B6239">
        <v>0.52044099999999904</v>
      </c>
      <c r="C6239">
        <v>0.32228800000000002</v>
      </c>
      <c r="D6239">
        <v>0.33082899999999998</v>
      </c>
      <c r="E6239">
        <v>0.295819</v>
      </c>
      <c r="F6239">
        <v>0.155363</v>
      </c>
      <c r="G6239">
        <v>0.21798999999999999</v>
      </c>
    </row>
    <row r="6240" spans="1:7" x14ac:dyDescent="0.3">
      <c r="A6240" t="s">
        <v>6245</v>
      </c>
      <c r="B6240">
        <v>0.24248600000000001</v>
      </c>
      <c r="C6240">
        <v>0.21651400000000001</v>
      </c>
      <c r="D6240">
        <v>0.22239300000000001</v>
      </c>
      <c r="E6240">
        <v>3.8338220000000001</v>
      </c>
      <c r="F6240">
        <v>2.9868939999999999</v>
      </c>
      <c r="G6240">
        <v>1.7674000000000001</v>
      </c>
    </row>
    <row r="6241" spans="1:7" x14ac:dyDescent="0.3">
      <c r="A6241" t="s">
        <v>6246</v>
      </c>
      <c r="B6241">
        <v>5.6765629999999998</v>
      </c>
      <c r="C6241">
        <v>11.4298109999999</v>
      </c>
      <c r="D6241">
        <v>4.7446089999999996</v>
      </c>
      <c r="E6241">
        <v>2.2582409999999999</v>
      </c>
      <c r="F6241">
        <v>2.39157299999999</v>
      </c>
      <c r="G6241">
        <v>2.8108279999999999</v>
      </c>
    </row>
    <row r="6242" spans="1:7" x14ac:dyDescent="0.3">
      <c r="A6242" t="s">
        <v>6247</v>
      </c>
      <c r="B6242">
        <v>2.9020800000000002</v>
      </c>
      <c r="C6242">
        <v>2.0602069999999899</v>
      </c>
      <c r="D6242">
        <v>2.0083869999999999</v>
      </c>
      <c r="E6242">
        <v>1.4990870000000001</v>
      </c>
      <c r="F6242">
        <v>1.99343</v>
      </c>
      <c r="G6242">
        <v>2.2527300000000001</v>
      </c>
    </row>
    <row r="6243" spans="1:7" x14ac:dyDescent="0.3">
      <c r="A6243" t="s">
        <v>6248</v>
      </c>
      <c r="B6243">
        <v>32.651851000000001</v>
      </c>
      <c r="C6243">
        <v>32.791831000000002</v>
      </c>
      <c r="D6243">
        <v>32.742151</v>
      </c>
      <c r="E6243">
        <v>36.300814999999901</v>
      </c>
      <c r="F6243">
        <v>31.949881999999999</v>
      </c>
      <c r="G6243">
        <v>38.259512999999998</v>
      </c>
    </row>
    <row r="6244" spans="1:7" x14ac:dyDescent="0.3">
      <c r="A6244" t="s">
        <v>6249</v>
      </c>
      <c r="B6244">
        <v>32.369033999999999</v>
      </c>
      <c r="C6244">
        <v>30.095533</v>
      </c>
      <c r="D6244">
        <v>29.642005999999999</v>
      </c>
      <c r="E6244">
        <v>38.869954</v>
      </c>
      <c r="F6244">
        <v>38.51699</v>
      </c>
      <c r="G6244">
        <v>40.613385000000001</v>
      </c>
    </row>
    <row r="6245" spans="1:7" x14ac:dyDescent="0.3">
      <c r="A6245" t="s">
        <v>6250</v>
      </c>
      <c r="B6245">
        <v>2.6395489999999899</v>
      </c>
      <c r="C6245">
        <v>2.8672369999999998</v>
      </c>
      <c r="D6245">
        <v>2.8256119999999898</v>
      </c>
      <c r="E6245">
        <v>2.9025249999999998</v>
      </c>
      <c r="F6245">
        <v>2.668142</v>
      </c>
      <c r="G6245">
        <v>3.24536299999999</v>
      </c>
    </row>
    <row r="6246" spans="1:7" x14ac:dyDescent="0.3">
      <c r="A6246" t="s">
        <v>6251</v>
      </c>
      <c r="B6246">
        <v>11.890341999999899</v>
      </c>
      <c r="C6246">
        <v>10.202536</v>
      </c>
      <c r="D6246">
        <v>9.1031089999999999</v>
      </c>
      <c r="E6246">
        <v>11.592958999999899</v>
      </c>
      <c r="F6246">
        <v>12.214054000000001</v>
      </c>
      <c r="G6246">
        <v>12.836311</v>
      </c>
    </row>
    <row r="6247" spans="1:7" x14ac:dyDescent="0.3">
      <c r="A6247" t="s">
        <v>6252</v>
      </c>
      <c r="B6247">
        <v>18.663274999999999</v>
      </c>
      <c r="C6247">
        <v>16.421627999999998</v>
      </c>
      <c r="D6247">
        <v>18.124319</v>
      </c>
      <c r="E6247">
        <v>18.510111999999999</v>
      </c>
      <c r="F6247">
        <v>18.067114</v>
      </c>
      <c r="G6247">
        <v>22.646079999999898</v>
      </c>
    </row>
    <row r="6248" spans="1:7" x14ac:dyDescent="0.3">
      <c r="A6248" t="s">
        <v>6253</v>
      </c>
      <c r="B6248">
        <v>7.2874379999999999</v>
      </c>
      <c r="C6248">
        <v>6.5988229999999897</v>
      </c>
      <c r="D6248">
        <v>7.6765270000000001</v>
      </c>
      <c r="E6248">
        <v>6.4613689999999897</v>
      </c>
      <c r="F6248">
        <v>5.8825659999999997</v>
      </c>
      <c r="G6248">
        <v>5.9458919999999997</v>
      </c>
    </row>
    <row r="6249" spans="1:7" x14ac:dyDescent="0.3">
      <c r="A6249" t="s">
        <v>6254</v>
      </c>
      <c r="B6249">
        <v>163.500619</v>
      </c>
      <c r="C6249">
        <v>202.56315900000001</v>
      </c>
      <c r="D6249">
        <v>153.89532599999899</v>
      </c>
      <c r="E6249">
        <v>256.059866</v>
      </c>
      <c r="F6249">
        <v>345.564818</v>
      </c>
      <c r="G6249">
        <v>251.27626100000001</v>
      </c>
    </row>
    <row r="6250" spans="1:7" x14ac:dyDescent="0.3">
      <c r="A6250" t="s">
        <v>6255</v>
      </c>
      <c r="B6250">
        <v>80.004168000000007</v>
      </c>
      <c r="C6250">
        <v>85.705134000000001</v>
      </c>
      <c r="D6250">
        <v>71.669606999999999</v>
      </c>
      <c r="E6250">
        <v>154.86809099999999</v>
      </c>
      <c r="F6250">
        <v>155.73892499999999</v>
      </c>
      <c r="G6250">
        <v>112.650936</v>
      </c>
    </row>
    <row r="6251" spans="1:7" x14ac:dyDescent="0.3">
      <c r="A6251" t="s">
        <v>6256</v>
      </c>
      <c r="B6251">
        <v>85.933723000000001</v>
      </c>
      <c r="C6251">
        <v>74.928757000000004</v>
      </c>
      <c r="D6251">
        <v>89.702231999999995</v>
      </c>
      <c r="E6251">
        <v>209.41340600000001</v>
      </c>
      <c r="F6251">
        <v>354.27624500000002</v>
      </c>
      <c r="G6251">
        <v>139.42067</v>
      </c>
    </row>
    <row r="6252" spans="1:7" x14ac:dyDescent="0.3">
      <c r="A6252" t="s">
        <v>6257</v>
      </c>
      <c r="B6252">
        <v>263.25575500000002</v>
      </c>
      <c r="C6252">
        <v>277.21341699999999</v>
      </c>
      <c r="D6252">
        <v>225.283988999999</v>
      </c>
      <c r="E6252">
        <v>420.68427500000001</v>
      </c>
      <c r="F6252">
        <v>465.54909899999899</v>
      </c>
      <c r="G6252">
        <v>316.50677100000001</v>
      </c>
    </row>
    <row r="6253" spans="1:7" x14ac:dyDescent="0.3">
      <c r="A6253" t="s">
        <v>6258</v>
      </c>
      <c r="B6253">
        <v>215.52184099999999</v>
      </c>
      <c r="C6253">
        <v>240.01777200000001</v>
      </c>
      <c r="D6253">
        <v>168.75132799999901</v>
      </c>
      <c r="E6253">
        <v>415.40324500000003</v>
      </c>
      <c r="F6253">
        <v>539.68924400000003</v>
      </c>
      <c r="G6253">
        <v>339.60041200000001</v>
      </c>
    </row>
    <row r="6254" spans="1:7" x14ac:dyDescent="0.3">
      <c r="A6254" t="s">
        <v>6259</v>
      </c>
      <c r="B6254">
        <v>151.70215899999999</v>
      </c>
      <c r="C6254">
        <v>115.303528</v>
      </c>
      <c r="D6254">
        <v>113.90818899999999</v>
      </c>
      <c r="E6254">
        <v>237.34371199999899</v>
      </c>
      <c r="F6254">
        <v>215.570233999999</v>
      </c>
      <c r="G6254">
        <v>166.58274499999999</v>
      </c>
    </row>
    <row r="6255" spans="1:7" x14ac:dyDescent="0.3">
      <c r="A6255" t="s">
        <v>6260</v>
      </c>
      <c r="B6255">
        <v>455.87208800000002</v>
      </c>
      <c r="C6255">
        <v>430.158806999999</v>
      </c>
      <c r="D6255">
        <v>319.93696699999998</v>
      </c>
      <c r="E6255">
        <v>792.08357999999998</v>
      </c>
      <c r="F6255">
        <v>868.54940399999998</v>
      </c>
      <c r="G6255">
        <v>614.71322299999895</v>
      </c>
    </row>
    <row r="6256" spans="1:7" x14ac:dyDescent="0.3">
      <c r="A6256" t="s">
        <v>6261</v>
      </c>
      <c r="B6256">
        <v>138.74516600000001</v>
      </c>
      <c r="C6256">
        <v>145.018156</v>
      </c>
      <c r="D6256">
        <v>114.215263999999</v>
      </c>
      <c r="E6256">
        <v>234.48595399999999</v>
      </c>
      <c r="F6256">
        <v>279.434182999999</v>
      </c>
      <c r="G6256">
        <v>228.462287</v>
      </c>
    </row>
    <row r="6257" spans="1:7" x14ac:dyDescent="0.3">
      <c r="A6257" t="s">
        <v>6262</v>
      </c>
      <c r="B6257">
        <v>336.640761</v>
      </c>
      <c r="C6257">
        <v>361.95801999999998</v>
      </c>
      <c r="D6257">
        <v>302.62025399999999</v>
      </c>
      <c r="E6257">
        <v>543.81947500000001</v>
      </c>
      <c r="F6257">
        <v>652.75967100000003</v>
      </c>
      <c r="G6257">
        <v>458.67704400000002</v>
      </c>
    </row>
    <row r="6258" spans="1:7" x14ac:dyDescent="0.3">
      <c r="A6258" t="s">
        <v>6263</v>
      </c>
      <c r="B6258">
        <v>0</v>
      </c>
      <c r="C6258">
        <v>0</v>
      </c>
      <c r="D6258">
        <v>0</v>
      </c>
      <c r="E6258">
        <v>0</v>
      </c>
      <c r="F6258">
        <v>0</v>
      </c>
      <c r="G6258">
        <v>0</v>
      </c>
    </row>
    <row r="6259" spans="1:7" x14ac:dyDescent="0.3">
      <c r="A6259" t="s">
        <v>6264</v>
      </c>
      <c r="B6259">
        <v>0</v>
      </c>
      <c r="C6259">
        <v>0</v>
      </c>
      <c r="D6259">
        <v>0</v>
      </c>
      <c r="E6259">
        <v>0</v>
      </c>
      <c r="F6259">
        <v>0</v>
      </c>
      <c r="G6259">
        <v>0</v>
      </c>
    </row>
    <row r="6260" spans="1:7" x14ac:dyDescent="0.3">
      <c r="A6260" t="s">
        <v>6265</v>
      </c>
      <c r="B6260">
        <v>0</v>
      </c>
      <c r="C6260">
        <v>0</v>
      </c>
      <c r="D6260">
        <v>0</v>
      </c>
      <c r="E6260">
        <v>0</v>
      </c>
      <c r="F6260">
        <v>0</v>
      </c>
      <c r="G6260">
        <v>0</v>
      </c>
    </row>
    <row r="6261" spans="1:7" x14ac:dyDescent="0.3">
      <c r="A6261" t="s">
        <v>6266</v>
      </c>
      <c r="B6261">
        <v>2.5152000000000001E-2</v>
      </c>
      <c r="C6261">
        <v>0</v>
      </c>
      <c r="D6261">
        <v>4.6905000000000002E-2</v>
      </c>
      <c r="E6261">
        <v>0</v>
      </c>
      <c r="F6261">
        <v>0</v>
      </c>
      <c r="G6261">
        <v>0</v>
      </c>
    </row>
    <row r="6262" spans="1:7" x14ac:dyDescent="0.3">
      <c r="A6262" t="s">
        <v>6267</v>
      </c>
      <c r="B6262">
        <v>0</v>
      </c>
      <c r="C6262">
        <v>0</v>
      </c>
      <c r="D6262">
        <v>0</v>
      </c>
      <c r="E6262">
        <v>0</v>
      </c>
      <c r="F6262">
        <v>0</v>
      </c>
      <c r="G6262">
        <v>0</v>
      </c>
    </row>
    <row r="6263" spans="1:7" x14ac:dyDescent="0.3">
      <c r="A6263" t="s">
        <v>6268</v>
      </c>
      <c r="B6263">
        <v>0</v>
      </c>
      <c r="C6263">
        <v>0</v>
      </c>
      <c r="D6263">
        <v>0</v>
      </c>
      <c r="E6263">
        <v>0</v>
      </c>
      <c r="F6263">
        <v>0</v>
      </c>
      <c r="G6263">
        <v>0</v>
      </c>
    </row>
    <row r="6264" spans="1:7" x14ac:dyDescent="0.3">
      <c r="A6264" t="s">
        <v>6269</v>
      </c>
      <c r="B6264">
        <v>0</v>
      </c>
      <c r="C6264">
        <v>0</v>
      </c>
      <c r="D6264">
        <v>0</v>
      </c>
      <c r="E6264">
        <v>0</v>
      </c>
      <c r="F6264">
        <v>0</v>
      </c>
      <c r="G6264">
        <v>0</v>
      </c>
    </row>
    <row r="6265" spans="1:7" x14ac:dyDescent="0.3">
      <c r="A6265" t="s">
        <v>6270</v>
      </c>
      <c r="B6265">
        <v>0</v>
      </c>
      <c r="C6265">
        <v>0</v>
      </c>
      <c r="D6265">
        <v>0</v>
      </c>
      <c r="E6265">
        <v>0</v>
      </c>
      <c r="F6265">
        <v>0</v>
      </c>
      <c r="G6265">
        <v>0</v>
      </c>
    </row>
    <row r="6266" spans="1:7" x14ac:dyDescent="0.3">
      <c r="A6266" t="s">
        <v>6271</v>
      </c>
      <c r="B6266">
        <v>0.26834000000000002</v>
      </c>
      <c r="C6266">
        <v>0.36717699999999998</v>
      </c>
      <c r="D6266">
        <v>1.16015</v>
      </c>
      <c r="E6266">
        <v>0.70195700000000005</v>
      </c>
      <c r="F6266">
        <v>0.39854400000000001</v>
      </c>
      <c r="G6266">
        <v>0.29281499999999999</v>
      </c>
    </row>
    <row r="6267" spans="1:7" x14ac:dyDescent="0.3">
      <c r="A6267" t="s">
        <v>6272</v>
      </c>
      <c r="B6267">
        <v>0.30766900000000003</v>
      </c>
      <c r="C6267">
        <v>0.37475999999999998</v>
      </c>
      <c r="D6267">
        <v>1.4167019999999999</v>
      </c>
      <c r="E6267">
        <v>0.89440200000000003</v>
      </c>
      <c r="F6267">
        <v>0.418018</v>
      </c>
      <c r="G6267">
        <v>0.51640600000000003</v>
      </c>
    </row>
    <row r="6268" spans="1:7" x14ac:dyDescent="0.3">
      <c r="A6268" t="s">
        <v>6273</v>
      </c>
      <c r="B6268">
        <v>0.34686800000000001</v>
      </c>
      <c r="C6268">
        <v>0.74393600000000004</v>
      </c>
      <c r="D6268">
        <v>0.301431</v>
      </c>
      <c r="E6268">
        <v>0.36803599999999997</v>
      </c>
      <c r="F6268">
        <v>0.31842300000000001</v>
      </c>
      <c r="G6268">
        <v>0.31695000000000001</v>
      </c>
    </row>
    <row r="6269" spans="1:7" x14ac:dyDescent="0.3">
      <c r="A6269" t="s">
        <v>6274</v>
      </c>
      <c r="B6269">
        <v>75.016486999999998</v>
      </c>
      <c r="C6269">
        <v>69.106864999999999</v>
      </c>
      <c r="D6269">
        <v>69.060107000000002</v>
      </c>
      <c r="E6269">
        <v>82.92098</v>
      </c>
      <c r="F6269">
        <v>73.945059000000001</v>
      </c>
      <c r="G6269">
        <v>85.248237999999901</v>
      </c>
    </row>
    <row r="6270" spans="1:7" x14ac:dyDescent="0.3">
      <c r="A6270" t="s">
        <v>6275</v>
      </c>
      <c r="B6270">
        <v>11.138424000000001</v>
      </c>
      <c r="C6270">
        <v>10.60768</v>
      </c>
      <c r="D6270">
        <v>16.311246000000001</v>
      </c>
      <c r="E6270">
        <v>9.2409829999999999</v>
      </c>
      <c r="F6270">
        <v>9.4662019999999991</v>
      </c>
      <c r="G6270">
        <v>12.166433999999899</v>
      </c>
    </row>
    <row r="6271" spans="1:7" x14ac:dyDescent="0.3">
      <c r="A6271" t="s">
        <v>6276</v>
      </c>
      <c r="B6271">
        <v>0.46148499999999998</v>
      </c>
      <c r="C6271">
        <v>0.42771899999999902</v>
      </c>
      <c r="D6271">
        <v>0.47661399999999998</v>
      </c>
      <c r="E6271">
        <v>1.035612</v>
      </c>
      <c r="F6271">
        <v>0.48153000000000001</v>
      </c>
      <c r="G6271">
        <v>0.83086199999999999</v>
      </c>
    </row>
    <row r="6272" spans="1:7" x14ac:dyDescent="0.3">
      <c r="A6272" t="s">
        <v>6277</v>
      </c>
      <c r="B6272">
        <v>0.122392</v>
      </c>
      <c r="C6272">
        <v>6.0255999999999997E-2</v>
      </c>
      <c r="D6272">
        <v>5.7164E-2</v>
      </c>
      <c r="E6272">
        <v>2.0705999999999999E-2</v>
      </c>
      <c r="F6272">
        <v>9.2071E-2</v>
      </c>
      <c r="G6272">
        <v>3.8115000000000003E-2</v>
      </c>
    </row>
    <row r="6273" spans="1:7" x14ac:dyDescent="0.3">
      <c r="A6273" t="s">
        <v>6278</v>
      </c>
      <c r="B6273">
        <v>1.783058</v>
      </c>
      <c r="C6273">
        <v>1.807742</v>
      </c>
      <c r="D6273">
        <v>1.6998769999999901</v>
      </c>
      <c r="E6273">
        <v>7.1558020000000004</v>
      </c>
      <c r="F6273">
        <v>1.565604</v>
      </c>
      <c r="G6273">
        <v>1.9187099999999999</v>
      </c>
    </row>
    <row r="6274" spans="1:7" x14ac:dyDescent="0.3">
      <c r="A6274" t="s">
        <v>6279</v>
      </c>
      <c r="B6274">
        <v>2.0608620000000002</v>
      </c>
      <c r="C6274">
        <v>1.0344800000000001</v>
      </c>
      <c r="D6274">
        <v>1.41788</v>
      </c>
      <c r="E6274">
        <v>9.3599979999999992</v>
      </c>
      <c r="F6274">
        <v>3.6131129999999998</v>
      </c>
      <c r="G6274">
        <v>2.322727</v>
      </c>
    </row>
    <row r="6275" spans="1:7" x14ac:dyDescent="0.3">
      <c r="A6275" t="s">
        <v>6280</v>
      </c>
      <c r="B6275">
        <v>0.63106099999999998</v>
      </c>
      <c r="C6275">
        <v>0.56673999999999902</v>
      </c>
      <c r="D6275">
        <v>0.61514000000000002</v>
      </c>
      <c r="E6275">
        <v>0.90735299999999997</v>
      </c>
      <c r="F6275">
        <v>0.28568099999999902</v>
      </c>
      <c r="G6275">
        <v>0.31225199999999997</v>
      </c>
    </row>
    <row r="6276" spans="1:7" x14ac:dyDescent="0.3">
      <c r="A6276" t="s">
        <v>6281</v>
      </c>
      <c r="B6276">
        <v>0.745004</v>
      </c>
      <c r="C6276">
        <v>0.37820199999999998</v>
      </c>
      <c r="D6276">
        <v>0.670852</v>
      </c>
      <c r="E6276">
        <v>2.2979349999999998</v>
      </c>
      <c r="F6276">
        <v>0.86800299999999997</v>
      </c>
      <c r="G6276">
        <v>1.055666</v>
      </c>
    </row>
    <row r="6277" spans="1:7" x14ac:dyDescent="0.3">
      <c r="A6277" t="s">
        <v>6282</v>
      </c>
      <c r="B6277">
        <v>0.72222399999999998</v>
      </c>
      <c r="C6277">
        <v>0.929809</v>
      </c>
      <c r="D6277">
        <v>0.54494200000000004</v>
      </c>
      <c r="E6277">
        <v>6.9941800000000001</v>
      </c>
      <c r="F6277">
        <v>1.482145</v>
      </c>
      <c r="G6277">
        <v>1.275018</v>
      </c>
    </row>
    <row r="6278" spans="1:7" x14ac:dyDescent="0.3">
      <c r="A6278" t="s">
        <v>6283</v>
      </c>
      <c r="B6278">
        <v>0.344497</v>
      </c>
      <c r="C6278">
        <v>0.34431600000000001</v>
      </c>
      <c r="D6278">
        <v>0.48315199999999903</v>
      </c>
      <c r="E6278">
        <v>0.83043199999999995</v>
      </c>
      <c r="F6278">
        <v>0.59214800000000001</v>
      </c>
      <c r="G6278">
        <v>0.44783000000000001</v>
      </c>
    </row>
    <row r="6279" spans="1:7" x14ac:dyDescent="0.3">
      <c r="A6279" t="s">
        <v>6284</v>
      </c>
      <c r="B6279">
        <v>0.64982600000000001</v>
      </c>
      <c r="C6279">
        <v>0.67080399999999996</v>
      </c>
      <c r="D6279">
        <v>1.1326309999999999</v>
      </c>
      <c r="E6279">
        <v>0.59673799999999999</v>
      </c>
      <c r="F6279">
        <v>0.81811100000000003</v>
      </c>
      <c r="G6279">
        <v>0.91005899999999995</v>
      </c>
    </row>
    <row r="6280" spans="1:7" x14ac:dyDescent="0.3">
      <c r="A6280" t="s">
        <v>6285</v>
      </c>
      <c r="B6280">
        <v>2.9598879999999999</v>
      </c>
      <c r="C6280">
        <v>2.1756310000000001</v>
      </c>
      <c r="D6280">
        <v>2.3665020000000001</v>
      </c>
      <c r="E6280">
        <v>2.04116399999999</v>
      </c>
      <c r="F6280">
        <v>2.8668529999999999</v>
      </c>
      <c r="G6280">
        <v>3.0185620000000002</v>
      </c>
    </row>
    <row r="6281" spans="1:7" x14ac:dyDescent="0.3">
      <c r="A6281" t="s">
        <v>6286</v>
      </c>
      <c r="B6281">
        <v>0</v>
      </c>
      <c r="C6281">
        <v>0</v>
      </c>
      <c r="D6281">
        <v>0</v>
      </c>
      <c r="E6281">
        <v>0</v>
      </c>
      <c r="F6281">
        <v>0</v>
      </c>
      <c r="G6281">
        <v>0</v>
      </c>
    </row>
    <row r="6282" spans="1:7" x14ac:dyDescent="0.3">
      <c r="A6282" t="s">
        <v>6287</v>
      </c>
      <c r="B6282">
        <v>2.1160100000000002</v>
      </c>
      <c r="C6282">
        <v>5.5262909999999996</v>
      </c>
      <c r="D6282">
        <v>2.6901220000000001</v>
      </c>
      <c r="E6282">
        <v>0.48405700000000002</v>
      </c>
      <c r="F6282">
        <v>0.71623400000000004</v>
      </c>
      <c r="G6282">
        <v>0.45189800000000002</v>
      </c>
    </row>
    <row r="6283" spans="1:7" x14ac:dyDescent="0.3">
      <c r="A6283" t="s">
        <v>6288</v>
      </c>
      <c r="B6283">
        <v>3.6979999999999999E-3</v>
      </c>
      <c r="C6283">
        <v>3.8E-3</v>
      </c>
      <c r="D6283">
        <v>3.1310000000000001E-3</v>
      </c>
      <c r="E6283">
        <v>2.4620000000000002E-3</v>
      </c>
      <c r="F6283">
        <v>2.0790000000000001E-3</v>
      </c>
      <c r="G6283">
        <v>2.947E-3</v>
      </c>
    </row>
    <row r="6284" spans="1:7" x14ac:dyDescent="0.3">
      <c r="A6284" t="s">
        <v>6289</v>
      </c>
      <c r="B6284">
        <v>0</v>
      </c>
      <c r="C6284">
        <v>0</v>
      </c>
      <c r="D6284">
        <v>0</v>
      </c>
      <c r="E6284">
        <v>0</v>
      </c>
      <c r="F6284">
        <v>0</v>
      </c>
      <c r="G6284">
        <v>0</v>
      </c>
    </row>
    <row r="6285" spans="1:7" x14ac:dyDescent="0.3">
      <c r="A6285" t="s">
        <v>6290</v>
      </c>
      <c r="B6285">
        <v>15.143737</v>
      </c>
      <c r="C6285">
        <v>13.186688</v>
      </c>
      <c r="D6285">
        <v>14.963683</v>
      </c>
      <c r="E6285">
        <v>13.052288000000001</v>
      </c>
      <c r="F6285">
        <v>11.939617999999999</v>
      </c>
      <c r="G6285">
        <v>11.307601999999999</v>
      </c>
    </row>
    <row r="6286" spans="1:7" x14ac:dyDescent="0.3">
      <c r="A6286" t="s">
        <v>6291</v>
      </c>
      <c r="B6286">
        <v>5.1486660000000004</v>
      </c>
      <c r="C6286">
        <v>3.6964999999999999</v>
      </c>
      <c r="D6286">
        <v>4.4519310000000001</v>
      </c>
      <c r="E6286">
        <v>3.7890489999999999</v>
      </c>
      <c r="F6286">
        <v>2.7696909999999999</v>
      </c>
      <c r="G6286">
        <v>4.0862759999999998</v>
      </c>
    </row>
    <row r="6287" spans="1:7" x14ac:dyDescent="0.3">
      <c r="A6287" t="s">
        <v>6292</v>
      </c>
      <c r="B6287">
        <v>6.8399000000000001E-2</v>
      </c>
      <c r="C6287">
        <v>0</v>
      </c>
      <c r="D6287">
        <v>0</v>
      </c>
      <c r="E6287">
        <v>0</v>
      </c>
      <c r="F6287">
        <v>0</v>
      </c>
      <c r="G6287">
        <v>0</v>
      </c>
    </row>
    <row r="6288" spans="1:7" x14ac:dyDescent="0.3">
      <c r="A6288" t="s">
        <v>6293</v>
      </c>
      <c r="B6288">
        <v>106.117046</v>
      </c>
      <c r="C6288">
        <v>152.66920699999901</v>
      </c>
      <c r="D6288">
        <v>107.16001799999999</v>
      </c>
      <c r="E6288">
        <v>190.03520499999999</v>
      </c>
      <c r="F6288">
        <v>327.74430899999999</v>
      </c>
      <c r="G6288">
        <v>255.505853</v>
      </c>
    </row>
    <row r="6289" spans="1:7" x14ac:dyDescent="0.3">
      <c r="A6289" t="s">
        <v>6294</v>
      </c>
      <c r="B6289">
        <v>0</v>
      </c>
      <c r="C6289">
        <v>0</v>
      </c>
      <c r="D6289">
        <v>0</v>
      </c>
      <c r="E6289">
        <v>8.8668999999999998E-2</v>
      </c>
      <c r="F6289">
        <v>5.2260000000000001E-2</v>
      </c>
      <c r="G6289">
        <v>0.10880099999999999</v>
      </c>
    </row>
    <row r="6290" spans="1:7" x14ac:dyDescent="0.3">
      <c r="A6290" t="s">
        <v>6295</v>
      </c>
      <c r="B6290">
        <v>1.516173</v>
      </c>
      <c r="C6290">
        <v>1.121726</v>
      </c>
      <c r="D6290">
        <v>1.776853</v>
      </c>
      <c r="E6290">
        <v>1.74448</v>
      </c>
      <c r="F6290">
        <v>1.3124499999999999</v>
      </c>
      <c r="G6290">
        <v>1.6741889999999999</v>
      </c>
    </row>
    <row r="6291" spans="1:7" x14ac:dyDescent="0.3">
      <c r="A6291" t="s">
        <v>6296</v>
      </c>
      <c r="B6291">
        <v>5.5014620000000001</v>
      </c>
      <c r="C6291">
        <v>5.8168679999999897</v>
      </c>
      <c r="D6291">
        <v>9.25320099999999</v>
      </c>
      <c r="E6291">
        <v>7.4538450000000003</v>
      </c>
      <c r="F6291">
        <v>7.2170649999999998</v>
      </c>
      <c r="G6291">
        <v>8.4527929999999998</v>
      </c>
    </row>
    <row r="6292" spans="1:7" x14ac:dyDescent="0.3">
      <c r="A6292" t="s">
        <v>6297</v>
      </c>
      <c r="B6292">
        <v>0</v>
      </c>
      <c r="C6292">
        <v>0</v>
      </c>
      <c r="D6292">
        <v>0</v>
      </c>
      <c r="E6292">
        <v>0</v>
      </c>
      <c r="F6292">
        <v>0</v>
      </c>
      <c r="G6292">
        <v>4.0058000000000003E-2</v>
      </c>
    </row>
    <row r="6293" spans="1:7" x14ac:dyDescent="0.3">
      <c r="A6293" t="s">
        <v>6298</v>
      </c>
      <c r="B6293">
        <v>0.27560400000000002</v>
      </c>
      <c r="C6293">
        <v>1.4253210000000001</v>
      </c>
      <c r="D6293">
        <v>5.7216000000000003E-2</v>
      </c>
      <c r="E6293">
        <v>0.347908</v>
      </c>
      <c r="F6293">
        <v>0</v>
      </c>
      <c r="G6293">
        <v>0.150812</v>
      </c>
    </row>
    <row r="6294" spans="1:7" x14ac:dyDescent="0.3">
      <c r="A6294" t="s">
        <v>6299</v>
      </c>
      <c r="B6294">
        <v>15.105474999999901</v>
      </c>
      <c r="C6294">
        <v>13.233677</v>
      </c>
      <c r="D6294">
        <v>13.361577</v>
      </c>
      <c r="E6294">
        <v>9.5137300000000007</v>
      </c>
      <c r="F6294">
        <v>9.6556709999999999</v>
      </c>
      <c r="G6294">
        <v>9.7742679999999993</v>
      </c>
    </row>
    <row r="6295" spans="1:7" x14ac:dyDescent="0.3">
      <c r="A6295" t="s">
        <v>6300</v>
      </c>
      <c r="B6295">
        <v>1.81965</v>
      </c>
      <c r="C6295">
        <v>1.5702830000000001</v>
      </c>
      <c r="D6295">
        <v>2.6405829999999999</v>
      </c>
      <c r="E6295">
        <v>1.7600629999999999</v>
      </c>
      <c r="F6295">
        <v>0.54100599999999999</v>
      </c>
      <c r="G6295">
        <v>2.396239</v>
      </c>
    </row>
    <row r="6296" spans="1:7" x14ac:dyDescent="0.3">
      <c r="A6296" t="s">
        <v>6301</v>
      </c>
      <c r="B6296">
        <v>7.3963000000000001</v>
      </c>
      <c r="C6296">
        <v>10.84778</v>
      </c>
      <c r="D6296">
        <v>8.5840099999999993</v>
      </c>
      <c r="E6296">
        <v>6.0548960000000003</v>
      </c>
      <c r="F6296">
        <v>8.1721649999999997</v>
      </c>
      <c r="G6296">
        <v>10.548660999999999</v>
      </c>
    </row>
    <row r="6297" spans="1:7" x14ac:dyDescent="0.3">
      <c r="A6297" t="s">
        <v>6302</v>
      </c>
      <c r="B6297">
        <v>62.12923</v>
      </c>
      <c r="C6297">
        <v>73.112240999999997</v>
      </c>
      <c r="D6297">
        <v>58.020412</v>
      </c>
      <c r="E6297">
        <v>80.377164999999906</v>
      </c>
      <c r="F6297">
        <v>100.737172</v>
      </c>
      <c r="G6297">
        <v>88.165920999999997</v>
      </c>
    </row>
    <row r="6298" spans="1:7" x14ac:dyDescent="0.3">
      <c r="A6298" t="s">
        <v>6303</v>
      </c>
      <c r="B6298">
        <v>225.05939099999901</v>
      </c>
      <c r="C6298">
        <v>87.087467999999902</v>
      </c>
      <c r="D6298">
        <v>241.75399999999999</v>
      </c>
      <c r="E6298">
        <v>171.598367</v>
      </c>
      <c r="F6298">
        <v>89.870153000000002</v>
      </c>
      <c r="G6298">
        <v>177.410224</v>
      </c>
    </row>
    <row r="6299" spans="1:7" x14ac:dyDescent="0.3">
      <c r="A6299" t="s">
        <v>6304</v>
      </c>
      <c r="B6299">
        <v>0.89918499999999901</v>
      </c>
      <c r="C6299">
        <v>0.573874</v>
      </c>
      <c r="D6299">
        <v>0.83046200000000003</v>
      </c>
      <c r="E6299">
        <v>4.4678000000000002E-2</v>
      </c>
      <c r="F6299">
        <v>7.8864000000000004E-2</v>
      </c>
      <c r="G6299">
        <v>0.126358</v>
      </c>
    </row>
    <row r="6300" spans="1:7" x14ac:dyDescent="0.3">
      <c r="A6300" t="s">
        <v>6305</v>
      </c>
      <c r="B6300">
        <v>29.000565999999999</v>
      </c>
      <c r="C6300">
        <v>49.947834</v>
      </c>
      <c r="D6300">
        <v>38.642715000000003</v>
      </c>
      <c r="E6300">
        <v>21.648968</v>
      </c>
      <c r="F6300">
        <v>25.263670000000001</v>
      </c>
      <c r="G6300">
        <v>25.429825000000001</v>
      </c>
    </row>
    <row r="6301" spans="1:7" x14ac:dyDescent="0.3">
      <c r="A6301" t="s">
        <v>6306</v>
      </c>
      <c r="B6301">
        <v>1.868004</v>
      </c>
      <c r="C6301">
        <v>2.4511799999999999</v>
      </c>
      <c r="D6301">
        <v>2.8993690000000001</v>
      </c>
      <c r="E6301">
        <v>2.6878739999999999</v>
      </c>
      <c r="F6301">
        <v>2.4387180000000002</v>
      </c>
      <c r="G6301">
        <v>3.2041369999999998</v>
      </c>
    </row>
    <row r="6302" spans="1:7" x14ac:dyDescent="0.3">
      <c r="A6302" t="s">
        <v>6307</v>
      </c>
      <c r="B6302">
        <v>2.94483099999999</v>
      </c>
      <c r="C6302">
        <v>3.2901370000000001</v>
      </c>
      <c r="D6302">
        <v>3.100816</v>
      </c>
      <c r="E6302">
        <v>4.6517530000000002</v>
      </c>
      <c r="F6302">
        <v>4.1863330000000003</v>
      </c>
      <c r="G6302">
        <v>4.3207789999999999</v>
      </c>
    </row>
    <row r="6303" spans="1:7" x14ac:dyDescent="0.3">
      <c r="A6303" t="s">
        <v>6308</v>
      </c>
      <c r="B6303">
        <v>45.319519</v>
      </c>
      <c r="C6303">
        <v>34.472327999999997</v>
      </c>
      <c r="D6303">
        <v>144.83812</v>
      </c>
      <c r="E6303">
        <v>82.261617000000001</v>
      </c>
      <c r="F6303">
        <v>62.544674000000001</v>
      </c>
      <c r="G6303">
        <v>142.193286</v>
      </c>
    </row>
    <row r="6304" spans="1:7" x14ac:dyDescent="0.3">
      <c r="A6304" t="s">
        <v>6309</v>
      </c>
      <c r="B6304">
        <v>0</v>
      </c>
      <c r="C6304">
        <v>0</v>
      </c>
      <c r="D6304">
        <v>0</v>
      </c>
      <c r="E6304">
        <v>0</v>
      </c>
      <c r="F6304">
        <v>0</v>
      </c>
      <c r="G6304">
        <v>0</v>
      </c>
    </row>
    <row r="6305" spans="1:7" x14ac:dyDescent="0.3">
      <c r="A6305" t="s">
        <v>6310</v>
      </c>
      <c r="B6305">
        <v>1.8720429999999999</v>
      </c>
      <c r="C6305">
        <v>2.5542159999999998</v>
      </c>
      <c r="D6305">
        <v>2.2671480000000002</v>
      </c>
      <c r="E6305">
        <v>1.4133230000000001</v>
      </c>
      <c r="F6305">
        <v>1.321283</v>
      </c>
      <c r="G6305">
        <v>1.7143660000000001</v>
      </c>
    </row>
    <row r="6306" spans="1:7" x14ac:dyDescent="0.3">
      <c r="A6306" t="s">
        <v>6311</v>
      </c>
      <c r="B6306">
        <v>705.24566700000003</v>
      </c>
      <c r="C6306">
        <v>2670.4213869999999</v>
      </c>
      <c r="D6306">
        <v>155.42950400000001</v>
      </c>
      <c r="E6306">
        <v>80.949188000000007</v>
      </c>
      <c r="F6306">
        <v>164.16127</v>
      </c>
      <c r="G6306">
        <v>120.222931</v>
      </c>
    </row>
    <row r="6307" spans="1:7" x14ac:dyDescent="0.3">
      <c r="A6307" t="s">
        <v>6312</v>
      </c>
      <c r="B6307">
        <v>1358.683855</v>
      </c>
      <c r="C6307">
        <v>4705.8263509999997</v>
      </c>
      <c r="D6307">
        <v>273.90250400000002</v>
      </c>
      <c r="E6307">
        <v>157.441664</v>
      </c>
      <c r="F6307">
        <v>323.66612600000002</v>
      </c>
      <c r="G6307">
        <v>253.82962699999999</v>
      </c>
    </row>
    <row r="6308" spans="1:7" x14ac:dyDescent="0.3">
      <c r="A6308" t="s">
        <v>6313</v>
      </c>
      <c r="B6308">
        <v>11.669632999999999</v>
      </c>
      <c r="C6308">
        <v>15.3717299999999</v>
      </c>
      <c r="D6308">
        <v>17.443014999999999</v>
      </c>
      <c r="E6308">
        <v>12.756088</v>
      </c>
      <c r="F6308">
        <v>17.379759</v>
      </c>
      <c r="G6308">
        <v>17.376642999999898</v>
      </c>
    </row>
    <row r="6309" spans="1:7" x14ac:dyDescent="0.3">
      <c r="A6309" t="s">
        <v>6314</v>
      </c>
      <c r="B6309">
        <v>11.031362</v>
      </c>
      <c r="C6309">
        <v>9.0921689999999895</v>
      </c>
      <c r="D6309">
        <v>27.452539000000002</v>
      </c>
      <c r="E6309">
        <v>11.139218</v>
      </c>
      <c r="F6309">
        <v>5.5541259999999903</v>
      </c>
      <c r="G6309">
        <v>17.3393639999999</v>
      </c>
    </row>
    <row r="6310" spans="1:7" x14ac:dyDescent="0.3">
      <c r="A6310" t="s">
        <v>6315</v>
      </c>
      <c r="B6310">
        <v>0</v>
      </c>
      <c r="C6310">
        <v>0</v>
      </c>
      <c r="D6310">
        <v>0</v>
      </c>
      <c r="E6310">
        <v>0</v>
      </c>
      <c r="F6310">
        <v>0</v>
      </c>
      <c r="G6310">
        <v>0</v>
      </c>
    </row>
    <row r="6311" spans="1:7" x14ac:dyDescent="0.3">
      <c r="A6311" t="s">
        <v>6316</v>
      </c>
      <c r="B6311">
        <v>14.33619</v>
      </c>
      <c r="C6311">
        <v>13.966337999999901</v>
      </c>
      <c r="D6311">
        <v>14.018763999999999</v>
      </c>
      <c r="E6311">
        <v>12.966821999999899</v>
      </c>
      <c r="F6311">
        <v>12.728448999999999</v>
      </c>
      <c r="G6311">
        <v>13.334390000000001</v>
      </c>
    </row>
    <row r="6312" spans="1:7" x14ac:dyDescent="0.3">
      <c r="A6312" t="s">
        <v>6317</v>
      </c>
      <c r="B6312">
        <v>0</v>
      </c>
      <c r="C6312">
        <v>0</v>
      </c>
      <c r="D6312">
        <v>0</v>
      </c>
      <c r="E6312">
        <v>0</v>
      </c>
      <c r="F6312">
        <v>0</v>
      </c>
      <c r="G6312">
        <v>0</v>
      </c>
    </row>
    <row r="6313" spans="1:7" x14ac:dyDescent="0.3">
      <c r="A6313" t="s">
        <v>6318</v>
      </c>
      <c r="B6313">
        <v>0</v>
      </c>
      <c r="C6313">
        <v>0.28320499999999998</v>
      </c>
      <c r="D6313">
        <v>0.18554499999999999</v>
      </c>
      <c r="E6313">
        <v>0</v>
      </c>
      <c r="F6313">
        <v>0.111272</v>
      </c>
      <c r="G6313">
        <v>0.28975400000000001</v>
      </c>
    </row>
    <row r="6314" spans="1:7" x14ac:dyDescent="0.3">
      <c r="A6314" t="s">
        <v>6319</v>
      </c>
      <c r="B6314">
        <v>6.7763400000000003</v>
      </c>
      <c r="C6314">
        <v>5.6338949999999999</v>
      </c>
      <c r="D6314">
        <v>4.2241439999999999</v>
      </c>
      <c r="E6314">
        <v>5.2435419999999997</v>
      </c>
      <c r="F6314">
        <v>3.677753</v>
      </c>
      <c r="G6314">
        <v>2.7740269999999998</v>
      </c>
    </row>
    <row r="6315" spans="1:7" x14ac:dyDescent="0.3">
      <c r="A6315" t="s">
        <v>6320</v>
      </c>
      <c r="B6315">
        <v>6.6593179999999998</v>
      </c>
      <c r="C6315">
        <v>11.292774</v>
      </c>
      <c r="D6315">
        <v>8.8677510000000002</v>
      </c>
      <c r="E6315">
        <v>7.3191660000000001</v>
      </c>
      <c r="F6315">
        <v>7.4432369999999999</v>
      </c>
      <c r="G6315">
        <v>6.6752279999999997</v>
      </c>
    </row>
    <row r="6316" spans="1:7" x14ac:dyDescent="0.3">
      <c r="A6316" t="s">
        <v>6321</v>
      </c>
      <c r="B6316">
        <v>0.42027199999999998</v>
      </c>
      <c r="C6316">
        <v>9.0279999999999999E-2</v>
      </c>
      <c r="D6316">
        <v>0.45783600000000002</v>
      </c>
      <c r="E6316">
        <v>0.10038999999999999</v>
      </c>
      <c r="F6316">
        <v>0.185088</v>
      </c>
      <c r="G6316">
        <v>9.1712999999999906E-2</v>
      </c>
    </row>
    <row r="6317" spans="1:7" x14ac:dyDescent="0.3">
      <c r="A6317" t="s">
        <v>6322</v>
      </c>
      <c r="B6317">
        <v>0.171129</v>
      </c>
      <c r="C6317">
        <v>0.35241499999999998</v>
      </c>
      <c r="D6317">
        <v>0.20830399999999999</v>
      </c>
      <c r="E6317">
        <v>0.22844400000000001</v>
      </c>
      <c r="F6317">
        <v>0.40747699999999998</v>
      </c>
      <c r="G6317">
        <v>0.78879600000000005</v>
      </c>
    </row>
    <row r="6318" spans="1:7" x14ac:dyDescent="0.3">
      <c r="A6318" t="s">
        <v>6323</v>
      </c>
      <c r="B6318">
        <v>0</v>
      </c>
      <c r="C6318">
        <v>2.3456999999999999E-2</v>
      </c>
      <c r="D6318">
        <v>2.928E-2</v>
      </c>
      <c r="E6318">
        <v>1.0118E-2</v>
      </c>
      <c r="F6318">
        <v>2.2119E-2</v>
      </c>
      <c r="G6318">
        <v>3.9257E-2</v>
      </c>
    </row>
    <row r="6319" spans="1:7" x14ac:dyDescent="0.3">
      <c r="A6319" t="s">
        <v>6324</v>
      </c>
      <c r="B6319">
        <v>0.33357199999999998</v>
      </c>
      <c r="C6319">
        <v>0.47327799999999998</v>
      </c>
      <c r="D6319">
        <v>2.6387800000000001</v>
      </c>
      <c r="E6319">
        <v>1.023765</v>
      </c>
      <c r="F6319">
        <v>0.54884900000000003</v>
      </c>
      <c r="G6319">
        <v>2.77105299999999</v>
      </c>
    </row>
    <row r="6320" spans="1:7" x14ac:dyDescent="0.3">
      <c r="A6320" t="s">
        <v>6325</v>
      </c>
      <c r="B6320">
        <v>1.0840730000000001</v>
      </c>
      <c r="C6320">
        <v>2.2332480000000001</v>
      </c>
      <c r="D6320">
        <v>1.6215440000000001</v>
      </c>
      <c r="E6320">
        <v>0.18049699999999999</v>
      </c>
      <c r="F6320">
        <v>0.50061900000000004</v>
      </c>
      <c r="G6320">
        <v>0.56757500000000005</v>
      </c>
    </row>
    <row r="6321" spans="1:7" x14ac:dyDescent="0.3">
      <c r="A6321" t="s">
        <v>6326</v>
      </c>
      <c r="B6321">
        <v>85.820150999999996</v>
      </c>
      <c r="C6321">
        <v>42.436396999999999</v>
      </c>
      <c r="D6321">
        <v>34.593902999999997</v>
      </c>
      <c r="E6321">
        <v>74.457390000000004</v>
      </c>
      <c r="F6321">
        <v>59.277097999999903</v>
      </c>
      <c r="G6321">
        <v>58.148139999999998</v>
      </c>
    </row>
    <row r="6322" spans="1:7" x14ac:dyDescent="0.3">
      <c r="A6322" t="s">
        <v>6327</v>
      </c>
      <c r="B6322">
        <v>0</v>
      </c>
      <c r="C6322">
        <v>0</v>
      </c>
      <c r="D6322">
        <v>0</v>
      </c>
      <c r="E6322">
        <v>0</v>
      </c>
      <c r="F6322">
        <v>0</v>
      </c>
      <c r="G6322">
        <v>0</v>
      </c>
    </row>
    <row r="6323" spans="1:7" x14ac:dyDescent="0.3">
      <c r="A6323" t="s">
        <v>6328</v>
      </c>
      <c r="B6323">
        <v>5.110544</v>
      </c>
      <c r="C6323">
        <v>2.539393</v>
      </c>
      <c r="D6323">
        <v>1.4582440000000001</v>
      </c>
      <c r="E6323">
        <v>1.610393</v>
      </c>
      <c r="F6323">
        <v>1.003366</v>
      </c>
      <c r="G6323">
        <v>0.51017000000000001</v>
      </c>
    </row>
    <row r="6324" spans="1:7" x14ac:dyDescent="0.3">
      <c r="A6324" t="s">
        <v>6329</v>
      </c>
      <c r="B6324">
        <v>0</v>
      </c>
      <c r="C6324">
        <v>7.1622000000000005E-2</v>
      </c>
      <c r="D6324">
        <v>2.9569999999999999E-2</v>
      </c>
      <c r="E6324">
        <v>3.0144000000000001E-2</v>
      </c>
      <c r="F6324">
        <v>0.12547900000000001</v>
      </c>
      <c r="G6324">
        <v>5.4329000000000002E-2</v>
      </c>
    </row>
    <row r="6325" spans="1:7" x14ac:dyDescent="0.3">
      <c r="A6325" t="s">
        <v>6330</v>
      </c>
      <c r="B6325">
        <v>6.1989000000000002E-2</v>
      </c>
      <c r="C6325">
        <v>2.4906000000000001E-2</v>
      </c>
      <c r="D6325">
        <v>8.0012E-2</v>
      </c>
      <c r="E6325">
        <v>1.1332E-2</v>
      </c>
      <c r="F6325">
        <v>9.3242000000000005E-2</v>
      </c>
      <c r="G6325">
        <v>7.6780000000000001E-2</v>
      </c>
    </row>
    <row r="6326" spans="1:7" x14ac:dyDescent="0.3">
      <c r="A6326" t="s">
        <v>6331</v>
      </c>
      <c r="B6326">
        <v>6.9347690000000002</v>
      </c>
      <c r="C6326">
        <v>6.9917869999999898</v>
      </c>
      <c r="D6326">
        <v>7.2526700000000002</v>
      </c>
      <c r="E6326">
        <v>6.1435959999999996</v>
      </c>
      <c r="F6326">
        <v>4.7915720000000004</v>
      </c>
      <c r="G6326">
        <v>5.1599789999999999</v>
      </c>
    </row>
    <row r="6327" spans="1:7" x14ac:dyDescent="0.3">
      <c r="A6327" t="s">
        <v>6332</v>
      </c>
      <c r="B6327">
        <v>0.69473799999999997</v>
      </c>
      <c r="C6327">
        <v>0.422734</v>
      </c>
      <c r="D6327">
        <v>0.80507899999999999</v>
      </c>
      <c r="E6327">
        <v>2.7913480000000002</v>
      </c>
      <c r="F6327">
        <v>1.5352169999999901</v>
      </c>
      <c r="G6327">
        <v>2.1433610000000001</v>
      </c>
    </row>
    <row r="6328" spans="1:7" x14ac:dyDescent="0.3">
      <c r="A6328" t="s">
        <v>6333</v>
      </c>
      <c r="B6328">
        <v>2.4722249999999999</v>
      </c>
      <c r="C6328">
        <v>3.2005059999999999</v>
      </c>
      <c r="D6328">
        <v>2.907267</v>
      </c>
      <c r="E6328">
        <v>3.0296970000000001</v>
      </c>
      <c r="F6328">
        <v>3.4515539999999998</v>
      </c>
      <c r="G6328">
        <v>4.8435639999999998</v>
      </c>
    </row>
    <row r="6329" spans="1:7" x14ac:dyDescent="0.3">
      <c r="A6329" t="s">
        <v>6334</v>
      </c>
      <c r="B6329">
        <v>2.0047860000000002</v>
      </c>
      <c r="C6329">
        <v>1.674604</v>
      </c>
      <c r="D6329">
        <v>2.0719910000000001</v>
      </c>
      <c r="E6329">
        <v>1.7814220000000001</v>
      </c>
      <c r="F6329">
        <v>1.2519559999999901</v>
      </c>
      <c r="G6329">
        <v>2.2341739999999999</v>
      </c>
    </row>
    <row r="6330" spans="1:7" x14ac:dyDescent="0.3">
      <c r="A6330" t="s">
        <v>6335</v>
      </c>
      <c r="B6330">
        <v>5.5094750000000001</v>
      </c>
      <c r="C6330">
        <v>4.0986859999999998</v>
      </c>
      <c r="D6330">
        <v>6.2577749999999996</v>
      </c>
      <c r="E6330">
        <v>6.103402</v>
      </c>
      <c r="F6330">
        <v>2.8929999999999998</v>
      </c>
      <c r="G6330">
        <v>7.0849549999999999</v>
      </c>
    </row>
    <row r="6331" spans="1:7" x14ac:dyDescent="0.3">
      <c r="A6331" t="s">
        <v>6336</v>
      </c>
      <c r="B6331">
        <v>2.1474579999999999</v>
      </c>
      <c r="C6331">
        <v>1.0783339999999999</v>
      </c>
      <c r="D6331">
        <v>1.595996</v>
      </c>
      <c r="E6331">
        <v>0.643868</v>
      </c>
      <c r="F6331">
        <v>0.45903300000000002</v>
      </c>
      <c r="G6331">
        <v>0.90291599999999905</v>
      </c>
    </row>
    <row r="6332" spans="1:7" x14ac:dyDescent="0.3">
      <c r="A6332" t="s">
        <v>6337</v>
      </c>
      <c r="B6332">
        <v>1.768556</v>
      </c>
      <c r="C6332">
        <v>1.7975889999999899</v>
      </c>
      <c r="D6332">
        <v>0.77746099999999996</v>
      </c>
      <c r="E6332">
        <v>10.334072000000001</v>
      </c>
      <c r="F6332">
        <v>8.6064480000000003</v>
      </c>
      <c r="G6332">
        <v>9.1425330000000002</v>
      </c>
    </row>
    <row r="6333" spans="1:7" x14ac:dyDescent="0.3">
      <c r="A6333" t="s">
        <v>6338</v>
      </c>
      <c r="B6333">
        <v>8.1304219999999994</v>
      </c>
      <c r="C6333">
        <v>7.346336</v>
      </c>
      <c r="D6333">
        <v>8.5225019999999994</v>
      </c>
      <c r="E6333">
        <v>6.5035080000000001</v>
      </c>
      <c r="F6333">
        <v>6.5488</v>
      </c>
      <c r="G6333">
        <v>7.8434379999999999</v>
      </c>
    </row>
    <row r="6334" spans="1:7" x14ac:dyDescent="0.3">
      <c r="A6334" t="s">
        <v>6339</v>
      </c>
      <c r="B6334">
        <v>0</v>
      </c>
      <c r="C6334">
        <v>0</v>
      </c>
      <c r="D6334">
        <v>0</v>
      </c>
      <c r="E6334">
        <v>0</v>
      </c>
      <c r="F6334">
        <v>0</v>
      </c>
      <c r="G6334">
        <v>0</v>
      </c>
    </row>
    <row r="6335" spans="1:7" x14ac:dyDescent="0.3">
      <c r="A6335" t="s">
        <v>6340</v>
      </c>
      <c r="B6335">
        <v>4.541747</v>
      </c>
      <c r="C6335">
        <v>2.5571220000000001</v>
      </c>
      <c r="D6335">
        <v>4.6176310000000003</v>
      </c>
      <c r="E6335">
        <v>2.8652329999999999</v>
      </c>
      <c r="F6335">
        <v>1.5493330000000001</v>
      </c>
      <c r="G6335">
        <v>2.722845</v>
      </c>
    </row>
    <row r="6336" spans="1:7" x14ac:dyDescent="0.3">
      <c r="A6336" t="s">
        <v>6341</v>
      </c>
      <c r="B6336">
        <v>0</v>
      </c>
      <c r="C6336">
        <v>0</v>
      </c>
      <c r="D6336">
        <v>0</v>
      </c>
      <c r="E6336">
        <v>0</v>
      </c>
      <c r="F6336">
        <v>0</v>
      </c>
      <c r="G6336">
        <v>0</v>
      </c>
    </row>
    <row r="6337" spans="1:7" x14ac:dyDescent="0.3">
      <c r="A6337" t="s">
        <v>6342</v>
      </c>
      <c r="B6337">
        <v>0.19620599999999999</v>
      </c>
      <c r="C6337">
        <v>9.5593999999999998E-2</v>
      </c>
      <c r="D6337">
        <v>9.1132000000000005E-2</v>
      </c>
      <c r="E6337">
        <v>8.5981000000000002E-2</v>
      </c>
      <c r="F6337">
        <v>0</v>
      </c>
      <c r="G6337">
        <v>0.25459399999999999</v>
      </c>
    </row>
    <row r="6338" spans="1:7" x14ac:dyDescent="0.3">
      <c r="A6338" t="s">
        <v>6343</v>
      </c>
      <c r="B6338">
        <v>0</v>
      </c>
      <c r="C6338">
        <v>0</v>
      </c>
      <c r="D6338">
        <v>0</v>
      </c>
      <c r="E6338">
        <v>0</v>
      </c>
      <c r="F6338">
        <v>0</v>
      </c>
      <c r="G6338">
        <v>0</v>
      </c>
    </row>
    <row r="6339" spans="1:7" x14ac:dyDescent="0.3">
      <c r="A6339" t="s">
        <v>6344</v>
      </c>
      <c r="B6339">
        <v>3.627974</v>
      </c>
      <c r="C6339">
        <v>4.124047</v>
      </c>
      <c r="D6339">
        <v>4.2690849999999996</v>
      </c>
      <c r="E6339">
        <v>0.13623199999999999</v>
      </c>
      <c r="F6339">
        <v>3.3661000000000003E-2</v>
      </c>
      <c r="G6339">
        <v>0.31017600000000001</v>
      </c>
    </row>
    <row r="6340" spans="1:7" x14ac:dyDescent="0.3">
      <c r="A6340" t="s">
        <v>6345</v>
      </c>
      <c r="B6340">
        <v>5.152323</v>
      </c>
      <c r="C6340">
        <v>6.2149169999999998</v>
      </c>
      <c r="D6340">
        <v>7.0390869999999897</v>
      </c>
      <c r="E6340">
        <v>4.7415759999999896</v>
      </c>
      <c r="F6340">
        <v>5.6163629999999998</v>
      </c>
      <c r="G6340">
        <v>7.2558489999999898</v>
      </c>
    </row>
    <row r="6341" spans="1:7" x14ac:dyDescent="0.3">
      <c r="A6341" t="s">
        <v>6346</v>
      </c>
      <c r="B6341">
        <v>0</v>
      </c>
      <c r="C6341">
        <v>0</v>
      </c>
      <c r="D6341">
        <v>0</v>
      </c>
      <c r="E6341">
        <v>0</v>
      </c>
      <c r="F6341">
        <v>0</v>
      </c>
      <c r="G6341">
        <v>0</v>
      </c>
    </row>
    <row r="6342" spans="1:7" x14ac:dyDescent="0.3">
      <c r="A6342" t="s">
        <v>6347</v>
      </c>
      <c r="B6342">
        <v>3.2503700000000002</v>
      </c>
      <c r="C6342">
        <v>2.80158</v>
      </c>
      <c r="D6342">
        <v>4.2676850000000002</v>
      </c>
      <c r="E6342">
        <v>3.4004259999999902</v>
      </c>
      <c r="F6342">
        <v>3.431082</v>
      </c>
      <c r="G6342">
        <v>4.3181219999999998</v>
      </c>
    </row>
    <row r="6343" spans="1:7" x14ac:dyDescent="0.3">
      <c r="A6343" t="s">
        <v>6348</v>
      </c>
      <c r="B6343">
        <v>11.253622</v>
      </c>
      <c r="C6343">
        <v>6.0009329999999999</v>
      </c>
      <c r="D6343">
        <v>8.7113460000000007</v>
      </c>
      <c r="E6343">
        <v>6.2292079999999999</v>
      </c>
      <c r="F6343">
        <v>5.0883510000000003</v>
      </c>
      <c r="G6343">
        <v>8.9098749999999995</v>
      </c>
    </row>
    <row r="6344" spans="1:7" x14ac:dyDescent="0.3">
      <c r="A6344" t="s">
        <v>6349</v>
      </c>
      <c r="B6344">
        <v>1.460318</v>
      </c>
      <c r="C6344">
        <v>1.51616</v>
      </c>
      <c r="D6344">
        <v>1.0269980000000001</v>
      </c>
      <c r="E6344">
        <v>0.58621699999999999</v>
      </c>
      <c r="F6344">
        <v>0.31147000000000002</v>
      </c>
      <c r="G6344">
        <v>0.54574699999999998</v>
      </c>
    </row>
    <row r="6345" spans="1:7" x14ac:dyDescent="0.3">
      <c r="A6345" t="s">
        <v>6350</v>
      </c>
      <c r="B6345">
        <v>2.804783</v>
      </c>
      <c r="C6345">
        <v>1.3655809999999999</v>
      </c>
      <c r="D6345">
        <v>2.2454860000000001</v>
      </c>
      <c r="E6345">
        <v>1.261382</v>
      </c>
      <c r="F6345">
        <v>0.49344300000000002</v>
      </c>
      <c r="G6345">
        <v>1.0733740000000001</v>
      </c>
    </row>
    <row r="6346" spans="1:7" x14ac:dyDescent="0.3">
      <c r="A6346" t="s">
        <v>6351</v>
      </c>
      <c r="B6346">
        <v>20.802913999999902</v>
      </c>
      <c r="C6346">
        <v>19.624573999999999</v>
      </c>
      <c r="D6346">
        <v>27.149913999999999</v>
      </c>
      <c r="E6346">
        <v>14.954083000000001</v>
      </c>
      <c r="F6346">
        <v>10.587426000000001</v>
      </c>
      <c r="G6346">
        <v>14.150288</v>
      </c>
    </row>
    <row r="6347" spans="1:7" x14ac:dyDescent="0.3">
      <c r="A6347" t="s">
        <v>6352</v>
      </c>
      <c r="B6347">
        <v>5.687843</v>
      </c>
      <c r="C6347">
        <v>4.9414809999999996</v>
      </c>
      <c r="D6347">
        <v>7.1104640000000003</v>
      </c>
      <c r="E6347">
        <v>4.757714</v>
      </c>
      <c r="F6347">
        <v>3.0283850000000001</v>
      </c>
      <c r="G6347">
        <v>4.8559000000000001</v>
      </c>
    </row>
    <row r="6348" spans="1:7" x14ac:dyDescent="0.3">
      <c r="A6348" t="s">
        <v>6353</v>
      </c>
      <c r="B6348">
        <v>0.53650500000000001</v>
      </c>
      <c r="C6348">
        <v>0.65028399999999997</v>
      </c>
      <c r="D6348">
        <v>0.61890299999999998</v>
      </c>
      <c r="E6348">
        <v>0.57443999999999995</v>
      </c>
      <c r="F6348">
        <v>0.78399600000000003</v>
      </c>
      <c r="G6348">
        <v>0.77340299999999995</v>
      </c>
    </row>
    <row r="6349" spans="1:7" x14ac:dyDescent="0.3">
      <c r="A6349" t="s">
        <v>6354</v>
      </c>
      <c r="B6349">
        <v>11.950248999999999</v>
      </c>
      <c r="C6349">
        <v>13.091120999999999</v>
      </c>
      <c r="D6349">
        <v>11.101146</v>
      </c>
      <c r="E6349">
        <v>10.1030139999999</v>
      </c>
      <c r="F6349">
        <v>11.118492</v>
      </c>
      <c r="G6349">
        <v>11.072174</v>
      </c>
    </row>
    <row r="6350" spans="1:7" x14ac:dyDescent="0.3">
      <c r="A6350" t="s">
        <v>6355</v>
      </c>
      <c r="B6350">
        <v>5.0812290000000004</v>
      </c>
      <c r="C6350">
        <v>4.2899159999999998</v>
      </c>
      <c r="D6350">
        <v>3.0385789999999999</v>
      </c>
      <c r="E6350">
        <v>1.282951</v>
      </c>
      <c r="F6350">
        <v>0.93793899999999997</v>
      </c>
      <c r="G6350">
        <v>0.49053400000000003</v>
      </c>
    </row>
    <row r="6351" spans="1:7" x14ac:dyDescent="0.3">
      <c r="A6351" t="s">
        <v>6356</v>
      </c>
      <c r="B6351">
        <v>10.350339999999999</v>
      </c>
      <c r="C6351">
        <v>8.7465169999999901</v>
      </c>
      <c r="D6351">
        <v>5.7386949999999999</v>
      </c>
      <c r="E6351">
        <v>1.7257279999999999</v>
      </c>
      <c r="F6351">
        <v>2.7722989999999998</v>
      </c>
      <c r="G6351">
        <v>1.897681</v>
      </c>
    </row>
    <row r="6352" spans="1:7" x14ac:dyDescent="0.3">
      <c r="A6352" t="s">
        <v>6357</v>
      </c>
      <c r="B6352">
        <v>3.4118339999999998</v>
      </c>
      <c r="C6352">
        <v>4.4628739999999896</v>
      </c>
      <c r="D6352">
        <v>3.54779</v>
      </c>
      <c r="E6352">
        <v>3.26058</v>
      </c>
      <c r="F6352">
        <v>3.338581</v>
      </c>
      <c r="G6352">
        <v>3.797949</v>
      </c>
    </row>
    <row r="6353" spans="1:7" x14ac:dyDescent="0.3">
      <c r="A6353" t="s">
        <v>6358</v>
      </c>
      <c r="B6353">
        <v>32.475971000000001</v>
      </c>
      <c r="C6353">
        <v>37.984567999999904</v>
      </c>
      <c r="D6353">
        <v>29.613045</v>
      </c>
      <c r="E6353">
        <v>48.455108999999901</v>
      </c>
      <c r="F6353">
        <v>52.566029</v>
      </c>
      <c r="G6353">
        <v>57.191634999999998</v>
      </c>
    </row>
    <row r="6354" spans="1:7" x14ac:dyDescent="0.3">
      <c r="A6354" t="s">
        <v>6359</v>
      </c>
      <c r="B6354">
        <v>3.1150880000000001</v>
      </c>
      <c r="C6354">
        <v>3.2186239999999899</v>
      </c>
      <c r="D6354">
        <v>3.5973989999999998</v>
      </c>
      <c r="E6354">
        <v>2.5413459999999999</v>
      </c>
      <c r="F6354">
        <v>2.329583</v>
      </c>
      <c r="G6354">
        <v>2.1529690000000001</v>
      </c>
    </row>
    <row r="6355" spans="1:7" x14ac:dyDescent="0.3">
      <c r="A6355" t="s">
        <v>6360</v>
      </c>
      <c r="B6355">
        <v>0.13969899999999999</v>
      </c>
      <c r="C6355">
        <v>0.104049</v>
      </c>
      <c r="D6355">
        <v>0.41022700000000001</v>
      </c>
      <c r="E6355">
        <v>4.8067880000000001</v>
      </c>
      <c r="F6355">
        <v>1.7140310000000001</v>
      </c>
      <c r="G6355">
        <v>6.6980849999999998</v>
      </c>
    </row>
    <row r="6356" spans="1:7" x14ac:dyDescent="0.3">
      <c r="A6356" t="s">
        <v>6361</v>
      </c>
      <c r="B6356">
        <v>0</v>
      </c>
      <c r="C6356">
        <v>0</v>
      </c>
      <c r="D6356">
        <v>0</v>
      </c>
      <c r="E6356">
        <v>0</v>
      </c>
      <c r="F6356">
        <v>0</v>
      </c>
      <c r="G6356">
        <v>0</v>
      </c>
    </row>
    <row r="6357" spans="1:7" x14ac:dyDescent="0.3">
      <c r="A6357" t="s">
        <v>6362</v>
      </c>
      <c r="B6357">
        <v>14.102402</v>
      </c>
      <c r="C6357">
        <v>12.220334999999899</v>
      </c>
      <c r="D6357">
        <v>14.921014999999899</v>
      </c>
      <c r="E6357">
        <v>12.805037</v>
      </c>
      <c r="F6357">
        <v>8.8616539999999997</v>
      </c>
      <c r="G6357">
        <v>20.166373999999902</v>
      </c>
    </row>
    <row r="6358" spans="1:7" x14ac:dyDescent="0.3">
      <c r="A6358" t="s">
        <v>6363</v>
      </c>
      <c r="B6358">
        <v>139.46918299999999</v>
      </c>
      <c r="C6358">
        <v>138.115994</v>
      </c>
      <c r="D6358">
        <v>118.08539399999999</v>
      </c>
      <c r="E6358">
        <v>118.194115</v>
      </c>
      <c r="F6358">
        <v>127.955259</v>
      </c>
      <c r="G6358">
        <v>141.33822999999899</v>
      </c>
    </row>
    <row r="6359" spans="1:7" x14ac:dyDescent="0.3">
      <c r="A6359" t="s">
        <v>6364</v>
      </c>
      <c r="B6359">
        <v>0</v>
      </c>
      <c r="C6359">
        <v>0</v>
      </c>
      <c r="D6359">
        <v>0</v>
      </c>
      <c r="E6359">
        <v>0</v>
      </c>
      <c r="F6359">
        <v>0</v>
      </c>
      <c r="G6359">
        <v>0</v>
      </c>
    </row>
    <row r="6360" spans="1:7" x14ac:dyDescent="0.3">
      <c r="A6360" t="s">
        <v>6365</v>
      </c>
      <c r="B6360">
        <v>0</v>
      </c>
      <c r="C6360">
        <v>0</v>
      </c>
      <c r="D6360">
        <v>0</v>
      </c>
      <c r="E6360">
        <v>0</v>
      </c>
      <c r="F6360">
        <v>0</v>
      </c>
      <c r="G6360">
        <v>0</v>
      </c>
    </row>
    <row r="6361" spans="1:7" x14ac:dyDescent="0.3">
      <c r="A6361" t="s">
        <v>6366</v>
      </c>
      <c r="B6361">
        <v>0</v>
      </c>
      <c r="C6361">
        <v>0</v>
      </c>
      <c r="D6361">
        <v>0</v>
      </c>
      <c r="E6361">
        <v>0</v>
      </c>
      <c r="F6361">
        <v>0</v>
      </c>
      <c r="G6361">
        <v>0</v>
      </c>
    </row>
    <row r="6362" spans="1:7" x14ac:dyDescent="0.3">
      <c r="A6362" t="s">
        <v>6367</v>
      </c>
      <c r="B6362">
        <v>0</v>
      </c>
      <c r="C6362">
        <v>0</v>
      </c>
      <c r="D6362">
        <v>0</v>
      </c>
      <c r="E6362">
        <v>0</v>
      </c>
      <c r="F6362">
        <v>0</v>
      </c>
      <c r="G6362">
        <v>0</v>
      </c>
    </row>
    <row r="6363" spans="1:7" x14ac:dyDescent="0.3">
      <c r="A6363" t="s">
        <v>6368</v>
      </c>
      <c r="B6363">
        <v>0</v>
      </c>
      <c r="C6363">
        <v>0</v>
      </c>
      <c r="D6363">
        <v>0</v>
      </c>
      <c r="E6363">
        <v>0</v>
      </c>
      <c r="F6363">
        <v>0</v>
      </c>
      <c r="G6363">
        <v>0</v>
      </c>
    </row>
    <row r="6364" spans="1:7" x14ac:dyDescent="0.3">
      <c r="A6364" t="s">
        <v>6369</v>
      </c>
      <c r="B6364">
        <v>0</v>
      </c>
      <c r="C6364">
        <v>0</v>
      </c>
      <c r="D6364">
        <v>0</v>
      </c>
      <c r="E6364">
        <v>0</v>
      </c>
      <c r="F6364">
        <v>0</v>
      </c>
      <c r="G6364">
        <v>0</v>
      </c>
    </row>
    <row r="6365" spans="1:7" x14ac:dyDescent="0.3">
      <c r="A6365" t="s">
        <v>6370</v>
      </c>
      <c r="B6365">
        <v>0</v>
      </c>
      <c r="C6365">
        <v>0</v>
      </c>
      <c r="D6365">
        <v>0</v>
      </c>
      <c r="E6365">
        <v>0</v>
      </c>
      <c r="F6365">
        <v>0</v>
      </c>
      <c r="G6365">
        <v>0</v>
      </c>
    </row>
    <row r="6366" spans="1:7" x14ac:dyDescent="0.3">
      <c r="A6366" t="s">
        <v>6371</v>
      </c>
      <c r="B6366">
        <v>3.6441650000000001</v>
      </c>
      <c r="C6366">
        <v>0.80932899999999997</v>
      </c>
      <c r="D6366">
        <v>1.22481999999999</v>
      </c>
      <c r="E6366">
        <v>1.9447999999999901</v>
      </c>
      <c r="F6366">
        <v>0.46148899999999998</v>
      </c>
      <c r="G6366">
        <v>2.1525300000000001</v>
      </c>
    </row>
    <row r="6367" spans="1:7" x14ac:dyDescent="0.3">
      <c r="A6367" t="s">
        <v>6372</v>
      </c>
      <c r="B6367">
        <v>0</v>
      </c>
      <c r="C6367">
        <v>0</v>
      </c>
      <c r="D6367">
        <v>2.1471000000000001E-2</v>
      </c>
      <c r="E6367">
        <v>2.9892999999999999E-2</v>
      </c>
      <c r="F6367">
        <v>3.7801000000000001E-2</v>
      </c>
      <c r="G6367">
        <v>0</v>
      </c>
    </row>
    <row r="6368" spans="1:7" x14ac:dyDescent="0.3">
      <c r="A6368" t="s">
        <v>6373</v>
      </c>
      <c r="B6368">
        <v>0.546898</v>
      </c>
      <c r="C6368">
        <v>2.7843010000000001</v>
      </c>
      <c r="D6368">
        <v>2.0094069999999999</v>
      </c>
      <c r="E6368">
        <v>0.77589600000000003</v>
      </c>
      <c r="F6368">
        <v>2.121807</v>
      </c>
      <c r="G6368">
        <v>1.863623</v>
      </c>
    </row>
    <row r="6369" spans="1:7" x14ac:dyDescent="0.3">
      <c r="A6369" t="s">
        <v>6374</v>
      </c>
      <c r="B6369">
        <v>3.0674000000000001</v>
      </c>
      <c r="C6369">
        <v>4.5127160000000002</v>
      </c>
      <c r="D6369">
        <v>4.5826229999999999</v>
      </c>
      <c r="E6369">
        <v>3.0744669999999998</v>
      </c>
      <c r="F6369">
        <v>2.665028</v>
      </c>
      <c r="G6369">
        <v>3.0175730000000001</v>
      </c>
    </row>
    <row r="6370" spans="1:7" x14ac:dyDescent="0.3">
      <c r="A6370" t="s">
        <v>6375</v>
      </c>
      <c r="B6370">
        <v>9.4792629999999996</v>
      </c>
      <c r="C6370">
        <v>9.5637139999999992</v>
      </c>
      <c r="D6370">
        <v>13.636875</v>
      </c>
      <c r="E6370">
        <v>1.5462610000000001</v>
      </c>
      <c r="F6370">
        <v>0.96790900000000002</v>
      </c>
      <c r="G6370">
        <v>1.568886</v>
      </c>
    </row>
    <row r="6371" spans="1:7" x14ac:dyDescent="0.3">
      <c r="A6371" t="s">
        <v>6376</v>
      </c>
      <c r="B6371">
        <v>0</v>
      </c>
      <c r="C6371">
        <v>0</v>
      </c>
      <c r="D6371">
        <v>0</v>
      </c>
      <c r="E6371">
        <v>0</v>
      </c>
      <c r="F6371">
        <v>0</v>
      </c>
      <c r="G6371">
        <v>0</v>
      </c>
    </row>
    <row r="6372" spans="1:7" x14ac:dyDescent="0.3">
      <c r="A6372" t="s">
        <v>6377</v>
      </c>
      <c r="B6372">
        <v>18.211554</v>
      </c>
      <c r="C6372">
        <v>8.9030740000000002</v>
      </c>
      <c r="D6372">
        <v>15.114836</v>
      </c>
      <c r="E6372">
        <v>14.159117</v>
      </c>
      <c r="F6372">
        <v>10.056575</v>
      </c>
      <c r="G6372">
        <v>10.265437</v>
      </c>
    </row>
    <row r="6373" spans="1:7" x14ac:dyDescent="0.3">
      <c r="A6373" t="s">
        <v>6378</v>
      </c>
      <c r="B6373">
        <v>10.514355999999999</v>
      </c>
      <c r="C6373">
        <v>18.991351999999999</v>
      </c>
      <c r="D6373">
        <v>14.550046</v>
      </c>
      <c r="E6373">
        <v>12.439202999999999</v>
      </c>
      <c r="F6373">
        <v>19.726817</v>
      </c>
      <c r="G6373">
        <v>18.632802999999999</v>
      </c>
    </row>
    <row r="6374" spans="1:7" x14ac:dyDescent="0.3">
      <c r="A6374" t="s">
        <v>6379</v>
      </c>
      <c r="B6374">
        <v>42.676716999999996</v>
      </c>
      <c r="C6374">
        <v>93.069716999999997</v>
      </c>
      <c r="D6374">
        <v>67.480266999999998</v>
      </c>
      <c r="E6374">
        <v>41.334344999999999</v>
      </c>
      <c r="F6374">
        <v>64.242192000000003</v>
      </c>
      <c r="G6374">
        <v>54.831944</v>
      </c>
    </row>
    <row r="6375" spans="1:7" x14ac:dyDescent="0.3">
      <c r="A6375" t="s">
        <v>6380</v>
      </c>
      <c r="B6375">
        <v>1.0311000000000001E-2</v>
      </c>
      <c r="C6375">
        <v>2.7754999999999998E-2</v>
      </c>
      <c r="D6375">
        <v>1.7814E-2</v>
      </c>
      <c r="E6375">
        <v>0</v>
      </c>
      <c r="F6375">
        <v>1.1769E-2</v>
      </c>
      <c r="G6375">
        <v>0</v>
      </c>
    </row>
    <row r="6376" spans="1:7" x14ac:dyDescent="0.3">
      <c r="A6376" t="s">
        <v>6381</v>
      </c>
      <c r="B6376">
        <v>3.371102</v>
      </c>
      <c r="C6376">
        <v>3.97512</v>
      </c>
      <c r="D6376">
        <v>3.3099539999999998</v>
      </c>
      <c r="E6376">
        <v>1.889534</v>
      </c>
      <c r="F6376">
        <v>1.766834</v>
      </c>
      <c r="G6376">
        <v>1.762273</v>
      </c>
    </row>
    <row r="6377" spans="1:7" x14ac:dyDescent="0.3">
      <c r="A6377" t="s">
        <v>6382</v>
      </c>
      <c r="B6377">
        <v>0.21676599999999999</v>
      </c>
      <c r="C6377">
        <v>0.62535799999999997</v>
      </c>
      <c r="D6377">
        <v>0.30730499999999999</v>
      </c>
      <c r="E6377">
        <v>0.27604899999999999</v>
      </c>
      <c r="F6377">
        <v>0.13867199999999999</v>
      </c>
      <c r="G6377">
        <v>0.27693899999999999</v>
      </c>
    </row>
    <row r="6378" spans="1:7" x14ac:dyDescent="0.3">
      <c r="A6378" t="s">
        <v>6383</v>
      </c>
      <c r="B6378">
        <v>149.484634</v>
      </c>
      <c r="C6378">
        <v>207.66586000000001</v>
      </c>
      <c r="D6378">
        <v>156.09556699999999</v>
      </c>
      <c r="E6378">
        <v>211.93550200000001</v>
      </c>
      <c r="F6378">
        <v>300.307411</v>
      </c>
      <c r="G6378">
        <v>231.459214</v>
      </c>
    </row>
    <row r="6379" spans="1:7" x14ac:dyDescent="0.3">
      <c r="A6379" t="s">
        <v>6384</v>
      </c>
      <c r="B6379">
        <v>5.186598</v>
      </c>
      <c r="C6379">
        <v>5.3045270000000002</v>
      </c>
      <c r="D6379">
        <v>4.796824</v>
      </c>
      <c r="E6379">
        <v>7.6408719999999999</v>
      </c>
      <c r="F6379">
        <v>3.42602899999999</v>
      </c>
      <c r="G6379">
        <v>5.0681849999999997</v>
      </c>
    </row>
    <row r="6380" spans="1:7" x14ac:dyDescent="0.3">
      <c r="A6380" t="s">
        <v>6385</v>
      </c>
      <c r="B6380">
        <v>0</v>
      </c>
      <c r="C6380">
        <v>0</v>
      </c>
      <c r="D6380">
        <v>0</v>
      </c>
      <c r="E6380">
        <v>7.4160000000000004E-2</v>
      </c>
      <c r="F6380">
        <v>5.8205E-2</v>
      </c>
      <c r="G6380">
        <v>0</v>
      </c>
    </row>
    <row r="6381" spans="1:7" x14ac:dyDescent="0.3">
      <c r="A6381" t="s">
        <v>6386</v>
      </c>
      <c r="B6381">
        <v>11.487970000000001</v>
      </c>
      <c r="C6381">
        <v>14.251177999999999</v>
      </c>
      <c r="D6381">
        <v>9.6339810000000003</v>
      </c>
      <c r="E6381">
        <v>11.069819000000001</v>
      </c>
      <c r="F6381">
        <v>4.6876969999999902</v>
      </c>
      <c r="G6381">
        <v>9.0709879999999998</v>
      </c>
    </row>
    <row r="6382" spans="1:7" x14ac:dyDescent="0.3">
      <c r="A6382" t="s">
        <v>6387</v>
      </c>
      <c r="B6382">
        <v>11.056050000000001</v>
      </c>
      <c r="C6382">
        <v>8.7865350000000007</v>
      </c>
      <c r="D6382">
        <v>12.0925929999999</v>
      </c>
      <c r="E6382">
        <v>12.154845999999999</v>
      </c>
      <c r="F6382">
        <v>8.5465839999999993</v>
      </c>
      <c r="G6382">
        <v>14.238581999999999</v>
      </c>
    </row>
    <row r="6383" spans="1:7" x14ac:dyDescent="0.3">
      <c r="A6383" t="s">
        <v>6388</v>
      </c>
      <c r="B6383">
        <v>20.942608999999901</v>
      </c>
      <c r="C6383">
        <v>19.332972999999999</v>
      </c>
      <c r="D6383">
        <v>25.124091</v>
      </c>
      <c r="E6383">
        <v>16.645461999999998</v>
      </c>
      <c r="F6383">
        <v>16.989619000000001</v>
      </c>
      <c r="G6383">
        <v>19.476823</v>
      </c>
    </row>
    <row r="6384" spans="1:7" x14ac:dyDescent="0.3">
      <c r="A6384" t="s">
        <v>6389</v>
      </c>
      <c r="B6384">
        <v>8.4550359999999998</v>
      </c>
      <c r="C6384">
        <v>7.6950700000000003</v>
      </c>
      <c r="D6384">
        <v>8.8041269999999994</v>
      </c>
      <c r="E6384">
        <v>7.1989619999999999</v>
      </c>
      <c r="F6384">
        <v>6.3113780000000004</v>
      </c>
      <c r="G6384">
        <v>8.1996869999999902</v>
      </c>
    </row>
    <row r="6385" spans="1:7" x14ac:dyDescent="0.3">
      <c r="A6385" t="s">
        <v>6390</v>
      </c>
      <c r="B6385">
        <v>6.0244139999999904</v>
      </c>
      <c r="C6385">
        <v>5.5711209999999998</v>
      </c>
      <c r="D6385">
        <v>6.2422000000000004</v>
      </c>
      <c r="E6385">
        <v>4.086773</v>
      </c>
      <c r="F6385">
        <v>3.4768569999999999</v>
      </c>
      <c r="G6385">
        <v>5.8407</v>
      </c>
    </row>
    <row r="6386" spans="1:7" x14ac:dyDescent="0.3">
      <c r="A6386" t="s">
        <v>6391</v>
      </c>
      <c r="B6386">
        <v>1.4117489999999999</v>
      </c>
      <c r="C6386">
        <v>0.74612799999999901</v>
      </c>
      <c r="D6386">
        <v>0.77976599999999996</v>
      </c>
      <c r="E6386">
        <v>0.88233799999999996</v>
      </c>
      <c r="F6386">
        <v>0.27270699999999998</v>
      </c>
      <c r="G6386">
        <v>0.56832499999999997</v>
      </c>
    </row>
    <row r="6387" spans="1:7" x14ac:dyDescent="0.3">
      <c r="A6387" t="s">
        <v>6392</v>
      </c>
      <c r="B6387">
        <v>0.86992999999999998</v>
      </c>
      <c r="C6387">
        <v>1.0223469999999999</v>
      </c>
      <c r="D6387">
        <v>1.042476</v>
      </c>
      <c r="E6387">
        <v>0.90294700000000006</v>
      </c>
      <c r="F6387">
        <v>1.2552680000000001</v>
      </c>
      <c r="G6387">
        <v>1.0181709999999999</v>
      </c>
    </row>
    <row r="6388" spans="1:7" x14ac:dyDescent="0.3">
      <c r="A6388" t="s">
        <v>6393</v>
      </c>
      <c r="B6388">
        <v>3.8644999999999999E-2</v>
      </c>
      <c r="C6388">
        <v>0.191049</v>
      </c>
      <c r="D6388">
        <v>8.8857000000000005E-2</v>
      </c>
      <c r="E6388">
        <v>9.6958000000000003E-2</v>
      </c>
      <c r="F6388">
        <v>0.149004</v>
      </c>
      <c r="G6388">
        <v>0.132744</v>
      </c>
    </row>
    <row r="6389" spans="1:7" x14ac:dyDescent="0.3">
      <c r="A6389" t="s">
        <v>6394</v>
      </c>
      <c r="B6389">
        <v>10.281060999999999</v>
      </c>
      <c r="C6389">
        <v>11.187246999999999</v>
      </c>
      <c r="D6389">
        <v>11.339313000000001</v>
      </c>
      <c r="E6389">
        <v>11.189304</v>
      </c>
      <c r="F6389">
        <v>10.629356</v>
      </c>
      <c r="G6389">
        <v>14.719219000000001</v>
      </c>
    </row>
    <row r="6390" spans="1:7" x14ac:dyDescent="0.3">
      <c r="A6390" t="s">
        <v>6395</v>
      </c>
      <c r="B6390">
        <v>8.6799339999999994</v>
      </c>
      <c r="C6390">
        <v>11.259297999999999</v>
      </c>
      <c r="D6390">
        <v>13.251833</v>
      </c>
      <c r="E6390">
        <v>10.872742000000001</v>
      </c>
      <c r="F6390">
        <v>14.055906999999999</v>
      </c>
      <c r="G6390">
        <v>14.20889</v>
      </c>
    </row>
    <row r="6391" spans="1:7" x14ac:dyDescent="0.3">
      <c r="A6391" t="s">
        <v>6396</v>
      </c>
      <c r="B6391">
        <v>8.9518260000000005</v>
      </c>
      <c r="C6391">
        <v>8.3881589999999999</v>
      </c>
      <c r="D6391">
        <v>8.4574449999999999</v>
      </c>
      <c r="E6391">
        <v>5.4915749999999903</v>
      </c>
      <c r="F6391">
        <v>5.2978269999999998</v>
      </c>
      <c r="G6391">
        <v>5.6708970000000001</v>
      </c>
    </row>
    <row r="6392" spans="1:7" x14ac:dyDescent="0.3">
      <c r="A6392" t="s">
        <v>6397</v>
      </c>
      <c r="B6392">
        <v>0.193304</v>
      </c>
      <c r="C6392">
        <v>0.16657</v>
      </c>
      <c r="D6392">
        <v>6.7716999999999999E-2</v>
      </c>
      <c r="E6392">
        <v>0.65112599999999998</v>
      </c>
      <c r="F6392">
        <v>0.23900099999999999</v>
      </c>
      <c r="G6392">
        <v>7.4242000000000002E-2</v>
      </c>
    </row>
    <row r="6393" spans="1:7" x14ac:dyDescent="0.3">
      <c r="A6393" t="s">
        <v>6398</v>
      </c>
      <c r="B6393">
        <v>8.0125860000000007</v>
      </c>
      <c r="C6393">
        <v>8.2317859999999996</v>
      </c>
      <c r="D6393">
        <v>6.8245279999999999</v>
      </c>
      <c r="E6393">
        <v>8.7851669999999995</v>
      </c>
      <c r="F6393">
        <v>7.8914159999999898</v>
      </c>
      <c r="G6393">
        <v>6.4486379999999999</v>
      </c>
    </row>
    <row r="6394" spans="1:7" x14ac:dyDescent="0.3">
      <c r="A6394" t="s">
        <v>6399</v>
      </c>
      <c r="B6394">
        <v>0</v>
      </c>
      <c r="C6394">
        <v>0</v>
      </c>
      <c r="D6394">
        <v>0</v>
      </c>
      <c r="E6394">
        <v>0</v>
      </c>
      <c r="F6394">
        <v>0</v>
      </c>
      <c r="G6394">
        <v>0</v>
      </c>
    </row>
    <row r="6395" spans="1:7" x14ac:dyDescent="0.3">
      <c r="A6395" t="s">
        <v>6400</v>
      </c>
      <c r="B6395">
        <v>4.1642580000000002</v>
      </c>
      <c r="C6395">
        <v>5.3878250000000003</v>
      </c>
      <c r="D6395">
        <v>5.5093030000000001</v>
      </c>
      <c r="E6395">
        <v>4.3999429999999897</v>
      </c>
      <c r="F6395">
        <v>5.8371130000000004</v>
      </c>
      <c r="G6395">
        <v>4.6130589999999998</v>
      </c>
    </row>
    <row r="6396" spans="1:7" x14ac:dyDescent="0.3">
      <c r="A6396" t="s">
        <v>6401</v>
      </c>
      <c r="B6396">
        <v>15.690291</v>
      </c>
      <c r="C6396">
        <v>21.987514999999998</v>
      </c>
      <c r="D6396">
        <v>19.621109000000001</v>
      </c>
      <c r="E6396">
        <v>16.380752999999999</v>
      </c>
      <c r="F6396">
        <v>2.6651609999999999</v>
      </c>
      <c r="G6396">
        <v>10.777578999999999</v>
      </c>
    </row>
    <row r="6397" spans="1:7" x14ac:dyDescent="0.3">
      <c r="A6397" t="s">
        <v>6402</v>
      </c>
      <c r="B6397">
        <v>147.341387</v>
      </c>
      <c r="C6397">
        <v>336.56651799999997</v>
      </c>
      <c r="D6397">
        <v>228.11032699999899</v>
      </c>
      <c r="E6397">
        <v>1190.1058720000001</v>
      </c>
      <c r="F6397">
        <v>1283.7932839999901</v>
      </c>
      <c r="G6397">
        <v>923.88851099999999</v>
      </c>
    </row>
    <row r="6398" spans="1:7" x14ac:dyDescent="0.3">
      <c r="A6398" t="s">
        <v>6403</v>
      </c>
      <c r="B6398">
        <v>0.95837399999999995</v>
      </c>
      <c r="C6398">
        <v>0.77315299999999998</v>
      </c>
      <c r="D6398">
        <v>0.62972300000000003</v>
      </c>
      <c r="E6398">
        <v>0.78370200000000001</v>
      </c>
      <c r="F6398">
        <v>0.75379599999999902</v>
      </c>
      <c r="G6398">
        <v>1.0658350000000001</v>
      </c>
    </row>
    <row r="6399" spans="1:7" x14ac:dyDescent="0.3">
      <c r="A6399" t="s">
        <v>6404</v>
      </c>
      <c r="B6399">
        <v>0</v>
      </c>
      <c r="C6399">
        <v>2.7729999999999999E-3</v>
      </c>
      <c r="D6399">
        <v>0</v>
      </c>
      <c r="E6399">
        <v>3.555E-3</v>
      </c>
      <c r="F6399">
        <v>0</v>
      </c>
      <c r="G6399">
        <v>0</v>
      </c>
    </row>
    <row r="6400" spans="1:7" x14ac:dyDescent="0.3">
      <c r="A6400" t="s">
        <v>6405</v>
      </c>
      <c r="B6400">
        <v>0.27041700000000002</v>
      </c>
      <c r="C6400">
        <v>0</v>
      </c>
      <c r="D6400">
        <v>0</v>
      </c>
      <c r="E6400">
        <v>0</v>
      </c>
      <c r="F6400">
        <v>0</v>
      </c>
      <c r="G6400">
        <v>0.15717100000000001</v>
      </c>
    </row>
    <row r="6401" spans="1:7" x14ac:dyDescent="0.3">
      <c r="A6401" t="s">
        <v>6406</v>
      </c>
      <c r="B6401">
        <v>0</v>
      </c>
      <c r="C6401">
        <v>0</v>
      </c>
      <c r="D6401">
        <v>0</v>
      </c>
      <c r="E6401">
        <v>0</v>
      </c>
      <c r="F6401">
        <v>0</v>
      </c>
      <c r="G6401">
        <v>0</v>
      </c>
    </row>
    <row r="6402" spans="1:7" x14ac:dyDescent="0.3">
      <c r="A6402" t="s">
        <v>6407</v>
      </c>
      <c r="B6402">
        <v>0</v>
      </c>
      <c r="C6402">
        <v>2.6099000000000001E-2</v>
      </c>
      <c r="D6402">
        <v>0</v>
      </c>
      <c r="E6402">
        <v>0</v>
      </c>
      <c r="F6402">
        <v>0</v>
      </c>
      <c r="G6402">
        <v>2.5968999999999999E-2</v>
      </c>
    </row>
    <row r="6403" spans="1:7" x14ac:dyDescent="0.3">
      <c r="A6403" t="s">
        <v>6408</v>
      </c>
      <c r="B6403">
        <v>25.525988999999999</v>
      </c>
      <c r="C6403">
        <v>27.867750999999998</v>
      </c>
      <c r="D6403">
        <v>18.505868999999901</v>
      </c>
      <c r="E6403">
        <v>23.614898</v>
      </c>
      <c r="F6403">
        <v>24.057397999999999</v>
      </c>
      <c r="G6403">
        <v>18.778652000000001</v>
      </c>
    </row>
    <row r="6404" spans="1:7" x14ac:dyDescent="0.3">
      <c r="A6404" t="s">
        <v>6409</v>
      </c>
      <c r="B6404">
        <v>4.7424000000000001E-2</v>
      </c>
      <c r="C6404">
        <v>0.25339699999999998</v>
      </c>
      <c r="D6404">
        <v>0.139401</v>
      </c>
      <c r="E6404">
        <v>0.30090099999999997</v>
      </c>
      <c r="F6404">
        <v>0.24942400000000001</v>
      </c>
      <c r="G6404">
        <v>0.13911899999999999</v>
      </c>
    </row>
    <row r="6405" spans="1:7" x14ac:dyDescent="0.3">
      <c r="A6405" t="s">
        <v>6410</v>
      </c>
      <c r="B6405">
        <v>0</v>
      </c>
      <c r="C6405">
        <v>0</v>
      </c>
      <c r="D6405">
        <v>0</v>
      </c>
      <c r="E6405">
        <v>0</v>
      </c>
      <c r="F6405">
        <v>0</v>
      </c>
      <c r="G6405">
        <v>0</v>
      </c>
    </row>
    <row r="6406" spans="1:7" x14ac:dyDescent="0.3">
      <c r="A6406" t="s">
        <v>6411</v>
      </c>
      <c r="B6406">
        <v>0.27442899999999998</v>
      </c>
      <c r="C6406">
        <v>0.43024200000000001</v>
      </c>
      <c r="D6406">
        <v>0.164218</v>
      </c>
      <c r="E6406">
        <v>0.11802499999999901</v>
      </c>
      <c r="F6406">
        <v>0.493311</v>
      </c>
      <c r="G6406">
        <v>9.8308999999999994E-2</v>
      </c>
    </row>
    <row r="6407" spans="1:7" x14ac:dyDescent="0.3">
      <c r="A6407" t="s">
        <v>6412</v>
      </c>
      <c r="B6407">
        <v>5.2792479999999999</v>
      </c>
      <c r="C6407">
        <v>5.6543809999999999</v>
      </c>
      <c r="D6407">
        <v>6.8071289999999998</v>
      </c>
      <c r="E6407">
        <v>4.7765899999999997</v>
      </c>
      <c r="F6407">
        <v>5.1479270000000001</v>
      </c>
      <c r="G6407">
        <v>6.1171289999999896</v>
      </c>
    </row>
    <row r="6408" spans="1:7" x14ac:dyDescent="0.3">
      <c r="A6408" t="s">
        <v>6413</v>
      </c>
      <c r="B6408">
        <v>0</v>
      </c>
      <c r="C6408">
        <v>0</v>
      </c>
      <c r="D6408">
        <v>0</v>
      </c>
      <c r="E6408">
        <v>0</v>
      </c>
      <c r="F6408">
        <v>0</v>
      </c>
      <c r="G6408">
        <v>0</v>
      </c>
    </row>
    <row r="6409" spans="1:7" x14ac:dyDescent="0.3">
      <c r="A6409" t="s">
        <v>6414</v>
      </c>
      <c r="B6409">
        <v>0</v>
      </c>
      <c r="C6409">
        <v>0</v>
      </c>
      <c r="D6409">
        <v>0</v>
      </c>
      <c r="E6409">
        <v>0</v>
      </c>
      <c r="F6409">
        <v>2.9946E-2</v>
      </c>
      <c r="G6409">
        <v>0</v>
      </c>
    </row>
    <row r="6410" spans="1:7" x14ac:dyDescent="0.3">
      <c r="A6410" t="s">
        <v>6415</v>
      </c>
      <c r="B6410">
        <v>3.0959349999999999</v>
      </c>
      <c r="C6410">
        <v>3.5348950000000001</v>
      </c>
      <c r="D6410">
        <v>3.552359</v>
      </c>
      <c r="E6410">
        <v>1.183381</v>
      </c>
      <c r="F6410">
        <v>1.167286</v>
      </c>
      <c r="G6410">
        <v>1.6466429999999901</v>
      </c>
    </row>
    <row r="6411" spans="1:7" x14ac:dyDescent="0.3">
      <c r="A6411" t="s">
        <v>6416</v>
      </c>
      <c r="B6411">
        <v>0.18521299999999999</v>
      </c>
      <c r="C6411">
        <v>0.25793300000000002</v>
      </c>
      <c r="D6411">
        <v>0.23601900000000001</v>
      </c>
      <c r="E6411">
        <v>0.23494699999999999</v>
      </c>
      <c r="F6411">
        <v>0.143592</v>
      </c>
      <c r="G6411">
        <v>0.100228</v>
      </c>
    </row>
    <row r="6412" spans="1:7" x14ac:dyDescent="0.3">
      <c r="A6412" t="s">
        <v>6417</v>
      </c>
      <c r="B6412">
        <v>16.136969999999899</v>
      </c>
      <c r="C6412">
        <v>24.333351</v>
      </c>
      <c r="D6412">
        <v>22.357966999999999</v>
      </c>
      <c r="E6412">
        <v>22.183593999999999</v>
      </c>
      <c r="F6412">
        <v>19.950098999999899</v>
      </c>
      <c r="G6412">
        <v>19.321823999999999</v>
      </c>
    </row>
    <row r="6413" spans="1:7" x14ac:dyDescent="0.3">
      <c r="A6413" t="s">
        <v>6418</v>
      </c>
      <c r="B6413">
        <v>16.395197999999901</v>
      </c>
      <c r="C6413">
        <v>15.905708000000001</v>
      </c>
      <c r="D6413">
        <v>14.378950999999899</v>
      </c>
      <c r="E6413">
        <v>22.042905999999999</v>
      </c>
      <c r="F6413">
        <v>19.765304</v>
      </c>
      <c r="G6413">
        <v>19.229824000000001</v>
      </c>
    </row>
    <row r="6414" spans="1:7" x14ac:dyDescent="0.3">
      <c r="A6414" t="s">
        <v>6419</v>
      </c>
      <c r="B6414">
        <v>3.4237899999999999</v>
      </c>
      <c r="C6414">
        <v>3.5739239999999999</v>
      </c>
      <c r="D6414">
        <v>3.14154</v>
      </c>
      <c r="E6414">
        <v>1.6728700000000001</v>
      </c>
      <c r="F6414">
        <v>1.519118</v>
      </c>
      <c r="G6414">
        <v>1.3583019999999999</v>
      </c>
    </row>
    <row r="6415" spans="1:7" x14ac:dyDescent="0.3">
      <c r="A6415" t="s">
        <v>6420</v>
      </c>
      <c r="B6415">
        <v>1.460566</v>
      </c>
      <c r="C6415">
        <v>2.0255779999999999</v>
      </c>
      <c r="D6415">
        <v>0.62980899999999995</v>
      </c>
      <c r="E6415">
        <v>2.218032</v>
      </c>
      <c r="F6415">
        <v>6.691719</v>
      </c>
      <c r="G6415">
        <v>2.1940089999999999</v>
      </c>
    </row>
    <row r="6416" spans="1:7" x14ac:dyDescent="0.3">
      <c r="A6416" t="s">
        <v>6421</v>
      </c>
      <c r="B6416">
        <v>57.098610000000001</v>
      </c>
      <c r="C6416">
        <v>39.341214000000001</v>
      </c>
      <c r="D6416">
        <v>43.108466</v>
      </c>
      <c r="E6416">
        <v>48.740879</v>
      </c>
      <c r="F6416">
        <v>40.421705000000003</v>
      </c>
      <c r="G6416">
        <v>52.127229999999997</v>
      </c>
    </row>
    <row r="6417" spans="1:7" x14ac:dyDescent="0.3">
      <c r="A6417" t="s">
        <v>6422</v>
      </c>
      <c r="B6417">
        <v>4.22905</v>
      </c>
      <c r="C6417">
        <v>6.0276360000000002</v>
      </c>
      <c r="D6417">
        <v>4.3068949999999999</v>
      </c>
      <c r="E6417">
        <v>5.6561859999999902</v>
      </c>
      <c r="F6417">
        <v>4.3454639999999998</v>
      </c>
      <c r="G6417">
        <v>4.5670729999999997</v>
      </c>
    </row>
    <row r="6418" spans="1:7" x14ac:dyDescent="0.3">
      <c r="A6418" t="s">
        <v>6423</v>
      </c>
      <c r="B6418">
        <v>7.7132319999999996</v>
      </c>
      <c r="C6418">
        <v>6.3956580000000001</v>
      </c>
      <c r="D6418">
        <v>9.2610469999999996</v>
      </c>
      <c r="E6418">
        <v>4.5858639999999999</v>
      </c>
      <c r="F6418">
        <v>3.3466649999999998</v>
      </c>
      <c r="G6418">
        <v>2.50146299999999</v>
      </c>
    </row>
    <row r="6419" spans="1:7" x14ac:dyDescent="0.3">
      <c r="A6419" t="s">
        <v>6424</v>
      </c>
      <c r="B6419">
        <v>12.925096999999999</v>
      </c>
      <c r="C6419">
        <v>10.5318199999999</v>
      </c>
      <c r="D6419">
        <v>12.218944</v>
      </c>
      <c r="E6419">
        <v>8.5213780000000003</v>
      </c>
      <c r="F6419">
        <v>8.5852749999999993</v>
      </c>
      <c r="G6419">
        <v>9.1478029999999997</v>
      </c>
    </row>
    <row r="6420" spans="1:7" x14ac:dyDescent="0.3">
      <c r="A6420" t="s">
        <v>6425</v>
      </c>
      <c r="B6420">
        <v>5.0986999999999998E-2</v>
      </c>
      <c r="C6420">
        <v>6.6035999999999997E-2</v>
      </c>
      <c r="D6420">
        <v>1.9741999999999999E-2</v>
      </c>
      <c r="E6420">
        <v>6.7413000000000001E-2</v>
      </c>
      <c r="F6420">
        <v>0</v>
      </c>
      <c r="G6420">
        <v>3.0259000000000001E-2</v>
      </c>
    </row>
    <row r="6421" spans="1:7" x14ac:dyDescent="0.3">
      <c r="A6421" t="s">
        <v>6426</v>
      </c>
      <c r="B6421">
        <v>3.0227300000000001</v>
      </c>
      <c r="C6421">
        <v>0.15812999999999999</v>
      </c>
      <c r="D6421">
        <v>0.55287399999999998</v>
      </c>
      <c r="E6421">
        <v>1.574562</v>
      </c>
      <c r="F6421">
        <v>0.109377</v>
      </c>
      <c r="G6421">
        <v>0.22333900000000001</v>
      </c>
    </row>
    <row r="6422" spans="1:7" x14ac:dyDescent="0.3">
      <c r="A6422" t="s">
        <v>6427</v>
      </c>
      <c r="B6422">
        <v>2.7658849999999999</v>
      </c>
      <c r="C6422">
        <v>2.8434590000000002</v>
      </c>
      <c r="D6422">
        <v>2.3680680000000001</v>
      </c>
      <c r="E6422">
        <v>6.3767129999999996</v>
      </c>
      <c r="F6422">
        <v>5.3537970000000001</v>
      </c>
      <c r="G6422">
        <v>8.3456620000000008</v>
      </c>
    </row>
    <row r="6423" spans="1:7" x14ac:dyDescent="0.3">
      <c r="A6423" t="s">
        <v>6428</v>
      </c>
      <c r="B6423">
        <v>7.6797050000000002</v>
      </c>
      <c r="C6423">
        <v>10.989266000000001</v>
      </c>
      <c r="D6423">
        <v>8.1637089999999901</v>
      </c>
      <c r="E6423">
        <v>8.9861620000000002</v>
      </c>
      <c r="F6423">
        <v>13.522641</v>
      </c>
      <c r="G6423">
        <v>11.45196</v>
      </c>
    </row>
    <row r="6424" spans="1:7" x14ac:dyDescent="0.3">
      <c r="A6424" t="s">
        <v>6429</v>
      </c>
      <c r="B6424">
        <v>0.18665100000000001</v>
      </c>
      <c r="C6424">
        <v>0.238676</v>
      </c>
      <c r="D6424">
        <v>0.48554599999999998</v>
      </c>
      <c r="E6424">
        <v>0.42099300000000001</v>
      </c>
      <c r="F6424">
        <v>0.37409300000000001</v>
      </c>
      <c r="G6424">
        <v>0.69958500000000001</v>
      </c>
    </row>
    <row r="6425" spans="1:7" x14ac:dyDescent="0.3">
      <c r="A6425" t="s">
        <v>6430</v>
      </c>
      <c r="B6425">
        <v>0</v>
      </c>
      <c r="C6425">
        <v>1.1665999999999999E-2</v>
      </c>
      <c r="D6425">
        <v>0</v>
      </c>
      <c r="E6425">
        <v>0</v>
      </c>
      <c r="F6425">
        <v>1.1565000000000001E-2</v>
      </c>
      <c r="G6425">
        <v>0</v>
      </c>
    </row>
    <row r="6426" spans="1:7" x14ac:dyDescent="0.3">
      <c r="A6426" t="s">
        <v>6431</v>
      </c>
      <c r="B6426">
        <v>1.281658</v>
      </c>
      <c r="C6426">
        <v>3.9845700000000002</v>
      </c>
      <c r="D6426">
        <v>2.3157549999999998</v>
      </c>
      <c r="E6426">
        <v>2.7462469999999999</v>
      </c>
      <c r="F6426">
        <v>5.9385339999999998</v>
      </c>
      <c r="G6426">
        <v>3.5462289999999999</v>
      </c>
    </row>
    <row r="6427" spans="1:7" x14ac:dyDescent="0.3">
      <c r="A6427" t="s">
        <v>6432</v>
      </c>
      <c r="B6427">
        <v>0</v>
      </c>
      <c r="C6427">
        <v>5.385E-3</v>
      </c>
      <c r="D6427">
        <v>0</v>
      </c>
      <c r="E6427">
        <v>0</v>
      </c>
      <c r="F6427">
        <v>1.7819999999999999E-2</v>
      </c>
      <c r="G6427">
        <v>7.4552999999999994E-2</v>
      </c>
    </row>
    <row r="6428" spans="1:7" x14ac:dyDescent="0.3">
      <c r="A6428" t="s">
        <v>6433</v>
      </c>
      <c r="B6428">
        <v>0.377415</v>
      </c>
      <c r="C6428">
        <v>0.37590299999999999</v>
      </c>
      <c r="D6428">
        <v>0.33192700000000003</v>
      </c>
      <c r="E6428">
        <v>0.27676299999999998</v>
      </c>
      <c r="F6428">
        <v>0.12970999999999999</v>
      </c>
      <c r="G6428">
        <v>0.17857100000000001</v>
      </c>
    </row>
    <row r="6429" spans="1:7" x14ac:dyDescent="0.3">
      <c r="A6429" t="s">
        <v>6434</v>
      </c>
      <c r="B6429">
        <v>1.2630079999999999</v>
      </c>
      <c r="C6429">
        <v>1.6399979999999901</v>
      </c>
      <c r="D6429">
        <v>1.59958499999999</v>
      </c>
      <c r="E6429">
        <v>0.86305100000000001</v>
      </c>
      <c r="F6429">
        <v>0.98908300000000005</v>
      </c>
      <c r="G6429">
        <v>1.2329239999999999</v>
      </c>
    </row>
    <row r="6430" spans="1:7" x14ac:dyDescent="0.3">
      <c r="A6430" t="s">
        <v>6435</v>
      </c>
      <c r="B6430">
        <v>10.08901</v>
      </c>
      <c r="C6430">
        <v>6.9856389999999999</v>
      </c>
      <c r="D6430">
        <v>8.9542549999999999</v>
      </c>
      <c r="E6430">
        <v>4.6774310000000003</v>
      </c>
      <c r="F6430">
        <v>5.8516490000000001</v>
      </c>
      <c r="G6430">
        <v>5.9057759999999897</v>
      </c>
    </row>
    <row r="6431" spans="1:7" x14ac:dyDescent="0.3">
      <c r="A6431" t="s">
        <v>6436</v>
      </c>
      <c r="B6431">
        <v>3.224923</v>
      </c>
      <c r="C6431">
        <v>2.0396920000000001</v>
      </c>
      <c r="D6431">
        <v>2.697667</v>
      </c>
      <c r="E6431">
        <v>1.0542959999999999</v>
      </c>
      <c r="F6431">
        <v>1.541066</v>
      </c>
      <c r="G6431">
        <v>1.1075550000000001</v>
      </c>
    </row>
    <row r="6432" spans="1:7" x14ac:dyDescent="0.3">
      <c r="A6432" t="s">
        <v>6437</v>
      </c>
      <c r="B6432">
        <v>1.0392589999999999</v>
      </c>
      <c r="C6432">
        <v>1.0226139999999999</v>
      </c>
      <c r="D6432">
        <v>0.97425700000000004</v>
      </c>
      <c r="E6432">
        <v>0.76570499999999997</v>
      </c>
      <c r="F6432">
        <v>0.48828100000000002</v>
      </c>
      <c r="G6432">
        <v>0.84218799999999905</v>
      </c>
    </row>
    <row r="6433" spans="1:7" x14ac:dyDescent="0.3">
      <c r="A6433" t="s">
        <v>6438</v>
      </c>
      <c r="B6433">
        <v>17.720182000000001</v>
      </c>
      <c r="C6433">
        <v>23.255738000000001</v>
      </c>
      <c r="D6433">
        <v>20.397680000000001</v>
      </c>
      <c r="E6433">
        <v>18.390481000000001</v>
      </c>
      <c r="F6433">
        <v>28.331395999999899</v>
      </c>
      <c r="G6433">
        <v>20.600344</v>
      </c>
    </row>
    <row r="6434" spans="1:7" x14ac:dyDescent="0.3">
      <c r="A6434" t="s">
        <v>6439</v>
      </c>
      <c r="B6434">
        <v>0.48887399999999998</v>
      </c>
      <c r="C6434">
        <v>0.73763900000000004</v>
      </c>
      <c r="D6434">
        <v>0.46825899999999998</v>
      </c>
      <c r="E6434">
        <v>0.76827299999999998</v>
      </c>
      <c r="F6434">
        <v>0.79537599999999997</v>
      </c>
      <c r="G6434">
        <v>0.89990999999999999</v>
      </c>
    </row>
    <row r="6435" spans="1:7" x14ac:dyDescent="0.3">
      <c r="A6435" t="s">
        <v>6440</v>
      </c>
      <c r="B6435">
        <v>0.59628700000000001</v>
      </c>
      <c r="C6435">
        <v>0.44785199999999997</v>
      </c>
      <c r="D6435">
        <v>1.1362589999999999</v>
      </c>
      <c r="E6435">
        <v>6.1728999999999999E-2</v>
      </c>
      <c r="F6435">
        <v>0.22015799999999999</v>
      </c>
      <c r="G6435">
        <v>0.14373900000000001</v>
      </c>
    </row>
    <row r="6436" spans="1:7" x14ac:dyDescent="0.3">
      <c r="A6436" t="s">
        <v>6441</v>
      </c>
      <c r="B6436">
        <v>0.63114700000000001</v>
      </c>
      <c r="C6436">
        <v>0.93015499999999995</v>
      </c>
      <c r="D6436">
        <v>0.90304399999999996</v>
      </c>
      <c r="E6436">
        <v>0.75228899999999999</v>
      </c>
      <c r="F6436">
        <v>0.93124600000000002</v>
      </c>
      <c r="G6436">
        <v>0.96244399999999997</v>
      </c>
    </row>
    <row r="6437" spans="1:7" x14ac:dyDescent="0.3">
      <c r="A6437" t="s">
        <v>6442</v>
      </c>
      <c r="B6437">
        <v>7.5444610000000001</v>
      </c>
      <c r="C6437">
        <v>6.5467929999999903</v>
      </c>
      <c r="D6437">
        <v>6.9808389999999996</v>
      </c>
      <c r="E6437">
        <v>3.55694799999999</v>
      </c>
      <c r="F6437">
        <v>3.7574709999999998</v>
      </c>
      <c r="G6437">
        <v>3.5012159999999999</v>
      </c>
    </row>
    <row r="6438" spans="1:7" x14ac:dyDescent="0.3">
      <c r="A6438" t="s">
        <v>6443</v>
      </c>
      <c r="B6438">
        <v>1.503285</v>
      </c>
      <c r="C6438">
        <v>1.0778030000000001</v>
      </c>
      <c r="D6438">
        <v>1.4534479999999901</v>
      </c>
      <c r="E6438">
        <v>1.205047</v>
      </c>
      <c r="F6438">
        <v>1.4871890000000001</v>
      </c>
      <c r="G6438">
        <v>2.5489090000000001</v>
      </c>
    </row>
    <row r="6439" spans="1:7" x14ac:dyDescent="0.3">
      <c r="A6439" t="s">
        <v>6444</v>
      </c>
      <c r="B6439">
        <v>11.157997</v>
      </c>
      <c r="C6439">
        <v>8.5750909999999898</v>
      </c>
      <c r="D6439">
        <v>15.628105</v>
      </c>
      <c r="E6439">
        <v>18.533746000000001</v>
      </c>
      <c r="F6439">
        <v>14.914292999999899</v>
      </c>
      <c r="G6439">
        <v>16.112676</v>
      </c>
    </row>
    <row r="6440" spans="1:7" x14ac:dyDescent="0.3">
      <c r="A6440" t="s">
        <v>6445</v>
      </c>
      <c r="B6440">
        <v>0.40106999999999998</v>
      </c>
      <c r="C6440">
        <v>0</v>
      </c>
      <c r="D6440">
        <v>5.5683999999999997E-2</v>
      </c>
      <c r="E6440">
        <v>0.18815000000000001</v>
      </c>
      <c r="F6440">
        <v>0.36973600000000001</v>
      </c>
      <c r="G6440">
        <v>0</v>
      </c>
    </row>
    <row r="6441" spans="1:7" x14ac:dyDescent="0.3">
      <c r="A6441" t="s">
        <v>6446</v>
      </c>
      <c r="B6441">
        <v>2.6190989999999998</v>
      </c>
      <c r="C6441">
        <v>4.38368</v>
      </c>
      <c r="D6441">
        <v>2.1619419999999998</v>
      </c>
      <c r="E6441">
        <v>1.14192</v>
      </c>
      <c r="F6441">
        <v>1.425009</v>
      </c>
      <c r="G6441">
        <v>1.0797490000000001</v>
      </c>
    </row>
    <row r="6442" spans="1:7" x14ac:dyDescent="0.3">
      <c r="A6442" t="s">
        <v>6447</v>
      </c>
      <c r="B6442">
        <v>26.164918</v>
      </c>
      <c r="C6442">
        <v>25.295005</v>
      </c>
      <c r="D6442">
        <v>26.991651999999998</v>
      </c>
      <c r="E6442">
        <v>18.638582999999901</v>
      </c>
      <c r="F6442">
        <v>19.518014000000001</v>
      </c>
      <c r="G6442">
        <v>23.712092999999999</v>
      </c>
    </row>
    <row r="6443" spans="1:7" x14ac:dyDescent="0.3">
      <c r="A6443" t="s">
        <v>6448</v>
      </c>
      <c r="B6443">
        <v>1.159537</v>
      </c>
      <c r="C6443">
        <v>0.82411499999999904</v>
      </c>
      <c r="D6443">
        <v>1.0677430000000001</v>
      </c>
      <c r="E6443">
        <v>0.35397200000000001</v>
      </c>
      <c r="F6443">
        <v>0.24316199999999999</v>
      </c>
      <c r="G6443">
        <v>0.57708199999999998</v>
      </c>
    </row>
    <row r="6444" spans="1:7" x14ac:dyDescent="0.3">
      <c r="A6444" t="s">
        <v>6449</v>
      </c>
      <c r="B6444">
        <v>2.7206000000000001E-2</v>
      </c>
      <c r="C6444">
        <v>5.4014E-2</v>
      </c>
      <c r="D6444">
        <v>0.181672</v>
      </c>
      <c r="E6444">
        <v>8.8164999999999993E-2</v>
      </c>
      <c r="F6444">
        <v>0.306031</v>
      </c>
      <c r="G6444">
        <v>5.1906000000000001E-2</v>
      </c>
    </row>
    <row r="6445" spans="1:7" x14ac:dyDescent="0.3">
      <c r="A6445" t="s">
        <v>6450</v>
      </c>
      <c r="B6445">
        <v>7.7048480000000001</v>
      </c>
      <c r="C6445">
        <v>14.539558</v>
      </c>
      <c r="D6445">
        <v>13.170946000000001</v>
      </c>
      <c r="E6445">
        <v>7.140822</v>
      </c>
      <c r="F6445">
        <v>7.6369740000000004</v>
      </c>
      <c r="G6445">
        <v>9.7906630000000003</v>
      </c>
    </row>
    <row r="6446" spans="1:7" x14ac:dyDescent="0.3">
      <c r="A6446" t="s">
        <v>6451</v>
      </c>
      <c r="B6446">
        <v>0.132413</v>
      </c>
      <c r="C6446">
        <v>0.42406100000000002</v>
      </c>
      <c r="D6446">
        <v>0.208563</v>
      </c>
      <c r="E6446">
        <v>0</v>
      </c>
      <c r="F6446">
        <v>3.0484000000000001E-2</v>
      </c>
      <c r="G6446">
        <v>1.4836999999999999E-2</v>
      </c>
    </row>
    <row r="6447" spans="1:7" x14ac:dyDescent="0.3">
      <c r="A6447" t="s">
        <v>6452</v>
      </c>
      <c r="B6447">
        <v>3.0758580000000002</v>
      </c>
      <c r="C6447">
        <v>2.9717570000000002</v>
      </c>
      <c r="D6447">
        <v>2.173864</v>
      </c>
      <c r="E6447">
        <v>2.007476</v>
      </c>
      <c r="F6447">
        <v>2.3410869999999901</v>
      </c>
      <c r="G6447">
        <v>2.0634760000000001</v>
      </c>
    </row>
    <row r="6448" spans="1:7" x14ac:dyDescent="0.3">
      <c r="A6448" t="s">
        <v>6453</v>
      </c>
      <c r="B6448">
        <v>10.235272</v>
      </c>
      <c r="C6448">
        <v>12.623556000000001</v>
      </c>
      <c r="D6448">
        <v>10.733045000000001</v>
      </c>
      <c r="E6448">
        <v>7.2040940000000004</v>
      </c>
      <c r="F6448">
        <v>7.4969140000000003</v>
      </c>
      <c r="G6448">
        <v>9.8522759999999998</v>
      </c>
    </row>
    <row r="6449" spans="1:7" x14ac:dyDescent="0.3">
      <c r="A6449" t="s">
        <v>6454</v>
      </c>
      <c r="B6449">
        <v>54.972316999999997</v>
      </c>
      <c r="C6449">
        <v>53.774322999999903</v>
      </c>
      <c r="D6449">
        <v>50.792086999999903</v>
      </c>
      <c r="E6449">
        <v>55.028320999999998</v>
      </c>
      <c r="F6449">
        <v>57.470913000000003</v>
      </c>
      <c r="G6449">
        <v>62.721267999999903</v>
      </c>
    </row>
    <row r="6450" spans="1:7" x14ac:dyDescent="0.3">
      <c r="A6450" t="s">
        <v>6455</v>
      </c>
      <c r="B6450">
        <v>19.902657000000001</v>
      </c>
      <c r="C6450">
        <v>19.517066</v>
      </c>
      <c r="D6450">
        <v>25.217863999999999</v>
      </c>
      <c r="E6450">
        <v>28.048856999999899</v>
      </c>
      <c r="F6450">
        <v>24.270098999999998</v>
      </c>
      <c r="G6450">
        <v>31.413737999999999</v>
      </c>
    </row>
    <row r="6451" spans="1:7" x14ac:dyDescent="0.3">
      <c r="A6451" t="s">
        <v>6456</v>
      </c>
      <c r="B6451">
        <v>12.390694999999999</v>
      </c>
      <c r="C6451">
        <v>9.6651499999999899</v>
      </c>
      <c r="D6451">
        <v>8.5664390000000008</v>
      </c>
      <c r="E6451">
        <v>16.748954999999999</v>
      </c>
      <c r="F6451">
        <v>11.467110999999999</v>
      </c>
      <c r="G6451">
        <v>12.478778999999999</v>
      </c>
    </row>
    <row r="6452" spans="1:7" x14ac:dyDescent="0.3">
      <c r="A6452" t="s">
        <v>6457</v>
      </c>
      <c r="B6452">
        <v>7.8991709999999999</v>
      </c>
      <c r="C6452">
        <v>4.7716479999999999</v>
      </c>
      <c r="D6452">
        <v>6.7266349999999999</v>
      </c>
      <c r="E6452">
        <v>4.8530939999999996</v>
      </c>
      <c r="F6452">
        <v>3.4600610000000001</v>
      </c>
      <c r="G6452">
        <v>7.5944019999999997</v>
      </c>
    </row>
    <row r="6453" spans="1:7" x14ac:dyDescent="0.3">
      <c r="A6453" t="s">
        <v>6458</v>
      </c>
      <c r="B6453">
        <v>1.7409509999999999</v>
      </c>
      <c r="C6453">
        <v>0.74811899999999998</v>
      </c>
      <c r="D6453">
        <v>1.134544</v>
      </c>
      <c r="E6453">
        <v>1.1014820000000001</v>
      </c>
      <c r="F6453">
        <v>0.76154599999999995</v>
      </c>
      <c r="G6453">
        <v>0.94216100000000003</v>
      </c>
    </row>
    <row r="6454" spans="1:7" x14ac:dyDescent="0.3">
      <c r="A6454" t="s">
        <v>6459</v>
      </c>
      <c r="B6454">
        <v>4.2894899999999998</v>
      </c>
      <c r="C6454">
        <v>5.1684089999999996</v>
      </c>
      <c r="D6454">
        <v>4.4314</v>
      </c>
      <c r="E6454">
        <v>3.8117829999999899</v>
      </c>
      <c r="F6454">
        <v>5.744154</v>
      </c>
      <c r="G6454">
        <v>2.8108569999999999</v>
      </c>
    </row>
    <row r="6455" spans="1:7" x14ac:dyDescent="0.3">
      <c r="A6455" t="s">
        <v>6460</v>
      </c>
      <c r="B6455">
        <v>0.41965399999999897</v>
      </c>
      <c r="C6455">
        <v>0.73361299999999996</v>
      </c>
      <c r="D6455">
        <v>0.54533699999999996</v>
      </c>
      <c r="E6455">
        <v>0.74435399999999996</v>
      </c>
      <c r="F6455">
        <v>0.27759400000000001</v>
      </c>
      <c r="G6455">
        <v>0.100242</v>
      </c>
    </row>
    <row r="6456" spans="1:7" x14ac:dyDescent="0.3">
      <c r="A6456" t="s">
        <v>6461</v>
      </c>
      <c r="B6456">
        <v>6.5305600000000004</v>
      </c>
      <c r="C6456">
        <v>14.138954999999999</v>
      </c>
      <c r="D6456">
        <v>7.8387209999999996</v>
      </c>
      <c r="E6456">
        <v>10.490862999999999</v>
      </c>
      <c r="F6456">
        <v>11.323986</v>
      </c>
      <c r="G6456">
        <v>8.2032430000000005</v>
      </c>
    </row>
    <row r="6457" spans="1:7" x14ac:dyDescent="0.3">
      <c r="A6457" t="s">
        <v>6462</v>
      </c>
      <c r="B6457">
        <v>26.9309469999999</v>
      </c>
      <c r="C6457">
        <v>30.802356</v>
      </c>
      <c r="D6457">
        <v>27.163291999999998</v>
      </c>
      <c r="E6457">
        <v>24.489840999999998</v>
      </c>
      <c r="F6457">
        <v>28.590911999999999</v>
      </c>
      <c r="G6457">
        <v>24.723157999999898</v>
      </c>
    </row>
    <row r="6458" spans="1:7" x14ac:dyDescent="0.3">
      <c r="A6458" t="s">
        <v>6463</v>
      </c>
      <c r="B6458">
        <v>0.70279499999999995</v>
      </c>
      <c r="C6458">
        <v>0.73339799999999999</v>
      </c>
      <c r="D6458">
        <v>0.86854200000000004</v>
      </c>
      <c r="E6458">
        <v>0.23358200000000001</v>
      </c>
      <c r="F6458">
        <v>0.22198200000000001</v>
      </c>
      <c r="G6458">
        <v>0.43594299999999903</v>
      </c>
    </row>
    <row r="6459" spans="1:7" x14ac:dyDescent="0.3">
      <c r="A6459" t="s">
        <v>6464</v>
      </c>
      <c r="B6459">
        <v>43.315354999999997</v>
      </c>
      <c r="C6459">
        <v>57.801960999999999</v>
      </c>
      <c r="D6459">
        <v>50.629755000000003</v>
      </c>
      <c r="E6459">
        <v>53.260511000000001</v>
      </c>
      <c r="F6459">
        <v>79.887726000000001</v>
      </c>
      <c r="G6459">
        <v>70.592781000000002</v>
      </c>
    </row>
    <row r="6460" spans="1:7" x14ac:dyDescent="0.3">
      <c r="A6460" t="s">
        <v>6465</v>
      </c>
      <c r="B6460">
        <v>0.53668300000000002</v>
      </c>
      <c r="C6460">
        <v>0.58355899999999905</v>
      </c>
      <c r="D6460">
        <v>1.5223199999999999</v>
      </c>
      <c r="E6460">
        <v>2.8801349999999899</v>
      </c>
      <c r="F6460">
        <v>1.6132249999999999</v>
      </c>
      <c r="G6460">
        <v>6.4009710000000002</v>
      </c>
    </row>
    <row r="6461" spans="1:7" x14ac:dyDescent="0.3">
      <c r="A6461" t="s">
        <v>6466</v>
      </c>
      <c r="B6461">
        <v>3.7307E-2</v>
      </c>
      <c r="C6461">
        <v>3.3078000000000003E-2</v>
      </c>
      <c r="D6461">
        <v>0</v>
      </c>
      <c r="E6461">
        <v>2.0992E-2</v>
      </c>
      <c r="F6461">
        <v>0</v>
      </c>
      <c r="G6461">
        <v>1.1476999999999999E-2</v>
      </c>
    </row>
    <row r="6462" spans="1:7" x14ac:dyDescent="0.3">
      <c r="A6462" t="s">
        <v>6467</v>
      </c>
      <c r="B6462">
        <v>1.876644</v>
      </c>
      <c r="C6462">
        <v>1.87242999999999</v>
      </c>
      <c r="D6462">
        <v>2.06678399999999</v>
      </c>
      <c r="E6462">
        <v>1.145189</v>
      </c>
      <c r="F6462">
        <v>1.085944</v>
      </c>
      <c r="G6462">
        <v>1.229606</v>
      </c>
    </row>
    <row r="6463" spans="1:7" x14ac:dyDescent="0.3">
      <c r="A6463" t="s">
        <v>6468</v>
      </c>
      <c r="B6463">
        <v>0</v>
      </c>
      <c r="C6463">
        <v>0</v>
      </c>
      <c r="D6463">
        <v>0</v>
      </c>
      <c r="E6463">
        <v>0</v>
      </c>
      <c r="F6463">
        <v>0</v>
      </c>
      <c r="G6463">
        <v>0</v>
      </c>
    </row>
    <row r="6464" spans="1:7" x14ac:dyDescent="0.3">
      <c r="A6464" t="s">
        <v>6469</v>
      </c>
      <c r="B6464">
        <v>21.471820999999998</v>
      </c>
      <c r="C6464">
        <v>22.854206999999999</v>
      </c>
      <c r="D6464">
        <v>20.616378999999998</v>
      </c>
      <c r="E6464">
        <v>36.137455000000003</v>
      </c>
      <c r="F6464">
        <v>44.097676</v>
      </c>
      <c r="G6464">
        <v>37.260855999999997</v>
      </c>
    </row>
    <row r="6465" spans="1:7" x14ac:dyDescent="0.3">
      <c r="A6465" t="s">
        <v>6470</v>
      </c>
      <c r="B6465">
        <v>0.37301800000000002</v>
      </c>
      <c r="C6465">
        <v>0.104529</v>
      </c>
      <c r="D6465">
        <v>0.17624999999999999</v>
      </c>
      <c r="E6465">
        <v>0.35528900000000002</v>
      </c>
      <c r="F6465">
        <v>0.11881</v>
      </c>
      <c r="G6465">
        <v>0.265266</v>
      </c>
    </row>
    <row r="6466" spans="1:7" x14ac:dyDescent="0.3">
      <c r="A6466" t="s">
        <v>6471</v>
      </c>
      <c r="B6466">
        <v>2.23629199999999</v>
      </c>
      <c r="C6466">
        <v>1.8188770000000001</v>
      </c>
      <c r="D6466">
        <v>1.4507270000000001</v>
      </c>
      <c r="E6466">
        <v>1.127875</v>
      </c>
      <c r="F6466">
        <v>0.68125100000000005</v>
      </c>
      <c r="G6466">
        <v>0.74286600000000003</v>
      </c>
    </row>
    <row r="6467" spans="1:7" x14ac:dyDescent="0.3">
      <c r="A6467" t="s">
        <v>6472</v>
      </c>
      <c r="B6467">
        <v>0.17213299999999901</v>
      </c>
      <c r="C6467">
        <v>0.50308200000000003</v>
      </c>
      <c r="D6467">
        <v>0.12704399999999999</v>
      </c>
      <c r="E6467">
        <v>0.64841300000000002</v>
      </c>
      <c r="F6467">
        <v>1.5600239999999901</v>
      </c>
      <c r="G6467">
        <v>1.157332</v>
      </c>
    </row>
    <row r="6468" spans="1:7" x14ac:dyDescent="0.3">
      <c r="A6468" t="s">
        <v>6473</v>
      </c>
      <c r="B6468">
        <v>4.0236000000000001E-2</v>
      </c>
      <c r="C6468">
        <v>0.231542</v>
      </c>
      <c r="D6468">
        <v>0</v>
      </c>
      <c r="E6468">
        <v>5.6929E-2</v>
      </c>
      <c r="F6468">
        <v>3.5468579999999998</v>
      </c>
      <c r="G6468">
        <v>6.0721999999999998E-2</v>
      </c>
    </row>
    <row r="6469" spans="1:7" x14ac:dyDescent="0.3">
      <c r="A6469" t="s">
        <v>6474</v>
      </c>
      <c r="B6469">
        <v>23.486003</v>
      </c>
      <c r="C6469">
        <v>20.9294609999999</v>
      </c>
      <c r="D6469">
        <v>27.977209999999999</v>
      </c>
      <c r="E6469">
        <v>14.529116999999999</v>
      </c>
      <c r="F6469">
        <v>13.323884999999899</v>
      </c>
      <c r="G6469">
        <v>18.770325999999901</v>
      </c>
    </row>
    <row r="6470" spans="1:7" x14ac:dyDescent="0.3">
      <c r="A6470" t="s">
        <v>6475</v>
      </c>
      <c r="B6470">
        <v>6.5434559999999999</v>
      </c>
      <c r="C6470">
        <v>3.1289570000000002</v>
      </c>
      <c r="D6470">
        <v>4.0220649999999996</v>
      </c>
      <c r="E6470">
        <v>6.6567179999999997</v>
      </c>
      <c r="F6470">
        <v>4.5293390000000002</v>
      </c>
      <c r="G6470">
        <v>7.9009510000000001</v>
      </c>
    </row>
    <row r="6471" spans="1:7" x14ac:dyDescent="0.3">
      <c r="A6471" t="s">
        <v>6476</v>
      </c>
      <c r="B6471">
        <v>3.777247</v>
      </c>
      <c r="C6471">
        <v>8.4555030000000002</v>
      </c>
      <c r="D6471">
        <v>4.9066239999999999</v>
      </c>
      <c r="E6471">
        <v>2.1167829999999999</v>
      </c>
      <c r="F6471">
        <v>3.3284989999999999</v>
      </c>
      <c r="G6471">
        <v>2.2330290000000002</v>
      </c>
    </row>
    <row r="6472" spans="1:7" x14ac:dyDescent="0.3">
      <c r="A6472" t="s">
        <v>6477</v>
      </c>
      <c r="B6472">
        <v>5.7903959999999897</v>
      </c>
      <c r="C6472">
        <v>7.5752170000000003</v>
      </c>
      <c r="D6472">
        <v>5.8025830000000003</v>
      </c>
      <c r="E6472">
        <v>8.4127790000000005</v>
      </c>
      <c r="F6472">
        <v>6.8659759999999999</v>
      </c>
      <c r="G6472">
        <v>9.7474810000000005</v>
      </c>
    </row>
    <row r="6473" spans="1:7" x14ac:dyDescent="0.3">
      <c r="A6473" t="s">
        <v>6478</v>
      </c>
      <c r="B6473">
        <v>40.463776000000003</v>
      </c>
      <c r="C6473">
        <v>10.464798999999999</v>
      </c>
      <c r="D6473">
        <v>18.435153</v>
      </c>
      <c r="E6473">
        <v>33.203043000000001</v>
      </c>
      <c r="F6473">
        <v>8.9657029999999995</v>
      </c>
      <c r="G6473">
        <v>15.066136999999999</v>
      </c>
    </row>
    <row r="6474" spans="1:7" x14ac:dyDescent="0.3">
      <c r="A6474" t="s">
        <v>6479</v>
      </c>
      <c r="B6474">
        <v>14.435888</v>
      </c>
      <c r="C6474">
        <v>11.232549000000001</v>
      </c>
      <c r="D6474">
        <v>31.910253999999998</v>
      </c>
      <c r="E6474">
        <v>10.497978</v>
      </c>
      <c r="F6474">
        <v>15.404994</v>
      </c>
      <c r="G6474">
        <v>22.375164999999999</v>
      </c>
    </row>
    <row r="6475" spans="1:7" x14ac:dyDescent="0.3">
      <c r="A6475" t="s">
        <v>6480</v>
      </c>
      <c r="B6475">
        <v>0.94231500000000001</v>
      </c>
      <c r="C6475">
        <v>1.0644979999999999</v>
      </c>
      <c r="D6475">
        <v>0.75286599999999904</v>
      </c>
      <c r="E6475">
        <v>0.71759799999999996</v>
      </c>
      <c r="F6475">
        <v>1.247601</v>
      </c>
      <c r="G6475">
        <v>0.74632900000000002</v>
      </c>
    </row>
    <row r="6476" spans="1:7" x14ac:dyDescent="0.3">
      <c r="A6476" t="s">
        <v>6481</v>
      </c>
      <c r="B6476">
        <v>0.94984599999999997</v>
      </c>
      <c r="C6476">
        <v>0.98575800000000002</v>
      </c>
      <c r="D6476">
        <v>1.049852</v>
      </c>
      <c r="E6476">
        <v>1.324044</v>
      </c>
      <c r="F6476">
        <v>1.0916669999999999</v>
      </c>
      <c r="G6476">
        <v>1.2551209999999999</v>
      </c>
    </row>
    <row r="6477" spans="1:7" x14ac:dyDescent="0.3">
      <c r="A6477" t="s">
        <v>6482</v>
      </c>
      <c r="B6477">
        <v>13.569785</v>
      </c>
      <c r="C6477">
        <v>14.067233999999999</v>
      </c>
      <c r="D6477">
        <v>22.866667</v>
      </c>
      <c r="E6477">
        <v>6.4382710000000003</v>
      </c>
      <c r="F6477">
        <v>6.9111359999999999</v>
      </c>
      <c r="G6477">
        <v>8.2638160000000003</v>
      </c>
    </row>
    <row r="6478" spans="1:7" x14ac:dyDescent="0.3">
      <c r="A6478" t="s">
        <v>6483</v>
      </c>
      <c r="B6478">
        <v>0</v>
      </c>
      <c r="C6478">
        <v>0</v>
      </c>
      <c r="D6478">
        <v>0</v>
      </c>
      <c r="E6478">
        <v>2.4506E-2</v>
      </c>
      <c r="F6478">
        <v>0</v>
      </c>
      <c r="G6478">
        <v>0</v>
      </c>
    </row>
    <row r="6479" spans="1:7" x14ac:dyDescent="0.3">
      <c r="A6479" t="s">
        <v>6484</v>
      </c>
      <c r="B6479">
        <v>1.726148</v>
      </c>
      <c r="C6479">
        <v>3.1578330000000001</v>
      </c>
      <c r="D6479">
        <v>1.9366649999999901</v>
      </c>
      <c r="E6479">
        <v>1.712502</v>
      </c>
      <c r="F6479">
        <v>2.7892730000000001</v>
      </c>
      <c r="G6479">
        <v>1.8116109999999901</v>
      </c>
    </row>
    <row r="6480" spans="1:7" x14ac:dyDescent="0.3">
      <c r="A6480" t="s">
        <v>6485</v>
      </c>
      <c r="B6480">
        <v>0</v>
      </c>
      <c r="C6480">
        <v>0</v>
      </c>
      <c r="D6480">
        <v>0</v>
      </c>
      <c r="E6480">
        <v>0</v>
      </c>
      <c r="F6480">
        <v>0</v>
      </c>
      <c r="G6480">
        <v>0</v>
      </c>
    </row>
    <row r="6481" spans="1:7" x14ac:dyDescent="0.3">
      <c r="A6481" t="s">
        <v>6486</v>
      </c>
      <c r="B6481">
        <v>0</v>
      </c>
      <c r="C6481">
        <v>0</v>
      </c>
      <c r="D6481">
        <v>0</v>
      </c>
      <c r="E6481">
        <v>0</v>
      </c>
      <c r="F6481">
        <v>0</v>
      </c>
      <c r="G6481">
        <v>0</v>
      </c>
    </row>
    <row r="6482" spans="1:7" x14ac:dyDescent="0.3">
      <c r="A6482" t="s">
        <v>6487</v>
      </c>
      <c r="B6482">
        <v>0</v>
      </c>
      <c r="C6482">
        <v>0</v>
      </c>
      <c r="D6482">
        <v>0</v>
      </c>
      <c r="E6482">
        <v>0</v>
      </c>
      <c r="F6482">
        <v>0</v>
      </c>
      <c r="G6482">
        <v>0</v>
      </c>
    </row>
    <row r="6483" spans="1:7" x14ac:dyDescent="0.3">
      <c r="A6483" t="s">
        <v>6488</v>
      </c>
      <c r="B6483">
        <v>7.3207789999999999</v>
      </c>
      <c r="C6483">
        <v>5.9636800000000001</v>
      </c>
      <c r="D6483">
        <v>7.4887049999999897</v>
      </c>
      <c r="E6483">
        <v>5.4824310000000001</v>
      </c>
      <c r="F6483">
        <v>4.3208080000000004</v>
      </c>
      <c r="G6483">
        <v>3.8090459999999999</v>
      </c>
    </row>
    <row r="6484" spans="1:7" x14ac:dyDescent="0.3">
      <c r="A6484" t="s">
        <v>6489</v>
      </c>
      <c r="B6484">
        <v>0</v>
      </c>
      <c r="C6484">
        <v>0</v>
      </c>
      <c r="D6484">
        <v>0</v>
      </c>
      <c r="E6484">
        <v>0</v>
      </c>
      <c r="F6484">
        <v>0</v>
      </c>
      <c r="G6484">
        <v>0</v>
      </c>
    </row>
    <row r="6485" spans="1:7" x14ac:dyDescent="0.3">
      <c r="A6485" t="s">
        <v>6490</v>
      </c>
      <c r="B6485">
        <v>0</v>
      </c>
      <c r="C6485">
        <v>0</v>
      </c>
      <c r="D6485">
        <v>0</v>
      </c>
      <c r="E6485">
        <v>0</v>
      </c>
      <c r="F6485">
        <v>0</v>
      </c>
      <c r="G6485">
        <v>0</v>
      </c>
    </row>
    <row r="6486" spans="1:7" x14ac:dyDescent="0.3">
      <c r="A6486" t="s">
        <v>6491</v>
      </c>
      <c r="B6486">
        <v>6.5969509999999998</v>
      </c>
      <c r="C6486">
        <v>5.0930419999999996</v>
      </c>
      <c r="D6486">
        <v>11.562000999999899</v>
      </c>
      <c r="E6486">
        <v>3.3655409999999999</v>
      </c>
      <c r="F6486">
        <v>3.2809720000000002</v>
      </c>
      <c r="G6486">
        <v>4.6036909999999898</v>
      </c>
    </row>
    <row r="6487" spans="1:7" x14ac:dyDescent="0.3">
      <c r="A6487" t="s">
        <v>6492</v>
      </c>
      <c r="B6487">
        <v>1.630584</v>
      </c>
      <c r="C6487">
        <v>1.571167</v>
      </c>
      <c r="D6487">
        <v>1.364946</v>
      </c>
      <c r="E6487">
        <v>0.50923600000000002</v>
      </c>
      <c r="F6487">
        <v>0.82978399999999997</v>
      </c>
      <c r="G6487">
        <v>0.55984599999999995</v>
      </c>
    </row>
    <row r="6488" spans="1:7" x14ac:dyDescent="0.3">
      <c r="A6488" t="s">
        <v>6493</v>
      </c>
      <c r="B6488">
        <v>12.1588549999999</v>
      </c>
      <c r="C6488">
        <v>11.006031</v>
      </c>
      <c r="D6488">
        <v>13.225116999999999</v>
      </c>
      <c r="E6488">
        <v>11.400479000000001</v>
      </c>
      <c r="F6488">
        <v>10.602726000000001</v>
      </c>
      <c r="G6488">
        <v>14.312564</v>
      </c>
    </row>
    <row r="6489" spans="1:7" x14ac:dyDescent="0.3">
      <c r="A6489" t="s">
        <v>6494</v>
      </c>
      <c r="B6489">
        <v>2.6606299999999998</v>
      </c>
      <c r="C6489">
        <v>3.6063200000000002</v>
      </c>
      <c r="D6489">
        <v>3.3011569999999999</v>
      </c>
      <c r="E6489">
        <v>2.6773739999999999</v>
      </c>
      <c r="F6489">
        <v>4.4826769999999998</v>
      </c>
      <c r="G6489">
        <v>2.9647199999999998</v>
      </c>
    </row>
    <row r="6490" spans="1:7" x14ac:dyDescent="0.3">
      <c r="A6490" t="s">
        <v>6495</v>
      </c>
      <c r="B6490">
        <v>21.517094</v>
      </c>
      <c r="C6490">
        <v>19.555070999999899</v>
      </c>
      <c r="D6490">
        <v>31.251289</v>
      </c>
      <c r="E6490">
        <v>21.420756999999998</v>
      </c>
      <c r="F6490">
        <v>22.085864000000001</v>
      </c>
      <c r="G6490">
        <v>23.881539999999902</v>
      </c>
    </row>
    <row r="6491" spans="1:7" x14ac:dyDescent="0.3">
      <c r="A6491" t="s">
        <v>6496</v>
      </c>
      <c r="B6491">
        <v>4.4895860000000001</v>
      </c>
      <c r="C6491">
        <v>5.4139619999999997</v>
      </c>
      <c r="D6491">
        <v>5.7797869999999998</v>
      </c>
      <c r="E6491">
        <v>2.7387950000000001</v>
      </c>
      <c r="F6491">
        <v>2.1217759999999899</v>
      </c>
      <c r="G6491">
        <v>2.9918830000000001</v>
      </c>
    </row>
    <row r="6492" spans="1:7" x14ac:dyDescent="0.3">
      <c r="A6492" t="s">
        <v>6497</v>
      </c>
      <c r="B6492">
        <v>3.681047</v>
      </c>
      <c r="C6492">
        <v>5.3635149999999996</v>
      </c>
      <c r="D6492">
        <v>4.5536260000000004</v>
      </c>
      <c r="E6492">
        <v>2.0466329999999999</v>
      </c>
      <c r="F6492">
        <v>2.1996159999999998</v>
      </c>
      <c r="G6492">
        <v>1.587764</v>
      </c>
    </row>
    <row r="6493" spans="1:7" x14ac:dyDescent="0.3">
      <c r="A6493" t="s">
        <v>6498</v>
      </c>
      <c r="B6493">
        <v>0</v>
      </c>
      <c r="C6493">
        <v>7.6384999999999995E-2</v>
      </c>
      <c r="D6493">
        <v>0.19739999999999999</v>
      </c>
      <c r="E6493">
        <v>4.9480999999999997E-2</v>
      </c>
      <c r="F6493">
        <v>0</v>
      </c>
      <c r="G6493">
        <v>0</v>
      </c>
    </row>
    <row r="6494" spans="1:7" x14ac:dyDescent="0.3">
      <c r="A6494" t="s">
        <v>6499</v>
      </c>
      <c r="B6494">
        <v>10.575401999999899</v>
      </c>
      <c r="C6494">
        <v>9.9925799999999896</v>
      </c>
      <c r="D6494">
        <v>10.207613</v>
      </c>
      <c r="E6494">
        <v>8.8828499999999995</v>
      </c>
      <c r="F6494">
        <v>7.5927239999999996</v>
      </c>
      <c r="G6494">
        <v>7.9779920000000004</v>
      </c>
    </row>
    <row r="6495" spans="1:7" x14ac:dyDescent="0.3">
      <c r="A6495" t="s">
        <v>6500</v>
      </c>
      <c r="B6495">
        <v>0</v>
      </c>
      <c r="C6495">
        <v>5.8008999999999998E-2</v>
      </c>
      <c r="D6495">
        <v>0.166601</v>
      </c>
      <c r="E6495">
        <v>0.56858900000000001</v>
      </c>
      <c r="F6495">
        <v>0</v>
      </c>
      <c r="G6495">
        <v>0</v>
      </c>
    </row>
    <row r="6496" spans="1:7" x14ac:dyDescent="0.3">
      <c r="A6496" t="s">
        <v>6501</v>
      </c>
      <c r="B6496">
        <v>4.9401859999999997</v>
      </c>
      <c r="C6496">
        <v>4.4975670000000001</v>
      </c>
      <c r="D6496">
        <v>3.1797399999999998</v>
      </c>
      <c r="E6496">
        <v>4.7247690000000002</v>
      </c>
      <c r="F6496">
        <v>5.1036989999999998</v>
      </c>
      <c r="G6496">
        <v>5.218604</v>
      </c>
    </row>
    <row r="6497" spans="1:7" x14ac:dyDescent="0.3">
      <c r="A6497" t="s">
        <v>6502</v>
      </c>
      <c r="B6497">
        <v>3.2972000000000001E-2</v>
      </c>
      <c r="C6497">
        <v>1.8023479999999901</v>
      </c>
      <c r="D6497">
        <v>1.193165</v>
      </c>
      <c r="E6497">
        <v>0.47239699999999901</v>
      </c>
      <c r="F6497">
        <v>1.3655360000000001</v>
      </c>
      <c r="G6497">
        <v>0.97618899999999997</v>
      </c>
    </row>
    <row r="6498" spans="1:7" x14ac:dyDescent="0.3">
      <c r="A6498" t="s">
        <v>6503</v>
      </c>
      <c r="B6498">
        <v>0</v>
      </c>
      <c r="C6498">
        <v>0</v>
      </c>
      <c r="D6498">
        <v>0</v>
      </c>
      <c r="E6498">
        <v>0</v>
      </c>
      <c r="F6498">
        <v>0</v>
      </c>
      <c r="G6498">
        <v>0</v>
      </c>
    </row>
    <row r="6499" spans="1:7" x14ac:dyDescent="0.3">
      <c r="A6499" t="s">
        <v>6504</v>
      </c>
      <c r="B6499">
        <v>0.13849</v>
      </c>
      <c r="C6499">
        <v>2.0006970000000002</v>
      </c>
      <c r="D6499">
        <v>0.264542</v>
      </c>
      <c r="E6499">
        <v>0.42137799999999997</v>
      </c>
      <c r="F6499">
        <v>0.91874799999999901</v>
      </c>
      <c r="G6499">
        <v>0.89782600000000001</v>
      </c>
    </row>
    <row r="6500" spans="1:7" x14ac:dyDescent="0.3">
      <c r="A6500" t="s">
        <v>6505</v>
      </c>
      <c r="B6500">
        <v>0.98067000000000004</v>
      </c>
      <c r="C6500">
        <v>1.009722</v>
      </c>
      <c r="D6500">
        <v>1.130932</v>
      </c>
      <c r="E6500">
        <v>1.2170609999999999</v>
      </c>
      <c r="F6500">
        <v>1.038195</v>
      </c>
      <c r="G6500">
        <v>0.91430800000000001</v>
      </c>
    </row>
    <row r="6501" spans="1:7" x14ac:dyDescent="0.3">
      <c r="A6501" t="s">
        <v>6506</v>
      </c>
      <c r="B6501">
        <v>2.7943950000000002</v>
      </c>
      <c r="C6501">
        <v>3.4103500000000002</v>
      </c>
      <c r="D6501">
        <v>0.953318</v>
      </c>
      <c r="E6501">
        <v>2.4556170000000002</v>
      </c>
      <c r="F6501">
        <v>2.901621</v>
      </c>
      <c r="G6501">
        <v>2.1300569999999999</v>
      </c>
    </row>
    <row r="6502" spans="1:7" x14ac:dyDescent="0.3">
      <c r="A6502" t="s">
        <v>6507</v>
      </c>
      <c r="B6502">
        <v>0</v>
      </c>
      <c r="C6502">
        <v>0</v>
      </c>
      <c r="D6502">
        <v>0</v>
      </c>
      <c r="E6502">
        <v>0</v>
      </c>
      <c r="F6502">
        <v>0</v>
      </c>
      <c r="G6502">
        <v>2.3732E-2</v>
      </c>
    </row>
    <row r="6503" spans="1:7" x14ac:dyDescent="0.3">
      <c r="A6503" t="s">
        <v>6508</v>
      </c>
      <c r="B6503">
        <v>0</v>
      </c>
      <c r="C6503">
        <v>0</v>
      </c>
      <c r="D6503">
        <v>0</v>
      </c>
      <c r="E6503">
        <v>0</v>
      </c>
      <c r="F6503">
        <v>0</v>
      </c>
      <c r="G6503">
        <v>0</v>
      </c>
    </row>
    <row r="6504" spans="1:7" x14ac:dyDescent="0.3">
      <c r="A6504" t="s">
        <v>6509</v>
      </c>
      <c r="B6504">
        <v>4.6977700000000002</v>
      </c>
      <c r="C6504">
        <v>4.4220410000000001</v>
      </c>
      <c r="D6504">
        <v>5.4390049999999999</v>
      </c>
      <c r="E6504">
        <v>10.300989999999899</v>
      </c>
      <c r="F6504">
        <v>9.2495699999999896</v>
      </c>
      <c r="G6504">
        <v>11.752402999999999</v>
      </c>
    </row>
    <row r="6505" spans="1:7" x14ac:dyDescent="0.3">
      <c r="A6505" t="s">
        <v>6510</v>
      </c>
      <c r="B6505">
        <v>1.363297</v>
      </c>
      <c r="C6505">
        <v>1.8470499999999901</v>
      </c>
      <c r="D6505">
        <v>1.7621879999999901</v>
      </c>
      <c r="E6505">
        <v>1.9408449999999999</v>
      </c>
      <c r="F6505">
        <v>1.235841</v>
      </c>
      <c r="G6505">
        <v>2.205352</v>
      </c>
    </row>
    <row r="6506" spans="1:7" x14ac:dyDescent="0.3">
      <c r="A6506" t="s">
        <v>6511</v>
      </c>
      <c r="B6506">
        <v>7.658315</v>
      </c>
      <c r="C6506">
        <v>6.1231010000000001</v>
      </c>
      <c r="D6506">
        <v>8.2528959999999998</v>
      </c>
      <c r="E6506">
        <v>5.7677719999999999</v>
      </c>
      <c r="F6506">
        <v>4.1621369999999898</v>
      </c>
      <c r="G6506">
        <v>5.4714320000000001</v>
      </c>
    </row>
    <row r="6507" spans="1:7" x14ac:dyDescent="0.3">
      <c r="A6507" t="s">
        <v>6512</v>
      </c>
      <c r="B6507">
        <v>21.759263000000001</v>
      </c>
      <c r="C6507">
        <v>16.597391999999999</v>
      </c>
      <c r="D6507">
        <v>16.234604000000001</v>
      </c>
      <c r="E6507">
        <v>22.026834000000001</v>
      </c>
      <c r="F6507">
        <v>21.559920000000002</v>
      </c>
      <c r="G6507">
        <v>26.697727999999898</v>
      </c>
    </row>
    <row r="6508" spans="1:7" x14ac:dyDescent="0.3">
      <c r="A6508" t="s">
        <v>6513</v>
      </c>
      <c r="B6508">
        <v>43.052669999999999</v>
      </c>
      <c r="C6508">
        <v>17.684645999999901</v>
      </c>
      <c r="D6508">
        <v>10.943382</v>
      </c>
      <c r="E6508">
        <v>27.817713000000001</v>
      </c>
      <c r="F6508">
        <v>17.996642999999999</v>
      </c>
      <c r="G6508">
        <v>13.321662999999999</v>
      </c>
    </row>
    <row r="6509" spans="1:7" x14ac:dyDescent="0.3">
      <c r="A6509" t="s">
        <v>6514</v>
      </c>
      <c r="B6509">
        <v>1.7095720000000001</v>
      </c>
      <c r="C6509">
        <v>2.7249289999999999</v>
      </c>
      <c r="D6509">
        <v>3.779045</v>
      </c>
      <c r="E6509">
        <v>0.617371</v>
      </c>
      <c r="F6509">
        <v>0.86267799999999994</v>
      </c>
      <c r="G6509">
        <v>1.0051110000000001</v>
      </c>
    </row>
    <row r="6510" spans="1:7" x14ac:dyDescent="0.3">
      <c r="A6510" t="s">
        <v>6515</v>
      </c>
      <c r="B6510">
        <v>1.408558</v>
      </c>
      <c r="C6510">
        <v>1.030999</v>
      </c>
      <c r="D6510">
        <v>1.497738</v>
      </c>
      <c r="E6510">
        <v>0.22023400000000001</v>
      </c>
      <c r="F6510">
        <v>0.131882</v>
      </c>
      <c r="G6510">
        <v>0.30634800000000001</v>
      </c>
    </row>
    <row r="6511" spans="1:7" x14ac:dyDescent="0.3">
      <c r="A6511" t="s">
        <v>6516</v>
      </c>
      <c r="B6511">
        <v>0</v>
      </c>
      <c r="C6511">
        <v>0</v>
      </c>
      <c r="D6511">
        <v>0</v>
      </c>
      <c r="E6511">
        <v>0</v>
      </c>
      <c r="F6511">
        <v>0</v>
      </c>
      <c r="G6511">
        <v>0</v>
      </c>
    </row>
    <row r="6512" spans="1:7" x14ac:dyDescent="0.3">
      <c r="A6512" t="s">
        <v>6517</v>
      </c>
      <c r="B6512">
        <v>0</v>
      </c>
      <c r="C6512">
        <v>0</v>
      </c>
      <c r="D6512">
        <v>0</v>
      </c>
      <c r="E6512">
        <v>0</v>
      </c>
      <c r="F6512">
        <v>0</v>
      </c>
      <c r="G6512">
        <v>0</v>
      </c>
    </row>
    <row r="6513" spans="1:7" x14ac:dyDescent="0.3">
      <c r="A6513" t="s">
        <v>6518</v>
      </c>
      <c r="B6513">
        <v>0</v>
      </c>
      <c r="C6513">
        <v>0</v>
      </c>
      <c r="D6513">
        <v>0</v>
      </c>
      <c r="E6513">
        <v>0</v>
      </c>
      <c r="F6513">
        <v>0</v>
      </c>
      <c r="G6513">
        <v>0</v>
      </c>
    </row>
    <row r="6514" spans="1:7" x14ac:dyDescent="0.3">
      <c r="A6514" t="s">
        <v>6519</v>
      </c>
      <c r="B6514">
        <v>0.35823700000000003</v>
      </c>
      <c r="C6514">
        <v>0.59393600000000002</v>
      </c>
      <c r="D6514">
        <v>0.340144</v>
      </c>
      <c r="E6514">
        <v>0.45247199999999999</v>
      </c>
      <c r="F6514">
        <v>0.25949699999999998</v>
      </c>
      <c r="G6514">
        <v>0.54742400000000002</v>
      </c>
    </row>
    <row r="6515" spans="1:7" x14ac:dyDescent="0.3">
      <c r="A6515" t="s">
        <v>6520</v>
      </c>
      <c r="B6515">
        <v>13.021216000000001</v>
      </c>
      <c r="C6515">
        <v>15.804701999999899</v>
      </c>
      <c r="D6515">
        <v>12.012587999999999</v>
      </c>
      <c r="E6515">
        <v>6.900887</v>
      </c>
      <c r="F6515">
        <v>5.1408370000000003</v>
      </c>
      <c r="G6515">
        <v>5.6886559999999999</v>
      </c>
    </row>
    <row r="6516" spans="1:7" x14ac:dyDescent="0.3">
      <c r="A6516" t="s">
        <v>6521</v>
      </c>
      <c r="B6516">
        <v>27.998707</v>
      </c>
      <c r="C6516">
        <v>26.636192999999999</v>
      </c>
      <c r="D6516">
        <v>29.372654000000001</v>
      </c>
      <c r="E6516">
        <v>20.678587</v>
      </c>
      <c r="F6516">
        <v>19.98809</v>
      </c>
      <c r="G6516">
        <v>22.444375999999998</v>
      </c>
    </row>
    <row r="6517" spans="1:7" x14ac:dyDescent="0.3">
      <c r="A6517" t="s">
        <v>6522</v>
      </c>
      <c r="B6517">
        <v>7.4739249999999897</v>
      </c>
      <c r="C6517">
        <v>7.8577130000000004</v>
      </c>
      <c r="D6517">
        <v>9.1700470000000003</v>
      </c>
      <c r="E6517">
        <v>8.5634899999999998</v>
      </c>
      <c r="F6517">
        <v>8.4945959999999996</v>
      </c>
      <c r="G6517">
        <v>9.3661729999999999</v>
      </c>
    </row>
    <row r="6518" spans="1:7" x14ac:dyDescent="0.3">
      <c r="A6518" t="s">
        <v>6523</v>
      </c>
      <c r="B6518">
        <v>20.331412999999898</v>
      </c>
      <c r="C6518">
        <v>18.061472999999999</v>
      </c>
      <c r="D6518">
        <v>14.577646</v>
      </c>
      <c r="E6518">
        <v>30.080701000000001</v>
      </c>
      <c r="F6518">
        <v>26.553637999999999</v>
      </c>
      <c r="G6518">
        <v>22.030909000000001</v>
      </c>
    </row>
    <row r="6519" spans="1:7" x14ac:dyDescent="0.3">
      <c r="A6519" t="s">
        <v>6524</v>
      </c>
      <c r="B6519">
        <v>15.720373</v>
      </c>
      <c r="C6519">
        <v>12.208848999999899</v>
      </c>
      <c r="D6519">
        <v>11.022867</v>
      </c>
      <c r="E6519">
        <v>24.374561</v>
      </c>
      <c r="F6519">
        <v>23.785001999999999</v>
      </c>
      <c r="G6519">
        <v>14.668101</v>
      </c>
    </row>
    <row r="6520" spans="1:7" x14ac:dyDescent="0.3">
      <c r="A6520" t="s">
        <v>6525</v>
      </c>
      <c r="B6520">
        <v>6.0806170000000002</v>
      </c>
      <c r="C6520">
        <v>5.9120399999999904</v>
      </c>
      <c r="D6520">
        <v>7.8333419999999903</v>
      </c>
      <c r="E6520">
        <v>4.5316339999999897</v>
      </c>
      <c r="F6520">
        <v>4.6677049999999998</v>
      </c>
      <c r="G6520">
        <v>3.769606</v>
      </c>
    </row>
    <row r="6521" spans="1:7" x14ac:dyDescent="0.3">
      <c r="A6521" t="s">
        <v>6526</v>
      </c>
      <c r="B6521">
        <v>4.7812609999999998</v>
      </c>
      <c r="C6521">
        <v>5.7179900000000004</v>
      </c>
      <c r="D6521">
        <v>8.3653049999999993</v>
      </c>
      <c r="E6521">
        <v>5.5397569999999998</v>
      </c>
      <c r="F6521">
        <v>4.8492009999999999</v>
      </c>
      <c r="G6521">
        <v>10.0433989999999</v>
      </c>
    </row>
    <row r="6522" spans="1:7" x14ac:dyDescent="0.3">
      <c r="A6522" t="s">
        <v>6527</v>
      </c>
      <c r="B6522">
        <v>3.5039419999999999</v>
      </c>
      <c r="C6522">
        <v>2.50041</v>
      </c>
      <c r="D6522">
        <v>4.3466629999999897</v>
      </c>
      <c r="E6522">
        <v>1.49048799999999</v>
      </c>
      <c r="F6522">
        <v>1.1233679999999999</v>
      </c>
      <c r="G6522">
        <v>1.831842</v>
      </c>
    </row>
    <row r="6523" spans="1:7" x14ac:dyDescent="0.3">
      <c r="A6523" t="s">
        <v>6528</v>
      </c>
      <c r="B6523">
        <v>7.0176610000000004</v>
      </c>
      <c r="C6523">
        <v>6.6276910000000004</v>
      </c>
      <c r="D6523">
        <v>8.2456790000000009</v>
      </c>
      <c r="E6523">
        <v>4.0889829999999998</v>
      </c>
      <c r="F6523">
        <v>4.672212</v>
      </c>
      <c r="G6523">
        <v>4.7305859999999997</v>
      </c>
    </row>
    <row r="6524" spans="1:7" x14ac:dyDescent="0.3">
      <c r="A6524" t="s">
        <v>6529</v>
      </c>
      <c r="B6524">
        <v>17.600925999999902</v>
      </c>
      <c r="C6524">
        <v>13.2081119999999</v>
      </c>
      <c r="D6524">
        <v>17.6496169999999</v>
      </c>
      <c r="E6524">
        <v>15.480431999999899</v>
      </c>
      <c r="F6524">
        <v>11.343838999999999</v>
      </c>
      <c r="G6524">
        <v>15.1912229999999</v>
      </c>
    </row>
    <row r="6525" spans="1:7" x14ac:dyDescent="0.3">
      <c r="A6525" t="s">
        <v>6530</v>
      </c>
      <c r="B6525">
        <v>23.190291999999999</v>
      </c>
      <c r="C6525">
        <v>16.103667999999999</v>
      </c>
      <c r="D6525">
        <v>16.737438000000001</v>
      </c>
      <c r="E6525">
        <v>20.732061999999999</v>
      </c>
      <c r="F6525">
        <v>14.816172</v>
      </c>
      <c r="G6525">
        <v>15.850387</v>
      </c>
    </row>
    <row r="6526" spans="1:7" x14ac:dyDescent="0.3">
      <c r="A6526" t="s">
        <v>6531</v>
      </c>
      <c r="B6526">
        <v>5.9563439999999996</v>
      </c>
      <c r="C6526">
        <v>5.5005099999999896</v>
      </c>
      <c r="D6526">
        <v>6.6983280000000001</v>
      </c>
      <c r="E6526">
        <v>5.8075579999999896</v>
      </c>
      <c r="F6526">
        <v>3.883883</v>
      </c>
      <c r="G6526">
        <v>5.1861199999999998</v>
      </c>
    </row>
    <row r="6527" spans="1:7" x14ac:dyDescent="0.3">
      <c r="A6527" t="s">
        <v>6532</v>
      </c>
      <c r="B6527">
        <v>1.9086779999999901</v>
      </c>
      <c r="C6527">
        <v>1.4461440000000001</v>
      </c>
      <c r="D6527">
        <v>1.6167530000000001</v>
      </c>
      <c r="E6527">
        <v>1.077663</v>
      </c>
      <c r="F6527">
        <v>0.90125900000000003</v>
      </c>
      <c r="G6527">
        <v>1.2377119999999999</v>
      </c>
    </row>
    <row r="6528" spans="1:7" x14ac:dyDescent="0.3">
      <c r="A6528" t="s">
        <v>6533</v>
      </c>
      <c r="B6528">
        <v>13.754576999999999</v>
      </c>
      <c r="C6528">
        <v>13.576829999999999</v>
      </c>
      <c r="D6528">
        <v>16.6402</v>
      </c>
      <c r="E6528">
        <v>9.6175239999999995</v>
      </c>
      <c r="F6528">
        <v>11.677462</v>
      </c>
      <c r="G6528">
        <v>10.377834999999999</v>
      </c>
    </row>
    <row r="6529" spans="1:7" x14ac:dyDescent="0.3">
      <c r="A6529" t="s">
        <v>6534</v>
      </c>
      <c r="B6529">
        <v>0</v>
      </c>
      <c r="C6529">
        <v>0</v>
      </c>
      <c r="D6529">
        <v>0</v>
      </c>
      <c r="E6529">
        <v>4.0639999999999999E-3</v>
      </c>
      <c r="F6529">
        <v>0</v>
      </c>
      <c r="G6529">
        <v>0</v>
      </c>
    </row>
    <row r="6530" spans="1:7" x14ac:dyDescent="0.3">
      <c r="A6530" t="s">
        <v>6535</v>
      </c>
      <c r="B6530">
        <v>14.870730999999999</v>
      </c>
      <c r="C6530">
        <v>24.751135999999999</v>
      </c>
      <c r="D6530">
        <v>23.332409999999999</v>
      </c>
      <c r="E6530">
        <v>12.881087000000001</v>
      </c>
      <c r="F6530">
        <v>17.168346</v>
      </c>
      <c r="G6530">
        <v>20.679455999999998</v>
      </c>
    </row>
    <row r="6531" spans="1:7" x14ac:dyDescent="0.3">
      <c r="A6531" t="s">
        <v>6536</v>
      </c>
      <c r="B6531">
        <v>9.0241639999999901</v>
      </c>
      <c r="C6531">
        <v>7.0652359999999996</v>
      </c>
      <c r="D6531">
        <v>11.251329999999999</v>
      </c>
      <c r="E6531">
        <v>10.240430999999999</v>
      </c>
      <c r="F6531">
        <v>7.6713559999999896</v>
      </c>
      <c r="G6531">
        <v>11.350073999999999</v>
      </c>
    </row>
    <row r="6532" spans="1:7" x14ac:dyDescent="0.3">
      <c r="A6532" t="s">
        <v>6537</v>
      </c>
      <c r="B6532">
        <v>6.3754210000000002</v>
      </c>
      <c r="C6532">
        <v>8.9478080000000002</v>
      </c>
      <c r="D6532">
        <v>8.9934739999999902</v>
      </c>
      <c r="E6532">
        <v>5.5596309999999898</v>
      </c>
      <c r="F6532">
        <v>8.7905989999999896</v>
      </c>
      <c r="G6532">
        <v>9.7553149999999995</v>
      </c>
    </row>
    <row r="6533" spans="1:7" x14ac:dyDescent="0.3">
      <c r="A6533" t="s">
        <v>6538</v>
      </c>
      <c r="B6533">
        <v>0</v>
      </c>
      <c r="C6533">
        <v>0</v>
      </c>
      <c r="D6533">
        <v>0</v>
      </c>
      <c r="E6533">
        <v>0.131941</v>
      </c>
      <c r="F6533">
        <v>0</v>
      </c>
      <c r="G6533">
        <v>0</v>
      </c>
    </row>
    <row r="6534" spans="1:7" x14ac:dyDescent="0.3">
      <c r="A6534" t="s">
        <v>6539</v>
      </c>
      <c r="B6534">
        <v>0.474491</v>
      </c>
      <c r="C6534">
        <v>1.479975</v>
      </c>
      <c r="D6534">
        <v>1.1075740000000001</v>
      </c>
      <c r="E6534">
        <v>1.5813820000000001</v>
      </c>
      <c r="F6534">
        <v>1.5528</v>
      </c>
      <c r="G6534">
        <v>1.079372</v>
      </c>
    </row>
    <row r="6535" spans="1:7" x14ac:dyDescent="0.3">
      <c r="A6535" t="s">
        <v>6540</v>
      </c>
      <c r="B6535">
        <v>7.3552469999999897</v>
      </c>
      <c r="C6535">
        <v>8.8725369999999995</v>
      </c>
      <c r="D6535">
        <v>7.9601730000000002</v>
      </c>
      <c r="E6535">
        <v>6.5943490000000002</v>
      </c>
      <c r="F6535">
        <v>5.4929480000000002</v>
      </c>
      <c r="G6535">
        <v>10.058490999999901</v>
      </c>
    </row>
    <row r="6536" spans="1:7" x14ac:dyDescent="0.3">
      <c r="A6536" t="s">
        <v>6541</v>
      </c>
      <c r="B6536">
        <v>5.4829999999999997E-2</v>
      </c>
      <c r="C6536">
        <v>1.7235E-2</v>
      </c>
      <c r="D6536">
        <v>1.9019999999999999E-2</v>
      </c>
      <c r="E6536">
        <v>1.5678000000000001E-2</v>
      </c>
      <c r="F6536">
        <v>2.4948999999999999E-2</v>
      </c>
      <c r="G6536">
        <v>4.8719999999999996E-3</v>
      </c>
    </row>
    <row r="6537" spans="1:7" x14ac:dyDescent="0.3">
      <c r="A6537" t="s">
        <v>6542</v>
      </c>
      <c r="B6537">
        <v>1.1755199999999999</v>
      </c>
      <c r="C6537">
        <v>1.120544</v>
      </c>
      <c r="D6537">
        <v>2.082824</v>
      </c>
      <c r="E6537">
        <v>1.36358</v>
      </c>
      <c r="F6537">
        <v>0.94689000000000001</v>
      </c>
      <c r="G6537">
        <v>0.91004700000000005</v>
      </c>
    </row>
    <row r="6538" spans="1:7" x14ac:dyDescent="0.3">
      <c r="A6538" t="s">
        <v>6543</v>
      </c>
      <c r="B6538">
        <v>0.70694000000000001</v>
      </c>
      <c r="C6538">
        <v>0.99696999999999902</v>
      </c>
      <c r="D6538">
        <v>0.77977999999999903</v>
      </c>
      <c r="E6538">
        <v>0.64079799999999998</v>
      </c>
      <c r="F6538">
        <v>0.55692699999999995</v>
      </c>
      <c r="G6538">
        <v>0.97564200000000001</v>
      </c>
    </row>
    <row r="6539" spans="1:7" x14ac:dyDescent="0.3">
      <c r="A6539" t="s">
        <v>6544</v>
      </c>
      <c r="B6539">
        <v>0</v>
      </c>
      <c r="C6539">
        <v>4.0277E-2</v>
      </c>
      <c r="D6539">
        <v>3.0712E-2</v>
      </c>
      <c r="E6539">
        <v>6.7239999999999999E-3</v>
      </c>
      <c r="F6539">
        <v>4.1183999999999998E-2</v>
      </c>
      <c r="G6539">
        <v>0</v>
      </c>
    </row>
    <row r="6540" spans="1:7" x14ac:dyDescent="0.3">
      <c r="A6540" t="s">
        <v>6545</v>
      </c>
      <c r="B6540">
        <v>0</v>
      </c>
      <c r="C6540">
        <v>0</v>
      </c>
      <c r="D6540">
        <v>0</v>
      </c>
      <c r="E6540">
        <v>0</v>
      </c>
      <c r="F6540">
        <v>0</v>
      </c>
      <c r="G6540">
        <v>0</v>
      </c>
    </row>
    <row r="6541" spans="1:7" x14ac:dyDescent="0.3">
      <c r="A6541" t="s">
        <v>6546</v>
      </c>
      <c r="B6541">
        <v>0</v>
      </c>
      <c r="C6541">
        <v>0</v>
      </c>
      <c r="D6541">
        <v>0</v>
      </c>
      <c r="E6541">
        <v>0</v>
      </c>
      <c r="F6541">
        <v>0</v>
      </c>
      <c r="G6541">
        <v>2.0004000000000001E-2</v>
      </c>
    </row>
    <row r="6542" spans="1:7" x14ac:dyDescent="0.3">
      <c r="A6542" t="s">
        <v>6547</v>
      </c>
      <c r="B6542">
        <v>0.207124</v>
      </c>
      <c r="C6542">
        <v>0.70359299999999902</v>
      </c>
      <c r="D6542">
        <v>0.36965199999999998</v>
      </c>
      <c r="E6542">
        <v>0.12589</v>
      </c>
      <c r="F6542">
        <v>0.95460100000000003</v>
      </c>
      <c r="G6542">
        <v>0.96933599999999998</v>
      </c>
    </row>
    <row r="6543" spans="1:7" x14ac:dyDescent="0.3">
      <c r="A6543" t="s">
        <v>6548</v>
      </c>
      <c r="B6543">
        <v>0.734371</v>
      </c>
      <c r="C6543">
        <v>0.66134899999999996</v>
      </c>
      <c r="D6543">
        <v>0.58402100000000001</v>
      </c>
      <c r="E6543">
        <v>1.5442279999999999</v>
      </c>
      <c r="F6543">
        <v>1.0210920000000001</v>
      </c>
      <c r="G6543">
        <v>2.281587</v>
      </c>
    </row>
    <row r="6544" spans="1:7" x14ac:dyDescent="0.3">
      <c r="A6544" t="s">
        <v>6549</v>
      </c>
      <c r="B6544">
        <v>0.115478</v>
      </c>
      <c r="C6544">
        <v>0.138872</v>
      </c>
      <c r="D6544">
        <v>0.11974799999999999</v>
      </c>
      <c r="E6544">
        <v>0.15906200000000001</v>
      </c>
      <c r="F6544">
        <v>0.11461200000000001</v>
      </c>
      <c r="G6544">
        <v>0.28014099999999997</v>
      </c>
    </row>
    <row r="6545" spans="1:7" x14ac:dyDescent="0.3">
      <c r="A6545" t="s">
        <v>6550</v>
      </c>
      <c r="B6545">
        <v>0</v>
      </c>
      <c r="C6545">
        <v>0</v>
      </c>
      <c r="D6545">
        <v>0</v>
      </c>
      <c r="E6545">
        <v>0</v>
      </c>
      <c r="F6545">
        <v>0</v>
      </c>
      <c r="G6545">
        <v>0</v>
      </c>
    </row>
    <row r="6546" spans="1:7" x14ac:dyDescent="0.3">
      <c r="A6546" t="s">
        <v>6551</v>
      </c>
      <c r="B6546">
        <v>0.76408299999999996</v>
      </c>
      <c r="C6546">
        <v>0.42579299999999998</v>
      </c>
      <c r="D6546">
        <v>0.38260300000000003</v>
      </c>
      <c r="E6546">
        <v>0.79102300000000003</v>
      </c>
      <c r="F6546">
        <v>0.37627100000000002</v>
      </c>
      <c r="G6546">
        <v>0.75696699999999995</v>
      </c>
    </row>
    <row r="6547" spans="1:7" x14ac:dyDescent="0.3">
      <c r="A6547" t="s">
        <v>6552</v>
      </c>
      <c r="B6547">
        <v>0.86815399999999998</v>
      </c>
      <c r="C6547">
        <v>2.2094339999999999</v>
      </c>
      <c r="D6547">
        <v>0.94119699999999995</v>
      </c>
      <c r="E6547">
        <v>0.76002999999999998</v>
      </c>
      <c r="F6547">
        <v>1.5927960000000001</v>
      </c>
      <c r="G6547">
        <v>1.4917419999999999</v>
      </c>
    </row>
    <row r="6548" spans="1:7" x14ac:dyDescent="0.3">
      <c r="A6548" t="s">
        <v>6553</v>
      </c>
      <c r="B6548">
        <v>2.6848749999999999</v>
      </c>
      <c r="C6548">
        <v>3.1653380000000002</v>
      </c>
      <c r="D6548">
        <v>1.5809979999999999</v>
      </c>
      <c r="E6548">
        <v>2.4497070000000001</v>
      </c>
      <c r="F6548">
        <v>3.761155</v>
      </c>
      <c r="G6548">
        <v>2.0180959999999999</v>
      </c>
    </row>
    <row r="6549" spans="1:7" x14ac:dyDescent="0.3">
      <c r="A6549" t="s">
        <v>6554</v>
      </c>
      <c r="B6549">
        <v>0</v>
      </c>
      <c r="C6549">
        <v>0</v>
      </c>
      <c r="D6549">
        <v>0</v>
      </c>
      <c r="E6549">
        <v>0</v>
      </c>
      <c r="F6549">
        <v>0</v>
      </c>
      <c r="G6549">
        <v>0</v>
      </c>
    </row>
    <row r="6550" spans="1:7" x14ac:dyDescent="0.3">
      <c r="A6550" t="s">
        <v>6555</v>
      </c>
      <c r="B6550">
        <v>0</v>
      </c>
      <c r="C6550">
        <v>0</v>
      </c>
      <c r="D6550">
        <v>0</v>
      </c>
      <c r="E6550">
        <v>0</v>
      </c>
      <c r="F6550">
        <v>0</v>
      </c>
      <c r="G6550">
        <v>0</v>
      </c>
    </row>
    <row r="6551" spans="1:7" x14ac:dyDescent="0.3">
      <c r="A6551" t="s">
        <v>6556</v>
      </c>
      <c r="B6551">
        <v>0</v>
      </c>
      <c r="C6551">
        <v>0</v>
      </c>
      <c r="D6551">
        <v>0</v>
      </c>
      <c r="E6551">
        <v>0</v>
      </c>
      <c r="F6551">
        <v>0</v>
      </c>
      <c r="G6551">
        <v>0</v>
      </c>
    </row>
    <row r="6552" spans="1:7" x14ac:dyDescent="0.3">
      <c r="A6552" t="s">
        <v>6557</v>
      </c>
      <c r="B6552">
        <v>0.109942</v>
      </c>
      <c r="C6552">
        <v>0.24129300000000001</v>
      </c>
      <c r="D6552">
        <v>0.26128299999999999</v>
      </c>
      <c r="E6552">
        <v>0.40084500000000001</v>
      </c>
      <c r="F6552">
        <v>0.209425</v>
      </c>
      <c r="G6552">
        <v>0.22545799999999999</v>
      </c>
    </row>
    <row r="6553" spans="1:7" x14ac:dyDescent="0.3">
      <c r="A6553" t="s">
        <v>6558</v>
      </c>
      <c r="B6553">
        <v>0</v>
      </c>
      <c r="C6553">
        <v>0</v>
      </c>
      <c r="D6553">
        <v>0</v>
      </c>
      <c r="E6553">
        <v>0</v>
      </c>
      <c r="F6553">
        <v>0</v>
      </c>
      <c r="G6553">
        <v>0</v>
      </c>
    </row>
    <row r="6554" spans="1:7" x14ac:dyDescent="0.3">
      <c r="A6554" t="s">
        <v>6559</v>
      </c>
      <c r="B6554">
        <v>0</v>
      </c>
      <c r="C6554">
        <v>0</v>
      </c>
      <c r="D6554">
        <v>0</v>
      </c>
      <c r="E6554">
        <v>0</v>
      </c>
      <c r="F6554">
        <v>0</v>
      </c>
      <c r="G6554">
        <v>0</v>
      </c>
    </row>
    <row r="6555" spans="1:7" x14ac:dyDescent="0.3">
      <c r="A6555" t="s">
        <v>6560</v>
      </c>
      <c r="B6555">
        <v>0</v>
      </c>
      <c r="C6555">
        <v>0</v>
      </c>
      <c r="D6555">
        <v>0</v>
      </c>
      <c r="E6555">
        <v>0</v>
      </c>
      <c r="F6555">
        <v>0</v>
      </c>
      <c r="G6555">
        <v>0</v>
      </c>
    </row>
    <row r="6556" spans="1:7" x14ac:dyDescent="0.3">
      <c r="A6556" t="s">
        <v>6561</v>
      </c>
      <c r="B6556">
        <v>41.685364</v>
      </c>
      <c r="C6556">
        <v>93.858059999999995</v>
      </c>
      <c r="D6556">
        <v>44.371707000000001</v>
      </c>
      <c r="E6556">
        <v>30.590473999999901</v>
      </c>
      <c r="F6556">
        <v>4.3927430000000003</v>
      </c>
      <c r="G6556">
        <v>19.054369999999999</v>
      </c>
    </row>
    <row r="6557" spans="1:7" x14ac:dyDescent="0.3">
      <c r="A6557" t="s">
        <v>6562</v>
      </c>
      <c r="B6557">
        <v>3.6994910000000001</v>
      </c>
      <c r="C6557">
        <v>3.9612229999999999</v>
      </c>
      <c r="D6557">
        <v>4.8389989999999896</v>
      </c>
      <c r="E6557">
        <v>9.5003519999999995</v>
      </c>
      <c r="F6557">
        <v>4.5943209999999999</v>
      </c>
      <c r="G6557">
        <v>7.0140180000000001</v>
      </c>
    </row>
    <row r="6558" spans="1:7" x14ac:dyDescent="0.3">
      <c r="A6558" t="s">
        <v>6563</v>
      </c>
      <c r="B6558">
        <v>3.0790999999999999E-2</v>
      </c>
      <c r="C6558">
        <v>5.2264999999999999E-2</v>
      </c>
      <c r="D6558">
        <v>0.33500600000000003</v>
      </c>
      <c r="E6558">
        <v>7.4620000000000006E-2</v>
      </c>
      <c r="F6558">
        <v>4.5522E-2</v>
      </c>
      <c r="G6558">
        <v>0.84048</v>
      </c>
    </row>
    <row r="6559" spans="1:7" x14ac:dyDescent="0.3">
      <c r="A6559" t="s">
        <v>6564</v>
      </c>
      <c r="B6559">
        <v>25.926867000000001</v>
      </c>
      <c r="C6559">
        <v>5.8165339999999999</v>
      </c>
      <c r="D6559">
        <v>9.2779100000000003</v>
      </c>
      <c r="E6559">
        <v>15.95678</v>
      </c>
      <c r="F6559">
        <v>6.3124330000000004</v>
      </c>
      <c r="G6559">
        <v>10.974206000000001</v>
      </c>
    </row>
    <row r="6560" spans="1:7" x14ac:dyDescent="0.3">
      <c r="A6560" t="s">
        <v>6565</v>
      </c>
      <c r="B6560">
        <v>21.481947000000002</v>
      </c>
      <c r="C6560">
        <v>22.041153000000001</v>
      </c>
      <c r="D6560">
        <v>16.467711999999999</v>
      </c>
      <c r="E6560">
        <v>86.318016999999998</v>
      </c>
      <c r="F6560">
        <v>88.377007000000006</v>
      </c>
      <c r="G6560">
        <v>75.746971000000002</v>
      </c>
    </row>
    <row r="6561" spans="1:7" x14ac:dyDescent="0.3">
      <c r="A6561" t="s">
        <v>6566</v>
      </c>
      <c r="B6561">
        <v>16.083589999999901</v>
      </c>
      <c r="C6561">
        <v>6.672847</v>
      </c>
      <c r="D6561">
        <v>6.3639859999999997</v>
      </c>
      <c r="E6561">
        <v>22.991461000000001</v>
      </c>
      <c r="F6561">
        <v>9.7051510000000007</v>
      </c>
      <c r="G6561">
        <v>10.895782000000001</v>
      </c>
    </row>
    <row r="6562" spans="1:7" x14ac:dyDescent="0.3">
      <c r="A6562" t="s">
        <v>6567</v>
      </c>
      <c r="B6562">
        <v>21.084108000000001</v>
      </c>
      <c r="C6562">
        <v>20.410530999999999</v>
      </c>
      <c r="D6562">
        <v>21.162776999999998</v>
      </c>
      <c r="E6562">
        <v>5.9287390000000002</v>
      </c>
      <c r="F6562">
        <v>7.7034599999999998</v>
      </c>
      <c r="G6562">
        <v>9.3374640000000007</v>
      </c>
    </row>
    <row r="6563" spans="1:7" x14ac:dyDescent="0.3">
      <c r="A6563" t="s">
        <v>6568</v>
      </c>
      <c r="B6563">
        <v>0</v>
      </c>
      <c r="C6563">
        <v>0</v>
      </c>
      <c r="D6563">
        <v>0.19441600000000001</v>
      </c>
      <c r="E6563">
        <v>0</v>
      </c>
      <c r="F6563">
        <v>0</v>
      </c>
      <c r="G6563">
        <v>0</v>
      </c>
    </row>
    <row r="6564" spans="1:7" x14ac:dyDescent="0.3">
      <c r="A6564" t="s">
        <v>6569</v>
      </c>
      <c r="B6564">
        <v>0.71382900000000005</v>
      </c>
      <c r="C6564">
        <v>0.12442400000000001</v>
      </c>
      <c r="D6564">
        <v>0.30185600000000001</v>
      </c>
      <c r="E6564">
        <v>0.18679699999999999</v>
      </c>
      <c r="F6564">
        <v>0</v>
      </c>
      <c r="G6564">
        <v>2.3723999999999999E-2</v>
      </c>
    </row>
    <row r="6565" spans="1:7" x14ac:dyDescent="0.3">
      <c r="A6565" t="s">
        <v>6570</v>
      </c>
      <c r="B6565">
        <v>0.20377799999999999</v>
      </c>
      <c r="C6565">
        <v>0.19576199999999999</v>
      </c>
      <c r="D6565">
        <v>9.5673999999999995E-2</v>
      </c>
      <c r="E6565">
        <v>7.3900999999999994E-2</v>
      </c>
      <c r="F6565">
        <v>0.16087299999999999</v>
      </c>
      <c r="G6565">
        <v>1.6317999999999999E-2</v>
      </c>
    </row>
    <row r="6566" spans="1:7" x14ac:dyDescent="0.3">
      <c r="A6566" t="s">
        <v>6571</v>
      </c>
      <c r="B6566">
        <v>0</v>
      </c>
      <c r="C6566">
        <v>0</v>
      </c>
      <c r="D6566">
        <v>2.4483000000000001E-2</v>
      </c>
      <c r="E6566">
        <v>0</v>
      </c>
      <c r="F6566">
        <v>0</v>
      </c>
      <c r="G6566">
        <v>0</v>
      </c>
    </row>
    <row r="6567" spans="1:7" x14ac:dyDescent="0.3">
      <c r="A6567" t="s">
        <v>6572</v>
      </c>
      <c r="B6567">
        <v>23.472542000000001</v>
      </c>
      <c r="C6567">
        <v>12.772976</v>
      </c>
      <c r="D6567">
        <v>12.771224</v>
      </c>
      <c r="E6567">
        <v>35.817757999999998</v>
      </c>
      <c r="F6567">
        <v>17.905024999999998</v>
      </c>
      <c r="G6567">
        <v>17.321111999999999</v>
      </c>
    </row>
    <row r="6568" spans="1:7" x14ac:dyDescent="0.3">
      <c r="A6568" t="s">
        <v>6573</v>
      </c>
      <c r="B6568">
        <v>0</v>
      </c>
      <c r="C6568">
        <v>0</v>
      </c>
      <c r="D6568">
        <v>0</v>
      </c>
      <c r="E6568">
        <v>0</v>
      </c>
      <c r="F6568">
        <v>0</v>
      </c>
      <c r="G6568">
        <v>0</v>
      </c>
    </row>
    <row r="6569" spans="1:7" x14ac:dyDescent="0.3">
      <c r="A6569" t="s">
        <v>6574</v>
      </c>
      <c r="B6569">
        <v>14.957788000000001</v>
      </c>
      <c r="C6569">
        <v>17.741678</v>
      </c>
      <c r="D6569">
        <v>16.657305000000001</v>
      </c>
      <c r="E6569">
        <v>20.900539999999999</v>
      </c>
      <c r="F6569">
        <v>24.866487999999901</v>
      </c>
      <c r="G6569">
        <v>20.830106000000001</v>
      </c>
    </row>
    <row r="6570" spans="1:7" x14ac:dyDescent="0.3">
      <c r="A6570" t="s">
        <v>6575</v>
      </c>
      <c r="B6570">
        <v>0.80553600000000003</v>
      </c>
      <c r="C6570">
        <v>0.75749599999999995</v>
      </c>
      <c r="D6570">
        <v>0.95523899999999995</v>
      </c>
      <c r="E6570">
        <v>0.83337599999999901</v>
      </c>
      <c r="F6570">
        <v>0.37402800000000003</v>
      </c>
      <c r="G6570">
        <v>0.376805</v>
      </c>
    </row>
    <row r="6571" spans="1:7" x14ac:dyDescent="0.3">
      <c r="A6571" t="s">
        <v>6576</v>
      </c>
      <c r="B6571">
        <v>1.9068999999999999E-2</v>
      </c>
      <c r="C6571">
        <v>3.9927999999999998E-2</v>
      </c>
      <c r="D6571">
        <v>0</v>
      </c>
      <c r="E6571">
        <v>0</v>
      </c>
      <c r="F6571">
        <v>8.6331999999999895E-2</v>
      </c>
      <c r="G6571">
        <v>3.6637000000000003E-2</v>
      </c>
    </row>
    <row r="6572" spans="1:7" x14ac:dyDescent="0.3">
      <c r="A6572" t="s">
        <v>6577</v>
      </c>
      <c r="B6572">
        <v>2.8630639999999898</v>
      </c>
      <c r="C6572">
        <v>1.8756280000000001</v>
      </c>
      <c r="D6572">
        <v>1.7368410000000001</v>
      </c>
      <c r="E6572">
        <v>1.0482940000000001</v>
      </c>
      <c r="F6572">
        <v>0.86322199999999905</v>
      </c>
      <c r="G6572">
        <v>0.97856799999999999</v>
      </c>
    </row>
    <row r="6573" spans="1:7" x14ac:dyDescent="0.3">
      <c r="A6573" t="s">
        <v>6578</v>
      </c>
      <c r="B6573">
        <v>140.34124</v>
      </c>
      <c r="C6573">
        <v>131.88474299999999</v>
      </c>
      <c r="D6573">
        <v>134.77834999999999</v>
      </c>
      <c r="E6573">
        <v>136.70005</v>
      </c>
      <c r="F6573">
        <v>135.801514</v>
      </c>
      <c r="G6573">
        <v>140.397773</v>
      </c>
    </row>
    <row r="6574" spans="1:7" x14ac:dyDescent="0.3">
      <c r="A6574" t="s">
        <v>6579</v>
      </c>
      <c r="B6574">
        <v>8.4287319999999895</v>
      </c>
      <c r="C6574">
        <v>10.748224</v>
      </c>
      <c r="D6574">
        <v>11.5000739999999</v>
      </c>
      <c r="E6574">
        <v>4.9861380000000004</v>
      </c>
      <c r="F6574">
        <v>4.170922</v>
      </c>
      <c r="G6574">
        <v>8.1728489999999994</v>
      </c>
    </row>
    <row r="6575" spans="1:7" x14ac:dyDescent="0.3">
      <c r="A6575" t="s">
        <v>6580</v>
      </c>
      <c r="B6575">
        <v>7.0077499999999997</v>
      </c>
      <c r="C6575">
        <v>9.90431699999999</v>
      </c>
      <c r="D6575">
        <v>8.5024820000000005</v>
      </c>
      <c r="E6575">
        <v>7.936833</v>
      </c>
      <c r="F6575">
        <v>9.2028110000000005</v>
      </c>
      <c r="G6575">
        <v>7.5862160000000003</v>
      </c>
    </row>
    <row r="6576" spans="1:7" x14ac:dyDescent="0.3">
      <c r="A6576" t="s">
        <v>6581</v>
      </c>
      <c r="B6576">
        <v>34.670847000000002</v>
      </c>
      <c r="C6576">
        <v>25.408327</v>
      </c>
      <c r="D6576">
        <v>16.559153999999999</v>
      </c>
      <c r="E6576">
        <v>27.919011999999999</v>
      </c>
      <c r="F6576">
        <v>18.417567999999999</v>
      </c>
      <c r="G6576">
        <v>17.581899</v>
      </c>
    </row>
    <row r="6577" spans="1:7" x14ac:dyDescent="0.3">
      <c r="A6577" t="s">
        <v>6582</v>
      </c>
      <c r="B6577">
        <v>1.439683</v>
      </c>
      <c r="C6577">
        <v>2.30741499999999</v>
      </c>
      <c r="D6577">
        <v>3.0016370000000001</v>
      </c>
      <c r="E6577">
        <v>1.8955789999999999</v>
      </c>
      <c r="F6577">
        <v>2.2408830000000002</v>
      </c>
      <c r="G6577">
        <v>1.642909</v>
      </c>
    </row>
    <row r="6578" spans="1:7" x14ac:dyDescent="0.3">
      <c r="A6578" t="s">
        <v>6583</v>
      </c>
      <c r="B6578">
        <v>0.27409899999999998</v>
      </c>
      <c r="C6578">
        <v>0.36604100000000001</v>
      </c>
      <c r="D6578">
        <v>0.33971800000000002</v>
      </c>
      <c r="E6578">
        <v>0.17894599999999999</v>
      </c>
      <c r="F6578">
        <v>0.26114399999999999</v>
      </c>
      <c r="G6578">
        <v>0.14529700000000001</v>
      </c>
    </row>
    <row r="6579" spans="1:7" x14ac:dyDescent="0.3">
      <c r="A6579" t="s">
        <v>6584</v>
      </c>
      <c r="B6579">
        <v>112.15096999999901</v>
      </c>
      <c r="C6579">
        <v>108.926338</v>
      </c>
      <c r="D6579">
        <v>93.366131999999993</v>
      </c>
      <c r="E6579">
        <v>167.691431999999</v>
      </c>
      <c r="F6579">
        <v>187.790449</v>
      </c>
      <c r="G6579">
        <v>150.123505999999</v>
      </c>
    </row>
    <row r="6580" spans="1:7" x14ac:dyDescent="0.3">
      <c r="A6580" t="s">
        <v>6585</v>
      </c>
      <c r="B6580">
        <v>7.8884720000000002</v>
      </c>
      <c r="C6580">
        <v>4.6952879999999997</v>
      </c>
      <c r="D6580">
        <v>5.0178859999999998</v>
      </c>
      <c r="E6580">
        <v>3.888992</v>
      </c>
      <c r="F6580">
        <v>2.6550799999999999</v>
      </c>
      <c r="G6580">
        <v>2.1734499999999999</v>
      </c>
    </row>
    <row r="6581" spans="1:7" x14ac:dyDescent="0.3">
      <c r="A6581" t="s">
        <v>6586</v>
      </c>
      <c r="B6581">
        <v>0</v>
      </c>
      <c r="C6581">
        <v>0</v>
      </c>
      <c r="D6581">
        <v>0</v>
      </c>
      <c r="E6581">
        <v>0</v>
      </c>
      <c r="F6581">
        <v>0</v>
      </c>
      <c r="G6581">
        <v>0</v>
      </c>
    </row>
    <row r="6582" spans="1:7" x14ac:dyDescent="0.3">
      <c r="A6582" t="s">
        <v>6587</v>
      </c>
      <c r="B6582">
        <v>0.139375</v>
      </c>
      <c r="C6582">
        <v>6.4746999999999999E-2</v>
      </c>
      <c r="D6582">
        <v>4.8802999999999999E-2</v>
      </c>
      <c r="E6582">
        <v>0.12217600000000001</v>
      </c>
      <c r="F6582">
        <v>7.1259000000000003E-2</v>
      </c>
      <c r="G6582">
        <v>0.161941</v>
      </c>
    </row>
    <row r="6583" spans="1:7" x14ac:dyDescent="0.3">
      <c r="A6583" t="s">
        <v>6588</v>
      </c>
      <c r="B6583">
        <v>0.13092599999999999</v>
      </c>
      <c r="C6583">
        <v>0.15537400000000001</v>
      </c>
      <c r="D6583">
        <v>4.6842000000000002E-2</v>
      </c>
      <c r="E6583">
        <v>0.62645200000000001</v>
      </c>
      <c r="F6583">
        <v>0.20658799999999999</v>
      </c>
      <c r="G6583">
        <v>0.15692600000000001</v>
      </c>
    </row>
    <row r="6584" spans="1:7" x14ac:dyDescent="0.3">
      <c r="A6584" t="s">
        <v>6589</v>
      </c>
      <c r="B6584">
        <v>0</v>
      </c>
      <c r="C6584">
        <v>0</v>
      </c>
      <c r="D6584">
        <v>0</v>
      </c>
      <c r="E6584">
        <v>0</v>
      </c>
      <c r="F6584">
        <v>0</v>
      </c>
      <c r="G6584">
        <v>0</v>
      </c>
    </row>
    <row r="6585" spans="1:7" x14ac:dyDescent="0.3">
      <c r="A6585" t="s">
        <v>6590</v>
      </c>
      <c r="B6585">
        <v>1.4692419999999999</v>
      </c>
      <c r="C6585">
        <v>1.334497</v>
      </c>
      <c r="D6585">
        <v>0.62597599999999998</v>
      </c>
      <c r="E6585">
        <v>3.4958490000000002</v>
      </c>
      <c r="F6585">
        <v>2.1427589999999999</v>
      </c>
      <c r="G6585">
        <v>1.9910489999999901</v>
      </c>
    </row>
    <row r="6586" spans="1:7" x14ac:dyDescent="0.3">
      <c r="A6586" t="s">
        <v>6591</v>
      </c>
      <c r="B6586">
        <v>0.42970700000000001</v>
      </c>
      <c r="C6586">
        <v>0.95202100000000001</v>
      </c>
      <c r="D6586">
        <v>0.49764999999999998</v>
      </c>
      <c r="E6586">
        <v>0.86455199999999999</v>
      </c>
      <c r="F6586">
        <v>0.72967300000000002</v>
      </c>
      <c r="G6586">
        <v>0.93936799999999998</v>
      </c>
    </row>
    <row r="6587" spans="1:7" x14ac:dyDescent="0.3">
      <c r="A6587" t="s">
        <v>6592</v>
      </c>
      <c r="B6587">
        <v>5.3413380000000004</v>
      </c>
      <c r="C6587">
        <v>4.3306490000000002</v>
      </c>
      <c r="D6587">
        <v>5.1611399999999996</v>
      </c>
      <c r="E6587">
        <v>2.6984979999999998</v>
      </c>
      <c r="F6587">
        <v>3.852128</v>
      </c>
      <c r="G6587">
        <v>2.7775720000000002</v>
      </c>
    </row>
    <row r="6588" spans="1:7" x14ac:dyDescent="0.3">
      <c r="A6588" t="s">
        <v>6593</v>
      </c>
      <c r="B6588">
        <v>59.947839999999999</v>
      </c>
      <c r="C6588">
        <v>61.907853999999901</v>
      </c>
      <c r="D6588">
        <v>57.245121999999903</v>
      </c>
      <c r="E6588">
        <v>72.061701999999997</v>
      </c>
      <c r="F6588">
        <v>82.417335999999906</v>
      </c>
      <c r="G6588">
        <v>74.522604000000001</v>
      </c>
    </row>
    <row r="6589" spans="1:7" x14ac:dyDescent="0.3">
      <c r="A6589" t="s">
        <v>6594</v>
      </c>
      <c r="B6589">
        <v>13.1816659999999</v>
      </c>
      <c r="C6589">
        <v>16.201405999999999</v>
      </c>
      <c r="D6589">
        <v>13.721382999999999</v>
      </c>
      <c r="E6589">
        <v>15.260562</v>
      </c>
      <c r="F6589">
        <v>16.014686000000001</v>
      </c>
      <c r="G6589">
        <v>13.787611</v>
      </c>
    </row>
    <row r="6590" spans="1:7" x14ac:dyDescent="0.3">
      <c r="A6590" t="s">
        <v>6595</v>
      </c>
      <c r="B6590">
        <v>0</v>
      </c>
      <c r="C6590">
        <v>0</v>
      </c>
      <c r="D6590">
        <v>3.1112000000000001E-2</v>
      </c>
      <c r="E6590">
        <v>0.147762</v>
      </c>
      <c r="F6590">
        <v>0</v>
      </c>
      <c r="G6590">
        <v>2.7531E-2</v>
      </c>
    </row>
    <row r="6591" spans="1:7" x14ac:dyDescent="0.3">
      <c r="A6591" t="s">
        <v>6596</v>
      </c>
      <c r="B6591">
        <v>16.411556000000001</v>
      </c>
      <c r="C6591">
        <v>19.081720000000001</v>
      </c>
      <c r="D6591">
        <v>21.537030999999999</v>
      </c>
      <c r="E6591">
        <v>21.653607999999998</v>
      </c>
      <c r="F6591">
        <v>22.392627999999998</v>
      </c>
      <c r="G6591">
        <v>22.928685999999999</v>
      </c>
    </row>
    <row r="6592" spans="1:7" x14ac:dyDescent="0.3">
      <c r="A6592" t="s">
        <v>6597</v>
      </c>
      <c r="B6592">
        <v>40.966238999999902</v>
      </c>
      <c r="C6592">
        <v>42.495498999999903</v>
      </c>
      <c r="D6592">
        <v>41.857354999999899</v>
      </c>
      <c r="E6592">
        <v>42.665163</v>
      </c>
      <c r="F6592">
        <v>50.354310999999903</v>
      </c>
      <c r="G6592">
        <v>48.712465999999999</v>
      </c>
    </row>
    <row r="6593" spans="1:7" x14ac:dyDescent="0.3">
      <c r="A6593" t="s">
        <v>6598</v>
      </c>
      <c r="B6593">
        <v>32.241191000000001</v>
      </c>
      <c r="C6593">
        <v>33.352867000000003</v>
      </c>
      <c r="D6593">
        <v>32.272449000000002</v>
      </c>
      <c r="E6593">
        <v>29.498239000000002</v>
      </c>
      <c r="F6593">
        <v>27.013299</v>
      </c>
      <c r="G6593">
        <v>33.179364999999997</v>
      </c>
    </row>
    <row r="6594" spans="1:7" x14ac:dyDescent="0.3">
      <c r="A6594" t="s">
        <v>6599</v>
      </c>
      <c r="B6594">
        <v>1.190839</v>
      </c>
      <c r="C6594">
        <v>0.48092600000000002</v>
      </c>
      <c r="D6594">
        <v>8.2206000000000001E-2</v>
      </c>
      <c r="E6594">
        <v>0.19739499999999999</v>
      </c>
      <c r="F6594">
        <v>6.8065000000000001E-2</v>
      </c>
      <c r="G6594">
        <v>0.27146999999999999</v>
      </c>
    </row>
    <row r="6595" spans="1:7" x14ac:dyDescent="0.3">
      <c r="A6595" t="s">
        <v>6600</v>
      </c>
      <c r="B6595">
        <v>6.4365680000000003</v>
      </c>
      <c r="C6595">
        <v>5.9505509999999999</v>
      </c>
      <c r="D6595">
        <v>12.022891</v>
      </c>
      <c r="E6595">
        <v>7.7461700000000002</v>
      </c>
      <c r="F6595">
        <v>6.3785420000000004</v>
      </c>
      <c r="G6595">
        <v>11.844435000000001</v>
      </c>
    </row>
    <row r="6596" spans="1:7" x14ac:dyDescent="0.3">
      <c r="A6596" t="s">
        <v>6601</v>
      </c>
      <c r="B6596">
        <v>3.4657929999999899</v>
      </c>
      <c r="C6596">
        <v>2.2218230000000001</v>
      </c>
      <c r="D6596">
        <v>3.6091939999999898</v>
      </c>
      <c r="E6596">
        <v>1.705792</v>
      </c>
      <c r="F6596">
        <v>0.87272000000000005</v>
      </c>
      <c r="G6596">
        <v>1.058732</v>
      </c>
    </row>
    <row r="6597" spans="1:7" x14ac:dyDescent="0.3">
      <c r="A6597" t="s">
        <v>6602</v>
      </c>
      <c r="B6597">
        <v>10.284172999999999</v>
      </c>
      <c r="C6597">
        <v>9.0073080000000001</v>
      </c>
      <c r="D6597">
        <v>9.0889500000000005</v>
      </c>
      <c r="E6597">
        <v>7.0699690000000004</v>
      </c>
      <c r="F6597">
        <v>9.7396290000000008</v>
      </c>
      <c r="G6597">
        <v>7.6550729999999998</v>
      </c>
    </row>
    <row r="6598" spans="1:7" x14ac:dyDescent="0.3">
      <c r="A6598" t="s">
        <v>6603</v>
      </c>
      <c r="B6598">
        <v>7.3301629999999998</v>
      </c>
      <c r="C6598">
        <v>9.839143</v>
      </c>
      <c r="D6598">
        <v>9.5505119999999994</v>
      </c>
      <c r="E6598">
        <v>7.6797069999999996</v>
      </c>
      <c r="F6598">
        <v>6.5265380000000004</v>
      </c>
      <c r="G6598">
        <v>7.2123210000000002</v>
      </c>
    </row>
    <row r="6599" spans="1:7" x14ac:dyDescent="0.3">
      <c r="A6599" t="s">
        <v>6604</v>
      </c>
      <c r="B6599">
        <v>7.2217979999999997</v>
      </c>
      <c r="C6599">
        <v>7.2862</v>
      </c>
      <c r="D6599">
        <v>10.513366</v>
      </c>
      <c r="E6599">
        <v>10.703520999999901</v>
      </c>
      <c r="F6599">
        <v>8.2478420000000003</v>
      </c>
      <c r="G6599">
        <v>11.168851</v>
      </c>
    </row>
    <row r="6600" spans="1:7" x14ac:dyDescent="0.3">
      <c r="A6600" t="s">
        <v>6605</v>
      </c>
      <c r="B6600">
        <v>5.9155220000000002</v>
      </c>
      <c r="C6600">
        <v>6.2555249999999996</v>
      </c>
      <c r="D6600">
        <v>4.992057</v>
      </c>
      <c r="E6600">
        <v>7.3800280000000003</v>
      </c>
      <c r="F6600">
        <v>7.81107</v>
      </c>
      <c r="G6600">
        <v>7.1708489999999996</v>
      </c>
    </row>
    <row r="6601" spans="1:7" x14ac:dyDescent="0.3">
      <c r="A6601" t="s">
        <v>6606</v>
      </c>
      <c r="B6601">
        <v>7.9808079999999997</v>
      </c>
      <c r="C6601">
        <v>8.7039219999999897</v>
      </c>
      <c r="D6601">
        <v>8.5639430000000001</v>
      </c>
      <c r="E6601">
        <v>8.4027429999999992</v>
      </c>
      <c r="F6601">
        <v>9.9800319999999996</v>
      </c>
      <c r="G6601">
        <v>9.0265280000000008</v>
      </c>
    </row>
    <row r="6602" spans="1:7" x14ac:dyDescent="0.3">
      <c r="A6602" t="s">
        <v>6607</v>
      </c>
      <c r="B6602">
        <v>13.689598999999999</v>
      </c>
      <c r="C6602">
        <v>13.283937</v>
      </c>
      <c r="D6602">
        <v>10.197901</v>
      </c>
      <c r="E6602">
        <v>48.073070999999999</v>
      </c>
      <c r="F6602">
        <v>33.216484999999999</v>
      </c>
      <c r="G6602">
        <v>23.425025999999999</v>
      </c>
    </row>
    <row r="6603" spans="1:7" x14ac:dyDescent="0.3">
      <c r="A6603" t="s">
        <v>6608</v>
      </c>
      <c r="B6603">
        <v>8.3798960000000005</v>
      </c>
      <c r="C6603">
        <v>3.4885069999999998</v>
      </c>
      <c r="D6603">
        <v>4.7607429999999997</v>
      </c>
      <c r="E6603">
        <v>4.9880019999999998</v>
      </c>
      <c r="F6603">
        <v>1.7849060000000001</v>
      </c>
      <c r="G6603">
        <v>3.4184199999999998</v>
      </c>
    </row>
    <row r="6604" spans="1:7" x14ac:dyDescent="0.3">
      <c r="A6604" t="s">
        <v>6609</v>
      </c>
      <c r="B6604">
        <v>5.5333059999999996</v>
      </c>
      <c r="C6604">
        <v>5.7441560000000003</v>
      </c>
      <c r="D6604">
        <v>5.5377109999999998</v>
      </c>
      <c r="E6604">
        <v>4.3236169999999996</v>
      </c>
      <c r="F6604">
        <v>5.4558590000000002</v>
      </c>
      <c r="G6604">
        <v>4.9983589999999998</v>
      </c>
    </row>
    <row r="6605" spans="1:7" x14ac:dyDescent="0.3">
      <c r="A6605" t="s">
        <v>6610</v>
      </c>
      <c r="B6605">
        <v>0.955924</v>
      </c>
      <c r="C6605">
        <v>0.26538699999999998</v>
      </c>
      <c r="D6605">
        <v>0.43656699999999998</v>
      </c>
      <c r="E6605">
        <v>0.65994200000000003</v>
      </c>
      <c r="F6605">
        <v>0.235536</v>
      </c>
      <c r="G6605">
        <v>0.37936599999999998</v>
      </c>
    </row>
    <row r="6606" spans="1:7" x14ac:dyDescent="0.3">
      <c r="A6606" t="s">
        <v>6611</v>
      </c>
      <c r="B6606">
        <v>17.459717999999999</v>
      </c>
      <c r="C6606">
        <v>20.179969999999901</v>
      </c>
      <c r="D6606">
        <v>20.1142819999999</v>
      </c>
      <c r="E6606">
        <v>18.305416000000001</v>
      </c>
      <c r="F6606">
        <v>17.434384999999999</v>
      </c>
      <c r="G6606">
        <v>20.052046000000001</v>
      </c>
    </row>
    <row r="6607" spans="1:7" x14ac:dyDescent="0.3">
      <c r="A6607" t="s">
        <v>6612</v>
      </c>
      <c r="B6607">
        <v>1.8324100000000001</v>
      </c>
      <c r="C6607">
        <v>1.3955219999999999</v>
      </c>
      <c r="D6607">
        <v>1.9230160000000001</v>
      </c>
      <c r="E6607">
        <v>1.541898</v>
      </c>
      <c r="F6607">
        <v>1.3197460000000001</v>
      </c>
      <c r="G6607">
        <v>1.6203399999999999</v>
      </c>
    </row>
    <row r="6608" spans="1:7" x14ac:dyDescent="0.3">
      <c r="A6608" t="s">
        <v>6613</v>
      </c>
      <c r="B6608">
        <v>228.54677899999999</v>
      </c>
      <c r="C6608">
        <v>627.213335999999</v>
      </c>
      <c r="D6608">
        <v>303.88353899999902</v>
      </c>
      <c r="E6608">
        <v>178.318804</v>
      </c>
      <c r="F6608">
        <v>183.01560900000001</v>
      </c>
      <c r="G6608">
        <v>221.923137</v>
      </c>
    </row>
    <row r="6609" spans="1:7" x14ac:dyDescent="0.3">
      <c r="A6609" t="s">
        <v>6614</v>
      </c>
      <c r="B6609">
        <v>4.5389749999999998</v>
      </c>
      <c r="C6609">
        <v>2.358609</v>
      </c>
      <c r="D6609">
        <v>2.4142039999999998</v>
      </c>
      <c r="E6609">
        <v>3.8339749999999899</v>
      </c>
      <c r="F6609">
        <v>2.3761969999999999</v>
      </c>
      <c r="G6609">
        <v>3.187767</v>
      </c>
    </row>
    <row r="6610" spans="1:7" x14ac:dyDescent="0.3">
      <c r="A6610" t="s">
        <v>6615</v>
      </c>
      <c r="B6610">
        <v>0</v>
      </c>
      <c r="C6610">
        <v>0</v>
      </c>
      <c r="D6610">
        <v>0</v>
      </c>
      <c r="E6610">
        <v>0</v>
      </c>
      <c r="F6610">
        <v>0</v>
      </c>
      <c r="G6610">
        <v>0</v>
      </c>
    </row>
    <row r="6611" spans="1:7" x14ac:dyDescent="0.3">
      <c r="A6611" t="s">
        <v>6616</v>
      </c>
      <c r="B6611">
        <v>0</v>
      </c>
      <c r="C6611">
        <v>0</v>
      </c>
      <c r="D6611">
        <v>0</v>
      </c>
      <c r="E6611">
        <v>0.29925200000000002</v>
      </c>
      <c r="F6611">
        <v>0.156029</v>
      </c>
      <c r="G6611">
        <v>0</v>
      </c>
    </row>
    <row r="6612" spans="1:7" x14ac:dyDescent="0.3">
      <c r="A6612" t="s">
        <v>6617</v>
      </c>
      <c r="B6612">
        <v>0.235899</v>
      </c>
      <c r="C6612">
        <v>0.13095300000000001</v>
      </c>
      <c r="D6612">
        <v>9.5422000000000007E-2</v>
      </c>
      <c r="E6612">
        <v>0.183283</v>
      </c>
      <c r="F6612">
        <v>9.2706999999999998E-2</v>
      </c>
      <c r="G6612">
        <v>0.111278</v>
      </c>
    </row>
    <row r="6613" spans="1:7" x14ac:dyDescent="0.3">
      <c r="A6613" t="s">
        <v>6618</v>
      </c>
      <c r="B6613">
        <v>1.9011E-2</v>
      </c>
      <c r="C6613">
        <v>6.1889E-2</v>
      </c>
      <c r="D6613">
        <v>2.1767999999999999E-2</v>
      </c>
      <c r="E6613">
        <v>0</v>
      </c>
      <c r="F6613">
        <v>9.6050000000000007E-3</v>
      </c>
      <c r="G6613">
        <v>0</v>
      </c>
    </row>
    <row r="6614" spans="1:7" x14ac:dyDescent="0.3">
      <c r="A6614" t="s">
        <v>6619</v>
      </c>
      <c r="B6614">
        <v>12.971405000000001</v>
      </c>
      <c r="C6614">
        <v>7.3920500000000002</v>
      </c>
      <c r="D6614">
        <v>6.809183</v>
      </c>
      <c r="E6614">
        <v>10.845867</v>
      </c>
      <c r="F6614">
        <v>7.7603389999999903</v>
      </c>
      <c r="G6614">
        <v>7.5608539999999902</v>
      </c>
    </row>
    <row r="6615" spans="1:7" x14ac:dyDescent="0.3">
      <c r="A6615" t="s">
        <v>6620</v>
      </c>
      <c r="B6615">
        <v>2.365866</v>
      </c>
      <c r="C6615">
        <v>8.1416640000000005</v>
      </c>
      <c r="D6615">
        <v>3.1217959999999998</v>
      </c>
      <c r="E6615">
        <v>2.7721900000000002</v>
      </c>
      <c r="F6615">
        <v>5.6378700000000004</v>
      </c>
      <c r="G6615">
        <v>4.3795539999999997</v>
      </c>
    </row>
    <row r="6616" spans="1:7" x14ac:dyDescent="0.3">
      <c r="A6616" t="s">
        <v>6621</v>
      </c>
      <c r="B6616">
        <v>0</v>
      </c>
      <c r="C6616">
        <v>0</v>
      </c>
      <c r="D6616">
        <v>0</v>
      </c>
      <c r="E6616">
        <v>0</v>
      </c>
      <c r="F6616">
        <v>0</v>
      </c>
      <c r="G6616">
        <v>0</v>
      </c>
    </row>
    <row r="6617" spans="1:7" x14ac:dyDescent="0.3">
      <c r="A6617" t="s">
        <v>6622</v>
      </c>
      <c r="B6617">
        <v>8.8674089999999897</v>
      </c>
      <c r="C6617">
        <v>4.7332099999999997</v>
      </c>
      <c r="D6617">
        <v>5.1401969999999997</v>
      </c>
      <c r="E6617">
        <v>4.9422449999999998</v>
      </c>
      <c r="F6617">
        <v>3.1751770000000001</v>
      </c>
      <c r="G6617">
        <v>4.4458820000000001</v>
      </c>
    </row>
    <row r="6618" spans="1:7" x14ac:dyDescent="0.3">
      <c r="A6618" t="s">
        <v>6623</v>
      </c>
      <c r="B6618">
        <v>19.332543999999999</v>
      </c>
      <c r="C6618">
        <v>18.422598999999899</v>
      </c>
      <c r="D6618">
        <v>15.7412419999999</v>
      </c>
      <c r="E6618">
        <v>22.199842</v>
      </c>
      <c r="F6618">
        <v>15.510251999999999</v>
      </c>
      <c r="G6618">
        <v>17.196476000000001</v>
      </c>
    </row>
    <row r="6619" spans="1:7" x14ac:dyDescent="0.3">
      <c r="A6619" t="s">
        <v>6624</v>
      </c>
      <c r="B6619">
        <v>0.55674000000000001</v>
      </c>
      <c r="C6619">
        <v>0.254826</v>
      </c>
      <c r="D6619">
        <v>0.27667199999999997</v>
      </c>
      <c r="E6619">
        <v>0.43352800000000002</v>
      </c>
      <c r="F6619">
        <v>0.28259899999999999</v>
      </c>
      <c r="G6619">
        <v>0.18452199999999999</v>
      </c>
    </row>
    <row r="6620" spans="1:7" x14ac:dyDescent="0.3">
      <c r="A6620" t="s">
        <v>6625</v>
      </c>
      <c r="B6620">
        <v>0</v>
      </c>
      <c r="C6620">
        <v>0</v>
      </c>
      <c r="D6620">
        <v>0</v>
      </c>
      <c r="E6620">
        <v>0</v>
      </c>
      <c r="F6620">
        <v>0</v>
      </c>
      <c r="G6620">
        <v>0</v>
      </c>
    </row>
    <row r="6621" spans="1:7" x14ac:dyDescent="0.3">
      <c r="A6621" t="s">
        <v>6626</v>
      </c>
      <c r="B6621">
        <v>0.36369699999999999</v>
      </c>
      <c r="C6621">
        <v>0.18343999999999999</v>
      </c>
      <c r="D6621">
        <v>3.6236999999999998E-2</v>
      </c>
      <c r="E6621">
        <v>0.13483699999999901</v>
      </c>
      <c r="F6621">
        <v>0</v>
      </c>
      <c r="G6621">
        <v>9.0914999999999996E-2</v>
      </c>
    </row>
    <row r="6622" spans="1:7" x14ac:dyDescent="0.3">
      <c r="A6622" t="s">
        <v>6627</v>
      </c>
      <c r="B6622">
        <v>0</v>
      </c>
      <c r="C6622">
        <v>0</v>
      </c>
      <c r="D6622">
        <v>0</v>
      </c>
      <c r="E6622">
        <v>7.1190000000000003E-3</v>
      </c>
      <c r="F6622">
        <v>0</v>
      </c>
      <c r="G6622">
        <v>0</v>
      </c>
    </row>
    <row r="6623" spans="1:7" x14ac:dyDescent="0.3">
      <c r="A6623" t="s">
        <v>6628</v>
      </c>
      <c r="B6623">
        <v>0</v>
      </c>
      <c r="C6623">
        <v>0</v>
      </c>
      <c r="D6623">
        <v>0</v>
      </c>
      <c r="E6623">
        <v>0</v>
      </c>
      <c r="F6623">
        <v>0</v>
      </c>
      <c r="G6623">
        <v>0</v>
      </c>
    </row>
    <row r="6624" spans="1:7" x14ac:dyDescent="0.3">
      <c r="A6624" t="s">
        <v>6629</v>
      </c>
      <c r="B6624">
        <v>2.3248139999999999</v>
      </c>
      <c r="C6624">
        <v>2.2113659999999999</v>
      </c>
      <c r="D6624">
        <v>2.0270549999999998</v>
      </c>
      <c r="E6624">
        <v>1.2556940000000001</v>
      </c>
      <c r="F6624">
        <v>1.3039069999999999</v>
      </c>
      <c r="G6624">
        <v>1.386528</v>
      </c>
    </row>
    <row r="6625" spans="1:7" x14ac:dyDescent="0.3">
      <c r="A6625" t="s">
        <v>6630</v>
      </c>
      <c r="B6625">
        <v>4.1289150000000001</v>
      </c>
      <c r="C6625">
        <v>4.4238660000000003</v>
      </c>
      <c r="D6625">
        <v>4.0218489999999996</v>
      </c>
      <c r="E6625">
        <v>1.3817090000000001</v>
      </c>
      <c r="F6625">
        <v>2.247188</v>
      </c>
      <c r="G6625">
        <v>2.1190419999999999</v>
      </c>
    </row>
    <row r="6626" spans="1:7" x14ac:dyDescent="0.3">
      <c r="A6626" t="s">
        <v>6631</v>
      </c>
      <c r="B6626">
        <v>3.5194309999999902</v>
      </c>
      <c r="C6626">
        <v>6.1270670000000003</v>
      </c>
      <c r="D6626">
        <v>3.974119</v>
      </c>
      <c r="E6626">
        <v>2.7237939999999998</v>
      </c>
      <c r="F6626">
        <v>5.205724</v>
      </c>
      <c r="G6626">
        <v>3.8664479999999899</v>
      </c>
    </row>
    <row r="6627" spans="1:7" x14ac:dyDescent="0.3">
      <c r="A6627" t="s">
        <v>6632</v>
      </c>
      <c r="B6627">
        <v>0</v>
      </c>
      <c r="C6627">
        <v>0</v>
      </c>
      <c r="D6627">
        <v>0</v>
      </c>
      <c r="E6627">
        <v>0</v>
      </c>
      <c r="F6627">
        <v>0</v>
      </c>
      <c r="G6627">
        <v>0</v>
      </c>
    </row>
    <row r="6628" spans="1:7" x14ac:dyDescent="0.3">
      <c r="A6628" t="s">
        <v>6633</v>
      </c>
      <c r="B6628">
        <v>0</v>
      </c>
      <c r="C6628">
        <v>0</v>
      </c>
      <c r="D6628">
        <v>0</v>
      </c>
      <c r="E6628">
        <v>0</v>
      </c>
      <c r="F6628">
        <v>0</v>
      </c>
      <c r="G6628">
        <v>0</v>
      </c>
    </row>
    <row r="6629" spans="1:7" x14ac:dyDescent="0.3">
      <c r="A6629" t="s">
        <v>6634</v>
      </c>
      <c r="B6629">
        <v>0</v>
      </c>
      <c r="C6629">
        <v>0</v>
      </c>
      <c r="D6629">
        <v>0</v>
      </c>
      <c r="E6629">
        <v>0</v>
      </c>
      <c r="F6629">
        <v>2.4754999999999999E-2</v>
      </c>
      <c r="G6629">
        <v>0</v>
      </c>
    </row>
    <row r="6630" spans="1:7" x14ac:dyDescent="0.3">
      <c r="A6630" t="s">
        <v>6635</v>
      </c>
      <c r="B6630">
        <v>0</v>
      </c>
      <c r="C6630">
        <v>0</v>
      </c>
      <c r="D6630">
        <v>0</v>
      </c>
      <c r="E6630">
        <v>0</v>
      </c>
      <c r="F6630">
        <v>0</v>
      </c>
      <c r="G6630">
        <v>0</v>
      </c>
    </row>
    <row r="6631" spans="1:7" x14ac:dyDescent="0.3">
      <c r="A6631" t="s">
        <v>6636</v>
      </c>
      <c r="B6631">
        <v>25.297872999999999</v>
      </c>
      <c r="C6631">
        <v>30.956588999999902</v>
      </c>
      <c r="D6631">
        <v>36.194022999999902</v>
      </c>
      <c r="E6631">
        <v>34.479127999999903</v>
      </c>
      <c r="F6631">
        <v>38.077216999999997</v>
      </c>
      <c r="G6631">
        <v>48.741928999999999</v>
      </c>
    </row>
    <row r="6632" spans="1:7" x14ac:dyDescent="0.3">
      <c r="A6632" t="s">
        <v>6637</v>
      </c>
      <c r="B6632">
        <v>7.0305470000000003</v>
      </c>
      <c r="C6632">
        <v>7.7446409999999997</v>
      </c>
      <c r="D6632">
        <v>7.4193879999999996</v>
      </c>
      <c r="E6632">
        <v>7.6351409999999902</v>
      </c>
      <c r="F6632">
        <v>6.9389979999999998</v>
      </c>
      <c r="G6632">
        <v>7.7107579999999896</v>
      </c>
    </row>
    <row r="6633" spans="1:7" x14ac:dyDescent="0.3">
      <c r="A6633" t="s">
        <v>6638</v>
      </c>
      <c r="B6633">
        <v>0</v>
      </c>
      <c r="C6633">
        <v>0</v>
      </c>
      <c r="D6633">
        <v>0</v>
      </c>
      <c r="E6633">
        <v>0</v>
      </c>
      <c r="F6633">
        <v>0</v>
      </c>
      <c r="G6633">
        <v>0</v>
      </c>
    </row>
    <row r="6634" spans="1:7" x14ac:dyDescent="0.3">
      <c r="A6634" t="s">
        <v>6639</v>
      </c>
      <c r="B6634">
        <v>7.3377699999999999</v>
      </c>
      <c r="C6634">
        <v>6.0778080000000001</v>
      </c>
      <c r="D6634">
        <v>10.046932</v>
      </c>
      <c r="E6634">
        <v>5.3894519999999897</v>
      </c>
      <c r="F6634">
        <v>3.635748</v>
      </c>
      <c r="G6634">
        <v>4.8119730000000001</v>
      </c>
    </row>
    <row r="6635" spans="1:7" x14ac:dyDescent="0.3">
      <c r="A6635" t="s">
        <v>6640</v>
      </c>
      <c r="B6635">
        <v>0</v>
      </c>
      <c r="C6635">
        <v>0</v>
      </c>
      <c r="D6635">
        <v>0</v>
      </c>
      <c r="E6635">
        <v>0</v>
      </c>
      <c r="F6635">
        <v>0</v>
      </c>
      <c r="G6635">
        <v>0</v>
      </c>
    </row>
    <row r="6636" spans="1:7" x14ac:dyDescent="0.3">
      <c r="A6636" t="s">
        <v>6641</v>
      </c>
      <c r="B6636">
        <v>8.0141000000000004E-2</v>
      </c>
      <c r="C6636">
        <v>9.8449999999999996E-3</v>
      </c>
      <c r="D6636">
        <v>4.0888000000000001E-2</v>
      </c>
      <c r="E6636">
        <v>0</v>
      </c>
      <c r="F6636">
        <v>0</v>
      </c>
      <c r="G6636">
        <v>1.6088999999999999E-2</v>
      </c>
    </row>
    <row r="6637" spans="1:7" x14ac:dyDescent="0.3">
      <c r="A6637" t="s">
        <v>6642</v>
      </c>
      <c r="B6637">
        <v>0.300344</v>
      </c>
      <c r="C6637">
        <v>2.2032060000000002</v>
      </c>
      <c r="D6637">
        <v>0.84439600000000004</v>
      </c>
      <c r="E6637">
        <v>0.18751699999999999</v>
      </c>
      <c r="F6637">
        <v>1.185449</v>
      </c>
      <c r="G6637">
        <v>0.50558800000000004</v>
      </c>
    </row>
    <row r="6638" spans="1:7" x14ac:dyDescent="0.3">
      <c r="A6638" t="s">
        <v>6643</v>
      </c>
      <c r="B6638">
        <v>0</v>
      </c>
      <c r="C6638">
        <v>0.218859</v>
      </c>
      <c r="D6638">
        <v>0.25103500000000001</v>
      </c>
      <c r="E6638">
        <v>0</v>
      </c>
      <c r="F6638">
        <v>7.5764999999999999E-2</v>
      </c>
      <c r="G6638">
        <v>0</v>
      </c>
    </row>
    <row r="6639" spans="1:7" x14ac:dyDescent="0.3">
      <c r="A6639" t="s">
        <v>6644</v>
      </c>
      <c r="B6639">
        <v>0</v>
      </c>
      <c r="C6639">
        <v>8.9854000000000003E-2</v>
      </c>
      <c r="D6639">
        <v>0.282941</v>
      </c>
      <c r="E6639">
        <v>0</v>
      </c>
      <c r="F6639">
        <v>0</v>
      </c>
      <c r="G6639">
        <v>8.0349000000000004E-2</v>
      </c>
    </row>
    <row r="6640" spans="1:7" x14ac:dyDescent="0.3">
      <c r="A6640" t="s">
        <v>6645</v>
      </c>
      <c r="B6640">
        <v>10.452878</v>
      </c>
      <c r="C6640">
        <v>8.4532439999999998</v>
      </c>
      <c r="D6640">
        <v>10.376738</v>
      </c>
      <c r="E6640">
        <v>2.059596</v>
      </c>
      <c r="F6640">
        <v>2.0989550000000001</v>
      </c>
      <c r="G6640">
        <v>2.5660319999999999</v>
      </c>
    </row>
    <row r="6641" spans="1:7" x14ac:dyDescent="0.3">
      <c r="A6641" t="s">
        <v>6646</v>
      </c>
      <c r="B6641">
        <v>0.79145799999999999</v>
      </c>
      <c r="C6641">
        <v>1.0078119999999999</v>
      </c>
      <c r="D6641">
        <v>0.99282300000000001</v>
      </c>
      <c r="E6641">
        <v>0.92954499999999995</v>
      </c>
      <c r="F6641">
        <v>1.223347</v>
      </c>
      <c r="G6641">
        <v>1.4681010000000001</v>
      </c>
    </row>
    <row r="6642" spans="1:7" x14ac:dyDescent="0.3">
      <c r="A6642" t="s">
        <v>6647</v>
      </c>
      <c r="B6642">
        <v>0.108339</v>
      </c>
      <c r="C6642">
        <v>0.102953</v>
      </c>
      <c r="D6642">
        <v>0.12890299999999999</v>
      </c>
      <c r="E6642">
        <v>0.14485700000000001</v>
      </c>
      <c r="F6642">
        <v>0</v>
      </c>
      <c r="G6642">
        <v>0</v>
      </c>
    </row>
    <row r="6643" spans="1:7" x14ac:dyDescent="0.3">
      <c r="A6643" t="s">
        <v>6648</v>
      </c>
      <c r="B6643">
        <v>0</v>
      </c>
      <c r="C6643">
        <v>0.29624099999999998</v>
      </c>
      <c r="D6643">
        <v>0.52902199999999999</v>
      </c>
      <c r="E6643">
        <v>0</v>
      </c>
      <c r="F6643">
        <v>0.36840499999999998</v>
      </c>
      <c r="G6643">
        <v>0.61430600000000002</v>
      </c>
    </row>
    <row r="6644" spans="1:7" x14ac:dyDescent="0.3">
      <c r="A6644" t="s">
        <v>6649</v>
      </c>
      <c r="B6644">
        <v>14.463363999999901</v>
      </c>
      <c r="C6644">
        <v>25.558432</v>
      </c>
      <c r="D6644">
        <v>18.829314</v>
      </c>
      <c r="E6644">
        <v>21.5615489999999</v>
      </c>
      <c r="F6644">
        <v>34.297387999999998</v>
      </c>
      <c r="G6644">
        <v>18.035468999999999</v>
      </c>
    </row>
    <row r="6645" spans="1:7" x14ac:dyDescent="0.3">
      <c r="A6645" t="s">
        <v>6650</v>
      </c>
      <c r="B6645">
        <v>13.718662999999999</v>
      </c>
      <c r="C6645">
        <v>11.354350999999999</v>
      </c>
      <c r="D6645">
        <v>13.749659999999899</v>
      </c>
      <c r="E6645">
        <v>19.77338</v>
      </c>
      <c r="F6645">
        <v>15.534981</v>
      </c>
      <c r="G6645">
        <v>20.009861999999998</v>
      </c>
    </row>
    <row r="6646" spans="1:7" x14ac:dyDescent="0.3">
      <c r="A6646" t="s">
        <v>6651</v>
      </c>
      <c r="B6646">
        <v>10.790092999999899</v>
      </c>
      <c r="C6646">
        <v>11.004946</v>
      </c>
      <c r="D6646">
        <v>15.101189</v>
      </c>
      <c r="E6646">
        <v>12.250225</v>
      </c>
      <c r="F6646">
        <v>8.9815129999999996</v>
      </c>
      <c r="G6646">
        <v>9.9287589999999994</v>
      </c>
    </row>
    <row r="6647" spans="1:7" x14ac:dyDescent="0.3">
      <c r="A6647" t="s">
        <v>6652</v>
      </c>
      <c r="B6647">
        <v>23.647483999999999</v>
      </c>
      <c r="C6647">
        <v>24.881480999999901</v>
      </c>
      <c r="D6647">
        <v>26.046643</v>
      </c>
      <c r="E6647">
        <v>29.697721999999999</v>
      </c>
      <c r="F6647">
        <v>31.560182000000001</v>
      </c>
      <c r="G6647">
        <v>29.4609839999999</v>
      </c>
    </row>
    <row r="6648" spans="1:7" x14ac:dyDescent="0.3">
      <c r="A6648" t="s">
        <v>6653</v>
      </c>
      <c r="B6648">
        <v>12.236908</v>
      </c>
      <c r="C6648">
        <v>13.967135000000001</v>
      </c>
      <c r="D6648">
        <v>16.459616</v>
      </c>
      <c r="E6648">
        <v>9.2046399999999995</v>
      </c>
      <c r="F6648">
        <v>6.545763</v>
      </c>
      <c r="G6648">
        <v>10.607367999999999</v>
      </c>
    </row>
    <row r="6649" spans="1:7" x14ac:dyDescent="0.3">
      <c r="A6649" t="s">
        <v>6654</v>
      </c>
      <c r="B6649">
        <v>6.401618</v>
      </c>
      <c r="C6649">
        <v>6.0386050000000004</v>
      </c>
      <c r="D6649">
        <v>10.385393000000001</v>
      </c>
      <c r="E6649">
        <v>4.7132050000000003</v>
      </c>
      <c r="F6649">
        <v>3.5716039999999998</v>
      </c>
      <c r="G6649">
        <v>8.7997069999999997</v>
      </c>
    </row>
    <row r="6650" spans="1:7" x14ac:dyDescent="0.3">
      <c r="A6650" t="s">
        <v>6655</v>
      </c>
      <c r="B6650">
        <v>0.114647</v>
      </c>
      <c r="C6650">
        <v>4.2126999999999998E-2</v>
      </c>
      <c r="D6650">
        <v>0</v>
      </c>
      <c r="E6650">
        <v>0</v>
      </c>
      <c r="F6650">
        <v>0</v>
      </c>
      <c r="G6650">
        <v>0</v>
      </c>
    </row>
    <row r="6651" spans="1:7" x14ac:dyDescent="0.3">
      <c r="A6651" t="s">
        <v>6656</v>
      </c>
      <c r="B6651">
        <v>3.9182000000000002E-2</v>
      </c>
      <c r="C6651">
        <v>0</v>
      </c>
      <c r="D6651">
        <v>0</v>
      </c>
      <c r="E6651">
        <v>0</v>
      </c>
      <c r="F6651">
        <v>0</v>
      </c>
      <c r="G6651">
        <v>0</v>
      </c>
    </row>
    <row r="6652" spans="1:7" x14ac:dyDescent="0.3">
      <c r="A6652" t="s">
        <v>6657</v>
      </c>
      <c r="B6652">
        <v>0</v>
      </c>
      <c r="C6652">
        <v>0</v>
      </c>
      <c r="D6652">
        <v>0</v>
      </c>
      <c r="E6652">
        <v>0</v>
      </c>
      <c r="F6652">
        <v>0</v>
      </c>
      <c r="G6652">
        <v>0</v>
      </c>
    </row>
    <row r="6653" spans="1:7" x14ac:dyDescent="0.3">
      <c r="A6653" t="s">
        <v>6658</v>
      </c>
      <c r="B6653">
        <v>3.0655999999999999E-2</v>
      </c>
      <c r="C6653">
        <v>3.7265E-2</v>
      </c>
      <c r="D6653">
        <v>0</v>
      </c>
      <c r="E6653">
        <v>0.158993</v>
      </c>
      <c r="F6653">
        <v>0.109565</v>
      </c>
      <c r="G6653">
        <v>7.4209999999999998E-2</v>
      </c>
    </row>
    <row r="6654" spans="1:7" x14ac:dyDescent="0.3">
      <c r="A6654" t="s">
        <v>6659</v>
      </c>
      <c r="B6654">
        <v>7.8110389999999903</v>
      </c>
      <c r="C6654">
        <v>8.1143680000000007</v>
      </c>
      <c r="D6654">
        <v>8.6635190000000009</v>
      </c>
      <c r="E6654">
        <v>12.376958</v>
      </c>
      <c r="F6654">
        <v>12.332754999999899</v>
      </c>
      <c r="G6654">
        <v>11.475009</v>
      </c>
    </row>
    <row r="6655" spans="1:7" x14ac:dyDescent="0.3">
      <c r="A6655" t="s">
        <v>6660</v>
      </c>
      <c r="B6655">
        <v>1.0611489999999999</v>
      </c>
      <c r="C6655">
        <v>1.664901</v>
      </c>
      <c r="D6655">
        <v>1.180059</v>
      </c>
      <c r="E6655">
        <v>2.484461</v>
      </c>
      <c r="F6655">
        <v>1.335213</v>
      </c>
      <c r="G6655">
        <v>1.6594199999999999</v>
      </c>
    </row>
    <row r="6656" spans="1:7" x14ac:dyDescent="0.3">
      <c r="A6656" t="s">
        <v>6661</v>
      </c>
      <c r="B6656">
        <v>17.102570999999902</v>
      </c>
      <c r="C6656">
        <v>15.611174999999999</v>
      </c>
      <c r="D6656">
        <v>19.211993999999901</v>
      </c>
      <c r="E6656">
        <v>22.161147</v>
      </c>
      <c r="F6656">
        <v>17.406130999999998</v>
      </c>
      <c r="G6656">
        <v>29.013552999999899</v>
      </c>
    </row>
    <row r="6657" spans="1:7" x14ac:dyDescent="0.3">
      <c r="A6657" t="s">
        <v>6662</v>
      </c>
      <c r="B6657">
        <v>35.187597999999902</v>
      </c>
      <c r="C6657">
        <v>24.013985000000002</v>
      </c>
      <c r="D6657">
        <v>36.169004000000001</v>
      </c>
      <c r="E6657">
        <v>42.452396999999998</v>
      </c>
      <c r="F6657">
        <v>34.702306</v>
      </c>
      <c r="G6657">
        <v>34.288300999999997</v>
      </c>
    </row>
    <row r="6658" spans="1:7" x14ac:dyDescent="0.3">
      <c r="A6658" t="s">
        <v>6663</v>
      </c>
      <c r="B6658">
        <v>51.490583999999998</v>
      </c>
      <c r="C6658">
        <v>20.648574999999902</v>
      </c>
      <c r="D6658">
        <v>33.108412999999999</v>
      </c>
      <c r="E6658">
        <v>27.905200999999899</v>
      </c>
      <c r="F6658">
        <v>9.6150739999999999</v>
      </c>
      <c r="G6658">
        <v>16.564481000000001</v>
      </c>
    </row>
    <row r="6659" spans="1:7" x14ac:dyDescent="0.3">
      <c r="A6659" t="s">
        <v>6664</v>
      </c>
      <c r="B6659">
        <v>15.447535999999999</v>
      </c>
      <c r="C6659">
        <v>8.9628859999999992</v>
      </c>
      <c r="D6659">
        <v>15.664749</v>
      </c>
      <c r="E6659">
        <v>10.740553999999999</v>
      </c>
      <c r="F6659">
        <v>5.7406750000000004</v>
      </c>
      <c r="G6659">
        <v>8.9328330000000005</v>
      </c>
    </row>
    <row r="6660" spans="1:7" x14ac:dyDescent="0.3">
      <c r="A6660" t="s">
        <v>6665</v>
      </c>
      <c r="B6660">
        <v>16.208248999999999</v>
      </c>
      <c r="C6660">
        <v>19.666604</v>
      </c>
      <c r="D6660">
        <v>22.383756999999999</v>
      </c>
      <c r="E6660">
        <v>12.697120999999999</v>
      </c>
      <c r="F6660">
        <v>11.985989999999999</v>
      </c>
      <c r="G6660">
        <v>17.921709</v>
      </c>
    </row>
    <row r="6661" spans="1:7" x14ac:dyDescent="0.3">
      <c r="A6661" t="s">
        <v>6666</v>
      </c>
      <c r="B6661">
        <v>19.537658</v>
      </c>
      <c r="C6661">
        <v>26.068726999999999</v>
      </c>
      <c r="D6661">
        <v>28.646756</v>
      </c>
      <c r="E6661">
        <v>24.935379000000001</v>
      </c>
      <c r="F6661">
        <v>32.915520999999998</v>
      </c>
      <c r="G6661">
        <v>31.238076999999901</v>
      </c>
    </row>
    <row r="6662" spans="1:7" x14ac:dyDescent="0.3">
      <c r="A6662" t="s">
        <v>6667</v>
      </c>
      <c r="B6662">
        <v>7.9520999999999994E-2</v>
      </c>
      <c r="C6662">
        <v>0.180922</v>
      </c>
      <c r="D6662">
        <v>0.278478</v>
      </c>
      <c r="E6662">
        <v>0.239039</v>
      </c>
      <c r="F6662">
        <v>0.115411</v>
      </c>
      <c r="G6662">
        <v>0.21406800000000001</v>
      </c>
    </row>
    <row r="6663" spans="1:7" x14ac:dyDescent="0.3">
      <c r="A6663" t="s">
        <v>6668</v>
      </c>
      <c r="B6663">
        <v>2.88390699999999</v>
      </c>
      <c r="C6663">
        <v>5.3607569999999898</v>
      </c>
      <c r="D6663">
        <v>4.0039639999999999</v>
      </c>
      <c r="E6663">
        <v>1.6642809999999999</v>
      </c>
      <c r="F6663">
        <v>0.57522899999999999</v>
      </c>
      <c r="G6663">
        <v>1.037236</v>
      </c>
    </row>
    <row r="6664" spans="1:7" x14ac:dyDescent="0.3">
      <c r="A6664" t="s">
        <v>6669</v>
      </c>
      <c r="B6664">
        <v>241.63542000000001</v>
      </c>
      <c r="C6664">
        <v>270.58160400000003</v>
      </c>
      <c r="D6664">
        <v>204.35212200000001</v>
      </c>
      <c r="E6664">
        <v>265.44336700000002</v>
      </c>
      <c r="F6664">
        <v>312.82554099999999</v>
      </c>
      <c r="G6664">
        <v>256.22987000000001</v>
      </c>
    </row>
    <row r="6665" spans="1:7" x14ac:dyDescent="0.3">
      <c r="A6665" t="s">
        <v>6670</v>
      </c>
      <c r="B6665">
        <v>1.1629080000000001</v>
      </c>
      <c r="C6665">
        <v>0.90098500000000004</v>
      </c>
      <c r="D6665">
        <v>1.1387160000000001</v>
      </c>
      <c r="E6665">
        <v>0.56293599999999999</v>
      </c>
      <c r="F6665">
        <v>0.34616999999999998</v>
      </c>
      <c r="G6665">
        <v>0.63060700000000003</v>
      </c>
    </row>
    <row r="6666" spans="1:7" x14ac:dyDescent="0.3">
      <c r="A6666" t="s">
        <v>6671</v>
      </c>
      <c r="B6666">
        <v>0</v>
      </c>
      <c r="C6666">
        <v>0</v>
      </c>
      <c r="D6666">
        <v>0</v>
      </c>
      <c r="E6666">
        <v>0</v>
      </c>
      <c r="F6666">
        <v>0</v>
      </c>
      <c r="G6666">
        <v>0</v>
      </c>
    </row>
    <row r="6667" spans="1:7" x14ac:dyDescent="0.3">
      <c r="A6667" t="s">
        <v>6672</v>
      </c>
      <c r="B6667">
        <v>54.848714999999999</v>
      </c>
      <c r="C6667">
        <v>66.039367999999996</v>
      </c>
      <c r="D6667">
        <v>54.291505999999998</v>
      </c>
      <c r="E6667">
        <v>64.024868999999995</v>
      </c>
      <c r="F6667">
        <v>68.268462</v>
      </c>
      <c r="G6667">
        <v>58.722586999999997</v>
      </c>
    </row>
    <row r="6668" spans="1:7" x14ac:dyDescent="0.3">
      <c r="A6668" t="s">
        <v>6673</v>
      </c>
      <c r="B6668">
        <v>14.961606</v>
      </c>
      <c r="C6668">
        <v>16.6061849999999</v>
      </c>
      <c r="D6668">
        <v>18.486446999999899</v>
      </c>
      <c r="E6668">
        <v>9.6947349999999997</v>
      </c>
      <c r="F6668">
        <v>10.5978309999999</v>
      </c>
      <c r="G6668">
        <v>13.625242999999999</v>
      </c>
    </row>
    <row r="6669" spans="1:7" x14ac:dyDescent="0.3">
      <c r="A6669" t="s">
        <v>6674</v>
      </c>
      <c r="B6669">
        <v>3.7250179999999999</v>
      </c>
      <c r="C6669">
        <v>0.97143299999999999</v>
      </c>
      <c r="D6669">
        <v>2.02691</v>
      </c>
      <c r="E6669">
        <v>3.0977229999999998</v>
      </c>
      <c r="F6669">
        <v>0.82761200000000001</v>
      </c>
      <c r="G6669">
        <v>0.41882399999999997</v>
      </c>
    </row>
    <row r="6670" spans="1:7" x14ac:dyDescent="0.3">
      <c r="A6670" t="s">
        <v>6675</v>
      </c>
      <c r="B6670">
        <v>90.534186000000005</v>
      </c>
      <c r="C6670">
        <v>53.724674</v>
      </c>
      <c r="D6670">
        <v>55.810842000000001</v>
      </c>
      <c r="E6670">
        <v>60.004159999999899</v>
      </c>
      <c r="F6670">
        <v>45.979518999999897</v>
      </c>
      <c r="G6670">
        <v>37.940311000000001</v>
      </c>
    </row>
    <row r="6671" spans="1:7" x14ac:dyDescent="0.3">
      <c r="A6671" t="s">
        <v>6676</v>
      </c>
      <c r="B6671">
        <v>1.6653579999999999</v>
      </c>
      <c r="C6671">
        <v>1.994189</v>
      </c>
      <c r="D6671">
        <v>2.0207109999999999</v>
      </c>
      <c r="E6671">
        <v>1.397791</v>
      </c>
      <c r="F6671">
        <v>1.9230830000000001</v>
      </c>
      <c r="G6671">
        <v>3.4045209999999999</v>
      </c>
    </row>
    <row r="6672" spans="1:7" x14ac:dyDescent="0.3">
      <c r="A6672" t="s">
        <v>6677</v>
      </c>
      <c r="B6672">
        <v>178.19008299999999</v>
      </c>
      <c r="C6672">
        <v>275.47356600000001</v>
      </c>
      <c r="D6672">
        <v>201.62733800000001</v>
      </c>
      <c r="E6672">
        <v>219.32824099999999</v>
      </c>
      <c r="F6672">
        <v>317.46611100000001</v>
      </c>
      <c r="G6672">
        <v>280.580816999999</v>
      </c>
    </row>
    <row r="6673" spans="1:7" x14ac:dyDescent="0.3">
      <c r="A6673" t="s">
        <v>6678</v>
      </c>
      <c r="B6673">
        <v>16.612127000000001</v>
      </c>
      <c r="C6673">
        <v>16.013352000000001</v>
      </c>
      <c r="D6673">
        <v>15.332359</v>
      </c>
      <c r="E6673">
        <v>8.7421069999999901</v>
      </c>
      <c r="F6673">
        <v>8.5994719999999898</v>
      </c>
      <c r="G6673">
        <v>10.142986000000001</v>
      </c>
    </row>
    <row r="6674" spans="1:7" x14ac:dyDescent="0.3">
      <c r="A6674" t="s">
        <v>6679</v>
      </c>
      <c r="B6674">
        <v>2.4287960000000002</v>
      </c>
      <c r="C6674">
        <v>2.115237</v>
      </c>
      <c r="D6674">
        <v>2.7939409999999998</v>
      </c>
      <c r="E6674">
        <v>2.10778</v>
      </c>
      <c r="F6674">
        <v>1.664431</v>
      </c>
      <c r="G6674">
        <v>2.8411819999999999</v>
      </c>
    </row>
    <row r="6675" spans="1:7" x14ac:dyDescent="0.3">
      <c r="A6675" t="s">
        <v>6680</v>
      </c>
      <c r="B6675">
        <v>19.382467999999999</v>
      </c>
      <c r="C6675">
        <v>15.299330999999899</v>
      </c>
      <c r="D6675">
        <v>16.165018</v>
      </c>
      <c r="E6675">
        <v>16.892958999999902</v>
      </c>
      <c r="F6675">
        <v>15.658080999999999</v>
      </c>
      <c r="G6675">
        <v>20.636391</v>
      </c>
    </row>
    <row r="6676" spans="1:7" x14ac:dyDescent="0.3">
      <c r="A6676" t="s">
        <v>6681</v>
      </c>
      <c r="B6676">
        <v>7.7334319999999996</v>
      </c>
      <c r="C6676">
        <v>4.9312120000000004</v>
      </c>
      <c r="D6676">
        <v>7.7305590000000004</v>
      </c>
      <c r="E6676">
        <v>3.049023</v>
      </c>
      <c r="F6676">
        <v>2.68179199999999</v>
      </c>
      <c r="G6676">
        <v>2.84069199999999</v>
      </c>
    </row>
    <row r="6677" spans="1:7" x14ac:dyDescent="0.3">
      <c r="A6677" t="s">
        <v>6682</v>
      </c>
      <c r="B6677">
        <v>1.9979559999999901</v>
      </c>
      <c r="C6677">
        <v>1.7884580000000001</v>
      </c>
      <c r="D6677">
        <v>2.6727379999999998</v>
      </c>
      <c r="E6677">
        <v>0.86468999999999996</v>
      </c>
      <c r="F6677">
        <v>0.80516499999999902</v>
      </c>
      <c r="G6677">
        <v>0.97256399999999998</v>
      </c>
    </row>
    <row r="6678" spans="1:7" x14ac:dyDescent="0.3">
      <c r="A6678" t="s">
        <v>6683</v>
      </c>
      <c r="B6678">
        <v>0.103992</v>
      </c>
      <c r="C6678">
        <v>0.22301099999999999</v>
      </c>
      <c r="D6678">
        <v>6.8069000000000005E-2</v>
      </c>
      <c r="E6678">
        <v>4.9064999999999998E-2</v>
      </c>
      <c r="F6678">
        <v>9.0671000000000002E-2</v>
      </c>
      <c r="G6678">
        <v>0.12876699999999999</v>
      </c>
    </row>
    <row r="6679" spans="1:7" x14ac:dyDescent="0.3">
      <c r="A6679" t="s">
        <v>6684</v>
      </c>
      <c r="B6679">
        <v>8.7159700000000004</v>
      </c>
      <c r="C6679">
        <v>9.7527179999999891</v>
      </c>
      <c r="D6679">
        <v>9.8413069999999898</v>
      </c>
      <c r="E6679">
        <v>5.2939579999999999</v>
      </c>
      <c r="F6679">
        <v>6.1434680000000004</v>
      </c>
      <c r="G6679">
        <v>5.5986640000000003</v>
      </c>
    </row>
    <row r="6680" spans="1:7" x14ac:dyDescent="0.3">
      <c r="A6680" t="s">
        <v>6685</v>
      </c>
      <c r="B6680">
        <v>5.0099390000000001</v>
      </c>
      <c r="C6680">
        <v>5.0688490000000002</v>
      </c>
      <c r="D6680">
        <v>6.095485</v>
      </c>
      <c r="E6680">
        <v>2.354044</v>
      </c>
      <c r="F6680">
        <v>2.0103749999999998</v>
      </c>
      <c r="G6680">
        <v>1.9005919999999901</v>
      </c>
    </row>
    <row r="6681" spans="1:7" x14ac:dyDescent="0.3">
      <c r="A6681" t="s">
        <v>6686</v>
      </c>
      <c r="B6681">
        <v>5.439406</v>
      </c>
      <c r="C6681">
        <v>5.3431179999999996</v>
      </c>
      <c r="D6681">
        <v>5.800027</v>
      </c>
      <c r="E6681">
        <v>2.7062189999999999</v>
      </c>
      <c r="F6681">
        <v>3.2881849999999999</v>
      </c>
      <c r="G6681">
        <v>3.861348</v>
      </c>
    </row>
    <row r="6682" spans="1:7" x14ac:dyDescent="0.3">
      <c r="A6682" t="s">
        <v>6687</v>
      </c>
      <c r="B6682">
        <v>1.0550789999999901</v>
      </c>
      <c r="C6682">
        <v>1.0926439999999999</v>
      </c>
      <c r="D6682">
        <v>0.922682</v>
      </c>
      <c r="E6682">
        <v>0.63767300000000005</v>
      </c>
      <c r="F6682">
        <v>0.50995599999999996</v>
      </c>
      <c r="G6682">
        <v>0.423931</v>
      </c>
    </row>
    <row r="6683" spans="1:7" x14ac:dyDescent="0.3">
      <c r="A6683" t="s">
        <v>6688</v>
      </c>
      <c r="B6683">
        <v>5.544403</v>
      </c>
      <c r="C6683">
        <v>2.088921</v>
      </c>
      <c r="D6683">
        <v>1.8197270000000001</v>
      </c>
      <c r="E6683">
        <v>1.6080449999999999</v>
      </c>
      <c r="F6683">
        <v>0.55418699999999999</v>
      </c>
      <c r="G6683">
        <v>0.55120199999999997</v>
      </c>
    </row>
    <row r="6684" spans="1:7" x14ac:dyDescent="0.3">
      <c r="A6684" t="s">
        <v>6689</v>
      </c>
      <c r="B6684">
        <v>30.561436999999898</v>
      </c>
      <c r="C6684">
        <v>50.046270999999997</v>
      </c>
      <c r="D6684">
        <v>42.181705999999998</v>
      </c>
      <c r="E6684">
        <v>50.880811999999899</v>
      </c>
      <c r="F6684">
        <v>69.418847</v>
      </c>
      <c r="G6684">
        <v>59.394033999999998</v>
      </c>
    </row>
    <row r="6685" spans="1:7" x14ac:dyDescent="0.3">
      <c r="A6685" t="s">
        <v>6690</v>
      </c>
      <c r="B6685">
        <v>9.6032000000000006E-2</v>
      </c>
      <c r="C6685">
        <v>0.25942500000000002</v>
      </c>
      <c r="D6685">
        <v>0.103921</v>
      </c>
      <c r="E6685">
        <v>8.6804999999999993E-2</v>
      </c>
      <c r="F6685">
        <v>4.3827999999999999E-2</v>
      </c>
      <c r="G6685">
        <v>0.169408</v>
      </c>
    </row>
    <row r="6686" spans="1:7" x14ac:dyDescent="0.3">
      <c r="A6686" t="s">
        <v>6691</v>
      </c>
      <c r="B6686">
        <v>17.585553999999998</v>
      </c>
      <c r="C6686">
        <v>21.973666999999999</v>
      </c>
      <c r="D6686">
        <v>20.539155999999998</v>
      </c>
      <c r="E6686">
        <v>12.261536999999899</v>
      </c>
      <c r="F6686">
        <v>17.926047999999899</v>
      </c>
      <c r="G6686">
        <v>12.877053</v>
      </c>
    </row>
    <row r="6687" spans="1:7" x14ac:dyDescent="0.3">
      <c r="A6687" t="s">
        <v>6692</v>
      </c>
      <c r="B6687">
        <v>10.265974999999999</v>
      </c>
      <c r="C6687">
        <v>15.221864999999999</v>
      </c>
      <c r="D6687">
        <v>20.382639000000001</v>
      </c>
      <c r="E6687">
        <v>13.220001999999999</v>
      </c>
      <c r="F6687">
        <v>11.902296</v>
      </c>
      <c r="G6687">
        <v>14.558855999999899</v>
      </c>
    </row>
    <row r="6688" spans="1:7" x14ac:dyDescent="0.3">
      <c r="A6688" t="s">
        <v>6693</v>
      </c>
      <c r="B6688">
        <v>7.2564000000000003E-2</v>
      </c>
      <c r="C6688">
        <v>0</v>
      </c>
      <c r="D6688">
        <v>0</v>
      </c>
      <c r="E6688">
        <v>0</v>
      </c>
      <c r="F6688">
        <v>3.0870000000000002E-2</v>
      </c>
      <c r="G6688">
        <v>0</v>
      </c>
    </row>
    <row r="6689" spans="1:7" x14ac:dyDescent="0.3">
      <c r="A6689" t="s">
        <v>6694</v>
      </c>
      <c r="B6689">
        <v>3.5171000000000001E-2</v>
      </c>
      <c r="C6689">
        <v>1.5914999999999999E-2</v>
      </c>
      <c r="D6689">
        <v>2.4355000000000002E-2</v>
      </c>
      <c r="E6689">
        <v>5.5410000000000001E-2</v>
      </c>
      <c r="F6689">
        <v>6.0630000000000003E-2</v>
      </c>
      <c r="G6689">
        <v>5.8798999999999997E-2</v>
      </c>
    </row>
    <row r="6690" spans="1:7" x14ac:dyDescent="0.3">
      <c r="A6690" t="s">
        <v>6695</v>
      </c>
      <c r="B6690">
        <v>6.3072000000000003E-2</v>
      </c>
      <c r="C6690">
        <v>0.44895299999999999</v>
      </c>
      <c r="D6690">
        <v>0.52307400000000004</v>
      </c>
      <c r="E6690">
        <v>0.100719</v>
      </c>
      <c r="F6690">
        <v>9.1467999999999994E-2</v>
      </c>
      <c r="G6690">
        <v>0.45639400000000002</v>
      </c>
    </row>
    <row r="6691" spans="1:7" x14ac:dyDescent="0.3">
      <c r="A6691" t="s">
        <v>6696</v>
      </c>
      <c r="B6691">
        <v>0</v>
      </c>
      <c r="C6691">
        <v>0</v>
      </c>
      <c r="D6691">
        <v>0</v>
      </c>
      <c r="E6691">
        <v>0</v>
      </c>
      <c r="F6691">
        <v>0</v>
      </c>
      <c r="G6691">
        <v>0</v>
      </c>
    </row>
    <row r="6692" spans="1:7" x14ac:dyDescent="0.3">
      <c r="A6692" t="s">
        <v>6697</v>
      </c>
      <c r="B6692">
        <v>0.22117000000000001</v>
      </c>
      <c r="C6692">
        <v>0.16342200000000001</v>
      </c>
      <c r="D6692">
        <v>7.5823000000000002E-2</v>
      </c>
      <c r="E6692">
        <v>8.5641999999999996E-2</v>
      </c>
      <c r="F6692">
        <v>0.208755</v>
      </c>
      <c r="G6692">
        <v>0.115049</v>
      </c>
    </row>
    <row r="6693" spans="1:7" x14ac:dyDescent="0.3">
      <c r="A6693" t="s">
        <v>6698</v>
      </c>
      <c r="B6693">
        <v>5.8322419999999999</v>
      </c>
      <c r="C6693">
        <v>5.3099449999999999</v>
      </c>
      <c r="D6693">
        <v>4.0050749999999997</v>
      </c>
      <c r="E6693">
        <v>3.7771129999999999</v>
      </c>
      <c r="F6693">
        <v>5.0502840000000004</v>
      </c>
      <c r="G6693">
        <v>3.1972749999999999</v>
      </c>
    </row>
    <row r="6694" spans="1:7" x14ac:dyDescent="0.3">
      <c r="A6694" t="s">
        <v>6699</v>
      </c>
      <c r="B6694">
        <v>2.8317990000000002</v>
      </c>
      <c r="C6694">
        <v>5.0299339999999999</v>
      </c>
      <c r="D6694">
        <v>3.859979</v>
      </c>
      <c r="E6694">
        <v>2.86171799999999</v>
      </c>
      <c r="F6694">
        <v>3.3464649999999998</v>
      </c>
      <c r="G6694">
        <v>3.0046930000000001</v>
      </c>
    </row>
    <row r="6695" spans="1:7" x14ac:dyDescent="0.3">
      <c r="A6695" t="s">
        <v>6700</v>
      </c>
      <c r="B6695">
        <v>54.761207999999897</v>
      </c>
      <c r="C6695">
        <v>68.529364999999999</v>
      </c>
      <c r="D6695">
        <v>56.568390999999998</v>
      </c>
      <c r="E6695">
        <v>85.433823000000004</v>
      </c>
      <c r="F6695">
        <v>100.32192099999899</v>
      </c>
      <c r="G6695">
        <v>82.187021999999999</v>
      </c>
    </row>
    <row r="6696" spans="1:7" x14ac:dyDescent="0.3">
      <c r="A6696" t="s">
        <v>6701</v>
      </c>
      <c r="B6696">
        <v>0.23454799999999901</v>
      </c>
      <c r="C6696">
        <v>0.171121</v>
      </c>
      <c r="D6696">
        <v>7.9007999999999995E-2</v>
      </c>
      <c r="E6696">
        <v>5.8844E-2</v>
      </c>
      <c r="F6696">
        <v>2.0353E-2</v>
      </c>
      <c r="G6696">
        <v>0.10233</v>
      </c>
    </row>
    <row r="6697" spans="1:7" x14ac:dyDescent="0.3">
      <c r="A6697" t="s">
        <v>6702</v>
      </c>
      <c r="B6697">
        <v>10.191734</v>
      </c>
      <c r="C6697">
        <v>10.734826</v>
      </c>
      <c r="D6697">
        <v>9.96110399999999</v>
      </c>
      <c r="E6697">
        <v>8.8871929999999999</v>
      </c>
      <c r="F6697">
        <v>10.027787</v>
      </c>
      <c r="G6697">
        <v>7.2863829999999998</v>
      </c>
    </row>
    <row r="6698" spans="1:7" x14ac:dyDescent="0.3">
      <c r="A6698" t="s">
        <v>6703</v>
      </c>
      <c r="B6698">
        <v>0.136071</v>
      </c>
      <c r="C6698">
        <v>0.19590199999999999</v>
      </c>
      <c r="D6698">
        <v>0.104175</v>
      </c>
      <c r="E6698">
        <v>0.61532399999999998</v>
      </c>
      <c r="F6698">
        <v>0</v>
      </c>
      <c r="G6698">
        <v>0</v>
      </c>
    </row>
    <row r="6699" spans="1:7" x14ac:dyDescent="0.3">
      <c r="A6699" t="s">
        <v>6704</v>
      </c>
      <c r="B6699">
        <v>0</v>
      </c>
      <c r="C6699">
        <v>0</v>
      </c>
      <c r="D6699">
        <v>0</v>
      </c>
      <c r="E6699">
        <v>0</v>
      </c>
      <c r="F6699">
        <v>0</v>
      </c>
      <c r="G6699">
        <v>0</v>
      </c>
    </row>
    <row r="6700" spans="1:7" x14ac:dyDescent="0.3">
      <c r="A6700" t="s">
        <v>6705</v>
      </c>
      <c r="B6700">
        <v>0</v>
      </c>
      <c r="C6700">
        <v>0</v>
      </c>
      <c r="D6700">
        <v>0</v>
      </c>
      <c r="E6700">
        <v>0</v>
      </c>
      <c r="F6700">
        <v>0</v>
      </c>
      <c r="G6700">
        <v>0</v>
      </c>
    </row>
    <row r="6701" spans="1:7" x14ac:dyDescent="0.3">
      <c r="A6701" t="s">
        <v>6706</v>
      </c>
      <c r="B6701">
        <v>21.695025000000001</v>
      </c>
      <c r="C6701">
        <v>20.630821999999998</v>
      </c>
      <c r="D6701">
        <v>22.260718999999899</v>
      </c>
      <c r="E6701">
        <v>27.675954999999998</v>
      </c>
      <c r="F6701">
        <v>27.567675999999999</v>
      </c>
      <c r="G6701">
        <v>26.097307999999899</v>
      </c>
    </row>
    <row r="6702" spans="1:7" x14ac:dyDescent="0.3">
      <c r="A6702" t="s">
        <v>6707</v>
      </c>
      <c r="B6702">
        <v>17.593143000000001</v>
      </c>
      <c r="C6702">
        <v>19.145143999999998</v>
      </c>
      <c r="D6702">
        <v>16.716183999999998</v>
      </c>
      <c r="E6702">
        <v>24.020220999999999</v>
      </c>
      <c r="F6702">
        <v>24.662666999999999</v>
      </c>
      <c r="G6702">
        <v>22.475121999999999</v>
      </c>
    </row>
    <row r="6703" spans="1:7" x14ac:dyDescent="0.3">
      <c r="A6703" t="s">
        <v>6708</v>
      </c>
      <c r="B6703">
        <v>29.866026999999999</v>
      </c>
      <c r="C6703">
        <v>36.405872000000002</v>
      </c>
      <c r="D6703">
        <v>25.972283000000001</v>
      </c>
      <c r="E6703">
        <v>19.247537999999999</v>
      </c>
      <c r="F6703">
        <v>19.634266</v>
      </c>
      <c r="G6703">
        <v>15.542799</v>
      </c>
    </row>
    <row r="6704" spans="1:7" x14ac:dyDescent="0.3">
      <c r="A6704" t="s">
        <v>6709</v>
      </c>
      <c r="B6704">
        <v>12.388185</v>
      </c>
      <c r="C6704">
        <v>12.600023999999999</v>
      </c>
      <c r="D6704">
        <v>11.611865</v>
      </c>
      <c r="E6704">
        <v>10.6598839999999</v>
      </c>
      <c r="F6704">
        <v>12.895246</v>
      </c>
      <c r="G6704">
        <v>13.239504999999999</v>
      </c>
    </row>
    <row r="6705" spans="1:7" x14ac:dyDescent="0.3">
      <c r="A6705" t="s">
        <v>6710</v>
      </c>
      <c r="B6705">
        <v>10.846454</v>
      </c>
      <c r="C6705">
        <v>31.790512</v>
      </c>
      <c r="D6705">
        <v>15.233521</v>
      </c>
      <c r="E6705">
        <v>5.8777790000000003</v>
      </c>
      <c r="F6705">
        <v>5.59328</v>
      </c>
      <c r="G6705">
        <v>6.9974319999999999</v>
      </c>
    </row>
    <row r="6706" spans="1:7" x14ac:dyDescent="0.3">
      <c r="A6706" t="s">
        <v>6711</v>
      </c>
      <c r="B6706">
        <v>10.922644999999999</v>
      </c>
      <c r="C6706">
        <v>10.7359179999999</v>
      </c>
      <c r="D6706">
        <v>11.613264999999901</v>
      </c>
      <c r="E6706">
        <v>6.0887919999999998</v>
      </c>
      <c r="F6706">
        <v>6.6906840000000001</v>
      </c>
      <c r="G6706">
        <v>6.4344250000000001</v>
      </c>
    </row>
    <row r="6707" spans="1:7" x14ac:dyDescent="0.3">
      <c r="A6707" t="s">
        <v>6712</v>
      </c>
      <c r="B6707">
        <v>3.5210210000000002</v>
      </c>
      <c r="C6707">
        <v>3.6953800000000001</v>
      </c>
      <c r="D6707">
        <v>2.8272789999999999</v>
      </c>
      <c r="E6707">
        <v>4.5304989999999998</v>
      </c>
      <c r="F6707">
        <v>4.8831899999999999</v>
      </c>
      <c r="G6707">
        <v>3.5284049999999998</v>
      </c>
    </row>
    <row r="6708" spans="1:7" x14ac:dyDescent="0.3">
      <c r="A6708" t="s">
        <v>6713</v>
      </c>
      <c r="B6708">
        <v>2.0083479999999998</v>
      </c>
      <c r="C6708">
        <v>2.4572039999999999</v>
      </c>
      <c r="D6708">
        <v>2.5005289999999998</v>
      </c>
      <c r="E6708">
        <v>3.9353389999999999</v>
      </c>
      <c r="F6708">
        <v>2.2388590000000002</v>
      </c>
      <c r="G6708">
        <v>3.2573259999999999</v>
      </c>
    </row>
    <row r="6709" spans="1:7" x14ac:dyDescent="0.3">
      <c r="A6709" t="s">
        <v>6714</v>
      </c>
      <c r="B6709">
        <v>1.198564</v>
      </c>
      <c r="C6709">
        <v>1.35161</v>
      </c>
      <c r="D6709">
        <v>0.880525</v>
      </c>
      <c r="E6709">
        <v>0.76696399999999998</v>
      </c>
      <c r="F6709">
        <v>0.65140900000000002</v>
      </c>
      <c r="G6709">
        <v>0.65013500000000002</v>
      </c>
    </row>
    <row r="6710" spans="1:7" x14ac:dyDescent="0.3">
      <c r="A6710" t="s">
        <v>6715</v>
      </c>
      <c r="B6710">
        <v>0.192105</v>
      </c>
      <c r="C6710">
        <v>0.17494699999999999</v>
      </c>
      <c r="D6710">
        <v>0.12492499999999999</v>
      </c>
      <c r="E6710">
        <v>2.6190999999999999E-2</v>
      </c>
      <c r="F6710">
        <v>3.1704000000000003E-2</v>
      </c>
      <c r="G6710">
        <v>3.8679999999999999E-2</v>
      </c>
    </row>
    <row r="6711" spans="1:7" x14ac:dyDescent="0.3">
      <c r="A6711" t="s">
        <v>6716</v>
      </c>
      <c r="B6711">
        <v>7.0434380000000001</v>
      </c>
      <c r="C6711">
        <v>7.5136149999999997</v>
      </c>
      <c r="D6711">
        <v>10.384573999999899</v>
      </c>
      <c r="E6711">
        <v>4.0660220000000002</v>
      </c>
      <c r="F6711">
        <v>3.6627209999999999</v>
      </c>
      <c r="G6711">
        <v>5.0756119999999898</v>
      </c>
    </row>
    <row r="6712" spans="1:7" x14ac:dyDescent="0.3">
      <c r="A6712" t="s">
        <v>6717</v>
      </c>
      <c r="B6712">
        <v>0</v>
      </c>
      <c r="C6712">
        <v>6.7283999999999997E-2</v>
      </c>
      <c r="D6712">
        <v>4.6823999999999998E-2</v>
      </c>
      <c r="E6712">
        <v>0.27714</v>
      </c>
      <c r="F6712">
        <v>0.17749999999999999</v>
      </c>
      <c r="G6712">
        <v>0.448044</v>
      </c>
    </row>
    <row r="6713" spans="1:7" x14ac:dyDescent="0.3">
      <c r="A6713" t="s">
        <v>6718</v>
      </c>
      <c r="B6713">
        <v>14.62382</v>
      </c>
      <c r="C6713">
        <v>19.712175999999999</v>
      </c>
      <c r="D6713">
        <v>19.663440999999999</v>
      </c>
      <c r="E6713">
        <v>24.155688000000001</v>
      </c>
      <c r="F6713">
        <v>23.920750999999999</v>
      </c>
      <c r="G6713">
        <v>25.041474999999998</v>
      </c>
    </row>
    <row r="6714" spans="1:7" x14ac:dyDescent="0.3">
      <c r="A6714" t="s">
        <v>6719</v>
      </c>
      <c r="B6714">
        <v>0.41474999999999901</v>
      </c>
      <c r="C6714">
        <v>0.42004599999999997</v>
      </c>
      <c r="D6714">
        <v>0.85390500000000003</v>
      </c>
      <c r="E6714">
        <v>0.28767300000000001</v>
      </c>
      <c r="F6714">
        <v>0.215978</v>
      </c>
      <c r="G6714">
        <v>0.54217800000000005</v>
      </c>
    </row>
    <row r="6715" spans="1:7" x14ac:dyDescent="0.3">
      <c r="A6715" t="s">
        <v>6720</v>
      </c>
      <c r="B6715">
        <v>0.52945599999999904</v>
      </c>
      <c r="C6715">
        <v>2.3884940000000001</v>
      </c>
      <c r="D6715">
        <v>1.365783</v>
      </c>
      <c r="E6715">
        <v>0.24690500000000001</v>
      </c>
      <c r="F6715">
        <v>0.58484099999999895</v>
      </c>
      <c r="G6715">
        <v>0.45593899999999998</v>
      </c>
    </row>
    <row r="6716" spans="1:7" x14ac:dyDescent="0.3">
      <c r="A6716" t="s">
        <v>6721</v>
      </c>
      <c r="B6716">
        <v>2.5381260000000001</v>
      </c>
      <c r="C6716">
        <v>0.77447499999999903</v>
      </c>
      <c r="D6716">
        <v>0.87996200000000002</v>
      </c>
      <c r="E6716">
        <v>5.1285739999999898</v>
      </c>
      <c r="F6716">
        <v>1.252154</v>
      </c>
      <c r="G6716">
        <v>1.293687</v>
      </c>
    </row>
    <row r="6717" spans="1:7" x14ac:dyDescent="0.3">
      <c r="A6717" t="s">
        <v>6722</v>
      </c>
      <c r="B6717">
        <v>15.132633</v>
      </c>
      <c r="C6717">
        <v>17.655619999999999</v>
      </c>
      <c r="D6717">
        <v>16.391221999999999</v>
      </c>
      <c r="E6717">
        <v>10.841453</v>
      </c>
      <c r="F6717">
        <v>12.600412</v>
      </c>
      <c r="G6717">
        <v>8.9932739999999995</v>
      </c>
    </row>
    <row r="6718" spans="1:7" x14ac:dyDescent="0.3">
      <c r="A6718" t="s">
        <v>6723</v>
      </c>
      <c r="B6718">
        <v>0.12682399999999999</v>
      </c>
      <c r="C6718">
        <v>0.49207800000000002</v>
      </c>
      <c r="D6718">
        <v>0.29627300000000001</v>
      </c>
      <c r="E6718">
        <v>1.466882</v>
      </c>
      <c r="F6718">
        <v>0.518988</v>
      </c>
      <c r="G6718">
        <v>0.52764599999999995</v>
      </c>
    </row>
    <row r="6719" spans="1:7" x14ac:dyDescent="0.3">
      <c r="A6719" t="s">
        <v>6724</v>
      </c>
      <c r="B6719">
        <v>0.106882</v>
      </c>
      <c r="C6719">
        <v>21.403161999999998</v>
      </c>
      <c r="D6719">
        <v>5.9749020000000002</v>
      </c>
      <c r="E6719">
        <v>1.769622</v>
      </c>
      <c r="F6719">
        <v>19.853748</v>
      </c>
      <c r="G6719">
        <v>8.0687049999999996</v>
      </c>
    </row>
    <row r="6720" spans="1:7" x14ac:dyDescent="0.3">
      <c r="A6720" t="s">
        <v>6725</v>
      </c>
      <c r="B6720">
        <v>14.550043000000001</v>
      </c>
      <c r="C6720">
        <v>14.701796</v>
      </c>
      <c r="D6720">
        <v>17.637957</v>
      </c>
      <c r="E6720">
        <v>13.477691999999999</v>
      </c>
      <c r="F6720">
        <v>12.12548</v>
      </c>
      <c r="G6720">
        <v>13.504628</v>
      </c>
    </row>
    <row r="6721" spans="1:7" x14ac:dyDescent="0.3">
      <c r="A6721" t="s">
        <v>6726</v>
      </c>
      <c r="B6721">
        <v>4.0598409999999996</v>
      </c>
      <c r="C6721">
        <v>3.8241900000000002</v>
      </c>
      <c r="D6721">
        <v>2.7411859999999999</v>
      </c>
      <c r="E6721">
        <v>1.538098</v>
      </c>
      <c r="F6721">
        <v>1.6589859999999901</v>
      </c>
      <c r="G6721">
        <v>3.0983789999999898</v>
      </c>
    </row>
    <row r="6722" spans="1:7" x14ac:dyDescent="0.3">
      <c r="A6722" t="s">
        <v>6727</v>
      </c>
      <c r="B6722">
        <v>1.334284</v>
      </c>
      <c r="C6722">
        <v>1.015612</v>
      </c>
      <c r="D6722">
        <v>1.24376199999999</v>
      </c>
      <c r="E6722">
        <v>0.26815</v>
      </c>
      <c r="F6722">
        <v>0.16392699999999999</v>
      </c>
      <c r="G6722">
        <v>0.37476700000000002</v>
      </c>
    </row>
    <row r="6723" spans="1:7" x14ac:dyDescent="0.3">
      <c r="A6723" t="s">
        <v>6728</v>
      </c>
      <c r="B6723">
        <v>0.31868299999999999</v>
      </c>
      <c r="C6723">
        <v>0.47749599999999998</v>
      </c>
      <c r="D6723">
        <v>0.27671299999999999</v>
      </c>
      <c r="E6723">
        <v>0.31416500000000003</v>
      </c>
      <c r="F6723">
        <v>0.24298700000000001</v>
      </c>
      <c r="G6723">
        <v>0.27270100000000003</v>
      </c>
    </row>
    <row r="6724" spans="1:7" x14ac:dyDescent="0.3">
      <c r="A6724" t="s">
        <v>6729</v>
      </c>
      <c r="B6724">
        <v>1.9178000000000001E-2</v>
      </c>
      <c r="C6724">
        <v>4.8971000000000001E-2</v>
      </c>
      <c r="D6724">
        <v>1.848E-2</v>
      </c>
      <c r="E6724">
        <v>0</v>
      </c>
      <c r="F6724">
        <v>0</v>
      </c>
      <c r="G6724">
        <v>0</v>
      </c>
    </row>
    <row r="6725" spans="1:7" x14ac:dyDescent="0.3">
      <c r="A6725" t="s">
        <v>6730</v>
      </c>
      <c r="B6725">
        <v>4.1679849999999998</v>
      </c>
      <c r="C6725">
        <v>4.3577159999999999</v>
      </c>
      <c r="D6725">
        <v>4.682099</v>
      </c>
      <c r="E6725">
        <v>3.7089300000000001</v>
      </c>
      <c r="F6725">
        <v>3.5196190000000001</v>
      </c>
      <c r="G6725">
        <v>3.9579249999999999</v>
      </c>
    </row>
    <row r="6726" spans="1:7" x14ac:dyDescent="0.3">
      <c r="A6726" t="s">
        <v>6731</v>
      </c>
      <c r="B6726">
        <v>0.32116099999999997</v>
      </c>
      <c r="C6726">
        <v>0.20214299999999999</v>
      </c>
      <c r="D6726">
        <v>0.76438799999999996</v>
      </c>
      <c r="E6726">
        <v>0.16541400000000001</v>
      </c>
      <c r="F6726">
        <v>9.1995999999999994E-2</v>
      </c>
      <c r="G6726">
        <v>7.5048000000000004E-2</v>
      </c>
    </row>
    <row r="6727" spans="1:7" x14ac:dyDescent="0.3">
      <c r="A6727" t="s">
        <v>6732</v>
      </c>
      <c r="B6727">
        <v>59.550224</v>
      </c>
      <c r="C6727">
        <v>59.952677000000001</v>
      </c>
      <c r="D6727">
        <v>48.814585000000001</v>
      </c>
      <c r="E6727">
        <v>88.533259999999999</v>
      </c>
      <c r="F6727">
        <v>103.389369</v>
      </c>
      <c r="G6727">
        <v>74.393192999999997</v>
      </c>
    </row>
    <row r="6728" spans="1:7" x14ac:dyDescent="0.3">
      <c r="A6728" t="s">
        <v>6733</v>
      </c>
      <c r="B6728">
        <v>0.48421999999999998</v>
      </c>
      <c r="C6728">
        <v>0</v>
      </c>
      <c r="D6728">
        <v>0</v>
      </c>
      <c r="E6728">
        <v>0</v>
      </c>
      <c r="F6728">
        <v>0.113707</v>
      </c>
      <c r="G6728">
        <v>0</v>
      </c>
    </row>
    <row r="6729" spans="1:7" x14ac:dyDescent="0.3">
      <c r="A6729" t="s">
        <v>6734</v>
      </c>
      <c r="B6729">
        <v>0</v>
      </c>
      <c r="C6729">
        <v>0</v>
      </c>
      <c r="D6729">
        <v>0</v>
      </c>
      <c r="E6729">
        <v>0</v>
      </c>
      <c r="F6729">
        <v>0</v>
      </c>
      <c r="G6729">
        <v>0</v>
      </c>
    </row>
    <row r="6730" spans="1:7" x14ac:dyDescent="0.3">
      <c r="A6730" t="s">
        <v>6735</v>
      </c>
      <c r="B6730">
        <v>17.061202999999999</v>
      </c>
      <c r="C6730">
        <v>16.560974000000002</v>
      </c>
      <c r="D6730">
        <v>13.986618</v>
      </c>
      <c r="E6730">
        <v>19.333770999999999</v>
      </c>
      <c r="F6730">
        <v>24.070744000000001</v>
      </c>
      <c r="G6730">
        <v>22.977115999999999</v>
      </c>
    </row>
    <row r="6731" spans="1:7" x14ac:dyDescent="0.3">
      <c r="A6731" t="s">
        <v>6736</v>
      </c>
      <c r="B6731">
        <v>138.517124</v>
      </c>
      <c r="C6731">
        <v>158.80367299999901</v>
      </c>
      <c r="D6731">
        <v>91.625562000000002</v>
      </c>
      <c r="E6731">
        <v>201.70218999999901</v>
      </c>
      <c r="F6731">
        <v>261.35865000000001</v>
      </c>
      <c r="G6731">
        <v>209.772222</v>
      </c>
    </row>
    <row r="6732" spans="1:7" x14ac:dyDescent="0.3">
      <c r="A6732" t="s">
        <v>6737</v>
      </c>
      <c r="B6732">
        <v>182.10955799999999</v>
      </c>
      <c r="C6732">
        <v>174.93077099999999</v>
      </c>
      <c r="D6732">
        <v>109.89593499999999</v>
      </c>
      <c r="E6732">
        <v>287.791382</v>
      </c>
      <c r="F6732">
        <v>341.96902499999999</v>
      </c>
      <c r="G6732">
        <v>279.18158</v>
      </c>
    </row>
    <row r="6733" spans="1:7" x14ac:dyDescent="0.3">
      <c r="A6733" t="s">
        <v>6738</v>
      </c>
      <c r="B6733">
        <v>48.634588000000001</v>
      </c>
      <c r="C6733">
        <v>56.334459999999901</v>
      </c>
      <c r="D6733">
        <v>41.115326999999901</v>
      </c>
      <c r="E6733">
        <v>79.254683</v>
      </c>
      <c r="F6733">
        <v>117.860764</v>
      </c>
      <c r="G6733">
        <v>92.902832999999902</v>
      </c>
    </row>
    <row r="6734" spans="1:7" x14ac:dyDescent="0.3">
      <c r="A6734" t="s">
        <v>6739</v>
      </c>
      <c r="B6734">
        <v>27.448543999999998</v>
      </c>
      <c r="C6734">
        <v>21.484577000000002</v>
      </c>
      <c r="D6734">
        <v>24.066168000000001</v>
      </c>
      <c r="E6734">
        <v>22.60211</v>
      </c>
      <c r="F6734">
        <v>25.183495000000001</v>
      </c>
      <c r="G6734">
        <v>25.705086000000001</v>
      </c>
    </row>
    <row r="6735" spans="1:7" x14ac:dyDescent="0.3">
      <c r="A6735" t="s">
        <v>6740</v>
      </c>
      <c r="B6735">
        <v>3.2782619999999998</v>
      </c>
      <c r="C6735">
        <v>3.5472220000000001</v>
      </c>
      <c r="D6735">
        <v>4.1157110000000001</v>
      </c>
      <c r="E6735">
        <v>5.1962529999999996</v>
      </c>
      <c r="F6735">
        <v>5.8481289999999904</v>
      </c>
      <c r="G6735">
        <v>5.3932629999999904</v>
      </c>
    </row>
    <row r="6736" spans="1:7" x14ac:dyDescent="0.3">
      <c r="A6736" t="s">
        <v>6741</v>
      </c>
      <c r="B6736">
        <v>23.446539999999999</v>
      </c>
      <c r="C6736">
        <v>21.125465999999999</v>
      </c>
      <c r="D6736">
        <v>19.136733999999901</v>
      </c>
      <c r="E6736">
        <v>23.626626999999999</v>
      </c>
      <c r="F6736">
        <v>22.89808</v>
      </c>
      <c r="G6736">
        <v>20.9343</v>
      </c>
    </row>
    <row r="6737" spans="1:7" x14ac:dyDescent="0.3">
      <c r="A6737" t="s">
        <v>6742</v>
      </c>
      <c r="B6737">
        <v>0.44802599999999998</v>
      </c>
      <c r="C6737">
        <v>9.1089000000000003E-2</v>
      </c>
      <c r="D6737">
        <v>8.7534000000000001E-2</v>
      </c>
      <c r="E6737">
        <v>0.35915000000000002</v>
      </c>
      <c r="F6737">
        <v>0.99768100000000004</v>
      </c>
      <c r="G6737">
        <v>0.81024799999999997</v>
      </c>
    </row>
    <row r="6738" spans="1:7" x14ac:dyDescent="0.3">
      <c r="A6738" t="s">
        <v>6743</v>
      </c>
      <c r="B6738">
        <v>0</v>
      </c>
      <c r="C6738">
        <v>0</v>
      </c>
      <c r="D6738">
        <v>0</v>
      </c>
      <c r="E6738">
        <v>0</v>
      </c>
      <c r="F6738">
        <v>0</v>
      </c>
      <c r="G6738">
        <v>0</v>
      </c>
    </row>
    <row r="6739" spans="1:7" x14ac:dyDescent="0.3">
      <c r="A6739" t="s">
        <v>6744</v>
      </c>
      <c r="B6739">
        <v>4.8521559999999999</v>
      </c>
      <c r="C6739">
        <v>4.8798180000000002</v>
      </c>
      <c r="D6739">
        <v>4.8200960000000004</v>
      </c>
      <c r="E6739">
        <v>4.9052990000000003</v>
      </c>
      <c r="F6739">
        <v>5.6649029999999998</v>
      </c>
      <c r="G6739">
        <v>4.9391349999999896</v>
      </c>
    </row>
    <row r="6740" spans="1:7" x14ac:dyDescent="0.3">
      <c r="A6740" t="s">
        <v>6745</v>
      </c>
      <c r="B6740">
        <v>5.8478490000000001</v>
      </c>
      <c r="C6740">
        <v>8.6803399999999993</v>
      </c>
      <c r="D6740">
        <v>6.3932330000000004</v>
      </c>
      <c r="E6740">
        <v>10.73156</v>
      </c>
      <c r="F6740">
        <v>11.370099</v>
      </c>
      <c r="G6740">
        <v>8.2484090000000005</v>
      </c>
    </row>
    <row r="6741" spans="1:7" x14ac:dyDescent="0.3">
      <c r="A6741" t="s">
        <v>6746</v>
      </c>
      <c r="B6741">
        <v>2.7054769999999899</v>
      </c>
      <c r="C6741">
        <v>3.2356050000000001</v>
      </c>
      <c r="D6741">
        <v>2.08513499999999</v>
      </c>
      <c r="E6741">
        <v>2.7398899999999999</v>
      </c>
      <c r="F6741">
        <v>2.7166629999999898</v>
      </c>
      <c r="G6741">
        <v>2.3544719999999999</v>
      </c>
    </row>
    <row r="6742" spans="1:7" x14ac:dyDescent="0.3">
      <c r="A6742" t="s">
        <v>6747</v>
      </c>
      <c r="B6742">
        <v>5.0728309999999999</v>
      </c>
      <c r="C6742">
        <v>3.9035959999999998</v>
      </c>
      <c r="D6742">
        <v>5.9699149999999896</v>
      </c>
      <c r="E6742">
        <v>5.0603540000000002</v>
      </c>
      <c r="F6742">
        <v>2.993592</v>
      </c>
      <c r="G6742">
        <v>5.1164899999999998</v>
      </c>
    </row>
    <row r="6743" spans="1:7" x14ac:dyDescent="0.3">
      <c r="A6743" t="s">
        <v>6748</v>
      </c>
      <c r="B6743">
        <v>6.7611220000000003</v>
      </c>
      <c r="C6743">
        <v>7.0117049999999903</v>
      </c>
      <c r="D6743">
        <v>5.2097829999999998</v>
      </c>
      <c r="E6743">
        <v>5.8827509999999998</v>
      </c>
      <c r="F6743">
        <v>6.3149499999999996</v>
      </c>
      <c r="G6743">
        <v>5.5166560000000002</v>
      </c>
    </row>
    <row r="6744" spans="1:7" x14ac:dyDescent="0.3">
      <c r="A6744" t="s">
        <v>6749</v>
      </c>
      <c r="B6744">
        <v>2.2608039999999998</v>
      </c>
      <c r="C6744">
        <v>3.686328</v>
      </c>
      <c r="D6744">
        <v>2.8584529999999999</v>
      </c>
      <c r="E6744">
        <v>1.7943210000000001</v>
      </c>
      <c r="F6744">
        <v>1.886539</v>
      </c>
      <c r="G6744">
        <v>2.2142029999999999</v>
      </c>
    </row>
    <row r="6745" spans="1:7" x14ac:dyDescent="0.3">
      <c r="A6745" t="s">
        <v>6750</v>
      </c>
      <c r="B6745">
        <v>4.9291830000000001</v>
      </c>
      <c r="C6745">
        <v>4.8421130000000003</v>
      </c>
      <c r="D6745">
        <v>4.7787509999999997</v>
      </c>
      <c r="E6745">
        <v>2.728872</v>
      </c>
      <c r="F6745">
        <v>2.733749</v>
      </c>
      <c r="G6745">
        <v>2.3073730000000001</v>
      </c>
    </row>
    <row r="6746" spans="1:7" x14ac:dyDescent="0.3">
      <c r="A6746" t="s">
        <v>6751</v>
      </c>
      <c r="B6746">
        <v>0</v>
      </c>
      <c r="C6746">
        <v>0</v>
      </c>
      <c r="D6746">
        <v>0</v>
      </c>
      <c r="E6746">
        <v>0</v>
      </c>
      <c r="F6746">
        <v>0</v>
      </c>
      <c r="G6746">
        <v>0</v>
      </c>
    </row>
    <row r="6747" spans="1:7" x14ac:dyDescent="0.3">
      <c r="A6747" t="s">
        <v>6752</v>
      </c>
      <c r="B6747">
        <v>0</v>
      </c>
      <c r="C6747">
        <v>0</v>
      </c>
      <c r="D6747">
        <v>0</v>
      </c>
      <c r="E6747">
        <v>0</v>
      </c>
      <c r="F6747">
        <v>0</v>
      </c>
      <c r="G6747">
        <v>0</v>
      </c>
    </row>
    <row r="6748" spans="1:7" x14ac:dyDescent="0.3">
      <c r="A6748" t="s">
        <v>6753</v>
      </c>
      <c r="B6748">
        <v>1.332136</v>
      </c>
      <c r="C6748">
        <v>1.1294359999999899</v>
      </c>
      <c r="D6748">
        <v>1.2194039999999999</v>
      </c>
      <c r="E6748">
        <v>0.295817</v>
      </c>
      <c r="F6748">
        <v>0.35292399999999902</v>
      </c>
      <c r="G6748">
        <v>0.37326399999999998</v>
      </c>
    </row>
    <row r="6749" spans="1:7" x14ac:dyDescent="0.3">
      <c r="A6749" t="s">
        <v>6754</v>
      </c>
      <c r="B6749">
        <v>0</v>
      </c>
      <c r="C6749">
        <v>0</v>
      </c>
      <c r="D6749">
        <v>0</v>
      </c>
      <c r="E6749">
        <v>0</v>
      </c>
      <c r="F6749">
        <v>0</v>
      </c>
      <c r="G6749">
        <v>0</v>
      </c>
    </row>
    <row r="6750" spans="1:7" x14ac:dyDescent="0.3">
      <c r="A6750" t="s">
        <v>6755</v>
      </c>
      <c r="B6750">
        <v>1.7371999999999999E-2</v>
      </c>
      <c r="C6750">
        <v>0</v>
      </c>
      <c r="D6750">
        <v>0</v>
      </c>
      <c r="E6750">
        <v>0</v>
      </c>
      <c r="F6750">
        <v>0</v>
      </c>
      <c r="G6750">
        <v>0</v>
      </c>
    </row>
    <row r="6751" spans="1:7" x14ac:dyDescent="0.3">
      <c r="A6751" t="s">
        <v>6756</v>
      </c>
      <c r="B6751">
        <v>0.375282</v>
      </c>
      <c r="C6751">
        <v>0.55380799999999997</v>
      </c>
      <c r="D6751">
        <v>0.23636199999999999</v>
      </c>
      <c r="E6751">
        <v>0.94207200000000002</v>
      </c>
      <c r="F6751">
        <v>0.12055299999999999</v>
      </c>
      <c r="G6751">
        <v>0.77885799999999905</v>
      </c>
    </row>
    <row r="6752" spans="1:7" x14ac:dyDescent="0.3">
      <c r="A6752" t="s">
        <v>6757</v>
      </c>
      <c r="B6752">
        <v>0</v>
      </c>
      <c r="C6752">
        <v>0</v>
      </c>
      <c r="D6752">
        <v>7.1969000000000005E-2</v>
      </c>
      <c r="E6752">
        <v>0</v>
      </c>
      <c r="F6752">
        <v>6.3618999999999995E-2</v>
      </c>
      <c r="G6752">
        <v>0</v>
      </c>
    </row>
    <row r="6753" spans="1:7" x14ac:dyDescent="0.3">
      <c r="A6753" t="s">
        <v>6758</v>
      </c>
      <c r="B6753">
        <v>13.7404039999999</v>
      </c>
      <c r="C6753">
        <v>8.2479440000000004</v>
      </c>
      <c r="D6753">
        <v>11.366222</v>
      </c>
      <c r="E6753">
        <v>9.0109560000000002</v>
      </c>
      <c r="F6753">
        <v>7.5117929999999999</v>
      </c>
      <c r="G6753">
        <v>12.279779</v>
      </c>
    </row>
    <row r="6754" spans="1:7" x14ac:dyDescent="0.3">
      <c r="A6754" t="s">
        <v>6759</v>
      </c>
      <c r="B6754">
        <v>0.301894</v>
      </c>
      <c r="C6754">
        <v>0.161138</v>
      </c>
      <c r="D6754">
        <v>0.27565200000000001</v>
      </c>
      <c r="E6754">
        <v>0.248056</v>
      </c>
      <c r="F6754">
        <v>0.26857500000000001</v>
      </c>
      <c r="G6754">
        <v>0.23461099999999999</v>
      </c>
    </row>
    <row r="6755" spans="1:7" x14ac:dyDescent="0.3">
      <c r="A6755" t="s">
        <v>6760</v>
      </c>
      <c r="B6755">
        <v>26.399884999999902</v>
      </c>
      <c r="C6755">
        <v>21.872551999999999</v>
      </c>
      <c r="D6755">
        <v>27.711196000000001</v>
      </c>
      <c r="E6755">
        <v>26.508606</v>
      </c>
      <c r="F6755">
        <v>24.655370000000001</v>
      </c>
      <c r="G6755">
        <v>27.040564</v>
      </c>
    </row>
    <row r="6756" spans="1:7" x14ac:dyDescent="0.3">
      <c r="A6756" t="s">
        <v>6761</v>
      </c>
      <c r="B6756">
        <v>0.14061100000000001</v>
      </c>
      <c r="C6756">
        <v>0.24421199999999901</v>
      </c>
      <c r="D6756">
        <v>0.27918300000000001</v>
      </c>
      <c r="E6756">
        <v>0.56576599999999999</v>
      </c>
      <c r="F6756">
        <v>0.435417</v>
      </c>
      <c r="G6756">
        <v>0.383491999999999</v>
      </c>
    </row>
    <row r="6757" spans="1:7" x14ac:dyDescent="0.3">
      <c r="A6757" t="s">
        <v>6762</v>
      </c>
      <c r="B6757">
        <v>4.1234979999999997</v>
      </c>
      <c r="C6757">
        <v>3.6709130000000001</v>
      </c>
      <c r="D6757">
        <v>3.5184030000000002</v>
      </c>
      <c r="E6757">
        <v>2.7982740000000002</v>
      </c>
      <c r="F6757">
        <v>2.4214009999999999</v>
      </c>
      <c r="G6757">
        <v>3.9728089999999998</v>
      </c>
    </row>
    <row r="6758" spans="1:7" x14ac:dyDescent="0.3">
      <c r="A6758" t="s">
        <v>6763</v>
      </c>
      <c r="B6758">
        <v>5.272837</v>
      </c>
      <c r="C6758">
        <v>6.0411210000000004</v>
      </c>
      <c r="D6758">
        <v>4.6533680000000004</v>
      </c>
      <c r="E6758">
        <v>4.3499920000000003</v>
      </c>
      <c r="F6758">
        <v>5.2674960000000004</v>
      </c>
      <c r="G6758">
        <v>4.7558119999999997</v>
      </c>
    </row>
    <row r="6759" spans="1:7" x14ac:dyDescent="0.3">
      <c r="A6759" t="s">
        <v>6764</v>
      </c>
      <c r="B6759">
        <v>1.857421</v>
      </c>
      <c r="C6759">
        <v>2.427889</v>
      </c>
      <c r="D6759">
        <v>2.3255590000000002</v>
      </c>
      <c r="E6759">
        <v>0.65708100000000003</v>
      </c>
      <c r="F6759">
        <v>0.534605</v>
      </c>
      <c r="G6759">
        <v>0.88778599999999996</v>
      </c>
    </row>
    <row r="6760" spans="1:7" x14ac:dyDescent="0.3">
      <c r="A6760" t="s">
        <v>6765</v>
      </c>
      <c r="B6760">
        <v>3.5369630000000001</v>
      </c>
      <c r="C6760">
        <v>2.3196490000000001</v>
      </c>
      <c r="D6760">
        <v>3.0558169999999998</v>
      </c>
      <c r="E6760">
        <v>1.6621899999999901</v>
      </c>
      <c r="F6760">
        <v>1.1058049999999999</v>
      </c>
      <c r="G6760">
        <v>1.14899</v>
      </c>
    </row>
    <row r="6761" spans="1:7" x14ac:dyDescent="0.3">
      <c r="A6761" t="s">
        <v>6766</v>
      </c>
      <c r="B6761">
        <v>0.94770399999999999</v>
      </c>
      <c r="C6761">
        <v>0.98372199999999999</v>
      </c>
      <c r="D6761">
        <v>1.257531</v>
      </c>
      <c r="E6761">
        <v>0.61637900000000001</v>
      </c>
      <c r="F6761">
        <v>0.61857299999999904</v>
      </c>
      <c r="G6761">
        <v>0.94446799999999997</v>
      </c>
    </row>
    <row r="6762" spans="1:7" x14ac:dyDescent="0.3">
      <c r="A6762" t="s">
        <v>6767</v>
      </c>
      <c r="B6762">
        <v>0</v>
      </c>
      <c r="C6762">
        <v>0</v>
      </c>
      <c r="D6762">
        <v>0</v>
      </c>
      <c r="E6762">
        <v>0</v>
      </c>
      <c r="F6762">
        <v>0</v>
      </c>
      <c r="G6762">
        <v>0</v>
      </c>
    </row>
    <row r="6763" spans="1:7" x14ac:dyDescent="0.3">
      <c r="A6763" t="s">
        <v>6768</v>
      </c>
      <c r="B6763">
        <v>0</v>
      </c>
      <c r="C6763">
        <v>0</v>
      </c>
      <c r="D6763">
        <v>0</v>
      </c>
      <c r="E6763">
        <v>0</v>
      </c>
      <c r="F6763">
        <v>0</v>
      </c>
      <c r="G6763">
        <v>0</v>
      </c>
    </row>
    <row r="6764" spans="1:7" x14ac:dyDescent="0.3">
      <c r="A6764" t="s">
        <v>6769</v>
      </c>
      <c r="B6764">
        <v>0</v>
      </c>
      <c r="C6764">
        <v>0</v>
      </c>
      <c r="D6764">
        <v>0</v>
      </c>
      <c r="E6764">
        <v>5.1500000000000001E-3</v>
      </c>
      <c r="F6764">
        <v>0</v>
      </c>
      <c r="G6764">
        <v>0</v>
      </c>
    </row>
    <row r="6765" spans="1:7" x14ac:dyDescent="0.3">
      <c r="A6765" t="s">
        <v>6770</v>
      </c>
      <c r="B6765">
        <v>0</v>
      </c>
      <c r="C6765">
        <v>0</v>
      </c>
      <c r="D6765">
        <v>0</v>
      </c>
      <c r="E6765">
        <v>0</v>
      </c>
      <c r="F6765">
        <v>0</v>
      </c>
      <c r="G6765">
        <v>0</v>
      </c>
    </row>
    <row r="6766" spans="1:7" x14ac:dyDescent="0.3">
      <c r="A6766" t="s">
        <v>6771</v>
      </c>
      <c r="B6766">
        <v>0</v>
      </c>
      <c r="C6766">
        <v>0</v>
      </c>
      <c r="D6766">
        <v>0</v>
      </c>
      <c r="E6766">
        <v>0</v>
      </c>
      <c r="F6766">
        <v>5.4142999999999997E-2</v>
      </c>
      <c r="G6766">
        <v>0</v>
      </c>
    </row>
    <row r="6767" spans="1:7" x14ac:dyDescent="0.3">
      <c r="A6767" t="s">
        <v>6772</v>
      </c>
      <c r="B6767">
        <v>0</v>
      </c>
      <c r="C6767">
        <v>0</v>
      </c>
      <c r="D6767">
        <v>0</v>
      </c>
      <c r="E6767">
        <v>0</v>
      </c>
      <c r="F6767">
        <v>0</v>
      </c>
      <c r="G6767">
        <v>0</v>
      </c>
    </row>
    <row r="6768" spans="1:7" x14ac:dyDescent="0.3">
      <c r="A6768" t="s">
        <v>6773</v>
      </c>
      <c r="B6768">
        <v>0</v>
      </c>
      <c r="C6768">
        <v>0</v>
      </c>
      <c r="D6768">
        <v>0</v>
      </c>
      <c r="E6768">
        <v>0</v>
      </c>
      <c r="F6768">
        <v>0</v>
      </c>
      <c r="G6768">
        <v>0</v>
      </c>
    </row>
    <row r="6769" spans="1:7" x14ac:dyDescent="0.3">
      <c r="A6769" t="s">
        <v>6774</v>
      </c>
      <c r="B6769">
        <v>44.910162</v>
      </c>
      <c r="C6769">
        <v>34.836586999999902</v>
      </c>
      <c r="D6769">
        <v>26.310195</v>
      </c>
      <c r="E6769">
        <v>68.425827999999996</v>
      </c>
      <c r="F6769">
        <v>65.786293000000001</v>
      </c>
      <c r="G6769">
        <v>44.799055000000003</v>
      </c>
    </row>
    <row r="6770" spans="1:7" x14ac:dyDescent="0.3">
      <c r="A6770" t="s">
        <v>6775</v>
      </c>
      <c r="B6770">
        <v>19.10746</v>
      </c>
      <c r="C6770">
        <v>22.472850999999999</v>
      </c>
      <c r="D6770">
        <v>16.896560999999998</v>
      </c>
      <c r="E6770">
        <v>23.105183</v>
      </c>
      <c r="F6770">
        <v>24.250983999999999</v>
      </c>
      <c r="G6770">
        <v>17.605833000000001</v>
      </c>
    </row>
    <row r="6771" spans="1:7" x14ac:dyDescent="0.3">
      <c r="A6771" t="s">
        <v>6776</v>
      </c>
      <c r="B6771">
        <v>5.0002820000000003</v>
      </c>
      <c r="C6771">
        <v>3.941319</v>
      </c>
      <c r="D6771">
        <v>3.8434819999999998</v>
      </c>
      <c r="E6771">
        <v>2.9847429999999999</v>
      </c>
      <c r="F6771">
        <v>2.7180879999999998</v>
      </c>
      <c r="G6771">
        <v>3.2152440000000002</v>
      </c>
    </row>
    <row r="6772" spans="1:7" x14ac:dyDescent="0.3">
      <c r="A6772" t="s">
        <v>6777</v>
      </c>
      <c r="B6772">
        <v>9.5884999999999998E-2</v>
      </c>
      <c r="C6772">
        <v>0.161076</v>
      </c>
      <c r="D6772">
        <v>0.24795700000000001</v>
      </c>
      <c r="E6772">
        <v>0.32874399999999998</v>
      </c>
      <c r="F6772">
        <v>1.489045</v>
      </c>
      <c r="G6772">
        <v>0.76587499999999997</v>
      </c>
    </row>
    <row r="6773" spans="1:7" x14ac:dyDescent="0.3">
      <c r="A6773" t="s">
        <v>6778</v>
      </c>
      <c r="B6773">
        <v>9.7483899999999899</v>
      </c>
      <c r="C6773">
        <v>8.8286210000000001</v>
      </c>
      <c r="D6773">
        <v>9.8764789999999998</v>
      </c>
      <c r="E6773">
        <v>9.3380759999999992</v>
      </c>
      <c r="F6773">
        <v>7.2032019999999903</v>
      </c>
      <c r="G6773">
        <v>10.777392000000001</v>
      </c>
    </row>
    <row r="6774" spans="1:7" x14ac:dyDescent="0.3">
      <c r="A6774" t="s">
        <v>6779</v>
      </c>
      <c r="B6774">
        <v>28.979597999999999</v>
      </c>
      <c r="C6774">
        <v>41.198747999999902</v>
      </c>
      <c r="D6774">
        <v>37.147134999999999</v>
      </c>
      <c r="E6774">
        <v>29.911899999999999</v>
      </c>
      <c r="F6774">
        <v>42.666468999999999</v>
      </c>
      <c r="G6774">
        <v>33.931387999999998</v>
      </c>
    </row>
    <row r="6775" spans="1:7" x14ac:dyDescent="0.3">
      <c r="A6775" t="s">
        <v>6780</v>
      </c>
      <c r="B6775">
        <v>0.13477600000000001</v>
      </c>
      <c r="C6775">
        <v>0.15341199999999999</v>
      </c>
      <c r="D6775">
        <v>0.135101</v>
      </c>
      <c r="E6775">
        <v>5.6106999999999997E-2</v>
      </c>
      <c r="F6775">
        <v>3.9656999999999998E-2</v>
      </c>
      <c r="G6775">
        <v>4.9054E-2</v>
      </c>
    </row>
    <row r="6776" spans="1:7" x14ac:dyDescent="0.3">
      <c r="A6776" t="s">
        <v>6781</v>
      </c>
      <c r="B6776">
        <v>2.1093739999999999</v>
      </c>
      <c r="C6776">
        <v>1.767401</v>
      </c>
      <c r="D6776">
        <v>2.0612629999999998</v>
      </c>
      <c r="E6776">
        <v>1.226183</v>
      </c>
      <c r="F6776">
        <v>1.1151529999999901</v>
      </c>
      <c r="G6776">
        <v>1.1454279999999999</v>
      </c>
    </row>
    <row r="6777" spans="1:7" x14ac:dyDescent="0.3">
      <c r="A6777" t="s">
        <v>6782</v>
      </c>
      <c r="B6777">
        <v>1.1497629999999901</v>
      </c>
      <c r="C6777">
        <v>1.3313170000000001</v>
      </c>
      <c r="D6777">
        <v>0.88264399999999998</v>
      </c>
      <c r="E6777">
        <v>1.0209969999999999</v>
      </c>
      <c r="F6777">
        <v>1.0011060000000001</v>
      </c>
      <c r="G6777">
        <v>0.88015900000000002</v>
      </c>
    </row>
    <row r="6778" spans="1:7" x14ac:dyDescent="0.3">
      <c r="A6778" t="s">
        <v>6783</v>
      </c>
      <c r="B6778">
        <v>0.361182</v>
      </c>
      <c r="C6778">
        <v>7.6469999999999996E-2</v>
      </c>
      <c r="D6778">
        <v>0.32741599999999998</v>
      </c>
      <c r="E6778">
        <v>0.298987</v>
      </c>
      <c r="F6778">
        <v>8.1596000000000002E-2</v>
      </c>
      <c r="G6778">
        <v>0.207621</v>
      </c>
    </row>
    <row r="6779" spans="1:7" x14ac:dyDescent="0.3">
      <c r="A6779" t="s">
        <v>6784</v>
      </c>
      <c r="B6779">
        <v>0.101368</v>
      </c>
      <c r="C6779">
        <v>0</v>
      </c>
      <c r="D6779">
        <v>0</v>
      </c>
      <c r="E6779">
        <v>6.7531999999999995E-2</v>
      </c>
      <c r="F6779">
        <v>8.4909999999999999E-2</v>
      </c>
      <c r="G6779">
        <v>0.106931</v>
      </c>
    </row>
    <row r="6780" spans="1:7" x14ac:dyDescent="0.3">
      <c r="A6780" t="s">
        <v>6785</v>
      </c>
      <c r="B6780">
        <v>18.266106999999899</v>
      </c>
      <c r="C6780">
        <v>41.079346000000001</v>
      </c>
      <c r="D6780">
        <v>19.364934999999999</v>
      </c>
      <c r="E6780">
        <v>18.941534000000001</v>
      </c>
      <c r="F6780">
        <v>21.296272999999999</v>
      </c>
      <c r="G6780">
        <v>19.561879000000001</v>
      </c>
    </row>
    <row r="6781" spans="1:7" x14ac:dyDescent="0.3">
      <c r="A6781" t="s">
        <v>6786</v>
      </c>
      <c r="B6781">
        <v>7.8200000000000006E-2</v>
      </c>
      <c r="C6781">
        <v>0.34482699999999999</v>
      </c>
      <c r="D6781">
        <v>0.10496900000000001</v>
      </c>
      <c r="E6781">
        <v>8.5612999999999995E-2</v>
      </c>
      <c r="F6781">
        <v>0.11686100000000001</v>
      </c>
      <c r="G6781">
        <v>0.233792</v>
      </c>
    </row>
    <row r="6782" spans="1:7" x14ac:dyDescent="0.3">
      <c r="A6782" t="s">
        <v>6787</v>
      </c>
      <c r="B6782">
        <v>5.6766999999999998E-2</v>
      </c>
      <c r="C6782">
        <v>0.164135</v>
      </c>
      <c r="D6782">
        <v>9.1093999999999994E-2</v>
      </c>
      <c r="E6782">
        <v>0.125337</v>
      </c>
      <c r="F6782">
        <v>0.21568000000000001</v>
      </c>
      <c r="G6782">
        <v>0.12660199999999999</v>
      </c>
    </row>
    <row r="6783" spans="1:7" x14ac:dyDescent="0.3">
      <c r="A6783" t="s">
        <v>6788</v>
      </c>
      <c r="B6783">
        <v>0.11700099999999999</v>
      </c>
      <c r="C6783">
        <v>0.227801</v>
      </c>
      <c r="D6783">
        <v>0.162575</v>
      </c>
      <c r="E6783">
        <v>1.1372169999999999</v>
      </c>
      <c r="F6783">
        <v>0.67764999999999997</v>
      </c>
      <c r="G6783">
        <v>0.53003400000000001</v>
      </c>
    </row>
    <row r="6784" spans="1:7" x14ac:dyDescent="0.3">
      <c r="A6784" t="s">
        <v>6789</v>
      </c>
      <c r="B6784">
        <v>4.8122829999999999</v>
      </c>
      <c r="C6784">
        <v>5.7039549999999997</v>
      </c>
      <c r="D6784">
        <v>5.2206479999999997</v>
      </c>
      <c r="E6784">
        <v>2.7293970000000001</v>
      </c>
      <c r="F6784">
        <v>2.8726440000000002</v>
      </c>
      <c r="G6784">
        <v>2.41575399999999</v>
      </c>
    </row>
    <row r="6785" spans="1:7" x14ac:dyDescent="0.3">
      <c r="A6785" t="s">
        <v>6790</v>
      </c>
      <c r="B6785">
        <v>1.036438</v>
      </c>
      <c r="C6785">
        <v>0.82498300000000002</v>
      </c>
      <c r="D6785">
        <v>1.0065419999999901</v>
      </c>
      <c r="E6785">
        <v>0.50933899999999999</v>
      </c>
      <c r="F6785">
        <v>0.95021199999999995</v>
      </c>
      <c r="G6785">
        <v>1.245242</v>
      </c>
    </row>
    <row r="6786" spans="1:7" x14ac:dyDescent="0.3">
      <c r="A6786" t="s">
        <v>6791</v>
      </c>
      <c r="B6786">
        <v>0.34564400000000001</v>
      </c>
      <c r="C6786">
        <v>0.69769800000000004</v>
      </c>
      <c r="D6786">
        <v>0.41995399999999999</v>
      </c>
      <c r="E6786">
        <v>0.34821200000000002</v>
      </c>
      <c r="F6786">
        <v>0.12372</v>
      </c>
      <c r="G6786">
        <v>0.28376800000000002</v>
      </c>
    </row>
    <row r="6787" spans="1:7" x14ac:dyDescent="0.3">
      <c r="A6787" t="s">
        <v>6792</v>
      </c>
      <c r="B6787">
        <v>5.7717799999999997</v>
      </c>
      <c r="C6787">
        <v>4.2885850000000003</v>
      </c>
      <c r="D6787">
        <v>3.4150259999999899</v>
      </c>
      <c r="E6787">
        <v>3.573423</v>
      </c>
      <c r="F6787">
        <v>3.6700719999999998</v>
      </c>
      <c r="G6787">
        <v>3.2490709999999998</v>
      </c>
    </row>
    <row r="6788" spans="1:7" x14ac:dyDescent="0.3">
      <c r="A6788" t="s">
        <v>6793</v>
      </c>
      <c r="B6788">
        <v>20.006395999999999</v>
      </c>
      <c r="C6788">
        <v>18.289076000000001</v>
      </c>
      <c r="D6788">
        <v>20.745308000000001</v>
      </c>
      <c r="E6788">
        <v>15.785075000000001</v>
      </c>
      <c r="F6788">
        <v>15.829108</v>
      </c>
      <c r="G6788">
        <v>14.729904999999899</v>
      </c>
    </row>
    <row r="6789" spans="1:7" x14ac:dyDescent="0.3">
      <c r="A6789" t="s">
        <v>6794</v>
      </c>
      <c r="B6789">
        <v>1.5358809999999901</v>
      </c>
      <c r="C6789">
        <v>0.77182600000000001</v>
      </c>
      <c r="D6789">
        <v>0.54270799999999997</v>
      </c>
      <c r="E6789">
        <v>1.3665749999999901</v>
      </c>
      <c r="F6789">
        <v>1.3760810000000001</v>
      </c>
      <c r="G6789">
        <v>1.516275</v>
      </c>
    </row>
    <row r="6790" spans="1:7" x14ac:dyDescent="0.3">
      <c r="A6790" t="s">
        <v>6795</v>
      </c>
      <c r="B6790">
        <v>0</v>
      </c>
      <c r="C6790">
        <v>0</v>
      </c>
      <c r="D6790">
        <v>0</v>
      </c>
      <c r="E6790">
        <v>0</v>
      </c>
      <c r="F6790">
        <v>0</v>
      </c>
      <c r="G6790">
        <v>0</v>
      </c>
    </row>
    <row r="6791" spans="1:7" x14ac:dyDescent="0.3">
      <c r="A6791" t="s">
        <v>6796</v>
      </c>
      <c r="B6791">
        <v>6.4297999999999994E-2</v>
      </c>
      <c r="C6791">
        <v>4.0979000000000002E-2</v>
      </c>
      <c r="D6791">
        <v>7.2969000000000006E-2</v>
      </c>
      <c r="E6791">
        <v>8.0550999999999998E-2</v>
      </c>
      <c r="F6791">
        <v>0.34306199999999998</v>
      </c>
      <c r="G6791">
        <v>9.4213000000000005E-2</v>
      </c>
    </row>
    <row r="6792" spans="1:7" x14ac:dyDescent="0.3">
      <c r="A6792" t="s">
        <v>6797</v>
      </c>
      <c r="B6792">
        <v>0.34327200000000002</v>
      </c>
      <c r="C6792">
        <v>0.44369900000000001</v>
      </c>
      <c r="D6792">
        <v>8.4736000000000006E-2</v>
      </c>
      <c r="E6792">
        <v>0.320247</v>
      </c>
      <c r="F6792">
        <v>0.17127100000000001</v>
      </c>
      <c r="G6792">
        <v>0.158386</v>
      </c>
    </row>
    <row r="6793" spans="1:7" x14ac:dyDescent="0.3">
      <c r="A6793" t="s">
        <v>6798</v>
      </c>
      <c r="B6793">
        <v>3.283099</v>
      </c>
      <c r="C6793">
        <v>2.7567110000000001</v>
      </c>
      <c r="D6793">
        <v>3.6132339999999998</v>
      </c>
      <c r="E6793">
        <v>2.2393319999999899</v>
      </c>
      <c r="F6793">
        <v>2.0508289999999998</v>
      </c>
      <c r="G6793">
        <v>2.4040349999999999</v>
      </c>
    </row>
    <row r="6794" spans="1:7" x14ac:dyDescent="0.3">
      <c r="A6794" t="s">
        <v>6799</v>
      </c>
      <c r="B6794">
        <v>0.14100599999999999</v>
      </c>
      <c r="C6794">
        <v>0.15646099999999999</v>
      </c>
      <c r="D6794">
        <v>7.5338000000000002E-2</v>
      </c>
      <c r="E6794">
        <v>0.20533599999999999</v>
      </c>
      <c r="F6794">
        <v>0.73345099999999996</v>
      </c>
      <c r="G6794">
        <v>0.124851</v>
      </c>
    </row>
    <row r="6795" spans="1:7" x14ac:dyDescent="0.3">
      <c r="A6795" t="s">
        <v>6800</v>
      </c>
      <c r="B6795">
        <v>0.12656899999999999</v>
      </c>
      <c r="C6795">
        <v>0</v>
      </c>
      <c r="D6795">
        <v>0</v>
      </c>
      <c r="E6795">
        <v>0.80610800000000005</v>
      </c>
      <c r="F6795">
        <v>0.95732099999999998</v>
      </c>
      <c r="G6795">
        <v>0</v>
      </c>
    </row>
    <row r="6796" spans="1:7" x14ac:dyDescent="0.3">
      <c r="A6796" t="s">
        <v>6801</v>
      </c>
      <c r="B6796">
        <v>11.215375</v>
      </c>
      <c r="C6796">
        <v>17.819803</v>
      </c>
      <c r="D6796">
        <v>13.703344</v>
      </c>
      <c r="E6796">
        <v>8.7417180000000005</v>
      </c>
      <c r="F6796">
        <v>11.259206000000001</v>
      </c>
      <c r="G6796">
        <v>11.671544000000001</v>
      </c>
    </row>
    <row r="6797" spans="1:7" x14ac:dyDescent="0.3">
      <c r="A6797" t="s">
        <v>6802</v>
      </c>
      <c r="B6797">
        <v>13.306395999999999</v>
      </c>
      <c r="C6797">
        <v>15.639659</v>
      </c>
      <c r="D6797">
        <v>13.734586</v>
      </c>
      <c r="E6797">
        <v>15.250747</v>
      </c>
      <c r="F6797">
        <v>17.149666</v>
      </c>
      <c r="G6797">
        <v>13.016664</v>
      </c>
    </row>
    <row r="6798" spans="1:7" x14ac:dyDescent="0.3">
      <c r="A6798" t="s">
        <v>6803</v>
      </c>
      <c r="B6798">
        <v>1.66384</v>
      </c>
      <c r="C6798">
        <v>1.7087639999999999</v>
      </c>
      <c r="D6798">
        <v>1.83532599999999</v>
      </c>
      <c r="E6798">
        <v>0.518702</v>
      </c>
      <c r="F6798">
        <v>0.75140799999999996</v>
      </c>
      <c r="G6798">
        <v>0.64952100000000002</v>
      </c>
    </row>
    <row r="6799" spans="1:7" x14ac:dyDescent="0.3">
      <c r="A6799" t="s">
        <v>6804</v>
      </c>
      <c r="B6799">
        <v>0</v>
      </c>
      <c r="C6799">
        <v>0</v>
      </c>
      <c r="D6799">
        <v>0</v>
      </c>
      <c r="E6799">
        <v>0</v>
      </c>
      <c r="F6799">
        <v>0</v>
      </c>
      <c r="G6799">
        <v>0</v>
      </c>
    </row>
    <row r="6800" spans="1:7" x14ac:dyDescent="0.3">
      <c r="A6800" t="s">
        <v>6805</v>
      </c>
      <c r="B6800">
        <v>0</v>
      </c>
      <c r="C6800">
        <v>0</v>
      </c>
      <c r="D6800">
        <v>0</v>
      </c>
      <c r="E6800">
        <v>0</v>
      </c>
      <c r="F6800">
        <v>0</v>
      </c>
      <c r="G6800">
        <v>0</v>
      </c>
    </row>
    <row r="6801" spans="1:7" x14ac:dyDescent="0.3">
      <c r="A6801" t="s">
        <v>6806</v>
      </c>
      <c r="B6801">
        <v>0</v>
      </c>
      <c r="C6801">
        <v>0</v>
      </c>
      <c r="D6801">
        <v>0</v>
      </c>
      <c r="E6801">
        <v>0</v>
      </c>
      <c r="F6801">
        <v>0</v>
      </c>
      <c r="G6801">
        <v>0</v>
      </c>
    </row>
    <row r="6802" spans="1:7" x14ac:dyDescent="0.3">
      <c r="A6802" t="s">
        <v>6807</v>
      </c>
      <c r="B6802">
        <v>0.63928200000000002</v>
      </c>
      <c r="C6802">
        <v>0.48909900000000001</v>
      </c>
      <c r="D6802">
        <v>1.4014409999999999</v>
      </c>
      <c r="E6802">
        <v>0.178261</v>
      </c>
      <c r="F6802">
        <v>0.70422700000000005</v>
      </c>
      <c r="G6802">
        <v>9.9593000000000001E-2</v>
      </c>
    </row>
    <row r="6803" spans="1:7" x14ac:dyDescent="0.3">
      <c r="A6803" t="s">
        <v>6808</v>
      </c>
      <c r="B6803">
        <v>0</v>
      </c>
      <c r="C6803">
        <v>0</v>
      </c>
      <c r="D6803">
        <v>0</v>
      </c>
      <c r="E6803">
        <v>0</v>
      </c>
      <c r="F6803">
        <v>0</v>
      </c>
      <c r="G6803">
        <v>0</v>
      </c>
    </row>
    <row r="6804" spans="1:7" x14ac:dyDescent="0.3">
      <c r="A6804" t="s">
        <v>6809</v>
      </c>
      <c r="B6804">
        <v>0.79919600000000002</v>
      </c>
      <c r="C6804">
        <v>0.58672400000000002</v>
      </c>
      <c r="D6804">
        <v>0.74067400000000005</v>
      </c>
      <c r="E6804">
        <v>9.6374000000000001E-2</v>
      </c>
      <c r="F6804">
        <v>0.24410899999999999</v>
      </c>
      <c r="G6804">
        <v>3.0950999999999999E-2</v>
      </c>
    </row>
    <row r="6805" spans="1:7" x14ac:dyDescent="0.3">
      <c r="A6805" t="s">
        <v>6810</v>
      </c>
      <c r="B6805">
        <v>2.2799779999999998</v>
      </c>
      <c r="C6805">
        <v>2.4412910000000001</v>
      </c>
      <c r="D6805">
        <v>2.9453860000000001</v>
      </c>
      <c r="E6805">
        <v>1.3923110000000001</v>
      </c>
      <c r="F6805">
        <v>1.489657</v>
      </c>
      <c r="G6805">
        <v>2.0156320000000001</v>
      </c>
    </row>
    <row r="6806" spans="1:7" x14ac:dyDescent="0.3">
      <c r="A6806" t="s">
        <v>6811</v>
      </c>
      <c r="B6806">
        <v>0</v>
      </c>
      <c r="C6806">
        <v>0</v>
      </c>
      <c r="D6806">
        <v>0</v>
      </c>
      <c r="E6806">
        <v>0</v>
      </c>
      <c r="F6806">
        <v>0</v>
      </c>
      <c r="G6806">
        <v>0</v>
      </c>
    </row>
    <row r="6807" spans="1:7" x14ac:dyDescent="0.3">
      <c r="A6807" t="s">
        <v>6812</v>
      </c>
      <c r="B6807">
        <v>0</v>
      </c>
      <c r="C6807">
        <v>0</v>
      </c>
      <c r="D6807">
        <v>0</v>
      </c>
      <c r="E6807">
        <v>0</v>
      </c>
      <c r="F6807">
        <v>0</v>
      </c>
      <c r="G6807">
        <v>0</v>
      </c>
    </row>
    <row r="6808" spans="1:7" x14ac:dyDescent="0.3">
      <c r="A6808" t="s">
        <v>6813</v>
      </c>
      <c r="B6808">
        <v>0.300589</v>
      </c>
      <c r="C6808">
        <v>0.146148</v>
      </c>
      <c r="D6808">
        <v>1.3563270000000001</v>
      </c>
      <c r="E6808">
        <v>0.165327</v>
      </c>
      <c r="F6808">
        <v>0.14385100000000001</v>
      </c>
      <c r="G6808">
        <v>0.54014700000000004</v>
      </c>
    </row>
    <row r="6809" spans="1:7" x14ac:dyDescent="0.3">
      <c r="A6809" t="s">
        <v>6814</v>
      </c>
      <c r="B6809">
        <v>41.279083</v>
      </c>
      <c r="C6809">
        <v>34.338878999999999</v>
      </c>
      <c r="D6809">
        <v>47.557694999999903</v>
      </c>
      <c r="E6809">
        <v>44.287569999999903</v>
      </c>
      <c r="F6809">
        <v>43.838334000000003</v>
      </c>
      <c r="G6809">
        <v>61.332028999999999</v>
      </c>
    </row>
    <row r="6810" spans="1:7" x14ac:dyDescent="0.3">
      <c r="A6810" t="s">
        <v>6815</v>
      </c>
      <c r="B6810">
        <v>23.141262999999999</v>
      </c>
      <c r="C6810">
        <v>24.147559000000001</v>
      </c>
      <c r="D6810">
        <v>17.919204999999899</v>
      </c>
      <c r="E6810">
        <v>30.199131999999999</v>
      </c>
      <c r="F6810">
        <v>30.859569</v>
      </c>
      <c r="G6810">
        <v>35.989004999999999</v>
      </c>
    </row>
    <row r="6811" spans="1:7" x14ac:dyDescent="0.3">
      <c r="A6811" t="s">
        <v>6816</v>
      </c>
      <c r="B6811">
        <v>3.4387000000000001E-2</v>
      </c>
      <c r="C6811">
        <v>0</v>
      </c>
      <c r="D6811">
        <v>0</v>
      </c>
      <c r="E6811">
        <v>0</v>
      </c>
      <c r="F6811">
        <v>0</v>
      </c>
      <c r="G6811">
        <v>0</v>
      </c>
    </row>
    <row r="6812" spans="1:7" x14ac:dyDescent="0.3">
      <c r="A6812" t="s">
        <v>6817</v>
      </c>
      <c r="B6812">
        <v>5.4398549999999997</v>
      </c>
      <c r="C6812">
        <v>8.2247679999999992</v>
      </c>
      <c r="D6812">
        <v>7.2267349999999997</v>
      </c>
      <c r="E6812">
        <v>5.8146490000000002</v>
      </c>
      <c r="F6812">
        <v>6.854406</v>
      </c>
      <c r="G6812">
        <v>7.3455700000000004</v>
      </c>
    </row>
    <row r="6813" spans="1:7" x14ac:dyDescent="0.3">
      <c r="A6813" t="s">
        <v>6818</v>
      </c>
      <c r="B6813">
        <v>7.0665709999999997</v>
      </c>
      <c r="C6813">
        <v>7.9682289999999902</v>
      </c>
      <c r="D6813">
        <v>5.5393869999999996</v>
      </c>
      <c r="E6813">
        <v>7.2946469999999897</v>
      </c>
      <c r="F6813">
        <v>7.1881700000000004</v>
      </c>
      <c r="G6813">
        <v>3.5893229999999998</v>
      </c>
    </row>
    <row r="6814" spans="1:7" x14ac:dyDescent="0.3">
      <c r="A6814" t="s">
        <v>6819</v>
      </c>
      <c r="B6814">
        <v>1.5724469999999999</v>
      </c>
      <c r="C6814">
        <v>1.83049</v>
      </c>
      <c r="D6814">
        <v>2.0086599999999999</v>
      </c>
      <c r="E6814">
        <v>1.658409</v>
      </c>
      <c r="F6814">
        <v>1.0678939999999999</v>
      </c>
      <c r="G6814">
        <v>1.51823</v>
      </c>
    </row>
    <row r="6815" spans="1:7" x14ac:dyDescent="0.3">
      <c r="A6815" t="s">
        <v>6820</v>
      </c>
      <c r="B6815">
        <v>2.1485019999999899</v>
      </c>
      <c r="C6815">
        <v>2.7672880000000002</v>
      </c>
      <c r="D6815">
        <v>2.9639099999999998</v>
      </c>
      <c r="E6815">
        <v>0.95461099999999999</v>
      </c>
      <c r="F6815">
        <v>1.0673789999999901</v>
      </c>
      <c r="G6815">
        <v>2.357694</v>
      </c>
    </row>
    <row r="6816" spans="1:7" x14ac:dyDescent="0.3">
      <c r="A6816" t="s">
        <v>6821</v>
      </c>
      <c r="B6816">
        <v>85.663332999999994</v>
      </c>
      <c r="C6816">
        <v>74.908364999999904</v>
      </c>
      <c r="D6816">
        <v>94.837980000000002</v>
      </c>
      <c r="E6816">
        <v>92.662210999999999</v>
      </c>
      <c r="F6816">
        <v>94.786832000000004</v>
      </c>
      <c r="G6816">
        <v>133.71920699999899</v>
      </c>
    </row>
    <row r="6817" spans="1:7" x14ac:dyDescent="0.3">
      <c r="A6817" t="s">
        <v>6822</v>
      </c>
      <c r="B6817">
        <v>11.705115999999901</v>
      </c>
      <c r="C6817">
        <v>14.802633999999999</v>
      </c>
      <c r="D6817">
        <v>12.550750000000001</v>
      </c>
      <c r="E6817">
        <v>12.5407809999999</v>
      </c>
      <c r="F6817">
        <v>18.406889</v>
      </c>
      <c r="G6817">
        <v>15.368888999999999</v>
      </c>
    </row>
    <row r="6818" spans="1:7" x14ac:dyDescent="0.3">
      <c r="A6818" t="s">
        <v>6823</v>
      </c>
      <c r="B6818">
        <v>0.105348</v>
      </c>
      <c r="C6818">
        <v>8.6188999999999905E-2</v>
      </c>
      <c r="D6818">
        <v>7.8351000000000004E-2</v>
      </c>
      <c r="E6818">
        <v>0.25014199999999998</v>
      </c>
      <c r="F6818">
        <v>0.21474199999999999</v>
      </c>
      <c r="G6818">
        <v>6.0863E-2</v>
      </c>
    </row>
    <row r="6819" spans="1:7" x14ac:dyDescent="0.3">
      <c r="A6819" t="s">
        <v>6824</v>
      </c>
      <c r="B6819">
        <v>16.707912</v>
      </c>
      <c r="C6819">
        <v>19.790523</v>
      </c>
      <c r="D6819">
        <v>17.653431999999999</v>
      </c>
      <c r="E6819">
        <v>17.043184</v>
      </c>
      <c r="F6819">
        <v>12.533727000000001</v>
      </c>
      <c r="G6819">
        <v>17.463065999999898</v>
      </c>
    </row>
    <row r="6820" spans="1:7" x14ac:dyDescent="0.3">
      <c r="A6820" t="s">
        <v>6825</v>
      </c>
      <c r="B6820">
        <v>1.017047</v>
      </c>
      <c r="C6820">
        <v>0.55838600000000005</v>
      </c>
      <c r="D6820">
        <v>0.53402700000000003</v>
      </c>
      <c r="E6820">
        <v>0.39682499999999998</v>
      </c>
      <c r="F6820">
        <v>0.74303900000000001</v>
      </c>
      <c r="G6820">
        <v>0.53866499999999995</v>
      </c>
    </row>
    <row r="6821" spans="1:7" x14ac:dyDescent="0.3">
      <c r="A6821" t="s">
        <v>6826</v>
      </c>
      <c r="B6821">
        <v>48.3876589999999</v>
      </c>
      <c r="C6821">
        <v>4.8876390000000001</v>
      </c>
      <c r="D6821">
        <v>13.899433999999999</v>
      </c>
      <c r="E6821">
        <v>18.606923999999999</v>
      </c>
      <c r="F6821">
        <v>2.5242059999999999</v>
      </c>
      <c r="G6821">
        <v>10.649749</v>
      </c>
    </row>
    <row r="6822" spans="1:7" x14ac:dyDescent="0.3">
      <c r="A6822" t="s">
        <v>6827</v>
      </c>
      <c r="B6822">
        <v>0.28087600000000001</v>
      </c>
      <c r="C6822">
        <v>0.26319700000000001</v>
      </c>
      <c r="D6822">
        <v>8.2669999999999993E-2</v>
      </c>
      <c r="E6822">
        <v>1.2796510000000001</v>
      </c>
      <c r="F6822">
        <v>0.64481100000000002</v>
      </c>
      <c r="G6822">
        <v>0.83658399999999999</v>
      </c>
    </row>
    <row r="6823" spans="1:7" x14ac:dyDescent="0.3">
      <c r="A6823" t="s">
        <v>6828</v>
      </c>
      <c r="B6823">
        <v>19.079609000000001</v>
      </c>
      <c r="C6823">
        <v>13.826737999999899</v>
      </c>
      <c r="D6823">
        <v>19.313286000000002</v>
      </c>
      <c r="E6823">
        <v>17.180696000000001</v>
      </c>
      <c r="F6823">
        <v>11.734655999999999</v>
      </c>
      <c r="G6823">
        <v>14.899919000000001</v>
      </c>
    </row>
    <row r="6824" spans="1:7" x14ac:dyDescent="0.3">
      <c r="A6824" t="s">
        <v>6829</v>
      </c>
      <c r="B6824">
        <v>9.7372999999999904E-2</v>
      </c>
      <c r="C6824">
        <v>1.2624E-2</v>
      </c>
      <c r="D6824">
        <v>0</v>
      </c>
      <c r="E6824">
        <v>0</v>
      </c>
      <c r="F6824">
        <v>3.1196999999999999E-2</v>
      </c>
      <c r="G6824">
        <v>3.6025000000000001E-2</v>
      </c>
    </row>
    <row r="6825" spans="1:7" x14ac:dyDescent="0.3">
      <c r="A6825" t="s">
        <v>6830</v>
      </c>
      <c r="B6825">
        <v>0</v>
      </c>
      <c r="C6825">
        <v>2.6440000000000002E-2</v>
      </c>
      <c r="D6825">
        <v>0</v>
      </c>
      <c r="E6825">
        <v>0.33798800000000001</v>
      </c>
      <c r="F6825">
        <v>3.1905000000000003E-2</v>
      </c>
      <c r="G6825">
        <v>0</v>
      </c>
    </row>
    <row r="6826" spans="1:7" x14ac:dyDescent="0.3">
      <c r="A6826" t="s">
        <v>6831</v>
      </c>
      <c r="B6826">
        <v>0</v>
      </c>
      <c r="C6826">
        <v>1.9484000000000001E-2</v>
      </c>
      <c r="D6826">
        <v>0</v>
      </c>
      <c r="E6826">
        <v>0</v>
      </c>
      <c r="F6826">
        <v>0.12568199999999999</v>
      </c>
      <c r="G6826">
        <v>4.0747999999999999E-2</v>
      </c>
    </row>
    <row r="6827" spans="1:7" x14ac:dyDescent="0.3">
      <c r="A6827" t="s">
        <v>6832</v>
      </c>
      <c r="B6827">
        <v>4.0357390000000004</v>
      </c>
      <c r="C6827">
        <v>3.5445229999999999</v>
      </c>
      <c r="D6827">
        <v>4.5567669999999998</v>
      </c>
      <c r="E6827">
        <v>2.2190660000000002</v>
      </c>
      <c r="F6827">
        <v>1.8078779999999901</v>
      </c>
      <c r="G6827">
        <v>2.9515980000000002</v>
      </c>
    </row>
    <row r="6828" spans="1:7" x14ac:dyDescent="0.3">
      <c r="A6828" t="s">
        <v>6833</v>
      </c>
      <c r="B6828">
        <v>5.7881359999999997</v>
      </c>
      <c r="C6828">
        <v>5.5506479999999998</v>
      </c>
      <c r="D6828">
        <v>6.5993880000000003</v>
      </c>
      <c r="E6828">
        <v>3.8476620000000001</v>
      </c>
      <c r="F6828">
        <v>3.4850349999999999</v>
      </c>
      <c r="G6828">
        <v>5.3233969999999999</v>
      </c>
    </row>
    <row r="6829" spans="1:7" x14ac:dyDescent="0.3">
      <c r="A6829" t="s">
        <v>6834</v>
      </c>
      <c r="B6829">
        <v>0.64625100000000002</v>
      </c>
      <c r="C6829">
        <v>1.7708010000000001</v>
      </c>
      <c r="D6829">
        <v>0.92872100000000002</v>
      </c>
      <c r="E6829">
        <v>2.75596</v>
      </c>
      <c r="F6829">
        <v>0.27073199999999997</v>
      </c>
      <c r="G6829">
        <v>0.46394200000000002</v>
      </c>
    </row>
    <row r="6830" spans="1:7" x14ac:dyDescent="0.3">
      <c r="A6830" t="s">
        <v>6835</v>
      </c>
      <c r="B6830">
        <v>17.163374999999998</v>
      </c>
      <c r="C6830">
        <v>18.162593999999999</v>
      </c>
      <c r="D6830">
        <v>19.167902999999999</v>
      </c>
      <c r="E6830">
        <v>16.613305</v>
      </c>
      <c r="F6830">
        <v>15.381447</v>
      </c>
      <c r="G6830">
        <v>20.223579999999998</v>
      </c>
    </row>
    <row r="6831" spans="1:7" x14ac:dyDescent="0.3">
      <c r="A6831" t="s">
        <v>6836</v>
      </c>
      <c r="B6831">
        <v>0.31956699999999999</v>
      </c>
      <c r="C6831">
        <v>0</v>
      </c>
      <c r="D6831">
        <v>8.4953000000000001E-2</v>
      </c>
      <c r="E6831">
        <v>0.104632</v>
      </c>
      <c r="F6831">
        <v>0</v>
      </c>
      <c r="G6831">
        <v>0</v>
      </c>
    </row>
    <row r="6832" spans="1:7" x14ac:dyDescent="0.3">
      <c r="A6832" t="s">
        <v>6837</v>
      </c>
      <c r="B6832">
        <v>0</v>
      </c>
      <c r="C6832">
        <v>0</v>
      </c>
      <c r="D6832">
        <v>0</v>
      </c>
      <c r="E6832">
        <v>0</v>
      </c>
      <c r="F6832">
        <v>0</v>
      </c>
      <c r="G6832">
        <v>0</v>
      </c>
    </row>
    <row r="6833" spans="1:7" x14ac:dyDescent="0.3">
      <c r="A6833" t="s">
        <v>6838</v>
      </c>
      <c r="B6833">
        <v>25.903255000000001</v>
      </c>
      <c r="C6833">
        <v>1.972548</v>
      </c>
      <c r="D6833">
        <v>7.2563719999999901</v>
      </c>
      <c r="E6833">
        <v>28.773025999999899</v>
      </c>
      <c r="F6833">
        <v>1.589496</v>
      </c>
      <c r="G6833">
        <v>5.8729529999999999</v>
      </c>
    </row>
    <row r="6834" spans="1:7" x14ac:dyDescent="0.3">
      <c r="A6834" t="s">
        <v>6839</v>
      </c>
      <c r="B6834">
        <v>0.72245599999999999</v>
      </c>
      <c r="C6834">
        <v>0.51007199999999997</v>
      </c>
      <c r="D6834">
        <v>0.36759500000000001</v>
      </c>
      <c r="E6834">
        <v>3.2450049999999999</v>
      </c>
      <c r="F6834">
        <v>3.59997199999999</v>
      </c>
      <c r="G6834">
        <v>2.9453299999999998</v>
      </c>
    </row>
    <row r="6835" spans="1:7" x14ac:dyDescent="0.3">
      <c r="A6835" t="s">
        <v>6840</v>
      </c>
      <c r="B6835">
        <v>0</v>
      </c>
      <c r="C6835">
        <v>0.54221399999999997</v>
      </c>
      <c r="D6835">
        <v>0</v>
      </c>
      <c r="E6835">
        <v>0.15368799999999999</v>
      </c>
      <c r="F6835">
        <v>0.260326</v>
      </c>
      <c r="G6835">
        <v>0.370975</v>
      </c>
    </row>
    <row r="6836" spans="1:7" x14ac:dyDescent="0.3">
      <c r="A6836" t="s">
        <v>6841</v>
      </c>
      <c r="B6836">
        <v>0</v>
      </c>
      <c r="C6836">
        <v>0</v>
      </c>
      <c r="D6836">
        <v>0</v>
      </c>
      <c r="E6836">
        <v>0</v>
      </c>
      <c r="F6836">
        <v>0</v>
      </c>
      <c r="G6836">
        <v>0</v>
      </c>
    </row>
    <row r="6837" spans="1:7" x14ac:dyDescent="0.3">
      <c r="A6837" t="s">
        <v>6842</v>
      </c>
      <c r="B6837">
        <v>0</v>
      </c>
      <c r="C6837">
        <v>0</v>
      </c>
      <c r="D6837">
        <v>0</v>
      </c>
      <c r="E6837">
        <v>0</v>
      </c>
      <c r="F6837">
        <v>0</v>
      </c>
      <c r="G6837">
        <v>0</v>
      </c>
    </row>
    <row r="6838" spans="1:7" x14ac:dyDescent="0.3">
      <c r="A6838" t="s">
        <v>6843</v>
      </c>
      <c r="B6838">
        <v>21.935563999999999</v>
      </c>
      <c r="C6838">
        <v>19.428825</v>
      </c>
      <c r="D6838">
        <v>21.706545999999999</v>
      </c>
      <c r="E6838">
        <v>27.382595999999999</v>
      </c>
      <c r="F6838">
        <v>26.104500000000002</v>
      </c>
      <c r="G6838">
        <v>24.640326000000002</v>
      </c>
    </row>
    <row r="6839" spans="1:7" x14ac:dyDescent="0.3">
      <c r="A6839" t="s">
        <v>6844</v>
      </c>
      <c r="B6839">
        <v>1.5813000000000001E-2</v>
      </c>
      <c r="C6839">
        <v>2.1573999999999999E-2</v>
      </c>
      <c r="D6839">
        <v>4.2415000000000001E-2</v>
      </c>
      <c r="E6839">
        <v>6.4082E-2</v>
      </c>
      <c r="F6839">
        <v>9.7958000000000003E-2</v>
      </c>
      <c r="G6839">
        <v>5.5021E-2</v>
      </c>
    </row>
    <row r="6840" spans="1:7" x14ac:dyDescent="0.3">
      <c r="A6840" t="s">
        <v>6845</v>
      </c>
      <c r="B6840">
        <v>0</v>
      </c>
      <c r="C6840">
        <v>5.0110000000000002E-2</v>
      </c>
      <c r="D6840">
        <v>0</v>
      </c>
      <c r="E6840">
        <v>0</v>
      </c>
      <c r="F6840">
        <v>0</v>
      </c>
      <c r="G6840">
        <v>0</v>
      </c>
    </row>
    <row r="6841" spans="1:7" x14ac:dyDescent="0.3">
      <c r="A6841" t="s">
        <v>6846</v>
      </c>
      <c r="B6841">
        <v>0</v>
      </c>
      <c r="C6841">
        <v>0</v>
      </c>
      <c r="D6841">
        <v>0</v>
      </c>
      <c r="E6841">
        <v>0.27421299999999998</v>
      </c>
      <c r="F6841">
        <v>0.259274</v>
      </c>
      <c r="G6841">
        <v>1.0447150000000001</v>
      </c>
    </row>
    <row r="6842" spans="1:7" x14ac:dyDescent="0.3">
      <c r="A6842" t="s">
        <v>6847</v>
      </c>
      <c r="B6842">
        <v>25.289300000000001</v>
      </c>
      <c r="C6842">
        <v>20.098552999999999</v>
      </c>
      <c r="D6842">
        <v>22.115545000000001</v>
      </c>
      <c r="E6842">
        <v>25.160003</v>
      </c>
      <c r="F6842">
        <v>23.745457999999999</v>
      </c>
      <c r="G6842">
        <v>22.807188</v>
      </c>
    </row>
    <row r="6843" spans="1:7" x14ac:dyDescent="0.3">
      <c r="A6843" t="s">
        <v>6848</v>
      </c>
      <c r="B6843">
        <v>74.203680999999904</v>
      </c>
      <c r="C6843">
        <v>70.417876000000007</v>
      </c>
      <c r="D6843">
        <v>70.447361000000001</v>
      </c>
      <c r="E6843">
        <v>95.676265000000001</v>
      </c>
      <c r="F6843">
        <v>102.69275500000001</v>
      </c>
      <c r="G6843">
        <v>84.796746999999996</v>
      </c>
    </row>
    <row r="6844" spans="1:7" x14ac:dyDescent="0.3">
      <c r="A6844" t="s">
        <v>6849</v>
      </c>
      <c r="B6844">
        <v>11.499212</v>
      </c>
      <c r="C6844">
        <v>8.9668840000000003</v>
      </c>
      <c r="D6844">
        <v>10.6129199999999</v>
      </c>
      <c r="E6844">
        <v>8.3048330000000004</v>
      </c>
      <c r="F6844">
        <v>6.2357689999999897</v>
      </c>
      <c r="G6844">
        <v>7.6272250000000001</v>
      </c>
    </row>
    <row r="6845" spans="1:7" x14ac:dyDescent="0.3">
      <c r="A6845" t="s">
        <v>6850</v>
      </c>
      <c r="B6845">
        <v>56.958114999999999</v>
      </c>
      <c r="C6845">
        <v>86.057320000000004</v>
      </c>
      <c r="D6845">
        <v>70.847831999999997</v>
      </c>
      <c r="E6845">
        <v>66.808387999999994</v>
      </c>
      <c r="F6845">
        <v>89.953650999999994</v>
      </c>
      <c r="G6845">
        <v>76.452522000000002</v>
      </c>
    </row>
    <row r="6846" spans="1:7" x14ac:dyDescent="0.3">
      <c r="A6846" t="s">
        <v>6851</v>
      </c>
      <c r="B6846">
        <v>0</v>
      </c>
      <c r="C6846">
        <v>0</v>
      </c>
      <c r="D6846">
        <v>0</v>
      </c>
      <c r="E6846">
        <v>0</v>
      </c>
      <c r="F6846">
        <v>0</v>
      </c>
      <c r="G6846">
        <v>0</v>
      </c>
    </row>
    <row r="6847" spans="1:7" x14ac:dyDescent="0.3">
      <c r="A6847" t="s">
        <v>6852</v>
      </c>
      <c r="B6847">
        <v>0</v>
      </c>
      <c r="C6847">
        <v>0</v>
      </c>
      <c r="D6847">
        <v>0</v>
      </c>
      <c r="E6847">
        <v>0</v>
      </c>
      <c r="F6847">
        <v>0</v>
      </c>
      <c r="G6847">
        <v>0</v>
      </c>
    </row>
    <row r="6848" spans="1:7" x14ac:dyDescent="0.3">
      <c r="A6848" t="s">
        <v>6853</v>
      </c>
      <c r="B6848">
        <v>0</v>
      </c>
      <c r="C6848">
        <v>9.3841999999999995E-2</v>
      </c>
      <c r="D6848">
        <v>0</v>
      </c>
      <c r="E6848">
        <v>0</v>
      </c>
      <c r="F6848">
        <v>0</v>
      </c>
      <c r="G6848">
        <v>0</v>
      </c>
    </row>
    <row r="6849" spans="1:7" x14ac:dyDescent="0.3">
      <c r="A6849" t="s">
        <v>6854</v>
      </c>
      <c r="B6849">
        <v>2.7852039999999998</v>
      </c>
      <c r="C6849">
        <v>3.4242680000000001</v>
      </c>
      <c r="D6849">
        <v>5.4845109999999897</v>
      </c>
      <c r="E6849">
        <v>1.7208889999999999</v>
      </c>
      <c r="F6849">
        <v>2.112975</v>
      </c>
      <c r="G6849">
        <v>1.726216</v>
      </c>
    </row>
    <row r="6850" spans="1:7" x14ac:dyDescent="0.3">
      <c r="A6850" t="s">
        <v>6855</v>
      </c>
      <c r="B6850">
        <v>2.2316799999999999</v>
      </c>
      <c r="C6850">
        <v>2.4994730000000001</v>
      </c>
      <c r="D6850">
        <v>3.067895</v>
      </c>
      <c r="E6850">
        <v>1.4259299999999999</v>
      </c>
      <c r="F6850">
        <v>2.7707949999999899</v>
      </c>
      <c r="G6850">
        <v>1.9204870000000001</v>
      </c>
    </row>
    <row r="6851" spans="1:7" x14ac:dyDescent="0.3">
      <c r="A6851" t="s">
        <v>6856</v>
      </c>
      <c r="B6851">
        <v>0</v>
      </c>
      <c r="C6851">
        <v>0.263019</v>
      </c>
      <c r="D6851">
        <v>0</v>
      </c>
      <c r="E6851">
        <v>0</v>
      </c>
      <c r="F6851">
        <v>0</v>
      </c>
      <c r="G6851">
        <v>0</v>
      </c>
    </row>
    <row r="6852" spans="1:7" x14ac:dyDescent="0.3">
      <c r="A6852" t="s">
        <v>6857</v>
      </c>
      <c r="B6852">
        <v>2.6879119999999999</v>
      </c>
      <c r="C6852">
        <v>1.568308</v>
      </c>
      <c r="D6852">
        <v>2.6098650000000001</v>
      </c>
      <c r="E6852">
        <v>1.6995830000000001</v>
      </c>
      <c r="F6852">
        <v>1.1421809999999999</v>
      </c>
      <c r="G6852">
        <v>2.3265660000000001</v>
      </c>
    </row>
    <row r="6853" spans="1:7" x14ac:dyDescent="0.3">
      <c r="A6853" t="s">
        <v>6858</v>
      </c>
      <c r="B6853">
        <v>17.605564000000001</v>
      </c>
      <c r="C6853">
        <v>14.019666000000001</v>
      </c>
      <c r="D6853">
        <v>18.622205999999998</v>
      </c>
      <c r="E6853">
        <v>15.413481000000001</v>
      </c>
      <c r="F6853">
        <v>10.144289000000001</v>
      </c>
      <c r="G6853">
        <v>14.657553</v>
      </c>
    </row>
    <row r="6854" spans="1:7" x14ac:dyDescent="0.3">
      <c r="A6854" t="s">
        <v>6859</v>
      </c>
      <c r="B6854">
        <v>0</v>
      </c>
      <c r="C6854">
        <v>0.25769199999999998</v>
      </c>
      <c r="D6854">
        <v>3.8137999999999998E-2</v>
      </c>
      <c r="E6854">
        <v>0</v>
      </c>
      <c r="F6854">
        <v>0.371838</v>
      </c>
      <c r="G6854">
        <v>0.112511</v>
      </c>
    </row>
    <row r="6855" spans="1:7" x14ac:dyDescent="0.3">
      <c r="A6855" t="s">
        <v>6860</v>
      </c>
      <c r="B6855">
        <v>5.8120789999999998</v>
      </c>
      <c r="C6855">
        <v>2.9171740000000002</v>
      </c>
      <c r="D6855">
        <v>4.6613519999999999</v>
      </c>
      <c r="E6855">
        <v>3.0827119999999999</v>
      </c>
      <c r="F6855">
        <v>2.6554149999999899</v>
      </c>
      <c r="G6855">
        <v>3.16745399999999</v>
      </c>
    </row>
    <row r="6856" spans="1:7" x14ac:dyDescent="0.3">
      <c r="A6856" t="s">
        <v>6861</v>
      </c>
      <c r="B6856">
        <v>5.99059399999999</v>
      </c>
      <c r="C6856">
        <v>5.6328760000000004</v>
      </c>
      <c r="D6856">
        <v>9.9834700000000005</v>
      </c>
      <c r="E6856">
        <v>9.6302869999999992</v>
      </c>
      <c r="F6856">
        <v>5.8975160000000004</v>
      </c>
      <c r="G6856">
        <v>12.780538999999999</v>
      </c>
    </row>
    <row r="6857" spans="1:7" x14ac:dyDescent="0.3">
      <c r="A6857" t="s">
        <v>6862</v>
      </c>
      <c r="B6857">
        <v>0.12845200000000001</v>
      </c>
      <c r="C6857">
        <v>0</v>
      </c>
      <c r="D6857">
        <v>0</v>
      </c>
      <c r="E6857">
        <v>3.4202999999999997E-2</v>
      </c>
      <c r="F6857">
        <v>0</v>
      </c>
      <c r="G6857">
        <v>0</v>
      </c>
    </row>
    <row r="6858" spans="1:7" x14ac:dyDescent="0.3">
      <c r="A6858" t="s">
        <v>6863</v>
      </c>
      <c r="B6858">
        <v>4.5287490000000004</v>
      </c>
      <c r="C6858">
        <v>4.6447409999999998</v>
      </c>
      <c r="D6858">
        <v>6.3527110000000002</v>
      </c>
      <c r="E6858">
        <v>6.9119260000000002</v>
      </c>
      <c r="F6858">
        <v>4.7777029999999998</v>
      </c>
      <c r="G6858">
        <v>9.7714660000000002</v>
      </c>
    </row>
    <row r="6859" spans="1:7" x14ac:dyDescent="0.3">
      <c r="A6859" t="s">
        <v>6864</v>
      </c>
      <c r="B6859">
        <v>33.208726999999897</v>
      </c>
      <c r="C6859">
        <v>37.127983</v>
      </c>
      <c r="D6859">
        <v>34.099725999999997</v>
      </c>
      <c r="E6859">
        <v>36.843668999999998</v>
      </c>
      <c r="F6859">
        <v>44.186191999999998</v>
      </c>
      <c r="G6859">
        <v>33.665672000000001</v>
      </c>
    </row>
    <row r="6860" spans="1:7" x14ac:dyDescent="0.3">
      <c r="A6860" t="s">
        <v>6865</v>
      </c>
      <c r="B6860">
        <v>6.4743019999999998</v>
      </c>
      <c r="C6860">
        <v>7.9140439999999996</v>
      </c>
      <c r="D6860">
        <v>6.7005470000000003</v>
      </c>
      <c r="E6860">
        <v>5.683128</v>
      </c>
      <c r="F6860">
        <v>6.9876459999999998</v>
      </c>
      <c r="G6860">
        <v>5.5136620000000001</v>
      </c>
    </row>
    <row r="6861" spans="1:7" x14ac:dyDescent="0.3">
      <c r="A6861" t="s">
        <v>6866</v>
      </c>
      <c r="B6861">
        <v>2.2075109999999998</v>
      </c>
      <c r="C6861">
        <v>1.931932</v>
      </c>
      <c r="D6861">
        <v>2.6826530000000002</v>
      </c>
      <c r="E6861">
        <v>1.293553</v>
      </c>
      <c r="F6861">
        <v>1.091073</v>
      </c>
      <c r="G6861">
        <v>1.5494159999999999</v>
      </c>
    </row>
    <row r="6862" spans="1:7" x14ac:dyDescent="0.3">
      <c r="A6862" t="s">
        <v>6867</v>
      </c>
      <c r="B6862">
        <v>9.4530340000000006</v>
      </c>
      <c r="C6862">
        <v>9.884442</v>
      </c>
      <c r="D6862">
        <v>9.9856429999999996</v>
      </c>
      <c r="E6862">
        <v>11.065284</v>
      </c>
      <c r="F6862">
        <v>7.7049329999999996</v>
      </c>
      <c r="G6862">
        <v>11.633666</v>
      </c>
    </row>
    <row r="6863" spans="1:7" x14ac:dyDescent="0.3">
      <c r="A6863" t="s">
        <v>6868</v>
      </c>
      <c r="B6863">
        <v>7.8061680000000004</v>
      </c>
      <c r="C6863">
        <v>6.9576629999999904</v>
      </c>
      <c r="D6863">
        <v>16.294066000000001</v>
      </c>
      <c r="E6863">
        <v>5.7087199999999996</v>
      </c>
      <c r="F6863">
        <v>9.3221489999999996</v>
      </c>
      <c r="G6863">
        <v>17.696096000000001</v>
      </c>
    </row>
    <row r="6864" spans="1:7" x14ac:dyDescent="0.3">
      <c r="A6864" t="s">
        <v>6869</v>
      </c>
      <c r="B6864">
        <v>20.865379000000001</v>
      </c>
      <c r="C6864">
        <v>18.407619</v>
      </c>
      <c r="D6864">
        <v>21.111998</v>
      </c>
      <c r="E6864">
        <v>24.012260000000001</v>
      </c>
      <c r="F6864">
        <v>23.878285999999999</v>
      </c>
      <c r="G6864">
        <v>25.415845999999998</v>
      </c>
    </row>
    <row r="6865" spans="1:7" x14ac:dyDescent="0.3">
      <c r="A6865" t="s">
        <v>6870</v>
      </c>
      <c r="B6865">
        <v>11.019432999999999</v>
      </c>
      <c r="C6865">
        <v>13.512397</v>
      </c>
      <c r="D6865">
        <v>9.7111660000000004</v>
      </c>
      <c r="E6865">
        <v>9.2309400000000004</v>
      </c>
      <c r="F6865">
        <v>5.6467130000000001</v>
      </c>
      <c r="G6865">
        <v>6.0502329999999898</v>
      </c>
    </row>
    <row r="6866" spans="1:7" x14ac:dyDescent="0.3">
      <c r="A6866" t="s">
        <v>6871</v>
      </c>
      <c r="B6866">
        <v>5.9100299999999999</v>
      </c>
      <c r="C6866">
        <v>6.6986419999999898</v>
      </c>
      <c r="D6866">
        <v>6.9223660000000002</v>
      </c>
      <c r="E6866">
        <v>7.2095419999999999</v>
      </c>
      <c r="F6866">
        <v>6.1667490000000003</v>
      </c>
      <c r="G6866">
        <v>7.7211859999999897</v>
      </c>
    </row>
    <row r="6867" spans="1:7" x14ac:dyDescent="0.3">
      <c r="A6867" t="s">
        <v>6872</v>
      </c>
      <c r="B6867">
        <v>1.3458650000000001</v>
      </c>
      <c r="C6867">
        <v>3.6703E-2</v>
      </c>
      <c r="D6867">
        <v>0.25859599999999999</v>
      </c>
      <c r="E6867">
        <v>0</v>
      </c>
      <c r="F6867">
        <v>0</v>
      </c>
      <c r="G6867">
        <v>0.24035599999999999</v>
      </c>
    </row>
    <row r="6868" spans="1:7" x14ac:dyDescent="0.3">
      <c r="A6868" t="s">
        <v>6873</v>
      </c>
      <c r="B6868">
        <v>1.1374610000000001</v>
      </c>
      <c r="C6868">
        <v>0.48832500000000001</v>
      </c>
      <c r="D6868">
        <v>4.2907219999999997</v>
      </c>
      <c r="E6868">
        <v>0.35947200000000001</v>
      </c>
      <c r="F6868">
        <v>0.33613999999999999</v>
      </c>
      <c r="G6868">
        <v>0.99539599999999995</v>
      </c>
    </row>
    <row r="6869" spans="1:7" x14ac:dyDescent="0.3">
      <c r="A6869" t="s">
        <v>6874</v>
      </c>
      <c r="B6869">
        <v>0</v>
      </c>
      <c r="C6869">
        <v>0</v>
      </c>
      <c r="D6869">
        <v>0</v>
      </c>
      <c r="E6869">
        <v>0</v>
      </c>
      <c r="F6869">
        <v>0</v>
      </c>
      <c r="G6869">
        <v>0</v>
      </c>
    </row>
    <row r="6870" spans="1:7" x14ac:dyDescent="0.3">
      <c r="A6870" t="s">
        <v>6875</v>
      </c>
      <c r="B6870">
        <v>0</v>
      </c>
      <c r="C6870">
        <v>0</v>
      </c>
      <c r="D6870">
        <v>0</v>
      </c>
      <c r="E6870">
        <v>0</v>
      </c>
      <c r="F6870">
        <v>0</v>
      </c>
      <c r="G6870">
        <v>0</v>
      </c>
    </row>
    <row r="6871" spans="1:7" x14ac:dyDescent="0.3">
      <c r="A6871" t="s">
        <v>6876</v>
      </c>
      <c r="B6871">
        <v>0</v>
      </c>
      <c r="C6871">
        <v>0</v>
      </c>
      <c r="D6871">
        <v>0</v>
      </c>
      <c r="E6871">
        <v>0</v>
      </c>
      <c r="F6871">
        <v>0</v>
      </c>
      <c r="G6871">
        <v>0</v>
      </c>
    </row>
    <row r="6872" spans="1:7" x14ac:dyDescent="0.3">
      <c r="A6872" t="s">
        <v>6877</v>
      </c>
      <c r="B6872">
        <v>0</v>
      </c>
      <c r="C6872">
        <v>0</v>
      </c>
      <c r="D6872">
        <v>0</v>
      </c>
      <c r="E6872">
        <v>0</v>
      </c>
      <c r="F6872">
        <v>0</v>
      </c>
      <c r="G6872">
        <v>0</v>
      </c>
    </row>
    <row r="6873" spans="1:7" x14ac:dyDescent="0.3">
      <c r="A6873" t="s">
        <v>6878</v>
      </c>
      <c r="B6873">
        <v>11.90751</v>
      </c>
      <c r="C6873">
        <v>10.986288</v>
      </c>
      <c r="D6873">
        <v>11.778480999999999</v>
      </c>
      <c r="E6873">
        <v>14.561598999999999</v>
      </c>
      <c r="F6873">
        <v>13.877534000000001</v>
      </c>
      <c r="G6873">
        <v>14.012404999999999</v>
      </c>
    </row>
    <row r="6874" spans="1:7" x14ac:dyDescent="0.3">
      <c r="A6874" t="s">
        <v>6879</v>
      </c>
      <c r="B6874">
        <v>1.0126469999999901</v>
      </c>
      <c r="C6874">
        <v>3.3110519999999899</v>
      </c>
      <c r="D6874">
        <v>2.0757720000000002</v>
      </c>
      <c r="E6874">
        <v>1.93353999999999</v>
      </c>
      <c r="F6874">
        <v>0.406389</v>
      </c>
      <c r="G6874">
        <v>1.25297399999999</v>
      </c>
    </row>
    <row r="6875" spans="1:7" x14ac:dyDescent="0.3">
      <c r="A6875" t="s">
        <v>6880</v>
      </c>
      <c r="B6875">
        <v>3.702909</v>
      </c>
      <c r="C6875">
        <v>3.8998309999999998</v>
      </c>
      <c r="D6875">
        <v>2.9998639999999899</v>
      </c>
      <c r="E6875">
        <v>3.5505420000000001</v>
      </c>
      <c r="F6875">
        <v>2.78615699999999</v>
      </c>
      <c r="G6875">
        <v>3.2415620000000001</v>
      </c>
    </row>
    <row r="6876" spans="1:7" x14ac:dyDescent="0.3">
      <c r="A6876" t="s">
        <v>6881</v>
      </c>
      <c r="B6876">
        <v>5.5944130000000003</v>
      </c>
      <c r="C6876">
        <v>2.7913739999999998</v>
      </c>
      <c r="D6876">
        <v>1.797803</v>
      </c>
      <c r="E6876">
        <v>4.7286339999999996</v>
      </c>
      <c r="F6876">
        <v>2.2667570000000001</v>
      </c>
      <c r="G6876">
        <v>3.2751549999999998</v>
      </c>
    </row>
    <row r="6877" spans="1:7" x14ac:dyDescent="0.3">
      <c r="A6877" t="s">
        <v>6882</v>
      </c>
      <c r="B6877">
        <v>1.463654</v>
      </c>
      <c r="C6877">
        <v>0.65454599999999996</v>
      </c>
      <c r="D6877">
        <v>1.938124</v>
      </c>
      <c r="E6877">
        <v>0.32333899999999999</v>
      </c>
      <c r="F6877">
        <v>0.175957</v>
      </c>
      <c r="G6877">
        <v>0.33052700000000002</v>
      </c>
    </row>
    <row r="6878" spans="1:7" x14ac:dyDescent="0.3">
      <c r="A6878" t="s">
        <v>6883</v>
      </c>
      <c r="B6878">
        <v>1.024572</v>
      </c>
      <c r="C6878">
        <v>0.51791900000000002</v>
      </c>
      <c r="D6878">
        <v>2.3543949999999998</v>
      </c>
      <c r="E6878">
        <v>0.244889</v>
      </c>
      <c r="F6878">
        <v>0.30354500000000001</v>
      </c>
      <c r="G6878">
        <v>0.74314899999999995</v>
      </c>
    </row>
    <row r="6879" spans="1:7" x14ac:dyDescent="0.3">
      <c r="A6879" t="s">
        <v>6884</v>
      </c>
      <c r="B6879">
        <v>0.16520699999999999</v>
      </c>
      <c r="C6879">
        <v>0.159222</v>
      </c>
      <c r="D6879">
        <v>0.15279300000000001</v>
      </c>
      <c r="E6879">
        <v>0.46269399999999999</v>
      </c>
      <c r="F6879">
        <v>0.372442</v>
      </c>
      <c r="G6879">
        <v>0.39663900000000002</v>
      </c>
    </row>
    <row r="6880" spans="1:7" x14ac:dyDescent="0.3">
      <c r="A6880" t="s">
        <v>6885</v>
      </c>
      <c r="B6880">
        <v>0.99588500000000002</v>
      </c>
      <c r="C6880">
        <v>0</v>
      </c>
      <c r="D6880">
        <v>8.0337000000000006E-2</v>
      </c>
      <c r="E6880">
        <v>0.66429899999999997</v>
      </c>
      <c r="F6880">
        <v>0.15690000000000001</v>
      </c>
      <c r="G6880">
        <v>0.14501</v>
      </c>
    </row>
    <row r="6881" spans="1:7" x14ac:dyDescent="0.3">
      <c r="A6881" t="s">
        <v>6886</v>
      </c>
      <c r="B6881">
        <v>2.282305</v>
      </c>
      <c r="C6881">
        <v>0.83445599999999998</v>
      </c>
      <c r="D6881">
        <v>2.7438020000000001</v>
      </c>
      <c r="E6881">
        <v>0.28209799999999902</v>
      </c>
      <c r="F6881">
        <v>0.439278</v>
      </c>
      <c r="G6881">
        <v>0.31056099999999998</v>
      </c>
    </row>
    <row r="6882" spans="1:7" x14ac:dyDescent="0.3">
      <c r="A6882" t="s">
        <v>6887</v>
      </c>
      <c r="B6882">
        <v>2.7877999999999998</v>
      </c>
      <c r="C6882">
        <v>2.1215989999999998</v>
      </c>
      <c r="D6882">
        <v>4.3396140000000001</v>
      </c>
      <c r="E6882">
        <v>0.48974899999999999</v>
      </c>
      <c r="F6882">
        <v>0.20103499999999999</v>
      </c>
      <c r="G6882">
        <v>0.99627100000000002</v>
      </c>
    </row>
    <row r="6883" spans="1:7" x14ac:dyDescent="0.3">
      <c r="A6883" t="s">
        <v>6888</v>
      </c>
      <c r="B6883">
        <v>26.848928999999998</v>
      </c>
      <c r="C6883">
        <v>10.273351999999999</v>
      </c>
      <c r="D6883">
        <v>20.734729000000002</v>
      </c>
      <c r="E6883">
        <v>1.347559</v>
      </c>
      <c r="F6883">
        <v>1.0514269999999999</v>
      </c>
      <c r="G6883">
        <v>5.2909740000000003</v>
      </c>
    </row>
    <row r="6884" spans="1:7" x14ac:dyDescent="0.3">
      <c r="A6884" t="s">
        <v>6889</v>
      </c>
      <c r="B6884">
        <v>0</v>
      </c>
      <c r="C6884">
        <v>4.2788E-2</v>
      </c>
      <c r="D6884">
        <v>0</v>
      </c>
      <c r="E6884">
        <v>0.25647199999999998</v>
      </c>
      <c r="F6884">
        <v>0</v>
      </c>
      <c r="G6884">
        <v>0.53361899999999995</v>
      </c>
    </row>
    <row r="6885" spans="1:7" x14ac:dyDescent="0.3">
      <c r="A6885" t="s">
        <v>6890</v>
      </c>
      <c r="B6885">
        <v>322.38558899999998</v>
      </c>
      <c r="C6885">
        <v>166.264893</v>
      </c>
      <c r="D6885">
        <v>453.72266999999999</v>
      </c>
      <c r="E6885">
        <v>108.703727999999</v>
      </c>
      <c r="F6885">
        <v>92.093513999999999</v>
      </c>
      <c r="G6885">
        <v>153.63837899999999</v>
      </c>
    </row>
    <row r="6886" spans="1:7" x14ac:dyDescent="0.3">
      <c r="A6886" t="s">
        <v>6891</v>
      </c>
      <c r="B6886">
        <v>0</v>
      </c>
      <c r="C6886">
        <v>0.119473</v>
      </c>
      <c r="D6886">
        <v>0</v>
      </c>
      <c r="E6886">
        <v>0</v>
      </c>
      <c r="F6886">
        <v>0.20124700000000001</v>
      </c>
      <c r="G6886">
        <v>0</v>
      </c>
    </row>
    <row r="6887" spans="1:7" x14ac:dyDescent="0.3">
      <c r="A6887" t="s">
        <v>6892</v>
      </c>
      <c r="B6887">
        <v>0.11915000000000001</v>
      </c>
      <c r="C6887">
        <v>0.31883899999999998</v>
      </c>
      <c r="D6887">
        <v>0.21284400000000001</v>
      </c>
      <c r="E6887">
        <v>6.6347000000000003E-2</v>
      </c>
      <c r="F6887">
        <v>0.111259</v>
      </c>
      <c r="G6887">
        <v>0.19959199999999999</v>
      </c>
    </row>
    <row r="6888" spans="1:7" x14ac:dyDescent="0.3">
      <c r="A6888" t="s">
        <v>6893</v>
      </c>
      <c r="B6888">
        <v>10.970575</v>
      </c>
      <c r="C6888">
        <v>1.9172149999999999</v>
      </c>
      <c r="D6888">
        <v>3.3024979999999999</v>
      </c>
      <c r="E6888">
        <v>11.699259</v>
      </c>
      <c r="F6888">
        <v>2.4375960000000001</v>
      </c>
      <c r="G6888">
        <v>3.2928709999999999</v>
      </c>
    </row>
    <row r="6889" spans="1:7" x14ac:dyDescent="0.3">
      <c r="A6889" t="s">
        <v>6894</v>
      </c>
      <c r="B6889">
        <v>2.4663000000000001E-2</v>
      </c>
      <c r="C6889">
        <v>0.225022</v>
      </c>
      <c r="D6889">
        <v>3.9291E-2</v>
      </c>
      <c r="E6889">
        <v>0.16753899999999999</v>
      </c>
      <c r="F6889">
        <v>0.56998199999999999</v>
      </c>
      <c r="G6889">
        <v>0.31865599999999999</v>
      </c>
    </row>
    <row r="6890" spans="1:7" x14ac:dyDescent="0.3">
      <c r="A6890" t="s">
        <v>6895</v>
      </c>
      <c r="B6890">
        <v>0.49274000000000001</v>
      </c>
      <c r="C6890">
        <v>0.15993099999999999</v>
      </c>
      <c r="D6890">
        <v>1.197171</v>
      </c>
      <c r="E6890">
        <v>0.15159700000000001</v>
      </c>
      <c r="F6890">
        <v>0.174456</v>
      </c>
      <c r="G6890">
        <v>0.41162599999999999</v>
      </c>
    </row>
    <row r="6891" spans="1:7" x14ac:dyDescent="0.3">
      <c r="A6891" t="s">
        <v>6896</v>
      </c>
      <c r="B6891">
        <v>0.77398500000000003</v>
      </c>
      <c r="C6891">
        <v>0.76011399999999996</v>
      </c>
      <c r="D6891">
        <v>0.83923899999999996</v>
      </c>
      <c r="E6891">
        <v>0.11969</v>
      </c>
      <c r="F6891">
        <v>7.3893E-2</v>
      </c>
      <c r="G6891">
        <v>0.32195299999999999</v>
      </c>
    </row>
    <row r="6892" spans="1:7" x14ac:dyDescent="0.3">
      <c r="A6892" t="s">
        <v>6897</v>
      </c>
      <c r="B6892">
        <v>0</v>
      </c>
      <c r="C6892">
        <v>0</v>
      </c>
      <c r="D6892">
        <v>0</v>
      </c>
      <c r="E6892">
        <v>0</v>
      </c>
      <c r="F6892">
        <v>0</v>
      </c>
      <c r="G6892">
        <v>0</v>
      </c>
    </row>
    <row r="6893" spans="1:7" x14ac:dyDescent="0.3">
      <c r="A6893" t="s">
        <v>6898</v>
      </c>
      <c r="B6893">
        <v>3.319394</v>
      </c>
      <c r="C6893">
        <v>0.73544299999999996</v>
      </c>
      <c r="D6893">
        <v>0.33979799999999999</v>
      </c>
      <c r="E6893">
        <v>0.34745999999999999</v>
      </c>
      <c r="F6893">
        <v>0.36674099999999998</v>
      </c>
      <c r="G6893">
        <v>0.35631600000000002</v>
      </c>
    </row>
    <row r="6894" spans="1:7" x14ac:dyDescent="0.3">
      <c r="A6894" t="s">
        <v>6899</v>
      </c>
      <c r="B6894">
        <v>0.44439699999999999</v>
      </c>
      <c r="C6894">
        <v>0.256023</v>
      </c>
      <c r="D6894">
        <v>0.18274499999999999</v>
      </c>
      <c r="E6894">
        <v>0.26537899999999998</v>
      </c>
      <c r="F6894">
        <v>0.34072799999999998</v>
      </c>
      <c r="G6894">
        <v>0.69433100000000003</v>
      </c>
    </row>
    <row r="6895" spans="1:7" x14ac:dyDescent="0.3">
      <c r="A6895" t="s">
        <v>6900</v>
      </c>
      <c r="B6895">
        <v>0.29163299999999998</v>
      </c>
      <c r="C6895">
        <v>0</v>
      </c>
      <c r="D6895">
        <v>4.2695999999999998E-2</v>
      </c>
      <c r="E6895">
        <v>6.3466999999999996E-2</v>
      </c>
      <c r="F6895">
        <v>4.2249000000000002E-2</v>
      </c>
      <c r="G6895">
        <v>4.9279000000000003E-2</v>
      </c>
    </row>
    <row r="6896" spans="1:7" x14ac:dyDescent="0.3">
      <c r="A6896" t="s">
        <v>6901</v>
      </c>
      <c r="B6896">
        <v>6.9479860000000002</v>
      </c>
      <c r="C6896">
        <v>5.3561240000000003</v>
      </c>
      <c r="D6896">
        <v>7.6692479999999996</v>
      </c>
      <c r="E6896">
        <v>6.5953270000000002</v>
      </c>
      <c r="F6896">
        <v>6.64815299999999</v>
      </c>
      <c r="G6896">
        <v>6.9913209999999903</v>
      </c>
    </row>
    <row r="6897" spans="1:7" x14ac:dyDescent="0.3">
      <c r="A6897" t="s">
        <v>6902</v>
      </c>
      <c r="B6897">
        <v>0</v>
      </c>
      <c r="C6897">
        <v>0</v>
      </c>
      <c r="D6897">
        <v>0</v>
      </c>
      <c r="E6897">
        <v>8.7625999999999996E-2</v>
      </c>
      <c r="F6897">
        <v>0</v>
      </c>
      <c r="G6897">
        <v>0</v>
      </c>
    </row>
    <row r="6898" spans="1:7" x14ac:dyDescent="0.3">
      <c r="A6898" t="s">
        <v>6903</v>
      </c>
      <c r="B6898">
        <v>4.4277999999999998E-2</v>
      </c>
      <c r="C6898">
        <v>0.123097</v>
      </c>
      <c r="D6898">
        <v>0.11559999999999999</v>
      </c>
      <c r="E6898">
        <v>3.8254999999999997E-2</v>
      </c>
      <c r="F6898">
        <v>7.2318999999999994E-2</v>
      </c>
      <c r="G6898">
        <v>0.21620700000000001</v>
      </c>
    </row>
    <row r="6899" spans="1:7" x14ac:dyDescent="0.3">
      <c r="A6899" t="s">
        <v>6904</v>
      </c>
      <c r="B6899">
        <v>5.7231999999999998E-2</v>
      </c>
      <c r="C6899">
        <v>5.0645000000000003E-2</v>
      </c>
      <c r="D6899">
        <v>0.18498899999999999</v>
      </c>
      <c r="E6899">
        <v>3.8136000000000003E-2</v>
      </c>
      <c r="F6899">
        <v>0.18081900000000001</v>
      </c>
      <c r="G6899">
        <v>6.1684000000000003E-2</v>
      </c>
    </row>
    <row r="6900" spans="1:7" x14ac:dyDescent="0.3">
      <c r="A6900" t="s">
        <v>6905</v>
      </c>
      <c r="B6900">
        <v>0</v>
      </c>
      <c r="C6900">
        <v>0</v>
      </c>
      <c r="D6900">
        <v>0</v>
      </c>
      <c r="E6900">
        <v>0</v>
      </c>
      <c r="F6900">
        <v>0</v>
      </c>
      <c r="G6900">
        <v>0</v>
      </c>
    </row>
    <row r="6901" spans="1:7" x14ac:dyDescent="0.3">
      <c r="A6901" t="s">
        <v>6906</v>
      </c>
      <c r="B6901">
        <v>0.22872100000000001</v>
      </c>
      <c r="C6901">
        <v>7.2767999999999999E-2</v>
      </c>
      <c r="D6901">
        <v>0.12761</v>
      </c>
      <c r="E6901">
        <v>1.5267230000000001</v>
      </c>
      <c r="F6901">
        <v>1.180083</v>
      </c>
      <c r="G6901">
        <v>0.46828399999999998</v>
      </c>
    </row>
    <row r="6902" spans="1:7" x14ac:dyDescent="0.3">
      <c r="A6902" t="s">
        <v>6907</v>
      </c>
      <c r="B6902">
        <v>6.8200899999999898</v>
      </c>
      <c r="C6902">
        <v>5.6713849999999999</v>
      </c>
      <c r="D6902">
        <v>5.3908579999999997</v>
      </c>
      <c r="E6902">
        <v>40.102423000000002</v>
      </c>
      <c r="F6902">
        <v>27.275084</v>
      </c>
      <c r="G6902">
        <v>13.847842</v>
      </c>
    </row>
    <row r="6903" spans="1:7" x14ac:dyDescent="0.3">
      <c r="A6903" t="s">
        <v>6908</v>
      </c>
      <c r="B6903">
        <v>135.48441299999999</v>
      </c>
      <c r="C6903">
        <v>178.88227699999999</v>
      </c>
      <c r="D6903">
        <v>148.44240099999999</v>
      </c>
      <c r="E6903">
        <v>263.38333699999998</v>
      </c>
      <c r="F6903">
        <v>361.576436</v>
      </c>
      <c r="G6903">
        <v>235.28572500000001</v>
      </c>
    </row>
    <row r="6904" spans="1:7" x14ac:dyDescent="0.3">
      <c r="A6904" t="s">
        <v>6909</v>
      </c>
      <c r="B6904">
        <v>21.246914</v>
      </c>
      <c r="C6904">
        <v>26.987635000000001</v>
      </c>
      <c r="D6904">
        <v>22.756398999999998</v>
      </c>
      <c r="E6904">
        <v>42.833086000000002</v>
      </c>
      <c r="F6904">
        <v>47.861582999999897</v>
      </c>
      <c r="G6904">
        <v>35.505392999999998</v>
      </c>
    </row>
    <row r="6905" spans="1:7" x14ac:dyDescent="0.3">
      <c r="A6905" t="s">
        <v>6910</v>
      </c>
      <c r="B6905">
        <v>2.919327</v>
      </c>
      <c r="C6905">
        <v>3.7506780000000002</v>
      </c>
      <c r="D6905">
        <v>2.35982</v>
      </c>
      <c r="E6905">
        <v>2.5439569999999998</v>
      </c>
      <c r="F6905">
        <v>3.0745010000000002</v>
      </c>
      <c r="G6905">
        <v>2.2580770000000001</v>
      </c>
    </row>
    <row r="6906" spans="1:7" x14ac:dyDescent="0.3">
      <c r="A6906" t="s">
        <v>6911</v>
      </c>
      <c r="B6906">
        <v>20.180329</v>
      </c>
      <c r="C6906">
        <v>20.473134000000002</v>
      </c>
      <c r="D6906">
        <v>21.024270999999899</v>
      </c>
      <c r="E6906">
        <v>12.344835</v>
      </c>
      <c r="F6906">
        <v>9.982761</v>
      </c>
      <c r="G6906">
        <v>15.032616999999901</v>
      </c>
    </row>
    <row r="6907" spans="1:7" x14ac:dyDescent="0.3">
      <c r="A6907" t="s">
        <v>6912</v>
      </c>
      <c r="B6907">
        <v>0</v>
      </c>
      <c r="C6907">
        <v>7.6956999999999998E-2</v>
      </c>
      <c r="D6907">
        <v>0.103464</v>
      </c>
      <c r="E6907">
        <v>0</v>
      </c>
      <c r="F6907">
        <v>0</v>
      </c>
      <c r="G6907">
        <v>0</v>
      </c>
    </row>
    <row r="6908" spans="1:7" x14ac:dyDescent="0.3">
      <c r="A6908" t="s">
        <v>6913</v>
      </c>
      <c r="B6908">
        <v>7.9678839999999997</v>
      </c>
      <c r="C6908">
        <v>6.9098349999999904</v>
      </c>
      <c r="D6908">
        <v>8.860436</v>
      </c>
      <c r="E6908">
        <v>7.5873220000000003</v>
      </c>
      <c r="F6908">
        <v>7.1010970000000002</v>
      </c>
      <c r="G6908">
        <v>8.8678779999999993</v>
      </c>
    </row>
    <row r="6909" spans="1:7" x14ac:dyDescent="0.3">
      <c r="A6909" t="s">
        <v>6914</v>
      </c>
      <c r="B6909">
        <v>7.6939999999999995E-2</v>
      </c>
      <c r="C6909">
        <v>0.12572800000000001</v>
      </c>
      <c r="D6909">
        <v>6.2378000000000003E-2</v>
      </c>
      <c r="E6909">
        <v>0.27909899999999999</v>
      </c>
      <c r="F6909">
        <v>0.24067</v>
      </c>
      <c r="G6909">
        <v>0.183146</v>
      </c>
    </row>
    <row r="6910" spans="1:7" x14ac:dyDescent="0.3">
      <c r="A6910" t="s">
        <v>6915</v>
      </c>
      <c r="B6910">
        <v>9.7160100000000007</v>
      </c>
      <c r="C6910">
        <v>19.821995000000001</v>
      </c>
      <c r="D6910">
        <v>10.957812000000001</v>
      </c>
      <c r="E6910">
        <v>20.540707999999999</v>
      </c>
      <c r="F6910">
        <v>37.756512000000001</v>
      </c>
      <c r="G6910">
        <v>25.140749</v>
      </c>
    </row>
    <row r="6911" spans="1:7" x14ac:dyDescent="0.3">
      <c r="A6911" t="s">
        <v>6916</v>
      </c>
      <c r="B6911">
        <v>0.155778</v>
      </c>
      <c r="C6911">
        <v>9.6169000000000004E-2</v>
      </c>
      <c r="D6911">
        <v>0.48114699999999999</v>
      </c>
      <c r="E6911">
        <v>0.56121699999999997</v>
      </c>
      <c r="F6911">
        <v>0.35375000000000001</v>
      </c>
      <c r="G6911">
        <v>0.96378699999999995</v>
      </c>
    </row>
    <row r="6912" spans="1:7" x14ac:dyDescent="0.3">
      <c r="A6912" t="s">
        <v>6917</v>
      </c>
      <c r="B6912">
        <v>29.720420999999899</v>
      </c>
      <c r="C6912">
        <v>22.045767000000001</v>
      </c>
      <c r="D6912">
        <v>26.060316</v>
      </c>
      <c r="E6912">
        <v>24.941077999999901</v>
      </c>
      <c r="F6912">
        <v>17.529495000000001</v>
      </c>
      <c r="G6912">
        <v>23.377154999999998</v>
      </c>
    </row>
    <row r="6913" spans="1:7" x14ac:dyDescent="0.3">
      <c r="A6913" t="s">
        <v>6918</v>
      </c>
      <c r="B6913">
        <v>8.9676399999999994</v>
      </c>
      <c r="C6913">
        <v>6.7579719999999996</v>
      </c>
      <c r="D6913">
        <v>7.2579399999999996</v>
      </c>
      <c r="E6913">
        <v>4.3251200000000001</v>
      </c>
      <c r="F6913">
        <v>3.2707359999999999</v>
      </c>
      <c r="G6913">
        <v>4.325888</v>
      </c>
    </row>
    <row r="6914" spans="1:7" x14ac:dyDescent="0.3">
      <c r="A6914" t="s">
        <v>6919</v>
      </c>
      <c r="B6914">
        <v>2.0222259999999999</v>
      </c>
      <c r="C6914">
        <v>3.3508939999999998</v>
      </c>
      <c r="D6914">
        <v>2.6827079999999999</v>
      </c>
      <c r="E6914">
        <v>0.89510900000000004</v>
      </c>
      <c r="F6914">
        <v>0.50074699999999905</v>
      </c>
      <c r="G6914">
        <v>2.089906</v>
      </c>
    </row>
    <row r="6915" spans="1:7" x14ac:dyDescent="0.3">
      <c r="A6915" t="s">
        <v>6920</v>
      </c>
      <c r="B6915">
        <v>0</v>
      </c>
      <c r="C6915">
        <v>0</v>
      </c>
      <c r="D6915">
        <v>0</v>
      </c>
      <c r="E6915">
        <v>0</v>
      </c>
      <c r="F6915">
        <v>0</v>
      </c>
      <c r="G6915">
        <v>0</v>
      </c>
    </row>
    <row r="6916" spans="1:7" x14ac:dyDescent="0.3">
      <c r="A6916" t="s">
        <v>6921</v>
      </c>
      <c r="B6916">
        <v>4.2074E-2</v>
      </c>
      <c r="C6916">
        <v>0.15262899999999999</v>
      </c>
      <c r="D6916">
        <v>8.2916000000000004E-2</v>
      </c>
      <c r="E6916">
        <v>0.73443000000000003</v>
      </c>
      <c r="F6916">
        <v>0.31079000000000001</v>
      </c>
      <c r="G6916">
        <v>0.10176499999999999</v>
      </c>
    </row>
    <row r="6917" spans="1:7" x14ac:dyDescent="0.3">
      <c r="A6917" t="s">
        <v>6922</v>
      </c>
      <c r="B6917">
        <v>4.3242999999999997E-2</v>
      </c>
      <c r="C6917">
        <v>0.46015699999999998</v>
      </c>
      <c r="D6917">
        <v>0.58701499999999995</v>
      </c>
      <c r="E6917">
        <v>0.40015299999999998</v>
      </c>
      <c r="F6917">
        <v>1.901262</v>
      </c>
      <c r="G6917">
        <v>1.132207</v>
      </c>
    </row>
    <row r="6918" spans="1:7" x14ac:dyDescent="0.3">
      <c r="A6918" t="s">
        <v>6923</v>
      </c>
      <c r="B6918">
        <v>0.18485099999999999</v>
      </c>
      <c r="C6918">
        <v>0.19672999999999999</v>
      </c>
      <c r="D6918">
        <v>0.32903500000000002</v>
      </c>
      <c r="E6918">
        <v>0.195821</v>
      </c>
      <c r="F6918">
        <v>0.64058899999999996</v>
      </c>
      <c r="G6918">
        <v>9.7061999999999996E-2</v>
      </c>
    </row>
    <row r="6919" spans="1:7" x14ac:dyDescent="0.3">
      <c r="A6919" t="s">
        <v>6924</v>
      </c>
      <c r="B6919">
        <v>0.68652999999999997</v>
      </c>
      <c r="C6919">
        <v>0.869112</v>
      </c>
      <c r="D6919">
        <v>0.70531600000000005</v>
      </c>
      <c r="E6919">
        <v>0.94377</v>
      </c>
      <c r="F6919">
        <v>1.2048449999999999</v>
      </c>
      <c r="G6919">
        <v>1.227651</v>
      </c>
    </row>
    <row r="6920" spans="1:7" x14ac:dyDescent="0.3">
      <c r="A6920" t="s">
        <v>6925</v>
      </c>
      <c r="B6920">
        <v>1.5055000000000001E-2</v>
      </c>
      <c r="C6920">
        <v>0</v>
      </c>
      <c r="D6920">
        <v>3.5317000000000001E-2</v>
      </c>
      <c r="E6920">
        <v>2.5707000000000001E-2</v>
      </c>
      <c r="F6920">
        <v>0</v>
      </c>
      <c r="G6920">
        <v>0</v>
      </c>
    </row>
    <row r="6921" spans="1:7" x14ac:dyDescent="0.3">
      <c r="A6921" t="s">
        <v>6926</v>
      </c>
      <c r="B6921">
        <v>6.8377910000000002</v>
      </c>
      <c r="C6921">
        <v>7.7525060000000003</v>
      </c>
      <c r="D6921">
        <v>11.504301</v>
      </c>
      <c r="E6921">
        <v>3.3844940000000001</v>
      </c>
      <c r="F6921">
        <v>2.611504</v>
      </c>
      <c r="G6921">
        <v>4.3704039999999997</v>
      </c>
    </row>
    <row r="6922" spans="1:7" x14ac:dyDescent="0.3">
      <c r="A6922" t="s">
        <v>6927</v>
      </c>
      <c r="B6922">
        <v>21.062880999999901</v>
      </c>
      <c r="C6922">
        <v>18.150925999999899</v>
      </c>
      <c r="D6922">
        <v>18.436240000000002</v>
      </c>
      <c r="E6922">
        <v>8.5799789999999998</v>
      </c>
      <c r="F6922">
        <v>11.574120000000001</v>
      </c>
      <c r="G6922">
        <v>9.4455919999999995</v>
      </c>
    </row>
    <row r="6923" spans="1:7" x14ac:dyDescent="0.3">
      <c r="A6923" t="s">
        <v>6928</v>
      </c>
      <c r="B6923">
        <v>9.3461370000000006</v>
      </c>
      <c r="C6923">
        <v>10.732672000000001</v>
      </c>
      <c r="D6923">
        <v>6.0993110000000001</v>
      </c>
      <c r="E6923">
        <v>1.256613</v>
      </c>
      <c r="F6923">
        <v>1.332446</v>
      </c>
      <c r="G6923">
        <v>1.526232</v>
      </c>
    </row>
    <row r="6924" spans="1:7" x14ac:dyDescent="0.3">
      <c r="A6924" t="s">
        <v>6929</v>
      </c>
      <c r="B6924">
        <v>0</v>
      </c>
      <c r="C6924">
        <v>0</v>
      </c>
      <c r="D6924">
        <v>0</v>
      </c>
      <c r="E6924">
        <v>0</v>
      </c>
      <c r="F6924">
        <v>0</v>
      </c>
      <c r="G6924">
        <v>0</v>
      </c>
    </row>
    <row r="6925" spans="1:7" x14ac:dyDescent="0.3">
      <c r="A6925" t="s">
        <v>6930</v>
      </c>
      <c r="B6925">
        <v>3.2447999999999998E-2</v>
      </c>
      <c r="C6925">
        <v>9.6889999999999997E-3</v>
      </c>
      <c r="D6925">
        <v>0</v>
      </c>
      <c r="E6925">
        <v>3.1621000000000003E-2</v>
      </c>
      <c r="F6925">
        <v>0</v>
      </c>
      <c r="G6925">
        <v>0</v>
      </c>
    </row>
    <row r="6926" spans="1:7" x14ac:dyDescent="0.3">
      <c r="A6926" t="s">
        <v>6931</v>
      </c>
      <c r="B6926">
        <v>0.15034500000000001</v>
      </c>
      <c r="C6926">
        <v>0.23613600000000001</v>
      </c>
      <c r="D6926">
        <v>0.11051999999999999</v>
      </c>
      <c r="E6926">
        <v>4.6067999999999998E-2</v>
      </c>
      <c r="F6926">
        <v>1.5004E-2</v>
      </c>
      <c r="G6926">
        <v>7.3151999999999995E-2</v>
      </c>
    </row>
    <row r="6927" spans="1:7" x14ac:dyDescent="0.3">
      <c r="A6927" t="s">
        <v>6932</v>
      </c>
      <c r="B6927">
        <v>0</v>
      </c>
      <c r="C6927">
        <v>0</v>
      </c>
      <c r="D6927">
        <v>0</v>
      </c>
      <c r="E6927">
        <v>0</v>
      </c>
      <c r="F6927">
        <v>0</v>
      </c>
      <c r="G6927">
        <v>0</v>
      </c>
    </row>
    <row r="6928" spans="1:7" x14ac:dyDescent="0.3">
      <c r="A6928" t="s">
        <v>6933</v>
      </c>
      <c r="B6928">
        <v>0</v>
      </c>
      <c r="C6928">
        <v>0</v>
      </c>
      <c r="D6928">
        <v>0</v>
      </c>
      <c r="E6928">
        <v>0</v>
      </c>
      <c r="F6928">
        <v>0</v>
      </c>
      <c r="G6928">
        <v>0</v>
      </c>
    </row>
    <row r="6929" spans="1:7" x14ac:dyDescent="0.3">
      <c r="A6929" t="s">
        <v>6934</v>
      </c>
      <c r="B6929">
        <v>0</v>
      </c>
      <c r="C6929">
        <v>0</v>
      </c>
      <c r="D6929">
        <v>0</v>
      </c>
      <c r="E6929">
        <v>0</v>
      </c>
      <c r="F6929">
        <v>0</v>
      </c>
      <c r="G6929">
        <v>0</v>
      </c>
    </row>
    <row r="6930" spans="1:7" x14ac:dyDescent="0.3">
      <c r="A6930" t="s">
        <v>6935</v>
      </c>
      <c r="B6930">
        <v>0.50986500000000001</v>
      </c>
      <c r="C6930">
        <v>0.70510200000000001</v>
      </c>
      <c r="D6930">
        <v>0</v>
      </c>
      <c r="E6930">
        <v>0.201291</v>
      </c>
      <c r="F6930">
        <v>8.8294999999999998E-2</v>
      </c>
      <c r="G6930">
        <v>9.6490999999999993E-2</v>
      </c>
    </row>
    <row r="6931" spans="1:7" x14ac:dyDescent="0.3">
      <c r="A6931" t="s">
        <v>6936</v>
      </c>
      <c r="B6931">
        <v>5.5016189999999998</v>
      </c>
      <c r="C6931">
        <v>5.6680339999999996</v>
      </c>
      <c r="D6931">
        <v>6.3407989999999996</v>
      </c>
      <c r="E6931">
        <v>3.3121330000000002</v>
      </c>
      <c r="F6931">
        <v>4.1169279999999997</v>
      </c>
      <c r="G6931">
        <v>3.1561940000000002</v>
      </c>
    </row>
    <row r="6932" spans="1:7" x14ac:dyDescent="0.3">
      <c r="A6932" t="s">
        <v>6937</v>
      </c>
      <c r="B6932">
        <v>58.128946999999997</v>
      </c>
      <c r="C6932">
        <v>77.972476999999998</v>
      </c>
      <c r="D6932">
        <v>70.4663299999999</v>
      </c>
      <c r="E6932">
        <v>45.497508000000003</v>
      </c>
      <c r="F6932">
        <v>41.099671000000001</v>
      </c>
      <c r="G6932">
        <v>69.796820999999994</v>
      </c>
    </row>
    <row r="6933" spans="1:7" x14ac:dyDescent="0.3">
      <c r="A6933" t="s">
        <v>6938</v>
      </c>
      <c r="B6933">
        <v>37.132266999999999</v>
      </c>
      <c r="C6933">
        <v>43.742841999999897</v>
      </c>
      <c r="D6933">
        <v>39.290213999999999</v>
      </c>
      <c r="E6933">
        <v>46.814492000000001</v>
      </c>
      <c r="F6933">
        <v>58.050522999999998</v>
      </c>
      <c r="G6933">
        <v>50.915647</v>
      </c>
    </row>
    <row r="6934" spans="1:7" x14ac:dyDescent="0.3">
      <c r="A6934" t="s">
        <v>6939</v>
      </c>
      <c r="B6934">
        <v>3.8180649999999998</v>
      </c>
      <c r="C6934">
        <v>3.91582699999999</v>
      </c>
      <c r="D6934">
        <v>3.084619</v>
      </c>
      <c r="E6934">
        <v>3.3099129999999999</v>
      </c>
      <c r="F6934">
        <v>2.750022</v>
      </c>
      <c r="G6934">
        <v>4.4864430000000004</v>
      </c>
    </row>
    <row r="6935" spans="1:7" x14ac:dyDescent="0.3">
      <c r="A6935" t="s">
        <v>6940</v>
      </c>
      <c r="B6935">
        <v>0.79530900000000004</v>
      </c>
      <c r="C6935">
        <v>2.030977</v>
      </c>
      <c r="D6935">
        <v>0.95585399999999998</v>
      </c>
      <c r="E6935">
        <v>0.21570700000000001</v>
      </c>
      <c r="F6935">
        <v>0.205096</v>
      </c>
      <c r="G6935">
        <v>0.23499100000000001</v>
      </c>
    </row>
    <row r="6936" spans="1:7" x14ac:dyDescent="0.3">
      <c r="A6936" t="s">
        <v>6941</v>
      </c>
      <c r="B6936">
        <v>35.546661999999998</v>
      </c>
      <c r="C6936">
        <v>77.523553000000007</v>
      </c>
      <c r="D6936">
        <v>54.192368999999999</v>
      </c>
      <c r="E6936">
        <v>78.466237000000007</v>
      </c>
      <c r="F6936">
        <v>56.005493000000001</v>
      </c>
      <c r="G6936">
        <v>79.584526999999994</v>
      </c>
    </row>
    <row r="6937" spans="1:7" x14ac:dyDescent="0.3">
      <c r="A6937" t="s">
        <v>6942</v>
      </c>
      <c r="B6937">
        <v>11.838701</v>
      </c>
      <c r="C6937">
        <v>8.2634439999999998</v>
      </c>
      <c r="D6937">
        <v>10.813139</v>
      </c>
      <c r="E6937">
        <v>12.987178999999999</v>
      </c>
      <c r="F6937">
        <v>8.9969920000000005</v>
      </c>
      <c r="G6937">
        <v>16.388462000000001</v>
      </c>
    </row>
    <row r="6938" spans="1:7" x14ac:dyDescent="0.3">
      <c r="A6938" t="s">
        <v>6943</v>
      </c>
      <c r="B6938">
        <v>35.027791000000001</v>
      </c>
      <c r="C6938">
        <v>38.810884000000001</v>
      </c>
      <c r="D6938">
        <v>35.368584999999896</v>
      </c>
      <c r="E6938">
        <v>29.474276999999901</v>
      </c>
      <c r="F6938">
        <v>31.157321999999901</v>
      </c>
      <c r="G6938">
        <v>28.34703</v>
      </c>
    </row>
    <row r="6939" spans="1:7" x14ac:dyDescent="0.3">
      <c r="A6939" t="s">
        <v>6944</v>
      </c>
      <c r="B6939">
        <v>0.46726499999999999</v>
      </c>
      <c r="C6939">
        <v>0.86900599999999995</v>
      </c>
      <c r="D6939">
        <v>0.93459899999999996</v>
      </c>
      <c r="E6939">
        <v>0.34917100000000001</v>
      </c>
      <c r="F6939">
        <v>0.82689399999999902</v>
      </c>
      <c r="G6939">
        <v>1.458718</v>
      </c>
    </row>
    <row r="6940" spans="1:7" x14ac:dyDescent="0.3">
      <c r="A6940" t="s">
        <v>6945</v>
      </c>
      <c r="B6940">
        <v>22.683613000000001</v>
      </c>
      <c r="C6940">
        <v>17.752977999999999</v>
      </c>
      <c r="D6940">
        <v>17.118551</v>
      </c>
      <c r="E6940">
        <v>10.955358</v>
      </c>
      <c r="F6940">
        <v>9.4550769999999993</v>
      </c>
      <c r="G6940">
        <v>12.632682000000001</v>
      </c>
    </row>
    <row r="6941" spans="1:7" x14ac:dyDescent="0.3">
      <c r="A6941" t="s">
        <v>6946</v>
      </c>
      <c r="B6941">
        <v>9.5861769999999993</v>
      </c>
      <c r="C6941">
        <v>6.6425910000000004</v>
      </c>
      <c r="D6941">
        <v>9.9102869999999896</v>
      </c>
      <c r="E6941">
        <v>4.1260109999999903</v>
      </c>
      <c r="F6941">
        <v>3.4830359999999998</v>
      </c>
      <c r="G6941">
        <v>4.9080729999999999</v>
      </c>
    </row>
    <row r="6942" spans="1:7" x14ac:dyDescent="0.3">
      <c r="A6942" t="s">
        <v>6947</v>
      </c>
      <c r="B6942">
        <v>4.2153559999999999</v>
      </c>
      <c r="C6942">
        <v>3.1983619999999999</v>
      </c>
      <c r="D6942">
        <v>4.139659</v>
      </c>
      <c r="E6942">
        <v>2.1888869999999998</v>
      </c>
      <c r="F6942">
        <v>2.0936859999999999</v>
      </c>
      <c r="G6942">
        <v>2.852967</v>
      </c>
    </row>
    <row r="6943" spans="1:7" x14ac:dyDescent="0.3">
      <c r="A6943" t="s">
        <v>6948</v>
      </c>
      <c r="B6943">
        <v>19.011236</v>
      </c>
      <c r="C6943">
        <v>11.390965</v>
      </c>
      <c r="D6943">
        <v>15.483594999999999</v>
      </c>
      <c r="E6943">
        <v>14.867926000000001</v>
      </c>
      <c r="F6943">
        <v>11.137166000000001</v>
      </c>
      <c r="G6943">
        <v>17.007570000000001</v>
      </c>
    </row>
    <row r="6944" spans="1:7" x14ac:dyDescent="0.3">
      <c r="A6944" t="s">
        <v>6949</v>
      </c>
      <c r="B6944">
        <v>9.7714590000000001</v>
      </c>
      <c r="C6944">
        <v>8.1453869999999995</v>
      </c>
      <c r="D6944">
        <v>11.092000000000001</v>
      </c>
      <c r="E6944">
        <v>9.8059399999999997</v>
      </c>
      <c r="F6944">
        <v>7.3739929999999996</v>
      </c>
      <c r="G6944">
        <v>9.8347990000000003</v>
      </c>
    </row>
    <row r="6945" spans="1:7" x14ac:dyDescent="0.3">
      <c r="A6945" t="s">
        <v>6950</v>
      </c>
      <c r="B6945">
        <v>31.478358</v>
      </c>
      <c r="C6945">
        <v>24.033466000000001</v>
      </c>
      <c r="D6945">
        <v>25.654978</v>
      </c>
      <c r="E6945">
        <v>31.261868</v>
      </c>
      <c r="F6945">
        <v>32.813034000000002</v>
      </c>
      <c r="G6945">
        <v>24.672431</v>
      </c>
    </row>
    <row r="6946" spans="1:7" x14ac:dyDescent="0.3">
      <c r="A6946" t="s">
        <v>6951</v>
      </c>
      <c r="B6946">
        <v>0.87815699999999997</v>
      </c>
      <c r="C6946">
        <v>0.93239000000000005</v>
      </c>
      <c r="D6946">
        <v>0.87226000000000004</v>
      </c>
      <c r="E6946">
        <v>0.60292199999999996</v>
      </c>
      <c r="F6946">
        <v>0.84267300000000001</v>
      </c>
      <c r="G6946">
        <v>0.55294600000000005</v>
      </c>
    </row>
    <row r="6947" spans="1:7" x14ac:dyDescent="0.3">
      <c r="A6947" t="s">
        <v>6952</v>
      </c>
      <c r="B6947">
        <v>0.31787799999999999</v>
      </c>
      <c r="C6947">
        <v>0.80798300000000001</v>
      </c>
      <c r="D6947">
        <v>0.36123699999999997</v>
      </c>
      <c r="E6947">
        <v>0.62341499999999905</v>
      </c>
      <c r="F6947">
        <v>1.084155</v>
      </c>
      <c r="G6947">
        <v>0.38560499999999998</v>
      </c>
    </row>
    <row r="6948" spans="1:7" x14ac:dyDescent="0.3">
      <c r="A6948" t="s">
        <v>6953</v>
      </c>
      <c r="B6948">
        <v>3.3773659999999999</v>
      </c>
      <c r="C6948">
        <v>1.3620829999999999</v>
      </c>
      <c r="D6948">
        <v>1.0965259999999999</v>
      </c>
      <c r="E6948">
        <v>3.295172</v>
      </c>
      <c r="F6948">
        <v>2.9272629999999999</v>
      </c>
      <c r="G6948">
        <v>1.146827</v>
      </c>
    </row>
    <row r="6949" spans="1:7" x14ac:dyDescent="0.3">
      <c r="A6949" t="s">
        <v>6954</v>
      </c>
      <c r="B6949">
        <v>7.77325499999999</v>
      </c>
      <c r="C6949">
        <v>12.8770819999999</v>
      </c>
      <c r="D6949">
        <v>10.425763</v>
      </c>
      <c r="E6949">
        <v>14.377411</v>
      </c>
      <c r="F6949">
        <v>22.828199000000001</v>
      </c>
      <c r="G6949">
        <v>14.611315999999899</v>
      </c>
    </row>
    <row r="6950" spans="1:7" x14ac:dyDescent="0.3">
      <c r="A6950" t="s">
        <v>6955</v>
      </c>
      <c r="B6950">
        <v>10.428262999999999</v>
      </c>
      <c r="C6950">
        <v>8.3586029999999898</v>
      </c>
      <c r="D6950">
        <v>8.5434000000000001</v>
      </c>
      <c r="E6950">
        <v>13.318649000000001</v>
      </c>
      <c r="F6950">
        <v>10.880523</v>
      </c>
      <c r="G6950">
        <v>11.6914739999999</v>
      </c>
    </row>
    <row r="6951" spans="1:7" x14ac:dyDescent="0.3">
      <c r="A6951" t="s">
        <v>6956</v>
      </c>
      <c r="B6951">
        <v>12.4725749999999</v>
      </c>
      <c r="C6951">
        <v>10.293533</v>
      </c>
      <c r="D6951">
        <v>11.023261</v>
      </c>
      <c r="E6951">
        <v>13.316208999999899</v>
      </c>
      <c r="F6951">
        <v>12.064822999999899</v>
      </c>
      <c r="G6951">
        <v>14.3240379999999</v>
      </c>
    </row>
    <row r="6952" spans="1:7" x14ac:dyDescent="0.3">
      <c r="A6952" t="s">
        <v>6957</v>
      </c>
      <c r="B6952">
        <v>5.8517200000000003</v>
      </c>
      <c r="C6952">
        <v>6.7750640000000004</v>
      </c>
      <c r="D6952">
        <v>6.809005</v>
      </c>
      <c r="E6952">
        <v>4.4177759999999999</v>
      </c>
      <c r="F6952">
        <v>4.4793810000000001</v>
      </c>
      <c r="G6952">
        <v>4.8362280000000002</v>
      </c>
    </row>
    <row r="6953" spans="1:7" x14ac:dyDescent="0.3">
      <c r="A6953" t="s">
        <v>6958</v>
      </c>
      <c r="B6953">
        <v>0.21543100000000001</v>
      </c>
      <c r="C6953">
        <v>0</v>
      </c>
      <c r="D6953">
        <v>0</v>
      </c>
      <c r="E6953">
        <v>0</v>
      </c>
      <c r="F6953">
        <v>0.54706299999999997</v>
      </c>
      <c r="G6953">
        <v>0</v>
      </c>
    </row>
    <row r="6954" spans="1:7" x14ac:dyDescent="0.3">
      <c r="A6954" t="s">
        <v>6959</v>
      </c>
      <c r="B6954">
        <v>0.197189</v>
      </c>
      <c r="C6954">
        <v>0</v>
      </c>
      <c r="D6954">
        <v>8.1412999999999999E-2</v>
      </c>
      <c r="E6954">
        <v>0.29146100000000003</v>
      </c>
      <c r="F6954">
        <v>0</v>
      </c>
      <c r="G6954">
        <v>0</v>
      </c>
    </row>
    <row r="6955" spans="1:7" x14ac:dyDescent="0.3">
      <c r="A6955" t="s">
        <v>6960</v>
      </c>
      <c r="B6955">
        <v>6.5499239999999999</v>
      </c>
      <c r="C6955">
        <v>6.4554099999999996</v>
      </c>
      <c r="D6955">
        <v>6.1601650000000001</v>
      </c>
      <c r="E6955">
        <v>4.4358409999999999</v>
      </c>
      <c r="F6955">
        <v>3.643961</v>
      </c>
      <c r="G6955">
        <v>4.2735669999999999</v>
      </c>
    </row>
    <row r="6956" spans="1:7" x14ac:dyDescent="0.3">
      <c r="A6956" t="s">
        <v>6961</v>
      </c>
      <c r="B6956">
        <v>2.4983999999999999E-2</v>
      </c>
      <c r="C6956">
        <v>2.0617E-2</v>
      </c>
      <c r="D6956">
        <v>0.14843799999999999</v>
      </c>
      <c r="E6956">
        <v>0.10534300000000001</v>
      </c>
      <c r="F6956">
        <v>0.41068100000000002</v>
      </c>
      <c r="G6956">
        <v>0.20319200000000001</v>
      </c>
    </row>
    <row r="6957" spans="1:7" x14ac:dyDescent="0.3">
      <c r="A6957" t="s">
        <v>6962</v>
      </c>
      <c r="B6957">
        <v>1.4947280000000001</v>
      </c>
      <c r="C6957">
        <v>1.8458559999999999</v>
      </c>
      <c r="D6957">
        <v>2.34788</v>
      </c>
      <c r="E6957">
        <v>0.64060399999999995</v>
      </c>
      <c r="F6957">
        <v>0.672014</v>
      </c>
      <c r="G6957">
        <v>1.096422</v>
      </c>
    </row>
    <row r="6958" spans="1:7" x14ac:dyDescent="0.3">
      <c r="A6958" t="s">
        <v>6963</v>
      </c>
      <c r="B6958">
        <v>10.696958</v>
      </c>
      <c r="C6958">
        <v>11.058654000000001</v>
      </c>
      <c r="D6958">
        <v>12.443808000000001</v>
      </c>
      <c r="E6958">
        <v>8.0574119999999994</v>
      </c>
      <c r="F6958">
        <v>7.3348159999999902</v>
      </c>
      <c r="G6958">
        <v>9.5000820000000008</v>
      </c>
    </row>
    <row r="6959" spans="1:7" x14ac:dyDescent="0.3">
      <c r="A6959" t="s">
        <v>6964</v>
      </c>
      <c r="B6959">
        <v>6.3286670000000003</v>
      </c>
      <c r="C6959">
        <v>12.257457</v>
      </c>
      <c r="D6959">
        <v>7.1512159999999998</v>
      </c>
      <c r="E6959">
        <v>5.6733029999999998</v>
      </c>
      <c r="F6959">
        <v>6.3994489999999997</v>
      </c>
      <c r="G6959">
        <v>5.9114829999999996</v>
      </c>
    </row>
    <row r="6960" spans="1:7" x14ac:dyDescent="0.3">
      <c r="A6960" t="s">
        <v>6965</v>
      </c>
      <c r="B6960">
        <v>0.74880500000000005</v>
      </c>
      <c r="C6960">
        <v>1.345591</v>
      </c>
      <c r="D6960">
        <v>0.70415099999999997</v>
      </c>
      <c r="E6960">
        <v>0.59649700000000005</v>
      </c>
      <c r="F6960">
        <v>1.651278</v>
      </c>
      <c r="G6960">
        <v>0.93821399999999999</v>
      </c>
    </row>
    <row r="6961" spans="1:7" x14ac:dyDescent="0.3">
      <c r="A6961" t="s">
        <v>6966</v>
      </c>
      <c r="B6961">
        <v>12.532749999999901</v>
      </c>
      <c r="C6961">
        <v>0.64907000000000004</v>
      </c>
      <c r="D6961">
        <v>2.1105770000000001</v>
      </c>
      <c r="E6961">
        <v>7.1156159999999904</v>
      </c>
      <c r="F6961">
        <v>1.003463</v>
      </c>
      <c r="G6961">
        <v>3.6139939999999999</v>
      </c>
    </row>
    <row r="6962" spans="1:7" x14ac:dyDescent="0.3">
      <c r="A6962" t="s">
        <v>6967</v>
      </c>
      <c r="B6962">
        <v>1.103145</v>
      </c>
      <c r="C6962">
        <v>0.74033300000000002</v>
      </c>
      <c r="D6962">
        <v>1.1311979999999999</v>
      </c>
      <c r="E6962">
        <v>0.83780500000000002</v>
      </c>
      <c r="F6962">
        <v>0.820303</v>
      </c>
      <c r="G6962">
        <v>0.75126400000000004</v>
      </c>
    </row>
    <row r="6963" spans="1:7" x14ac:dyDescent="0.3">
      <c r="A6963" t="s">
        <v>6968</v>
      </c>
      <c r="B6963">
        <v>20.822737999999902</v>
      </c>
      <c r="C6963">
        <v>23.815743999999999</v>
      </c>
      <c r="D6963">
        <v>20.109635999999998</v>
      </c>
      <c r="E6963">
        <v>24.679901999999998</v>
      </c>
      <c r="F6963">
        <v>27.570615</v>
      </c>
      <c r="G6963">
        <v>26.327703999999901</v>
      </c>
    </row>
    <row r="6964" spans="1:7" x14ac:dyDescent="0.3">
      <c r="A6964" t="s">
        <v>6969</v>
      </c>
      <c r="B6964">
        <v>5.0418950000000002</v>
      </c>
      <c r="C6964">
        <v>7.5468310000000001</v>
      </c>
      <c r="D6964">
        <v>6.6873329999999997</v>
      </c>
      <c r="E6964">
        <v>3.7190430000000001</v>
      </c>
      <c r="F6964">
        <v>3.9349370000000001</v>
      </c>
      <c r="G6964">
        <v>4.6535469999999997</v>
      </c>
    </row>
    <row r="6965" spans="1:7" x14ac:dyDescent="0.3">
      <c r="A6965" t="s">
        <v>6970</v>
      </c>
      <c r="B6965">
        <v>6.5415479999999997</v>
      </c>
      <c r="C6965">
        <v>4.5319180000000001</v>
      </c>
      <c r="D6965">
        <v>6.4238339999999896</v>
      </c>
      <c r="E6965">
        <v>7.5206920000000004</v>
      </c>
      <c r="F6965">
        <v>4.4771739999999998</v>
      </c>
      <c r="G6965">
        <v>5.7686159999999997</v>
      </c>
    </row>
    <row r="6966" spans="1:7" x14ac:dyDescent="0.3">
      <c r="A6966" t="s">
        <v>6971</v>
      </c>
      <c r="B6966">
        <v>2.85280299999999</v>
      </c>
      <c r="C6966">
        <v>5.7336459999999896</v>
      </c>
      <c r="D6966">
        <v>3.2942719999999999</v>
      </c>
      <c r="E6966">
        <v>2.51547399999999</v>
      </c>
      <c r="F6966">
        <v>3.948242</v>
      </c>
      <c r="G6966">
        <v>3.260678</v>
      </c>
    </row>
    <row r="6967" spans="1:7" x14ac:dyDescent="0.3">
      <c r="A6967" t="s">
        <v>6972</v>
      </c>
      <c r="B6967">
        <v>7.4591349999999998</v>
      </c>
      <c r="C6967">
        <v>9.8919499999999907</v>
      </c>
      <c r="D6967">
        <v>5.5829969999999998</v>
      </c>
      <c r="E6967">
        <v>0.96726299999999898</v>
      </c>
      <c r="F6967">
        <v>1.000718</v>
      </c>
      <c r="G6967">
        <v>0.98375999999999997</v>
      </c>
    </row>
    <row r="6968" spans="1:7" x14ac:dyDescent="0.3">
      <c r="A6968" t="s">
        <v>6973</v>
      </c>
      <c r="B6968">
        <v>2.3748239999999998</v>
      </c>
      <c r="C6968">
        <v>1.342703</v>
      </c>
      <c r="D6968">
        <v>1.373103</v>
      </c>
      <c r="E6968">
        <v>1.1308400000000001</v>
      </c>
      <c r="F6968">
        <v>1.153724</v>
      </c>
      <c r="G6968">
        <v>1.8862369999999999</v>
      </c>
    </row>
    <row r="6969" spans="1:7" x14ac:dyDescent="0.3">
      <c r="A6969" t="s">
        <v>6974</v>
      </c>
      <c r="B6969">
        <v>0</v>
      </c>
      <c r="C6969">
        <v>0</v>
      </c>
      <c r="D6969">
        <v>0</v>
      </c>
      <c r="E6969">
        <v>0</v>
      </c>
      <c r="F6969">
        <v>0</v>
      </c>
      <c r="G6969">
        <v>0</v>
      </c>
    </row>
    <row r="6970" spans="1:7" x14ac:dyDescent="0.3">
      <c r="A6970" t="s">
        <v>6975</v>
      </c>
      <c r="B6970">
        <v>0</v>
      </c>
      <c r="C6970">
        <v>0</v>
      </c>
      <c r="D6970">
        <v>0</v>
      </c>
      <c r="E6970">
        <v>2.9786E-2</v>
      </c>
      <c r="F6970">
        <v>0.119972</v>
      </c>
      <c r="G6970">
        <v>4.5658999999999998E-2</v>
      </c>
    </row>
    <row r="6971" spans="1:7" x14ac:dyDescent="0.3">
      <c r="A6971" t="s">
        <v>6976</v>
      </c>
      <c r="B6971">
        <v>0</v>
      </c>
      <c r="C6971">
        <v>4.2709999999999996E-3</v>
      </c>
      <c r="D6971">
        <v>6.1760000000000001E-3</v>
      </c>
      <c r="E6971">
        <v>1.3036000000000001E-2</v>
      </c>
      <c r="F6971">
        <v>6.0540999999999998E-2</v>
      </c>
      <c r="G6971">
        <v>3.4040000000000001E-2</v>
      </c>
    </row>
    <row r="6972" spans="1:7" x14ac:dyDescent="0.3">
      <c r="A6972" t="s">
        <v>6977</v>
      </c>
      <c r="B6972">
        <v>158.45564999999999</v>
      </c>
      <c r="C6972">
        <v>177.54518299999901</v>
      </c>
      <c r="D6972">
        <v>113.50385799999999</v>
      </c>
      <c r="E6972">
        <v>217.22335000000001</v>
      </c>
      <c r="F6972">
        <v>276.44977599999999</v>
      </c>
      <c r="G6972">
        <v>212.07804899999999</v>
      </c>
    </row>
    <row r="6973" spans="1:7" x14ac:dyDescent="0.3">
      <c r="A6973" t="s">
        <v>6978</v>
      </c>
      <c r="B6973">
        <v>73.239908999999997</v>
      </c>
      <c r="C6973">
        <v>95.026691999999997</v>
      </c>
      <c r="D6973">
        <v>81.836558999999994</v>
      </c>
      <c r="E6973">
        <v>77.218875999999995</v>
      </c>
      <c r="F6973">
        <v>101.472681999999</v>
      </c>
      <c r="G6973">
        <v>85.425826999999998</v>
      </c>
    </row>
    <row r="6974" spans="1:7" x14ac:dyDescent="0.3">
      <c r="A6974" t="s">
        <v>6979</v>
      </c>
      <c r="B6974">
        <v>0.60689000000000004</v>
      </c>
      <c r="C6974">
        <v>0.47589300000000001</v>
      </c>
      <c r="D6974">
        <v>0.65991200000000005</v>
      </c>
      <c r="E6974">
        <v>0.68740999999999997</v>
      </c>
      <c r="F6974">
        <v>0.27684999999999998</v>
      </c>
      <c r="G6974">
        <v>0.81463399999999997</v>
      </c>
    </row>
    <row r="6975" spans="1:7" x14ac:dyDescent="0.3">
      <c r="A6975" t="s">
        <v>6980</v>
      </c>
      <c r="B6975">
        <v>105.572615</v>
      </c>
      <c r="C6975">
        <v>78.710324</v>
      </c>
      <c r="D6975">
        <v>75.411089999999902</v>
      </c>
      <c r="E6975">
        <v>39.474539</v>
      </c>
      <c r="F6975">
        <v>20.436630000000001</v>
      </c>
      <c r="G6975">
        <v>26.015360999999999</v>
      </c>
    </row>
    <row r="6976" spans="1:7" x14ac:dyDescent="0.3">
      <c r="A6976" t="s">
        <v>6981</v>
      </c>
      <c r="B6976">
        <v>113.51653899999999</v>
      </c>
      <c r="C6976">
        <v>176.19914</v>
      </c>
      <c r="D6976">
        <v>139.63666099999901</v>
      </c>
      <c r="E6976">
        <v>253.08409499999999</v>
      </c>
      <c r="F6976">
        <v>279.305602999999</v>
      </c>
      <c r="G6976">
        <v>200.89400699999999</v>
      </c>
    </row>
    <row r="6977" spans="1:7" x14ac:dyDescent="0.3">
      <c r="A6977" t="s">
        <v>6982</v>
      </c>
      <c r="B6977">
        <v>12.387737</v>
      </c>
      <c r="C6977">
        <v>18.786881999999999</v>
      </c>
      <c r="D6977">
        <v>13.961240999999999</v>
      </c>
      <c r="E6977">
        <v>12.249285</v>
      </c>
      <c r="F6977">
        <v>17.214234999999999</v>
      </c>
      <c r="G6977">
        <v>15.74607</v>
      </c>
    </row>
    <row r="6978" spans="1:7" x14ac:dyDescent="0.3">
      <c r="A6978" t="s">
        <v>6983</v>
      </c>
      <c r="B6978">
        <v>29.879155999999998</v>
      </c>
      <c r="C6978">
        <v>42.169266</v>
      </c>
      <c r="D6978">
        <v>36.416350999999999</v>
      </c>
      <c r="E6978">
        <v>28.97484</v>
      </c>
      <c r="F6978">
        <v>34.151637999999998</v>
      </c>
      <c r="G6978">
        <v>28.537617000000001</v>
      </c>
    </row>
    <row r="6979" spans="1:7" x14ac:dyDescent="0.3">
      <c r="A6979" t="s">
        <v>6984</v>
      </c>
      <c r="B6979">
        <v>150.73756499999999</v>
      </c>
      <c r="C6979">
        <v>161.83504199999999</v>
      </c>
      <c r="D6979">
        <v>130.61474899999999</v>
      </c>
      <c r="E6979">
        <v>152.360602</v>
      </c>
      <c r="F6979">
        <v>179.168318</v>
      </c>
      <c r="G6979">
        <v>146.36863600000001</v>
      </c>
    </row>
    <row r="6980" spans="1:7" x14ac:dyDescent="0.3">
      <c r="A6980" t="s">
        <v>6985</v>
      </c>
      <c r="B6980">
        <v>49.832493999999997</v>
      </c>
      <c r="C6980">
        <v>66.409228999999996</v>
      </c>
      <c r="D6980">
        <v>54.491762000000001</v>
      </c>
      <c r="E6980">
        <v>37.384265999999997</v>
      </c>
      <c r="F6980">
        <v>48.119303000000002</v>
      </c>
      <c r="G6980">
        <v>35.971116000000002</v>
      </c>
    </row>
    <row r="6981" spans="1:7" x14ac:dyDescent="0.3">
      <c r="A6981" t="s">
        <v>6986</v>
      </c>
      <c r="B6981">
        <v>6.8496449999999998</v>
      </c>
      <c r="C6981">
        <v>6.8075619999999999</v>
      </c>
      <c r="D6981">
        <v>9.9946619999999999</v>
      </c>
      <c r="E6981">
        <v>5.4844189999999902</v>
      </c>
      <c r="F6981">
        <v>4.5713439999999999</v>
      </c>
      <c r="G6981">
        <v>5.4901479999999996</v>
      </c>
    </row>
    <row r="6982" spans="1:7" x14ac:dyDescent="0.3">
      <c r="A6982" t="s">
        <v>6987</v>
      </c>
      <c r="B6982">
        <v>0</v>
      </c>
      <c r="C6982">
        <v>0.80311900000000003</v>
      </c>
      <c r="D6982">
        <v>0.309782</v>
      </c>
      <c r="E6982">
        <v>0.41372100000000001</v>
      </c>
      <c r="F6982">
        <v>1.9461999999999999</v>
      </c>
      <c r="G6982">
        <v>1.9984069999999901</v>
      </c>
    </row>
    <row r="6983" spans="1:7" x14ac:dyDescent="0.3">
      <c r="A6983" t="s">
        <v>6988</v>
      </c>
      <c r="B6983">
        <v>35.362793000000003</v>
      </c>
      <c r="C6983">
        <v>60.006448999999897</v>
      </c>
      <c r="D6983">
        <v>42.316927999999997</v>
      </c>
      <c r="E6983">
        <v>47.134036000000002</v>
      </c>
      <c r="F6983">
        <v>68.419038999999998</v>
      </c>
      <c r="G6983">
        <v>54.757739000000001</v>
      </c>
    </row>
    <row r="6984" spans="1:7" x14ac:dyDescent="0.3">
      <c r="A6984" t="s">
        <v>6989</v>
      </c>
      <c r="B6984">
        <v>3.9125E-2</v>
      </c>
      <c r="C6984">
        <v>0.18758900000000001</v>
      </c>
      <c r="D6984">
        <v>4.3343E-2</v>
      </c>
      <c r="E6984">
        <v>3.4802E-2</v>
      </c>
      <c r="F6984">
        <v>0.30248399999999998</v>
      </c>
      <c r="G6984">
        <v>0</v>
      </c>
    </row>
    <row r="6985" spans="1:7" x14ac:dyDescent="0.3">
      <c r="A6985" t="s">
        <v>6990</v>
      </c>
      <c r="B6985">
        <v>0</v>
      </c>
      <c r="C6985">
        <v>0</v>
      </c>
      <c r="D6985">
        <v>0</v>
      </c>
      <c r="E6985">
        <v>4.9005999999999998</v>
      </c>
      <c r="F6985">
        <v>5.0143000000000004</v>
      </c>
      <c r="G6985">
        <v>0.32690900000000001</v>
      </c>
    </row>
    <row r="6986" spans="1:7" x14ac:dyDescent="0.3">
      <c r="A6986" t="s">
        <v>6991</v>
      </c>
      <c r="B6986">
        <v>0</v>
      </c>
      <c r="C6986">
        <v>0</v>
      </c>
      <c r="D6986">
        <v>0</v>
      </c>
      <c r="E6986">
        <v>0</v>
      </c>
      <c r="F6986">
        <v>0</v>
      </c>
      <c r="G6986">
        <v>0</v>
      </c>
    </row>
    <row r="6987" spans="1:7" x14ac:dyDescent="0.3">
      <c r="A6987" t="s">
        <v>6992</v>
      </c>
      <c r="B6987">
        <v>1.7202999999999999</v>
      </c>
      <c r="C6987">
        <v>0.90302199999999999</v>
      </c>
      <c r="D6987">
        <v>0.51274299999999995</v>
      </c>
      <c r="E6987">
        <v>1.51668</v>
      </c>
      <c r="F6987">
        <v>1.5764089999999999</v>
      </c>
      <c r="G6987">
        <v>1.739112</v>
      </c>
    </row>
    <row r="6988" spans="1:7" x14ac:dyDescent="0.3">
      <c r="A6988" t="s">
        <v>6993</v>
      </c>
      <c r="B6988">
        <v>3.50392499999999</v>
      </c>
      <c r="C6988">
        <v>0.31371300000000002</v>
      </c>
      <c r="D6988">
        <v>0.91646399999999995</v>
      </c>
      <c r="E6988">
        <v>0.54606399999999999</v>
      </c>
      <c r="F6988">
        <v>3.5768000000000001E-2</v>
      </c>
      <c r="G6988">
        <v>0.16194500000000001</v>
      </c>
    </row>
    <row r="6989" spans="1:7" x14ac:dyDescent="0.3">
      <c r="A6989" t="s">
        <v>6994</v>
      </c>
      <c r="B6989">
        <v>44.791674999999998</v>
      </c>
      <c r="C6989">
        <v>40.456952000000001</v>
      </c>
      <c r="D6989">
        <v>30.326851999999999</v>
      </c>
      <c r="E6989">
        <v>38.862648</v>
      </c>
      <c r="F6989">
        <v>44.786349000000001</v>
      </c>
      <c r="G6989">
        <v>37.738492000000001</v>
      </c>
    </row>
    <row r="6990" spans="1:7" x14ac:dyDescent="0.3">
      <c r="A6990" t="s">
        <v>6995</v>
      </c>
      <c r="B6990">
        <v>0</v>
      </c>
      <c r="C6990">
        <v>0</v>
      </c>
      <c r="D6990">
        <v>0</v>
      </c>
      <c r="E6990">
        <v>0</v>
      </c>
      <c r="F6990">
        <v>0</v>
      </c>
      <c r="G6990">
        <v>0</v>
      </c>
    </row>
    <row r="6991" spans="1:7" x14ac:dyDescent="0.3">
      <c r="A6991" t="s">
        <v>6996</v>
      </c>
      <c r="B6991">
        <v>13.867953</v>
      </c>
      <c r="C6991">
        <v>12.632313999999999</v>
      </c>
      <c r="D6991">
        <v>14.205939000000001</v>
      </c>
      <c r="E6991">
        <v>6.2051449999999999</v>
      </c>
      <c r="F6991">
        <v>2.4057430000000002</v>
      </c>
      <c r="G6991">
        <v>6.3174440000000001</v>
      </c>
    </row>
    <row r="6992" spans="1:7" x14ac:dyDescent="0.3">
      <c r="A6992" t="s">
        <v>6997</v>
      </c>
      <c r="B6992">
        <v>1.4060489999999899</v>
      </c>
      <c r="C6992">
        <v>1.195284</v>
      </c>
      <c r="D6992">
        <v>1.2045189999999999</v>
      </c>
      <c r="E6992">
        <v>1.201236</v>
      </c>
      <c r="F6992">
        <v>2.8012049999999999</v>
      </c>
      <c r="G6992">
        <v>2.6015549999999998</v>
      </c>
    </row>
    <row r="6993" spans="1:7" x14ac:dyDescent="0.3">
      <c r="A6993" t="s">
        <v>6998</v>
      </c>
      <c r="B6993">
        <v>31.409624000000001</v>
      </c>
      <c r="C6993">
        <v>44.391290999999903</v>
      </c>
      <c r="D6993">
        <v>27.400766999999998</v>
      </c>
      <c r="E6993">
        <v>45.308796000000001</v>
      </c>
      <c r="F6993">
        <v>63.313531999999903</v>
      </c>
      <c r="G6993">
        <v>43.097675000000002</v>
      </c>
    </row>
    <row r="6994" spans="1:7" x14ac:dyDescent="0.3">
      <c r="A6994" t="s">
        <v>6999</v>
      </c>
      <c r="B6994">
        <v>37.343209000000002</v>
      </c>
      <c r="C6994">
        <v>50.252842999999999</v>
      </c>
      <c r="D6994">
        <v>44.065904000000003</v>
      </c>
      <c r="E6994">
        <v>57.323087000000001</v>
      </c>
      <c r="F6994">
        <v>58.935440999999997</v>
      </c>
      <c r="G6994">
        <v>56.049132999999998</v>
      </c>
    </row>
    <row r="6995" spans="1:7" x14ac:dyDescent="0.3">
      <c r="A6995" t="s">
        <v>7000</v>
      </c>
      <c r="B6995">
        <v>22.878285000000002</v>
      </c>
      <c r="C6995">
        <v>16.176138999999999</v>
      </c>
      <c r="D6995">
        <v>15.275107999999999</v>
      </c>
      <c r="E6995">
        <v>14.497949</v>
      </c>
      <c r="F6995">
        <v>11.762919</v>
      </c>
      <c r="G6995">
        <v>15.480515</v>
      </c>
    </row>
    <row r="6996" spans="1:7" x14ac:dyDescent="0.3">
      <c r="A6996" t="s">
        <v>7001</v>
      </c>
      <c r="B6996">
        <v>0</v>
      </c>
      <c r="C6996">
        <v>3.8603999999999999E-2</v>
      </c>
      <c r="D6996">
        <v>7.3963000000000001E-2</v>
      </c>
      <c r="E6996">
        <v>0</v>
      </c>
      <c r="F6996">
        <v>0</v>
      </c>
      <c r="G6996">
        <v>0</v>
      </c>
    </row>
    <row r="6997" spans="1:7" x14ac:dyDescent="0.3">
      <c r="A6997" t="s">
        <v>7002</v>
      </c>
      <c r="B6997">
        <v>12.363600999999999</v>
      </c>
      <c r="C6997">
        <v>17.324802999999999</v>
      </c>
      <c r="D6997">
        <v>19.567236999999999</v>
      </c>
      <c r="E6997">
        <v>13.993658</v>
      </c>
      <c r="F6997">
        <v>10.955003999999899</v>
      </c>
      <c r="G6997">
        <v>17.182832999999999</v>
      </c>
    </row>
    <row r="6998" spans="1:7" x14ac:dyDescent="0.3">
      <c r="A6998" t="s">
        <v>7003</v>
      </c>
      <c r="B6998">
        <v>4.1540000000000001E-2</v>
      </c>
      <c r="C6998">
        <v>6.4473000000000003E-2</v>
      </c>
      <c r="D6998">
        <v>2.3425000000000001E-2</v>
      </c>
      <c r="E6998">
        <v>6.2968999999999997E-2</v>
      </c>
      <c r="F6998">
        <v>0</v>
      </c>
      <c r="G6998">
        <v>0</v>
      </c>
    </row>
    <row r="6999" spans="1:7" x14ac:dyDescent="0.3">
      <c r="A6999" t="s">
        <v>7004</v>
      </c>
      <c r="B6999">
        <v>0</v>
      </c>
      <c r="C6999">
        <v>0</v>
      </c>
      <c r="D6999">
        <v>0</v>
      </c>
      <c r="E6999">
        <v>0</v>
      </c>
      <c r="F6999">
        <v>0</v>
      </c>
      <c r="G6999">
        <v>0</v>
      </c>
    </row>
    <row r="7000" spans="1:7" x14ac:dyDescent="0.3">
      <c r="A7000" t="s">
        <v>7005</v>
      </c>
      <c r="B7000">
        <v>0</v>
      </c>
      <c r="C7000">
        <v>0</v>
      </c>
      <c r="D7000">
        <v>0</v>
      </c>
      <c r="E7000">
        <v>3.5962000000000001E-2</v>
      </c>
      <c r="F7000">
        <v>3.4157E-2</v>
      </c>
      <c r="G7000">
        <v>2.1221E-2</v>
      </c>
    </row>
    <row r="7001" spans="1:7" x14ac:dyDescent="0.3">
      <c r="A7001" t="s">
        <v>7006</v>
      </c>
      <c r="B7001">
        <v>4.7357969999999998</v>
      </c>
      <c r="C7001">
        <v>4.6515690000000003</v>
      </c>
      <c r="D7001">
        <v>3.945306</v>
      </c>
      <c r="E7001">
        <v>3.1025680000000002</v>
      </c>
      <c r="F7001">
        <v>4.1751969999999998</v>
      </c>
      <c r="G7001">
        <v>2.6083189999999998</v>
      </c>
    </row>
    <row r="7002" spans="1:7" x14ac:dyDescent="0.3">
      <c r="A7002" t="s">
        <v>7007</v>
      </c>
      <c r="B7002">
        <v>101.949727</v>
      </c>
      <c r="C7002">
        <v>125.68122099999999</v>
      </c>
      <c r="D7002">
        <v>102.478283</v>
      </c>
      <c r="E7002">
        <v>141.30359099999899</v>
      </c>
      <c r="F7002">
        <v>168.586208</v>
      </c>
      <c r="G7002">
        <v>130.945199</v>
      </c>
    </row>
    <row r="7003" spans="1:7" x14ac:dyDescent="0.3">
      <c r="A7003" t="s">
        <v>7008</v>
      </c>
      <c r="B7003">
        <v>0.132771</v>
      </c>
      <c r="C7003">
        <v>5.5010000000000003E-2</v>
      </c>
      <c r="D7003">
        <v>0.163331</v>
      </c>
      <c r="E7003">
        <v>0.135657</v>
      </c>
      <c r="F7003">
        <v>0.50741400000000003</v>
      </c>
      <c r="G7003">
        <v>0.17879600000000001</v>
      </c>
    </row>
    <row r="7004" spans="1:7" x14ac:dyDescent="0.3">
      <c r="A7004" t="s">
        <v>7009</v>
      </c>
      <c r="B7004">
        <v>2.779509</v>
      </c>
      <c r="C7004">
        <v>5.7438060000000002</v>
      </c>
      <c r="D7004">
        <v>3.7192539999999998</v>
      </c>
      <c r="E7004">
        <v>3.5061010000000001</v>
      </c>
      <c r="F7004">
        <v>5.0044139999999997</v>
      </c>
      <c r="G7004">
        <v>4.6323400000000001</v>
      </c>
    </row>
    <row r="7005" spans="1:7" x14ac:dyDescent="0.3">
      <c r="A7005" t="s">
        <v>7010</v>
      </c>
      <c r="B7005">
        <v>2.3575729999999999</v>
      </c>
      <c r="C7005">
        <v>2.251852</v>
      </c>
      <c r="D7005">
        <v>2.352179</v>
      </c>
      <c r="E7005">
        <v>0.95215899999999998</v>
      </c>
      <c r="F7005">
        <v>0.74480199999999996</v>
      </c>
      <c r="G7005">
        <v>1.22241799999999</v>
      </c>
    </row>
    <row r="7006" spans="1:7" x14ac:dyDescent="0.3">
      <c r="A7006" t="s">
        <v>7011</v>
      </c>
      <c r="B7006">
        <v>0</v>
      </c>
      <c r="C7006">
        <v>0</v>
      </c>
      <c r="D7006">
        <v>0</v>
      </c>
      <c r="E7006">
        <v>0</v>
      </c>
      <c r="F7006">
        <v>9.2119999999999997E-3</v>
      </c>
      <c r="G7006">
        <v>0</v>
      </c>
    </row>
    <row r="7007" spans="1:7" x14ac:dyDescent="0.3">
      <c r="A7007" t="s">
        <v>7012</v>
      </c>
      <c r="B7007">
        <v>3.1856209999999998</v>
      </c>
      <c r="C7007">
        <v>4.5068039999999998</v>
      </c>
      <c r="D7007">
        <v>3.6262270000000001</v>
      </c>
      <c r="E7007">
        <v>2.8640479999999999</v>
      </c>
      <c r="F7007">
        <v>5.0710360000000003</v>
      </c>
      <c r="G7007">
        <v>4.309755</v>
      </c>
    </row>
    <row r="7008" spans="1:7" x14ac:dyDescent="0.3">
      <c r="A7008" t="s">
        <v>7013</v>
      </c>
      <c r="B7008">
        <v>0.67969999999999997</v>
      </c>
      <c r="C7008">
        <v>0.49173</v>
      </c>
      <c r="D7008">
        <v>0.27040399999999998</v>
      </c>
      <c r="E7008">
        <v>1.3601239999999899</v>
      </c>
      <c r="F7008">
        <v>0.97075800000000001</v>
      </c>
      <c r="G7008">
        <v>0.73048800000000003</v>
      </c>
    </row>
    <row r="7009" spans="1:7" x14ac:dyDescent="0.3">
      <c r="A7009" t="s">
        <v>7014</v>
      </c>
      <c r="B7009">
        <v>1.5664000000000001E-2</v>
      </c>
      <c r="C7009">
        <v>8.1533999999999995E-2</v>
      </c>
      <c r="D7009">
        <v>0.53982399999999997</v>
      </c>
      <c r="E7009">
        <v>0.33285999999999999</v>
      </c>
      <c r="F7009">
        <v>0.41014899999999999</v>
      </c>
      <c r="G7009">
        <v>0.229908</v>
      </c>
    </row>
    <row r="7010" spans="1:7" x14ac:dyDescent="0.3">
      <c r="A7010" t="s">
        <v>7015</v>
      </c>
      <c r="B7010">
        <v>4.9076500000000003</v>
      </c>
      <c r="C7010">
        <v>8.7375030000000002</v>
      </c>
      <c r="D7010">
        <v>8.7873139999999896</v>
      </c>
      <c r="E7010">
        <v>5.0969059999999997</v>
      </c>
      <c r="F7010">
        <v>6.0280709999999997</v>
      </c>
      <c r="G7010">
        <v>7.8777419999999996</v>
      </c>
    </row>
    <row r="7011" spans="1:7" x14ac:dyDescent="0.3">
      <c r="A7011" t="s">
        <v>7016</v>
      </c>
      <c r="B7011">
        <v>30.2186319999999</v>
      </c>
      <c r="C7011">
        <v>17.897589</v>
      </c>
      <c r="D7011">
        <v>23.243672999999902</v>
      </c>
      <c r="E7011">
        <v>24.744931999999999</v>
      </c>
      <c r="F7011">
        <v>11.628823000000001</v>
      </c>
      <c r="G7011">
        <v>18.214535999999999</v>
      </c>
    </row>
    <row r="7012" spans="1:7" x14ac:dyDescent="0.3">
      <c r="A7012" t="s">
        <v>7017</v>
      </c>
      <c r="B7012">
        <v>0.71717500000000001</v>
      </c>
      <c r="C7012">
        <v>1.0371589999999999</v>
      </c>
      <c r="D7012">
        <v>0.58598399999999995</v>
      </c>
      <c r="E7012">
        <v>0.29988199999999998</v>
      </c>
      <c r="F7012">
        <v>0.21298700000000001</v>
      </c>
      <c r="G7012">
        <v>0.45018399999999997</v>
      </c>
    </row>
    <row r="7013" spans="1:7" x14ac:dyDescent="0.3">
      <c r="A7013" t="s">
        <v>7018</v>
      </c>
      <c r="B7013">
        <v>22.280571999999999</v>
      </c>
      <c r="C7013">
        <v>20.697157000000001</v>
      </c>
      <c r="D7013">
        <v>20.609673999999998</v>
      </c>
      <c r="E7013">
        <v>21.928109999999901</v>
      </c>
      <c r="F7013">
        <v>26.202173999999999</v>
      </c>
      <c r="G7013">
        <v>22.154467999999898</v>
      </c>
    </row>
    <row r="7014" spans="1:7" x14ac:dyDescent="0.3">
      <c r="A7014" t="s">
        <v>7019</v>
      </c>
      <c r="B7014">
        <v>11.6760369999999</v>
      </c>
      <c r="C7014">
        <v>8.99208099999999</v>
      </c>
      <c r="D7014">
        <v>10.540152000000001</v>
      </c>
      <c r="E7014">
        <v>11.486006999999899</v>
      </c>
      <c r="F7014">
        <v>8.2450580000000002</v>
      </c>
      <c r="G7014">
        <v>13.163562000000001</v>
      </c>
    </row>
    <row r="7015" spans="1:7" x14ac:dyDescent="0.3">
      <c r="A7015" t="s">
        <v>7020</v>
      </c>
      <c r="B7015">
        <v>0</v>
      </c>
      <c r="C7015">
        <v>0</v>
      </c>
      <c r="D7015">
        <v>0</v>
      </c>
      <c r="E7015">
        <v>0</v>
      </c>
      <c r="F7015">
        <v>0</v>
      </c>
      <c r="G7015">
        <v>0</v>
      </c>
    </row>
    <row r="7016" spans="1:7" x14ac:dyDescent="0.3">
      <c r="A7016" t="s">
        <v>7021</v>
      </c>
      <c r="B7016">
        <v>0</v>
      </c>
      <c r="C7016">
        <v>0</v>
      </c>
      <c r="D7016">
        <v>0.54201999999999995</v>
      </c>
      <c r="E7016">
        <v>0.410721</v>
      </c>
      <c r="F7016">
        <v>6.9431000000000007E-2</v>
      </c>
      <c r="G7016">
        <v>0.31121599999999999</v>
      </c>
    </row>
    <row r="7017" spans="1:7" x14ac:dyDescent="0.3">
      <c r="A7017" t="s">
        <v>7022</v>
      </c>
      <c r="B7017">
        <v>0</v>
      </c>
      <c r="C7017">
        <v>0</v>
      </c>
      <c r="D7017">
        <v>0</v>
      </c>
      <c r="E7017">
        <v>0</v>
      </c>
      <c r="F7017">
        <v>0</v>
      </c>
      <c r="G7017">
        <v>0</v>
      </c>
    </row>
    <row r="7018" spans="1:7" x14ac:dyDescent="0.3">
      <c r="A7018" t="s">
        <v>7023</v>
      </c>
      <c r="B7018">
        <v>0</v>
      </c>
      <c r="C7018">
        <v>0</v>
      </c>
      <c r="D7018">
        <v>0</v>
      </c>
      <c r="E7018">
        <v>0</v>
      </c>
      <c r="F7018">
        <v>0</v>
      </c>
      <c r="G7018">
        <v>0</v>
      </c>
    </row>
    <row r="7019" spans="1:7" x14ac:dyDescent="0.3">
      <c r="A7019" t="s">
        <v>7024</v>
      </c>
      <c r="B7019">
        <v>0.50640300000000005</v>
      </c>
      <c r="C7019">
        <v>0.45255000000000001</v>
      </c>
      <c r="D7019">
        <v>0.34679599999999999</v>
      </c>
      <c r="E7019">
        <v>0.197348</v>
      </c>
      <c r="F7019">
        <v>0.387909</v>
      </c>
      <c r="G7019">
        <v>0.13461899999999999</v>
      </c>
    </row>
    <row r="7020" spans="1:7" x14ac:dyDescent="0.3">
      <c r="A7020" t="s">
        <v>7025</v>
      </c>
      <c r="B7020">
        <v>1.9853919999999901</v>
      </c>
      <c r="C7020">
        <v>2.4682230000000001</v>
      </c>
      <c r="D7020">
        <v>1.8528899999999999</v>
      </c>
      <c r="E7020">
        <v>2.270969</v>
      </c>
      <c r="F7020">
        <v>1.75201599999999</v>
      </c>
      <c r="G7020">
        <v>2.731957</v>
      </c>
    </row>
    <row r="7021" spans="1:7" x14ac:dyDescent="0.3">
      <c r="A7021" t="s">
        <v>7026</v>
      </c>
      <c r="B7021">
        <v>22.100753999999998</v>
      </c>
      <c r="C7021">
        <v>15.379968</v>
      </c>
      <c r="D7021">
        <v>22.668252999999901</v>
      </c>
      <c r="E7021">
        <v>21.926328999999999</v>
      </c>
      <c r="F7021">
        <v>13.109609000000001</v>
      </c>
      <c r="G7021">
        <v>23.050929</v>
      </c>
    </row>
    <row r="7022" spans="1:7" x14ac:dyDescent="0.3">
      <c r="A7022" t="s">
        <v>7027</v>
      </c>
      <c r="B7022">
        <v>4.2704740000000001</v>
      </c>
      <c r="C7022">
        <v>4.1104779999999996</v>
      </c>
      <c r="D7022">
        <v>5.2374919999999996</v>
      </c>
      <c r="E7022">
        <v>3.249689</v>
      </c>
      <c r="F7022">
        <v>3.9419149999999998</v>
      </c>
      <c r="G7022">
        <v>4.2510070000000004</v>
      </c>
    </row>
    <row r="7023" spans="1:7" x14ac:dyDescent="0.3">
      <c r="A7023" t="s">
        <v>7028</v>
      </c>
      <c r="B7023">
        <v>0</v>
      </c>
      <c r="C7023">
        <v>3.5957000000000003E-2</v>
      </c>
      <c r="D7023">
        <v>0</v>
      </c>
      <c r="E7023">
        <v>0</v>
      </c>
      <c r="F7023">
        <v>0</v>
      </c>
      <c r="G7023">
        <v>0</v>
      </c>
    </row>
    <row r="7024" spans="1:7" x14ac:dyDescent="0.3">
      <c r="A7024" t="s">
        <v>7029</v>
      </c>
      <c r="B7024">
        <v>9.2115910000000003</v>
      </c>
      <c r="C7024">
        <v>7.4144079999999999</v>
      </c>
      <c r="D7024">
        <v>8.0245540000000002</v>
      </c>
      <c r="E7024">
        <v>9.7663709999999995</v>
      </c>
      <c r="F7024">
        <v>8.1447409999999998</v>
      </c>
      <c r="G7024">
        <v>9.7840360000000004</v>
      </c>
    </row>
    <row r="7025" spans="1:7" x14ac:dyDescent="0.3">
      <c r="A7025" t="s">
        <v>7030</v>
      </c>
      <c r="B7025">
        <v>20.464006999999899</v>
      </c>
      <c r="C7025">
        <v>20.576931999999999</v>
      </c>
      <c r="D7025">
        <v>21.718626</v>
      </c>
      <c r="E7025">
        <v>23.602025000000001</v>
      </c>
      <c r="F7025">
        <v>22.522289999999899</v>
      </c>
      <c r="G7025">
        <v>28.591838999999901</v>
      </c>
    </row>
    <row r="7026" spans="1:7" x14ac:dyDescent="0.3">
      <c r="A7026" t="s">
        <v>7031</v>
      </c>
      <c r="B7026">
        <v>36.023736</v>
      </c>
      <c r="C7026">
        <v>42.254265999999902</v>
      </c>
      <c r="D7026">
        <v>35.878192999999897</v>
      </c>
      <c r="E7026">
        <v>38.648667000000003</v>
      </c>
      <c r="F7026">
        <v>45.185704999999999</v>
      </c>
      <c r="G7026">
        <v>34.659357</v>
      </c>
    </row>
    <row r="7027" spans="1:7" x14ac:dyDescent="0.3">
      <c r="A7027" t="s">
        <v>7032</v>
      </c>
      <c r="B7027">
        <v>4.0405369999999996</v>
      </c>
      <c r="C7027">
        <v>3.4121039999999998</v>
      </c>
      <c r="D7027">
        <v>3.3999229999999998</v>
      </c>
      <c r="E7027">
        <v>1.8947179999999999</v>
      </c>
      <c r="F7027">
        <v>2.2342339999999998</v>
      </c>
      <c r="G7027">
        <v>1.685613</v>
      </c>
    </row>
    <row r="7028" spans="1:7" x14ac:dyDescent="0.3">
      <c r="A7028" t="s">
        <v>7033</v>
      </c>
      <c r="B7028">
        <v>0.81688799999999995</v>
      </c>
      <c r="C7028">
        <v>0.24037</v>
      </c>
      <c r="D7028">
        <v>0.52101600000000003</v>
      </c>
      <c r="E7028">
        <v>0.24232999999999999</v>
      </c>
      <c r="F7028">
        <v>0.20847299999999999</v>
      </c>
      <c r="G7028">
        <v>0.52054999999999996</v>
      </c>
    </row>
    <row r="7029" spans="1:7" x14ac:dyDescent="0.3">
      <c r="A7029" t="s">
        <v>7034</v>
      </c>
      <c r="B7029">
        <v>3.1943869999999999</v>
      </c>
      <c r="C7029">
        <v>2.7513269999999999</v>
      </c>
      <c r="D7029">
        <v>3.7466210000000002</v>
      </c>
      <c r="E7029">
        <v>1.6818340000000001</v>
      </c>
      <c r="F7029">
        <v>1.6891590000000001</v>
      </c>
      <c r="G7029">
        <v>2.2041460000000002</v>
      </c>
    </row>
    <row r="7030" spans="1:7" x14ac:dyDescent="0.3">
      <c r="A7030" t="s">
        <v>7035</v>
      </c>
      <c r="B7030">
        <v>0.191635</v>
      </c>
      <c r="C7030">
        <v>0.32564399999999999</v>
      </c>
      <c r="D7030">
        <v>0.207009</v>
      </c>
      <c r="E7030">
        <v>0.203377</v>
      </c>
      <c r="F7030">
        <v>0.20835200000000001</v>
      </c>
      <c r="G7030">
        <v>0.46817500000000001</v>
      </c>
    </row>
    <row r="7031" spans="1:7" x14ac:dyDescent="0.3">
      <c r="A7031" t="s">
        <v>7036</v>
      </c>
      <c r="B7031">
        <v>20.71848</v>
      </c>
      <c r="C7031">
        <v>18.960049999999999</v>
      </c>
      <c r="D7031">
        <v>20.278195999999902</v>
      </c>
      <c r="E7031">
        <v>20.854347000000001</v>
      </c>
      <c r="F7031">
        <v>19.893969999999999</v>
      </c>
      <c r="G7031">
        <v>24.463106</v>
      </c>
    </row>
    <row r="7032" spans="1:7" x14ac:dyDescent="0.3">
      <c r="A7032" t="s">
        <v>7037</v>
      </c>
      <c r="B7032">
        <v>32.525005999999998</v>
      </c>
      <c r="C7032">
        <v>32.700038999999997</v>
      </c>
      <c r="D7032">
        <v>36.140752999999997</v>
      </c>
      <c r="E7032">
        <v>37.176031000000002</v>
      </c>
      <c r="F7032">
        <v>38.171422</v>
      </c>
      <c r="G7032">
        <v>39.896645999999897</v>
      </c>
    </row>
    <row r="7033" spans="1:7" x14ac:dyDescent="0.3">
      <c r="A7033" t="s">
        <v>7038</v>
      </c>
      <c r="B7033">
        <v>21.538219999999999</v>
      </c>
      <c r="C7033">
        <v>26.321514999999899</v>
      </c>
      <c r="D7033">
        <v>38.630892000000003</v>
      </c>
      <c r="E7033">
        <v>10.771262</v>
      </c>
      <c r="F7033">
        <v>11.500837000000001</v>
      </c>
      <c r="G7033">
        <v>14.168968</v>
      </c>
    </row>
    <row r="7034" spans="1:7" x14ac:dyDescent="0.3">
      <c r="A7034" t="s">
        <v>7039</v>
      </c>
      <c r="B7034">
        <v>3.1722640000000002</v>
      </c>
      <c r="C7034">
        <v>2.8476720000000002</v>
      </c>
      <c r="D7034">
        <v>2.3954930000000001</v>
      </c>
      <c r="E7034">
        <v>1.922706</v>
      </c>
      <c r="F7034">
        <v>1.039903</v>
      </c>
      <c r="G7034">
        <v>1.626746</v>
      </c>
    </row>
    <row r="7035" spans="1:7" x14ac:dyDescent="0.3">
      <c r="A7035" t="s">
        <v>7040</v>
      </c>
      <c r="B7035">
        <v>4.6187569999999996</v>
      </c>
      <c r="C7035">
        <v>4.6175319999999997</v>
      </c>
      <c r="D7035">
        <v>5.7375809999999996</v>
      </c>
      <c r="E7035">
        <v>5.2289849999999998</v>
      </c>
      <c r="F7035">
        <v>5.563752</v>
      </c>
      <c r="G7035">
        <v>6.3267680000000004</v>
      </c>
    </row>
    <row r="7036" spans="1:7" x14ac:dyDescent="0.3">
      <c r="A7036" t="s">
        <v>7041</v>
      </c>
      <c r="B7036">
        <v>0.42534699999999998</v>
      </c>
      <c r="C7036">
        <v>0.43786900000000001</v>
      </c>
      <c r="D7036">
        <v>0.28965099999999999</v>
      </c>
      <c r="E7036">
        <v>0.33216200000000001</v>
      </c>
      <c r="F7036">
        <v>0.113428</v>
      </c>
      <c r="G7036">
        <v>0.44624000000000003</v>
      </c>
    </row>
    <row r="7037" spans="1:7" x14ac:dyDescent="0.3">
      <c r="A7037" t="s">
        <v>7042</v>
      </c>
      <c r="B7037">
        <v>0</v>
      </c>
      <c r="C7037">
        <v>0</v>
      </c>
      <c r="D7037">
        <v>0</v>
      </c>
      <c r="E7037">
        <v>0</v>
      </c>
      <c r="F7037">
        <v>0</v>
      </c>
      <c r="G7037">
        <v>0</v>
      </c>
    </row>
    <row r="7038" spans="1:7" x14ac:dyDescent="0.3">
      <c r="A7038" t="s">
        <v>7043</v>
      </c>
      <c r="B7038">
        <v>0</v>
      </c>
      <c r="C7038">
        <v>0</v>
      </c>
      <c r="D7038">
        <v>0</v>
      </c>
      <c r="E7038">
        <v>0</v>
      </c>
      <c r="F7038">
        <v>0</v>
      </c>
      <c r="G7038">
        <v>0</v>
      </c>
    </row>
    <row r="7039" spans="1:7" x14ac:dyDescent="0.3">
      <c r="A7039" t="s">
        <v>7044</v>
      </c>
      <c r="B7039">
        <v>3.041013</v>
      </c>
      <c r="C7039">
        <v>3.576622</v>
      </c>
      <c r="D7039">
        <v>4.2836119999999998</v>
      </c>
      <c r="E7039">
        <v>3.3028550000000001</v>
      </c>
      <c r="F7039">
        <v>3.2835030000000001</v>
      </c>
      <c r="G7039">
        <v>4.453398</v>
      </c>
    </row>
    <row r="7040" spans="1:7" x14ac:dyDescent="0.3">
      <c r="A7040" t="s">
        <v>7045</v>
      </c>
      <c r="B7040">
        <v>1.1533E-2</v>
      </c>
      <c r="C7040">
        <v>0</v>
      </c>
      <c r="D7040">
        <v>0</v>
      </c>
      <c r="E7040">
        <v>0</v>
      </c>
      <c r="F7040">
        <v>0</v>
      </c>
      <c r="G7040">
        <v>0</v>
      </c>
    </row>
    <row r="7041" spans="1:7" x14ac:dyDescent="0.3">
      <c r="A7041" t="s">
        <v>7046</v>
      </c>
      <c r="B7041">
        <v>0</v>
      </c>
      <c r="C7041">
        <v>8.1639999999999994E-3</v>
      </c>
      <c r="D7041">
        <v>3.4532E-2</v>
      </c>
      <c r="E7041">
        <v>1.4735E-2</v>
      </c>
      <c r="F7041">
        <v>0</v>
      </c>
      <c r="G7041">
        <v>0</v>
      </c>
    </row>
    <row r="7042" spans="1:7" x14ac:dyDescent="0.3">
      <c r="A7042" t="s">
        <v>7047</v>
      </c>
      <c r="B7042">
        <v>8.9675000000000005E-2</v>
      </c>
      <c r="C7042">
        <v>0.141017</v>
      </c>
      <c r="D7042">
        <v>3.4458999999999997E-2</v>
      </c>
      <c r="E7042">
        <v>3.7662000000000001E-2</v>
      </c>
      <c r="F7042">
        <v>8.2378999999999994E-2</v>
      </c>
      <c r="G7042">
        <v>0.16011600000000001</v>
      </c>
    </row>
    <row r="7043" spans="1:7" x14ac:dyDescent="0.3">
      <c r="A7043" t="s">
        <v>7048</v>
      </c>
      <c r="B7043">
        <v>0</v>
      </c>
      <c r="C7043">
        <v>0</v>
      </c>
      <c r="D7043">
        <v>0</v>
      </c>
      <c r="E7043">
        <v>0</v>
      </c>
      <c r="F7043">
        <v>0</v>
      </c>
      <c r="G7043">
        <v>0</v>
      </c>
    </row>
    <row r="7044" spans="1:7" x14ac:dyDescent="0.3">
      <c r="A7044" t="s">
        <v>7049</v>
      </c>
      <c r="B7044">
        <v>0.55182600000000004</v>
      </c>
      <c r="C7044">
        <v>0.51412500000000005</v>
      </c>
      <c r="D7044">
        <v>0.74402800000000002</v>
      </c>
      <c r="E7044">
        <v>0.14038300000000001</v>
      </c>
      <c r="F7044">
        <v>4.5783999999999998E-2</v>
      </c>
      <c r="G7044">
        <v>0.16624</v>
      </c>
    </row>
    <row r="7045" spans="1:7" x14ac:dyDescent="0.3">
      <c r="A7045" t="s">
        <v>7050</v>
      </c>
      <c r="B7045">
        <v>0.39822000000000002</v>
      </c>
      <c r="C7045">
        <v>8.0661999999999998E-2</v>
      </c>
      <c r="D7045">
        <v>3.8374999999999999E-2</v>
      </c>
      <c r="E7045">
        <v>0.16584499999999999</v>
      </c>
      <c r="F7045">
        <v>0</v>
      </c>
      <c r="G7045">
        <v>0</v>
      </c>
    </row>
    <row r="7046" spans="1:7" x14ac:dyDescent="0.3">
      <c r="A7046" t="s">
        <v>7051</v>
      </c>
      <c r="B7046">
        <v>7.6654659999999897</v>
      </c>
      <c r="C7046">
        <v>10.456505999999999</v>
      </c>
      <c r="D7046">
        <v>7.2006079999999999</v>
      </c>
      <c r="E7046">
        <v>2.406072</v>
      </c>
      <c r="F7046">
        <v>1.4253749999999901</v>
      </c>
      <c r="G7046">
        <v>3.9762179999999998</v>
      </c>
    </row>
    <row r="7047" spans="1:7" x14ac:dyDescent="0.3">
      <c r="A7047" t="s">
        <v>7052</v>
      </c>
      <c r="B7047">
        <v>0.48821700000000001</v>
      </c>
      <c r="C7047">
        <v>0.67340100000000003</v>
      </c>
      <c r="D7047">
        <v>0.92348600000000003</v>
      </c>
      <c r="E7047">
        <v>0.108837</v>
      </c>
      <c r="F7047">
        <v>9.3659000000000006E-2</v>
      </c>
      <c r="G7047">
        <v>0.120708</v>
      </c>
    </row>
    <row r="7048" spans="1:7" x14ac:dyDescent="0.3">
      <c r="A7048" t="s">
        <v>7053</v>
      </c>
      <c r="B7048">
        <v>0.42441000000000001</v>
      </c>
      <c r="C7048">
        <v>0.82920799999999995</v>
      </c>
      <c r="D7048">
        <v>0.77874100000000002</v>
      </c>
      <c r="E7048">
        <v>5.4477820000000001</v>
      </c>
      <c r="F7048">
        <v>4.8483109999999998</v>
      </c>
      <c r="G7048">
        <v>2.9046110000000001</v>
      </c>
    </row>
    <row r="7049" spans="1:7" x14ac:dyDescent="0.3">
      <c r="A7049" t="s">
        <v>7054</v>
      </c>
      <c r="B7049">
        <v>0.39361299999999999</v>
      </c>
      <c r="C7049">
        <v>1.1074459999999999</v>
      </c>
      <c r="D7049">
        <v>0.83406199999999997</v>
      </c>
      <c r="E7049">
        <v>0.68204200000000004</v>
      </c>
      <c r="F7049">
        <v>1.3033969999999999</v>
      </c>
      <c r="G7049">
        <v>0.87670999999999999</v>
      </c>
    </row>
    <row r="7050" spans="1:7" x14ac:dyDescent="0.3">
      <c r="A7050" t="s">
        <v>7055</v>
      </c>
      <c r="B7050">
        <v>21.834693999999999</v>
      </c>
      <c r="C7050">
        <v>21.669027</v>
      </c>
      <c r="D7050">
        <v>24.887115000000001</v>
      </c>
      <c r="E7050">
        <v>24.742628</v>
      </c>
      <c r="F7050">
        <v>23.580850000000002</v>
      </c>
      <c r="G7050">
        <v>24.650652999999998</v>
      </c>
    </row>
    <row r="7051" spans="1:7" x14ac:dyDescent="0.3">
      <c r="A7051" t="s">
        <v>7056</v>
      </c>
      <c r="B7051">
        <v>0</v>
      </c>
      <c r="C7051">
        <v>0</v>
      </c>
      <c r="D7051">
        <v>2.1697999999999999E-2</v>
      </c>
      <c r="E7051">
        <v>0</v>
      </c>
      <c r="F7051">
        <v>0</v>
      </c>
      <c r="G7051">
        <v>0</v>
      </c>
    </row>
    <row r="7052" spans="1:7" x14ac:dyDescent="0.3">
      <c r="A7052" t="s">
        <v>7057</v>
      </c>
      <c r="B7052">
        <v>0</v>
      </c>
      <c r="C7052">
        <v>0</v>
      </c>
      <c r="D7052">
        <v>0</v>
      </c>
      <c r="E7052">
        <v>0</v>
      </c>
      <c r="F7052">
        <v>0</v>
      </c>
      <c r="G7052">
        <v>0</v>
      </c>
    </row>
    <row r="7053" spans="1:7" x14ac:dyDescent="0.3">
      <c r="A7053" t="s">
        <v>7058</v>
      </c>
      <c r="B7053">
        <v>0</v>
      </c>
      <c r="C7053">
        <v>0</v>
      </c>
      <c r="D7053">
        <v>0</v>
      </c>
      <c r="E7053">
        <v>0</v>
      </c>
      <c r="F7053">
        <v>0</v>
      </c>
      <c r="G7053">
        <v>0</v>
      </c>
    </row>
    <row r="7054" spans="1:7" x14ac:dyDescent="0.3">
      <c r="A7054" t="s">
        <v>7059</v>
      </c>
      <c r="B7054">
        <v>14.278494</v>
      </c>
      <c r="C7054">
        <v>19.495397000000001</v>
      </c>
      <c r="D7054">
        <v>16.096097</v>
      </c>
      <c r="E7054">
        <v>8.0674510000000001</v>
      </c>
      <c r="F7054">
        <v>8.8303119999999993</v>
      </c>
      <c r="G7054">
        <v>9.0579879999999999</v>
      </c>
    </row>
    <row r="7055" spans="1:7" x14ac:dyDescent="0.3">
      <c r="A7055" t="s">
        <v>7060</v>
      </c>
      <c r="B7055">
        <v>0</v>
      </c>
      <c r="C7055">
        <v>0</v>
      </c>
      <c r="D7055">
        <v>0</v>
      </c>
      <c r="E7055">
        <v>0</v>
      </c>
      <c r="F7055">
        <v>0</v>
      </c>
      <c r="G7055">
        <v>0</v>
      </c>
    </row>
    <row r="7056" spans="1:7" x14ac:dyDescent="0.3">
      <c r="A7056" t="s">
        <v>7061</v>
      </c>
      <c r="B7056">
        <v>0</v>
      </c>
      <c r="C7056">
        <v>0</v>
      </c>
      <c r="D7056">
        <v>0</v>
      </c>
      <c r="E7056">
        <v>0</v>
      </c>
      <c r="F7056">
        <v>0</v>
      </c>
      <c r="G7056">
        <v>0</v>
      </c>
    </row>
    <row r="7057" spans="1:7" x14ac:dyDescent="0.3">
      <c r="A7057" t="s">
        <v>7062</v>
      </c>
      <c r="B7057">
        <v>0</v>
      </c>
      <c r="C7057">
        <v>0</v>
      </c>
      <c r="D7057">
        <v>0</v>
      </c>
      <c r="E7057">
        <v>0</v>
      </c>
      <c r="F7057">
        <v>0</v>
      </c>
      <c r="G7057">
        <v>0</v>
      </c>
    </row>
    <row r="7058" spans="1:7" x14ac:dyDescent="0.3">
      <c r="A7058" t="s">
        <v>7063</v>
      </c>
      <c r="B7058">
        <v>0.50049900000000003</v>
      </c>
      <c r="C7058">
        <v>0.18406900000000001</v>
      </c>
      <c r="D7058">
        <v>0.20475699999999999</v>
      </c>
      <c r="E7058">
        <v>0.497201</v>
      </c>
      <c r="F7058">
        <v>0.18278900000000001</v>
      </c>
      <c r="G7058">
        <v>0.35318499999999903</v>
      </c>
    </row>
    <row r="7059" spans="1:7" x14ac:dyDescent="0.3">
      <c r="A7059" t="s">
        <v>7064</v>
      </c>
      <c r="B7059">
        <v>8.7649869999999996</v>
      </c>
      <c r="C7059">
        <v>5.0475289999999999</v>
      </c>
      <c r="D7059">
        <v>4.6636119999999996</v>
      </c>
      <c r="E7059">
        <v>6.8046420000000003</v>
      </c>
      <c r="F7059">
        <v>3.5223810000000002</v>
      </c>
      <c r="G7059">
        <v>5.1439490000000001</v>
      </c>
    </row>
    <row r="7060" spans="1:7" x14ac:dyDescent="0.3">
      <c r="A7060" t="s">
        <v>7065</v>
      </c>
      <c r="B7060">
        <v>17.493786999999902</v>
      </c>
      <c r="C7060">
        <v>14.291375</v>
      </c>
      <c r="D7060">
        <v>22.348106000000001</v>
      </c>
      <c r="E7060">
        <v>9.4780379999999997</v>
      </c>
      <c r="F7060">
        <v>7.6401249999999896</v>
      </c>
      <c r="G7060">
        <v>13.224593</v>
      </c>
    </row>
    <row r="7061" spans="1:7" x14ac:dyDescent="0.3">
      <c r="A7061" t="s">
        <v>7066</v>
      </c>
      <c r="B7061">
        <v>0.329148</v>
      </c>
      <c r="C7061">
        <v>0.34754200000000002</v>
      </c>
      <c r="D7061">
        <v>0.34355200000000002</v>
      </c>
      <c r="E7061">
        <v>0.210843</v>
      </c>
      <c r="F7061">
        <v>0.175402</v>
      </c>
      <c r="G7061">
        <v>0.19001599999999999</v>
      </c>
    </row>
    <row r="7062" spans="1:7" x14ac:dyDescent="0.3">
      <c r="A7062" t="s">
        <v>7067</v>
      </c>
      <c r="B7062">
        <v>9.1081369999999993</v>
      </c>
      <c r="C7062">
        <v>8.4913709999999991</v>
      </c>
      <c r="D7062">
        <v>6.9727449999999997</v>
      </c>
      <c r="E7062">
        <v>4.5267369999999998</v>
      </c>
      <c r="F7062">
        <v>4.0128570000000003</v>
      </c>
      <c r="G7062">
        <v>2.3994469999999999</v>
      </c>
    </row>
    <row r="7063" spans="1:7" x14ac:dyDescent="0.3">
      <c r="A7063" t="s">
        <v>7068</v>
      </c>
      <c r="B7063">
        <v>3.4838200000000001</v>
      </c>
      <c r="C7063">
        <v>2.0559399999999899</v>
      </c>
      <c r="D7063">
        <v>2.3555769999999998</v>
      </c>
      <c r="E7063">
        <v>1.9671110000000001</v>
      </c>
      <c r="F7063">
        <v>0.94252000000000002</v>
      </c>
      <c r="G7063">
        <v>0.372618</v>
      </c>
    </row>
    <row r="7064" spans="1:7" x14ac:dyDescent="0.3">
      <c r="A7064" t="s">
        <v>7069</v>
      </c>
      <c r="B7064">
        <v>17.618552999999999</v>
      </c>
      <c r="C7064">
        <v>6.7070059999999998</v>
      </c>
      <c r="D7064">
        <v>7.9950449999999904</v>
      </c>
      <c r="E7064">
        <v>11.851286</v>
      </c>
      <c r="F7064">
        <v>8.9761100000000003</v>
      </c>
      <c r="G7064">
        <v>8.5259499999999999</v>
      </c>
    </row>
    <row r="7065" spans="1:7" x14ac:dyDescent="0.3">
      <c r="A7065" t="s">
        <v>7070</v>
      </c>
      <c r="B7065">
        <v>6.5182760000000002</v>
      </c>
      <c r="C7065">
        <v>8.7899069999999995</v>
      </c>
      <c r="D7065">
        <v>14.69183</v>
      </c>
      <c r="E7065">
        <v>5.6709690000000004</v>
      </c>
      <c r="F7065">
        <v>9.3410390000000003</v>
      </c>
      <c r="G7065">
        <v>8.0836679999999994</v>
      </c>
    </row>
    <row r="7066" spans="1:7" x14ac:dyDescent="0.3">
      <c r="A7066" t="s">
        <v>7071</v>
      </c>
      <c r="B7066">
        <v>0</v>
      </c>
      <c r="C7066">
        <v>6.6464999999999996E-2</v>
      </c>
      <c r="D7066">
        <v>6.2383000000000001E-2</v>
      </c>
      <c r="E7066">
        <v>0</v>
      </c>
      <c r="F7066">
        <v>0</v>
      </c>
      <c r="G7066">
        <v>0</v>
      </c>
    </row>
    <row r="7067" spans="1:7" x14ac:dyDescent="0.3">
      <c r="A7067" t="s">
        <v>7072</v>
      </c>
      <c r="B7067">
        <v>1.090778</v>
      </c>
      <c r="C7067">
        <v>1.6161209999999999</v>
      </c>
      <c r="D7067">
        <v>1.7460689999999901</v>
      </c>
      <c r="E7067">
        <v>0.47460999999999998</v>
      </c>
      <c r="F7067">
        <v>1.4603710000000001</v>
      </c>
      <c r="G7067">
        <v>0.55056400000000005</v>
      </c>
    </row>
    <row r="7068" spans="1:7" x14ac:dyDescent="0.3">
      <c r="A7068" t="s">
        <v>7073</v>
      </c>
      <c r="B7068">
        <v>0.64142299999999997</v>
      </c>
      <c r="C7068">
        <v>0.97217799999999999</v>
      </c>
      <c r="D7068">
        <v>1.315993</v>
      </c>
      <c r="E7068">
        <v>0.53418500000000002</v>
      </c>
      <c r="F7068">
        <v>0.74609000000000003</v>
      </c>
      <c r="G7068">
        <v>0.69678099999999998</v>
      </c>
    </row>
    <row r="7069" spans="1:7" x14ac:dyDescent="0.3">
      <c r="A7069" t="s">
        <v>7074</v>
      </c>
      <c r="B7069">
        <v>0.38556200000000002</v>
      </c>
      <c r="C7069">
        <v>2.7279000000000001E-2</v>
      </c>
      <c r="D7069">
        <v>0.10932</v>
      </c>
      <c r="E7069">
        <v>2.8230999999999999E-2</v>
      </c>
      <c r="F7069">
        <v>4.5116000000000003E-2</v>
      </c>
      <c r="G7069">
        <v>2.0427000000000001E-2</v>
      </c>
    </row>
    <row r="7070" spans="1:7" x14ac:dyDescent="0.3">
      <c r="A7070" t="s">
        <v>7075</v>
      </c>
      <c r="B7070">
        <v>3.3123989999999899</v>
      </c>
      <c r="C7070">
        <v>3.261822</v>
      </c>
      <c r="D7070">
        <v>4.8833579999999897</v>
      </c>
      <c r="E7070">
        <v>1.305501</v>
      </c>
      <c r="F7070">
        <v>1.498362</v>
      </c>
      <c r="G7070">
        <v>0.18591299999999999</v>
      </c>
    </row>
    <row r="7071" spans="1:7" x14ac:dyDescent="0.3">
      <c r="A7071" t="s">
        <v>7076</v>
      </c>
      <c r="B7071">
        <v>0.74165300000000001</v>
      </c>
      <c r="C7071">
        <v>0.63278999999999996</v>
      </c>
      <c r="D7071">
        <v>0.75139</v>
      </c>
      <c r="E7071">
        <v>0.15462200000000001</v>
      </c>
      <c r="F7071">
        <v>0.13303300000000001</v>
      </c>
      <c r="G7071">
        <v>0.10184699999999999</v>
      </c>
    </row>
    <row r="7072" spans="1:7" x14ac:dyDescent="0.3">
      <c r="A7072" t="s">
        <v>7077</v>
      </c>
      <c r="B7072">
        <v>2.4129830000000001</v>
      </c>
      <c r="C7072">
        <v>2.1601110000000001</v>
      </c>
      <c r="D7072">
        <v>2.209044</v>
      </c>
      <c r="E7072">
        <v>1.6509229999999999</v>
      </c>
      <c r="F7072">
        <v>2.4295949999999999</v>
      </c>
      <c r="G7072">
        <v>2.0181659999999999</v>
      </c>
    </row>
    <row r="7073" spans="1:7" x14ac:dyDescent="0.3">
      <c r="A7073" t="s">
        <v>7078</v>
      </c>
      <c r="B7073">
        <v>1.3851659999999999</v>
      </c>
      <c r="C7073">
        <v>1.552899</v>
      </c>
      <c r="D7073">
        <v>1.9099029999999999</v>
      </c>
      <c r="E7073">
        <v>0.92933500000000002</v>
      </c>
      <c r="F7073">
        <v>1.0662689999999999</v>
      </c>
      <c r="G7073">
        <v>1.150293</v>
      </c>
    </row>
    <row r="7074" spans="1:7" x14ac:dyDescent="0.3">
      <c r="A7074" t="s">
        <v>7079</v>
      </c>
      <c r="B7074">
        <v>7.9593660000000002</v>
      </c>
      <c r="C7074">
        <v>5.9789059999999896</v>
      </c>
      <c r="D7074">
        <v>6.1951099999999997</v>
      </c>
      <c r="E7074">
        <v>3.4719679999999999</v>
      </c>
      <c r="F7074">
        <v>1.9155880000000001</v>
      </c>
      <c r="G7074">
        <v>4.114395</v>
      </c>
    </row>
    <row r="7075" spans="1:7" x14ac:dyDescent="0.3">
      <c r="A7075" t="s">
        <v>7080</v>
      </c>
      <c r="B7075">
        <v>1.376028</v>
      </c>
      <c r="C7075">
        <v>1.4673449999999999</v>
      </c>
      <c r="D7075">
        <v>1.8937109999999999</v>
      </c>
      <c r="E7075">
        <v>0.36411199999999999</v>
      </c>
      <c r="F7075">
        <v>0.90979999999999905</v>
      </c>
      <c r="G7075">
        <v>0.93181899999999995</v>
      </c>
    </row>
    <row r="7076" spans="1:7" x14ac:dyDescent="0.3">
      <c r="A7076" t="s">
        <v>7081</v>
      </c>
      <c r="B7076">
        <v>0.25487300000000002</v>
      </c>
      <c r="C7076">
        <v>0.43303399999999997</v>
      </c>
      <c r="D7076">
        <v>0.48753600000000002</v>
      </c>
      <c r="E7076">
        <v>0.29640899999999998</v>
      </c>
      <c r="F7076">
        <v>0.334289</v>
      </c>
      <c r="G7076">
        <v>0.19292500000000001</v>
      </c>
    </row>
    <row r="7077" spans="1:7" x14ac:dyDescent="0.3">
      <c r="A7077" t="s">
        <v>7082</v>
      </c>
      <c r="B7077">
        <v>13.928599</v>
      </c>
      <c r="C7077">
        <v>13.604196999999999</v>
      </c>
      <c r="D7077">
        <v>16.293095999999998</v>
      </c>
      <c r="E7077">
        <v>14.513173</v>
      </c>
      <c r="F7077">
        <v>13.237824</v>
      </c>
      <c r="G7077">
        <v>16.829647000000001</v>
      </c>
    </row>
    <row r="7078" spans="1:7" x14ac:dyDescent="0.3">
      <c r="A7078" t="s">
        <v>7083</v>
      </c>
      <c r="B7078">
        <v>0.36090499999999998</v>
      </c>
      <c r="C7078">
        <v>0.329455</v>
      </c>
      <c r="D7078">
        <v>0.42022300000000001</v>
      </c>
      <c r="E7078">
        <v>0.64149299999999998</v>
      </c>
      <c r="F7078">
        <v>0.66990700000000003</v>
      </c>
      <c r="G7078">
        <v>1.2470810000000001</v>
      </c>
    </row>
    <row r="7079" spans="1:7" x14ac:dyDescent="0.3">
      <c r="A7079" t="s">
        <v>7084</v>
      </c>
      <c r="B7079">
        <v>0.24321999999999999</v>
      </c>
      <c r="C7079">
        <v>0.38277800000000001</v>
      </c>
      <c r="D7079">
        <v>0.13950699999999999</v>
      </c>
      <c r="E7079">
        <v>0.16978399999999999</v>
      </c>
      <c r="F7079">
        <v>0.119867</v>
      </c>
      <c r="G7079">
        <v>5.2207999999999997E-2</v>
      </c>
    </row>
    <row r="7080" spans="1:7" x14ac:dyDescent="0.3">
      <c r="A7080" t="s">
        <v>7085</v>
      </c>
      <c r="B7080">
        <v>5.3786349999999903</v>
      </c>
      <c r="C7080">
        <v>7.9427640000000004</v>
      </c>
      <c r="D7080">
        <v>7.7032850000000002</v>
      </c>
      <c r="E7080">
        <v>5.2920149999999904</v>
      </c>
      <c r="F7080">
        <v>3.4179200000000001</v>
      </c>
      <c r="G7080">
        <v>5.8355009999999998</v>
      </c>
    </row>
    <row r="7081" spans="1:7" x14ac:dyDescent="0.3">
      <c r="A7081" t="s">
        <v>7086</v>
      </c>
      <c r="B7081">
        <v>292.57955900000002</v>
      </c>
      <c r="C7081">
        <v>336.84368899999998</v>
      </c>
      <c r="D7081">
        <v>230.13545199999999</v>
      </c>
      <c r="E7081">
        <v>289.71215799999999</v>
      </c>
      <c r="F7081">
        <v>351.48117100000002</v>
      </c>
      <c r="G7081">
        <v>318.467468</v>
      </c>
    </row>
    <row r="7082" spans="1:7" x14ac:dyDescent="0.3">
      <c r="A7082" t="s">
        <v>7087</v>
      </c>
      <c r="B7082">
        <v>116.185658</v>
      </c>
      <c r="C7082">
        <v>109.002595</v>
      </c>
      <c r="D7082">
        <v>95.264324999999999</v>
      </c>
      <c r="E7082">
        <v>66.153928999999906</v>
      </c>
      <c r="F7082">
        <v>75.854427000000001</v>
      </c>
      <c r="G7082">
        <v>70.386623999999998</v>
      </c>
    </row>
    <row r="7083" spans="1:7" x14ac:dyDescent="0.3">
      <c r="A7083" t="s">
        <v>7088</v>
      </c>
      <c r="B7083">
        <v>5.086131</v>
      </c>
      <c r="C7083">
        <v>8.0061979999999995</v>
      </c>
      <c r="D7083">
        <v>8.7500819999999901</v>
      </c>
      <c r="E7083">
        <v>3.7266919999999999</v>
      </c>
      <c r="F7083">
        <v>2.059599</v>
      </c>
      <c r="G7083">
        <v>3.3230940000000002</v>
      </c>
    </row>
    <row r="7084" spans="1:7" x14ac:dyDescent="0.3">
      <c r="A7084" t="s">
        <v>7089</v>
      </c>
      <c r="B7084">
        <v>0.32631900000000003</v>
      </c>
      <c r="C7084">
        <v>0.88976599999999995</v>
      </c>
      <c r="D7084">
        <v>0.60155399999999903</v>
      </c>
      <c r="E7084">
        <v>0.64860499999999999</v>
      </c>
      <c r="F7084">
        <v>0.16816200000000001</v>
      </c>
      <c r="G7084">
        <v>0.311643</v>
      </c>
    </row>
    <row r="7085" spans="1:7" x14ac:dyDescent="0.3">
      <c r="A7085" t="s">
        <v>7090</v>
      </c>
      <c r="B7085">
        <v>3.6073900000000001</v>
      </c>
      <c r="C7085">
        <v>3.7518440000000002</v>
      </c>
      <c r="D7085">
        <v>3.6251549999999999</v>
      </c>
      <c r="E7085">
        <v>1.9427179999999999</v>
      </c>
      <c r="F7085">
        <v>2.1375899999999999</v>
      </c>
      <c r="G7085">
        <v>2.3920590000000002</v>
      </c>
    </row>
    <row r="7086" spans="1:7" x14ac:dyDescent="0.3">
      <c r="A7086" t="s">
        <v>7091</v>
      </c>
      <c r="B7086">
        <v>0.25989899999999999</v>
      </c>
      <c r="C7086">
        <v>0.90725299999999998</v>
      </c>
      <c r="D7086">
        <v>0.54432700000000001</v>
      </c>
      <c r="E7086">
        <v>0.45630999999999999</v>
      </c>
      <c r="F7086">
        <v>0.23347100000000001</v>
      </c>
      <c r="G7086">
        <v>0.34621499999999999</v>
      </c>
    </row>
    <row r="7087" spans="1:7" x14ac:dyDescent="0.3">
      <c r="A7087" t="s">
        <v>7092</v>
      </c>
      <c r="B7087">
        <v>0.37839299999999998</v>
      </c>
      <c r="C7087">
        <v>0.16523699999999999</v>
      </c>
      <c r="D7087">
        <v>1.1607050000000001</v>
      </c>
      <c r="E7087">
        <v>0.54855299999999996</v>
      </c>
      <c r="F7087">
        <v>0.22081600000000001</v>
      </c>
      <c r="G7087">
        <v>0.77544099999999905</v>
      </c>
    </row>
    <row r="7088" spans="1:7" x14ac:dyDescent="0.3">
      <c r="A7088" t="s">
        <v>7093</v>
      </c>
      <c r="B7088">
        <v>1.2934699999999999</v>
      </c>
      <c r="C7088">
        <v>1.273722</v>
      </c>
      <c r="D7088">
        <v>2.14370199999999</v>
      </c>
      <c r="E7088">
        <v>0.638239</v>
      </c>
      <c r="F7088">
        <v>0.58473799999999998</v>
      </c>
      <c r="G7088">
        <v>1.0332220000000001</v>
      </c>
    </row>
    <row r="7089" spans="1:7" x14ac:dyDescent="0.3">
      <c r="A7089" t="s">
        <v>7094</v>
      </c>
      <c r="B7089">
        <v>5.6098439999999998</v>
      </c>
      <c r="C7089">
        <v>5.0504480000000003</v>
      </c>
      <c r="D7089">
        <v>6.4630719999999897</v>
      </c>
      <c r="E7089">
        <v>1.9071370000000001</v>
      </c>
      <c r="F7089">
        <v>2.0415320000000001</v>
      </c>
      <c r="G7089">
        <v>2.6202019999999999</v>
      </c>
    </row>
    <row r="7090" spans="1:7" x14ac:dyDescent="0.3">
      <c r="A7090" t="s">
        <v>7095</v>
      </c>
      <c r="B7090">
        <v>2.8739699999999999</v>
      </c>
      <c r="C7090">
        <v>1.7192829999999999</v>
      </c>
      <c r="D7090">
        <v>2.1864189999999999</v>
      </c>
      <c r="E7090">
        <v>1.4019429999999999</v>
      </c>
      <c r="F7090">
        <v>1.4484969999999999</v>
      </c>
      <c r="G7090">
        <v>1.1606449999999999</v>
      </c>
    </row>
    <row r="7091" spans="1:7" x14ac:dyDescent="0.3">
      <c r="A7091" t="s">
        <v>7096</v>
      </c>
      <c r="B7091">
        <v>8.7711249999999996</v>
      </c>
      <c r="C7091">
        <v>10.335512</v>
      </c>
      <c r="D7091">
        <v>10.091006</v>
      </c>
      <c r="E7091">
        <v>7.2228219999999999</v>
      </c>
      <c r="F7091">
        <v>6.518052</v>
      </c>
      <c r="G7091">
        <v>7.7842580000000003</v>
      </c>
    </row>
    <row r="7092" spans="1:7" x14ac:dyDescent="0.3">
      <c r="A7092" t="s">
        <v>7097</v>
      </c>
      <c r="B7092">
        <v>0.23536299999999999</v>
      </c>
      <c r="C7092">
        <v>5.8473999999999998E-2</v>
      </c>
      <c r="D7092">
        <v>7.5967999999999994E-2</v>
      </c>
      <c r="E7092">
        <v>6.0495E-2</v>
      </c>
      <c r="F7092">
        <v>4.2812000000000003E-2</v>
      </c>
      <c r="G7092">
        <v>4.9451000000000002E-2</v>
      </c>
    </row>
    <row r="7093" spans="1:7" x14ac:dyDescent="0.3">
      <c r="A7093" t="s">
        <v>7098</v>
      </c>
      <c r="B7093">
        <v>1.6785669999999999</v>
      </c>
      <c r="C7093">
        <v>6.2806509999999998</v>
      </c>
      <c r="D7093">
        <v>1.0003329999999999</v>
      </c>
      <c r="E7093">
        <v>0.89556899999999995</v>
      </c>
      <c r="F7093">
        <v>1.955578</v>
      </c>
      <c r="G7093">
        <v>3.0619209999999999</v>
      </c>
    </row>
    <row r="7094" spans="1:7" x14ac:dyDescent="0.3">
      <c r="A7094" t="s">
        <v>7099</v>
      </c>
      <c r="B7094">
        <v>0.80252999999999997</v>
      </c>
      <c r="C7094">
        <v>0.27639000000000002</v>
      </c>
      <c r="D7094">
        <v>0.17924100000000001</v>
      </c>
      <c r="E7094">
        <v>0.47721799999999998</v>
      </c>
      <c r="F7094">
        <v>0.123645</v>
      </c>
      <c r="G7094">
        <v>0.113661</v>
      </c>
    </row>
    <row r="7095" spans="1:7" x14ac:dyDescent="0.3">
      <c r="A7095" t="s">
        <v>7100</v>
      </c>
      <c r="B7095">
        <v>1.008354</v>
      </c>
      <c r="C7095">
        <v>1.973881</v>
      </c>
      <c r="D7095">
        <v>1.39466</v>
      </c>
      <c r="E7095">
        <v>0.22131300000000001</v>
      </c>
      <c r="F7095">
        <v>0.18898200000000001</v>
      </c>
      <c r="G7095">
        <v>0.126355</v>
      </c>
    </row>
    <row r="7096" spans="1:7" x14ac:dyDescent="0.3">
      <c r="A7096" t="s">
        <v>7101</v>
      </c>
      <c r="B7096">
        <v>5.0272139999999998</v>
      </c>
      <c r="C7096">
        <v>4.7659289999999999</v>
      </c>
      <c r="D7096">
        <v>6.7015749999999903</v>
      </c>
      <c r="E7096">
        <v>4.2817809999999996</v>
      </c>
      <c r="F7096">
        <v>3.7430059999999998</v>
      </c>
      <c r="G7096">
        <v>3.8620679999999998</v>
      </c>
    </row>
    <row r="7097" spans="1:7" x14ac:dyDescent="0.3">
      <c r="A7097" t="s">
        <v>7102</v>
      </c>
      <c r="B7097">
        <v>11.996857</v>
      </c>
      <c r="C7097">
        <v>11.528841999999999</v>
      </c>
      <c r="D7097">
        <v>17.807832999999999</v>
      </c>
      <c r="E7097">
        <v>23.895748999999999</v>
      </c>
      <c r="F7097">
        <v>22.102464000000001</v>
      </c>
      <c r="G7097">
        <v>17.424880000000002</v>
      </c>
    </row>
    <row r="7098" spans="1:7" x14ac:dyDescent="0.3">
      <c r="A7098" t="s">
        <v>7103</v>
      </c>
      <c r="B7098">
        <v>6.0351689999999998</v>
      </c>
      <c r="C7098">
        <v>7.6613509999999998</v>
      </c>
      <c r="D7098">
        <v>7.2067469999999902</v>
      </c>
      <c r="E7098">
        <v>6.3235190000000001</v>
      </c>
      <c r="F7098">
        <v>7.006564</v>
      </c>
      <c r="G7098">
        <v>7.7828840000000001</v>
      </c>
    </row>
    <row r="7099" spans="1:7" x14ac:dyDescent="0.3">
      <c r="A7099" t="s">
        <v>7104</v>
      </c>
      <c r="B7099">
        <v>10.067898</v>
      </c>
      <c r="C7099">
        <v>14.767162000000001</v>
      </c>
      <c r="D7099">
        <v>13.084562999999999</v>
      </c>
      <c r="E7099">
        <v>13.906796</v>
      </c>
      <c r="F7099">
        <v>20.449607999999898</v>
      </c>
      <c r="G7099">
        <v>16.285487</v>
      </c>
    </row>
    <row r="7100" spans="1:7" x14ac:dyDescent="0.3">
      <c r="A7100" t="s">
        <v>7105</v>
      </c>
      <c r="B7100">
        <v>32.039051000000001</v>
      </c>
      <c r="C7100">
        <v>23.545943999999999</v>
      </c>
      <c r="D7100">
        <v>29.686222000000001</v>
      </c>
      <c r="E7100">
        <v>26.076329999999999</v>
      </c>
      <c r="F7100">
        <v>18.835566</v>
      </c>
      <c r="G7100">
        <v>26.597877</v>
      </c>
    </row>
    <row r="7101" spans="1:7" x14ac:dyDescent="0.3">
      <c r="A7101" t="s">
        <v>7106</v>
      </c>
      <c r="B7101">
        <v>17.418298999999902</v>
      </c>
      <c r="C7101">
        <v>15.919453000000001</v>
      </c>
      <c r="D7101">
        <v>17.172393999999901</v>
      </c>
      <c r="E7101">
        <v>17.931239999999999</v>
      </c>
      <c r="F7101">
        <v>16.947430000000001</v>
      </c>
      <c r="G7101">
        <v>19.219967</v>
      </c>
    </row>
    <row r="7102" spans="1:7" x14ac:dyDescent="0.3">
      <c r="A7102" t="s">
        <v>7107</v>
      </c>
      <c r="B7102">
        <v>0.76264200000000004</v>
      </c>
      <c r="C7102">
        <v>3.9392000000000003E-2</v>
      </c>
      <c r="D7102">
        <v>6.8998000000000004E-2</v>
      </c>
      <c r="E7102">
        <v>0</v>
      </c>
      <c r="F7102">
        <v>0</v>
      </c>
      <c r="G7102">
        <v>0.11940099999999999</v>
      </c>
    </row>
    <row r="7103" spans="1:7" x14ac:dyDescent="0.3">
      <c r="A7103" t="s">
        <v>7108</v>
      </c>
      <c r="B7103">
        <v>0</v>
      </c>
      <c r="C7103">
        <v>0</v>
      </c>
      <c r="D7103">
        <v>0</v>
      </c>
      <c r="E7103">
        <v>0</v>
      </c>
      <c r="F7103">
        <v>0</v>
      </c>
      <c r="G7103">
        <v>0</v>
      </c>
    </row>
    <row r="7104" spans="1:7" x14ac:dyDescent="0.3">
      <c r="A7104" t="s">
        <v>7109</v>
      </c>
      <c r="B7104">
        <v>2.859054</v>
      </c>
      <c r="C7104">
        <v>1.5920700000000001</v>
      </c>
      <c r="D7104">
        <v>0.838287</v>
      </c>
      <c r="E7104">
        <v>0</v>
      </c>
      <c r="F7104">
        <v>0</v>
      </c>
      <c r="G7104">
        <v>0.28029500000000002</v>
      </c>
    </row>
    <row r="7105" spans="1:7" x14ac:dyDescent="0.3">
      <c r="A7105" t="s">
        <v>7110</v>
      </c>
      <c r="B7105">
        <v>0</v>
      </c>
      <c r="C7105">
        <v>0</v>
      </c>
      <c r="D7105">
        <v>0</v>
      </c>
      <c r="E7105">
        <v>0</v>
      </c>
      <c r="F7105">
        <v>0</v>
      </c>
      <c r="G7105">
        <v>0</v>
      </c>
    </row>
    <row r="7106" spans="1:7" x14ac:dyDescent="0.3">
      <c r="A7106" t="s">
        <v>7111</v>
      </c>
      <c r="B7106">
        <v>2.0072E-2</v>
      </c>
      <c r="C7106">
        <v>1.3202999999999999E-2</v>
      </c>
      <c r="D7106">
        <v>0</v>
      </c>
      <c r="E7106">
        <v>0</v>
      </c>
      <c r="F7106">
        <v>0</v>
      </c>
      <c r="G7106">
        <v>0</v>
      </c>
    </row>
    <row r="7107" spans="1:7" x14ac:dyDescent="0.3">
      <c r="A7107" t="s">
        <v>7112</v>
      </c>
      <c r="B7107">
        <v>0</v>
      </c>
      <c r="C7107">
        <v>0</v>
      </c>
      <c r="D7107">
        <v>0</v>
      </c>
      <c r="E7107">
        <v>0</v>
      </c>
      <c r="F7107">
        <v>0</v>
      </c>
      <c r="G7107">
        <v>0</v>
      </c>
    </row>
    <row r="7108" spans="1:7" x14ac:dyDescent="0.3">
      <c r="A7108" t="s">
        <v>7113</v>
      </c>
      <c r="B7108">
        <v>0</v>
      </c>
      <c r="C7108">
        <v>0</v>
      </c>
      <c r="D7108">
        <v>0</v>
      </c>
      <c r="E7108">
        <v>0</v>
      </c>
      <c r="F7108">
        <v>0</v>
      </c>
      <c r="G7108">
        <v>0</v>
      </c>
    </row>
    <row r="7109" spans="1:7" x14ac:dyDescent="0.3">
      <c r="A7109" t="s">
        <v>7114</v>
      </c>
      <c r="B7109">
        <v>0</v>
      </c>
      <c r="C7109">
        <v>0</v>
      </c>
      <c r="D7109">
        <v>0</v>
      </c>
      <c r="E7109">
        <v>0</v>
      </c>
      <c r="F7109">
        <v>0</v>
      </c>
      <c r="G7109">
        <v>0</v>
      </c>
    </row>
    <row r="7110" spans="1:7" x14ac:dyDescent="0.3">
      <c r="A7110" t="s">
        <v>7115</v>
      </c>
      <c r="B7110">
        <v>0</v>
      </c>
      <c r="C7110">
        <v>0</v>
      </c>
      <c r="D7110">
        <v>0</v>
      </c>
      <c r="E7110">
        <v>0</v>
      </c>
      <c r="F7110">
        <v>0</v>
      </c>
      <c r="G7110">
        <v>0</v>
      </c>
    </row>
    <row r="7111" spans="1:7" x14ac:dyDescent="0.3">
      <c r="A7111" t="s">
        <v>7116</v>
      </c>
      <c r="B7111">
        <v>0</v>
      </c>
      <c r="C7111">
        <v>0</v>
      </c>
      <c r="D7111">
        <v>0</v>
      </c>
      <c r="E7111">
        <v>0</v>
      </c>
      <c r="F7111">
        <v>0</v>
      </c>
      <c r="G7111">
        <v>0</v>
      </c>
    </row>
    <row r="7112" spans="1:7" x14ac:dyDescent="0.3">
      <c r="A7112" t="s">
        <v>7117</v>
      </c>
      <c r="B7112">
        <v>14.767281000000001</v>
      </c>
      <c r="C7112">
        <v>13.365862999999999</v>
      </c>
      <c r="D7112">
        <v>14.161226999999901</v>
      </c>
      <c r="E7112">
        <v>19.233380999999898</v>
      </c>
      <c r="F7112">
        <v>16.065545</v>
      </c>
      <c r="G7112">
        <v>15.430322</v>
      </c>
    </row>
    <row r="7113" spans="1:7" x14ac:dyDescent="0.3">
      <c r="A7113" t="s">
        <v>7118</v>
      </c>
      <c r="B7113">
        <v>0</v>
      </c>
      <c r="C7113">
        <v>0</v>
      </c>
      <c r="D7113">
        <v>0</v>
      </c>
      <c r="E7113">
        <v>0</v>
      </c>
      <c r="F7113">
        <v>0</v>
      </c>
      <c r="G7113">
        <v>0</v>
      </c>
    </row>
    <row r="7114" spans="1:7" x14ac:dyDescent="0.3">
      <c r="A7114" t="s">
        <v>7119</v>
      </c>
      <c r="B7114">
        <v>5.1254000000000001E-2</v>
      </c>
      <c r="C7114">
        <v>0.54309200000000002</v>
      </c>
      <c r="D7114">
        <v>6.7365999999999995E-2</v>
      </c>
      <c r="E7114">
        <v>3.6180999999999998E-2</v>
      </c>
      <c r="F7114">
        <v>0.39642300000000003</v>
      </c>
      <c r="G7114">
        <v>2.581E-2</v>
      </c>
    </row>
    <row r="7115" spans="1:7" x14ac:dyDescent="0.3">
      <c r="A7115" t="s">
        <v>7120</v>
      </c>
      <c r="B7115">
        <v>56.53098</v>
      </c>
      <c r="C7115">
        <v>93.547588000000005</v>
      </c>
      <c r="D7115">
        <v>72.468314999999905</v>
      </c>
      <c r="E7115">
        <v>77.489059999999995</v>
      </c>
      <c r="F7115">
        <v>127.107232</v>
      </c>
      <c r="G7115">
        <v>89.994169999999997</v>
      </c>
    </row>
    <row r="7116" spans="1:7" x14ac:dyDescent="0.3">
      <c r="A7116" t="s">
        <v>7121</v>
      </c>
      <c r="B7116">
        <v>1.17492</v>
      </c>
      <c r="C7116">
        <v>0.96679800000000005</v>
      </c>
      <c r="D7116">
        <v>0.825102</v>
      </c>
      <c r="E7116">
        <v>1.2592350000000001</v>
      </c>
      <c r="F7116">
        <v>0.63776600000000006</v>
      </c>
      <c r="G7116">
        <v>0.15784999999999999</v>
      </c>
    </row>
    <row r="7117" spans="1:7" x14ac:dyDescent="0.3">
      <c r="A7117" t="s">
        <v>7122</v>
      </c>
      <c r="B7117">
        <v>3.8919540000000001</v>
      </c>
      <c r="C7117">
        <v>5.459625</v>
      </c>
      <c r="D7117">
        <v>7.0058889999999998</v>
      </c>
      <c r="E7117">
        <v>5.8817380000000004</v>
      </c>
      <c r="F7117">
        <v>4.6760760000000001</v>
      </c>
      <c r="G7117">
        <v>5.3534610000000002</v>
      </c>
    </row>
    <row r="7118" spans="1:7" x14ac:dyDescent="0.3">
      <c r="A7118" t="s">
        <v>7123</v>
      </c>
      <c r="B7118">
        <v>0</v>
      </c>
      <c r="C7118">
        <v>0</v>
      </c>
      <c r="D7118">
        <v>0</v>
      </c>
      <c r="E7118">
        <v>0</v>
      </c>
      <c r="F7118">
        <v>0</v>
      </c>
      <c r="G7118">
        <v>0</v>
      </c>
    </row>
    <row r="7119" spans="1:7" x14ac:dyDescent="0.3">
      <c r="A7119" t="s">
        <v>7124</v>
      </c>
      <c r="B7119">
        <v>0.14077899999999999</v>
      </c>
      <c r="C7119">
        <v>0.19095500000000001</v>
      </c>
      <c r="D7119">
        <v>0.17047999999999999</v>
      </c>
      <c r="E7119">
        <v>2.0992E-2</v>
      </c>
      <c r="F7119">
        <v>5.9619999999999999E-2</v>
      </c>
      <c r="G7119">
        <v>0.102961</v>
      </c>
    </row>
    <row r="7120" spans="1:7" x14ac:dyDescent="0.3">
      <c r="A7120" t="s">
        <v>7125</v>
      </c>
      <c r="B7120">
        <v>3.2495999999999997E-2</v>
      </c>
      <c r="C7120">
        <v>4.3319999999999997E-2</v>
      </c>
      <c r="D7120">
        <v>0.13691999999999999</v>
      </c>
      <c r="E7120">
        <v>0</v>
      </c>
      <c r="F7120">
        <v>0</v>
      </c>
      <c r="G7120">
        <v>9.6273999999999998E-2</v>
      </c>
    </row>
    <row r="7121" spans="1:7" x14ac:dyDescent="0.3">
      <c r="A7121" t="s">
        <v>7126</v>
      </c>
      <c r="B7121">
        <v>7.8981059999999896</v>
      </c>
      <c r="C7121">
        <v>11.081687000000001</v>
      </c>
      <c r="D7121">
        <v>10.845874</v>
      </c>
      <c r="E7121">
        <v>11.566577000000001</v>
      </c>
      <c r="F7121">
        <v>13.436451</v>
      </c>
      <c r="G7121">
        <v>13.930932</v>
      </c>
    </row>
    <row r="7122" spans="1:7" x14ac:dyDescent="0.3">
      <c r="A7122" t="s">
        <v>7127</v>
      </c>
      <c r="B7122">
        <v>0</v>
      </c>
      <c r="C7122">
        <v>0</v>
      </c>
      <c r="D7122">
        <v>7.7216000000000007E-2</v>
      </c>
      <c r="E7122">
        <v>28.903765</v>
      </c>
      <c r="F7122">
        <v>10.094459000000001</v>
      </c>
      <c r="G7122">
        <v>6.1576360000000001</v>
      </c>
    </row>
    <row r="7123" spans="1:7" x14ac:dyDescent="0.3">
      <c r="A7123" t="s">
        <v>7128</v>
      </c>
      <c r="B7123">
        <v>60.270842000000002</v>
      </c>
      <c r="C7123">
        <v>109.515249</v>
      </c>
      <c r="D7123">
        <v>75.281986000000003</v>
      </c>
      <c r="E7123">
        <v>85.930447000000001</v>
      </c>
      <c r="F7123">
        <v>128.14838800000001</v>
      </c>
      <c r="G7123">
        <v>86.237880000000004</v>
      </c>
    </row>
    <row r="7124" spans="1:7" x14ac:dyDescent="0.3">
      <c r="A7124" t="s">
        <v>7129</v>
      </c>
      <c r="B7124">
        <v>11.4072029999999</v>
      </c>
      <c r="C7124">
        <v>10.886362999999999</v>
      </c>
      <c r="D7124">
        <v>14.170932000000001</v>
      </c>
      <c r="E7124">
        <v>13.265122</v>
      </c>
      <c r="F7124">
        <v>11.279457000000001</v>
      </c>
      <c r="G7124">
        <v>16.929227000000001</v>
      </c>
    </row>
    <row r="7125" spans="1:7" x14ac:dyDescent="0.3">
      <c r="A7125" t="s">
        <v>7130</v>
      </c>
      <c r="B7125">
        <v>0</v>
      </c>
      <c r="C7125">
        <v>0</v>
      </c>
      <c r="D7125">
        <v>0</v>
      </c>
      <c r="E7125">
        <v>0</v>
      </c>
      <c r="F7125">
        <v>0</v>
      </c>
      <c r="G7125">
        <v>0</v>
      </c>
    </row>
    <row r="7126" spans="1:7" x14ac:dyDescent="0.3">
      <c r="A7126" t="s">
        <v>7131</v>
      </c>
      <c r="B7126">
        <v>24.071308999999999</v>
      </c>
      <c r="C7126">
        <v>29.462333000000001</v>
      </c>
      <c r="D7126">
        <v>29.645562999999999</v>
      </c>
      <c r="E7126">
        <v>22.19031</v>
      </c>
      <c r="F7126">
        <v>27.281041999999999</v>
      </c>
      <c r="G7126">
        <v>24.511913999999901</v>
      </c>
    </row>
    <row r="7127" spans="1:7" x14ac:dyDescent="0.3">
      <c r="A7127" t="s">
        <v>7132</v>
      </c>
      <c r="B7127">
        <v>17.508406000000001</v>
      </c>
      <c r="C7127">
        <v>18.619789999999998</v>
      </c>
      <c r="D7127">
        <v>20.585197000000001</v>
      </c>
      <c r="E7127">
        <v>24.454591999999899</v>
      </c>
      <c r="F7127">
        <v>23.790877999999999</v>
      </c>
      <c r="G7127">
        <v>25.321204999999999</v>
      </c>
    </row>
    <row r="7128" spans="1:7" x14ac:dyDescent="0.3">
      <c r="A7128" t="s">
        <v>7133</v>
      </c>
      <c r="B7128">
        <v>6.9695999999999994E-2</v>
      </c>
      <c r="C7128">
        <v>0.17402699999999999</v>
      </c>
      <c r="D7128">
        <v>0.18085899999999999</v>
      </c>
      <c r="E7128">
        <v>0</v>
      </c>
      <c r="F7128">
        <v>6.2526999999999999E-2</v>
      </c>
      <c r="G7128">
        <v>0.22025800000000001</v>
      </c>
    </row>
    <row r="7129" spans="1:7" x14ac:dyDescent="0.3">
      <c r="A7129" t="s">
        <v>7134</v>
      </c>
      <c r="B7129">
        <v>15.006931</v>
      </c>
      <c r="C7129">
        <v>5.916614</v>
      </c>
      <c r="D7129">
        <v>5.534033</v>
      </c>
      <c r="E7129">
        <v>11.062449000000001</v>
      </c>
      <c r="F7129">
        <v>7.0373669999999997</v>
      </c>
      <c r="G7129">
        <v>7.9198630000000003</v>
      </c>
    </row>
    <row r="7130" spans="1:7" x14ac:dyDescent="0.3">
      <c r="A7130" t="s">
        <v>7135</v>
      </c>
      <c r="B7130">
        <v>0.33663399999999999</v>
      </c>
      <c r="C7130">
        <v>0.44832699999999998</v>
      </c>
      <c r="D7130">
        <v>0.19763800000000001</v>
      </c>
      <c r="E7130">
        <v>1.4657119999999999</v>
      </c>
      <c r="F7130">
        <v>0.65701500000000002</v>
      </c>
      <c r="G7130">
        <v>0.76765600000000001</v>
      </c>
    </row>
    <row r="7131" spans="1:7" x14ac:dyDescent="0.3">
      <c r="A7131" t="s">
        <v>7136</v>
      </c>
      <c r="B7131">
        <v>15.516893</v>
      </c>
      <c r="C7131">
        <v>12.361329</v>
      </c>
      <c r="D7131">
        <v>15.017682000000001</v>
      </c>
      <c r="E7131">
        <v>10.757901</v>
      </c>
      <c r="F7131">
        <v>10.997339999999999</v>
      </c>
      <c r="G7131">
        <v>12.442333</v>
      </c>
    </row>
    <row r="7132" spans="1:7" x14ac:dyDescent="0.3">
      <c r="A7132" t="s">
        <v>7137</v>
      </c>
      <c r="B7132">
        <v>11.657982000000001</v>
      </c>
      <c r="C7132">
        <v>13.450376</v>
      </c>
      <c r="D7132">
        <v>11.341154999999899</v>
      </c>
      <c r="E7132">
        <v>15.943802</v>
      </c>
      <c r="F7132">
        <v>14.846124</v>
      </c>
      <c r="G7132">
        <v>14.207267999999999</v>
      </c>
    </row>
    <row r="7133" spans="1:7" x14ac:dyDescent="0.3">
      <c r="A7133" t="s">
        <v>7138</v>
      </c>
      <c r="B7133">
        <v>2.0690490000000001</v>
      </c>
      <c r="C7133">
        <v>2.4310960000000001</v>
      </c>
      <c r="D7133">
        <v>1.2601169999999999</v>
      </c>
      <c r="E7133">
        <v>0.95228499999999905</v>
      </c>
      <c r="F7133">
        <v>0.59499999999999997</v>
      </c>
      <c r="G7133">
        <v>0.74052799999999996</v>
      </c>
    </row>
    <row r="7134" spans="1:7" x14ac:dyDescent="0.3">
      <c r="A7134" t="s">
        <v>7139</v>
      </c>
      <c r="B7134">
        <v>0.36743900000000002</v>
      </c>
      <c r="C7134">
        <v>0.45460400000000001</v>
      </c>
      <c r="D7134">
        <v>0.21835299999999999</v>
      </c>
      <c r="E7134">
        <v>0.22930700000000001</v>
      </c>
      <c r="F7134">
        <v>0.37304900000000002</v>
      </c>
      <c r="G7134">
        <v>0.16589899999999999</v>
      </c>
    </row>
    <row r="7135" spans="1:7" x14ac:dyDescent="0.3">
      <c r="A7135" t="s">
        <v>7140</v>
      </c>
      <c r="B7135">
        <v>4.4947900000000001</v>
      </c>
      <c r="C7135">
        <v>5.6553119999999897</v>
      </c>
      <c r="D7135">
        <v>5.3624330000000002</v>
      </c>
      <c r="E7135">
        <v>3.3938169999999999</v>
      </c>
      <c r="F7135">
        <v>3.065709</v>
      </c>
      <c r="G7135">
        <v>3.1169449999999999</v>
      </c>
    </row>
    <row r="7136" spans="1:7" x14ac:dyDescent="0.3">
      <c r="A7136" t="s">
        <v>7141</v>
      </c>
      <c r="B7136">
        <v>12.583098</v>
      </c>
      <c r="C7136">
        <v>12.754049</v>
      </c>
      <c r="D7136">
        <v>11.749333</v>
      </c>
      <c r="E7136">
        <v>10.581466000000001</v>
      </c>
      <c r="F7136">
        <v>10.378705999999999</v>
      </c>
      <c r="G7136">
        <v>11.606667</v>
      </c>
    </row>
    <row r="7137" spans="1:7" x14ac:dyDescent="0.3">
      <c r="A7137" t="s">
        <v>7142</v>
      </c>
      <c r="B7137">
        <v>3.2713380000000001</v>
      </c>
      <c r="C7137">
        <v>7.9539309999999999</v>
      </c>
      <c r="D7137">
        <v>2.5784440000000002</v>
      </c>
      <c r="E7137">
        <v>6.8394849999999998</v>
      </c>
      <c r="F7137">
        <v>12.335380000000001</v>
      </c>
      <c r="G7137">
        <v>12.897152999999999</v>
      </c>
    </row>
    <row r="7138" spans="1:7" x14ac:dyDescent="0.3">
      <c r="A7138" t="s">
        <v>7143</v>
      </c>
      <c r="B7138">
        <v>13.050022999999999</v>
      </c>
      <c r="C7138">
        <v>9.3357639999999993</v>
      </c>
      <c r="D7138">
        <v>10.044326999999999</v>
      </c>
      <c r="E7138">
        <v>12.750762</v>
      </c>
      <c r="F7138">
        <v>7.8102839999999896</v>
      </c>
      <c r="G7138">
        <v>10.70356</v>
      </c>
    </row>
    <row r="7139" spans="1:7" x14ac:dyDescent="0.3">
      <c r="A7139" t="s">
        <v>7144</v>
      </c>
      <c r="B7139">
        <v>1.4847760000000001</v>
      </c>
      <c r="C7139">
        <v>1.1163689999999999</v>
      </c>
      <c r="D7139">
        <v>0.36201</v>
      </c>
      <c r="E7139">
        <v>0.473105</v>
      </c>
      <c r="F7139">
        <v>0.72975599999999996</v>
      </c>
      <c r="G7139">
        <v>0.85484800000000005</v>
      </c>
    </row>
    <row r="7140" spans="1:7" x14ac:dyDescent="0.3">
      <c r="A7140" t="s">
        <v>7145</v>
      </c>
      <c r="B7140">
        <v>0</v>
      </c>
      <c r="C7140">
        <v>0</v>
      </c>
      <c r="D7140">
        <v>0</v>
      </c>
      <c r="E7140">
        <v>0</v>
      </c>
      <c r="F7140">
        <v>0</v>
      </c>
      <c r="G7140">
        <v>0</v>
      </c>
    </row>
    <row r="7141" spans="1:7" x14ac:dyDescent="0.3">
      <c r="A7141" t="s">
        <v>7146</v>
      </c>
      <c r="B7141">
        <v>0</v>
      </c>
      <c r="C7141">
        <v>0</v>
      </c>
      <c r="D7141">
        <v>0</v>
      </c>
      <c r="E7141">
        <v>0</v>
      </c>
      <c r="F7141">
        <v>0</v>
      </c>
      <c r="G7141">
        <v>0</v>
      </c>
    </row>
    <row r="7142" spans="1:7" x14ac:dyDescent="0.3">
      <c r="A7142" t="s">
        <v>7147</v>
      </c>
      <c r="B7142">
        <v>0</v>
      </c>
      <c r="C7142">
        <v>0</v>
      </c>
      <c r="D7142">
        <v>0</v>
      </c>
      <c r="E7142">
        <v>0</v>
      </c>
      <c r="F7142">
        <v>0</v>
      </c>
      <c r="G7142">
        <v>0</v>
      </c>
    </row>
    <row r="7143" spans="1:7" x14ac:dyDescent="0.3">
      <c r="A7143" t="s">
        <v>7148</v>
      </c>
      <c r="B7143">
        <v>0.78356899999999996</v>
      </c>
      <c r="C7143">
        <v>0.32023800000000002</v>
      </c>
      <c r="D7143">
        <v>0.177788</v>
      </c>
      <c r="E7143">
        <v>9.8318000000000003E-2</v>
      </c>
      <c r="F7143">
        <v>0.112709</v>
      </c>
      <c r="G7143">
        <v>9.8271999999999998E-2</v>
      </c>
    </row>
    <row r="7144" spans="1:7" x14ac:dyDescent="0.3">
      <c r="A7144" t="s">
        <v>7149</v>
      </c>
      <c r="B7144">
        <v>0</v>
      </c>
      <c r="C7144">
        <v>0</v>
      </c>
      <c r="D7144">
        <v>0</v>
      </c>
      <c r="E7144">
        <v>0</v>
      </c>
      <c r="F7144">
        <v>0</v>
      </c>
      <c r="G7144">
        <v>0</v>
      </c>
    </row>
    <row r="7145" spans="1:7" x14ac:dyDescent="0.3">
      <c r="A7145" t="s">
        <v>7150</v>
      </c>
      <c r="B7145">
        <v>0</v>
      </c>
      <c r="C7145">
        <v>0</v>
      </c>
      <c r="D7145">
        <v>0</v>
      </c>
      <c r="E7145">
        <v>1.8758E-2</v>
      </c>
      <c r="F7145">
        <v>0</v>
      </c>
      <c r="G7145">
        <v>0</v>
      </c>
    </row>
    <row r="7146" spans="1:7" x14ac:dyDescent="0.3">
      <c r="A7146" t="s">
        <v>7151</v>
      </c>
      <c r="B7146">
        <v>0</v>
      </c>
      <c r="C7146">
        <v>0</v>
      </c>
      <c r="D7146">
        <v>0</v>
      </c>
      <c r="E7146">
        <v>0</v>
      </c>
      <c r="F7146">
        <v>0</v>
      </c>
      <c r="G7146">
        <v>0</v>
      </c>
    </row>
    <row r="7147" spans="1:7" x14ac:dyDescent="0.3">
      <c r="A7147" t="s">
        <v>7152</v>
      </c>
      <c r="B7147">
        <v>7.3409000000000002E-2</v>
      </c>
      <c r="C7147">
        <v>2.5870000000000001E-2</v>
      </c>
      <c r="D7147">
        <v>5.7687000000000002E-2</v>
      </c>
      <c r="E7147">
        <v>0</v>
      </c>
      <c r="F7147">
        <v>3.4195000000000003E-2</v>
      </c>
      <c r="G7147">
        <v>0</v>
      </c>
    </row>
    <row r="7148" spans="1:7" x14ac:dyDescent="0.3">
      <c r="A7148" t="s">
        <v>7153</v>
      </c>
      <c r="B7148">
        <v>0.62683099999999903</v>
      </c>
      <c r="C7148">
        <v>1.752556</v>
      </c>
      <c r="D7148">
        <v>1.0980409999999901</v>
      </c>
      <c r="E7148">
        <v>1.4866329999999901</v>
      </c>
      <c r="F7148">
        <v>2.1439379999999999</v>
      </c>
      <c r="G7148">
        <v>1.931414</v>
      </c>
    </row>
    <row r="7149" spans="1:7" x14ac:dyDescent="0.3">
      <c r="A7149" t="s">
        <v>7154</v>
      </c>
      <c r="B7149">
        <v>0</v>
      </c>
      <c r="C7149">
        <v>0</v>
      </c>
      <c r="D7149">
        <v>0</v>
      </c>
      <c r="E7149">
        <v>0</v>
      </c>
      <c r="F7149">
        <v>0</v>
      </c>
      <c r="G7149">
        <v>0</v>
      </c>
    </row>
    <row r="7150" spans="1:7" x14ac:dyDescent="0.3">
      <c r="A7150" t="s">
        <v>7155</v>
      </c>
      <c r="B7150">
        <v>6.2797000000000006E-2</v>
      </c>
      <c r="C7150">
        <v>9.3619999999999995E-2</v>
      </c>
      <c r="D7150">
        <v>5.2649000000000001E-2</v>
      </c>
      <c r="E7150">
        <v>7.2452000000000003E-2</v>
      </c>
      <c r="F7150">
        <v>0.26958700000000002</v>
      </c>
      <c r="G7150">
        <v>8.1725999999999993E-2</v>
      </c>
    </row>
    <row r="7151" spans="1:7" x14ac:dyDescent="0.3">
      <c r="A7151" t="s">
        <v>7156</v>
      </c>
      <c r="B7151">
        <v>0</v>
      </c>
      <c r="C7151">
        <v>0</v>
      </c>
      <c r="D7151">
        <v>0</v>
      </c>
      <c r="E7151">
        <v>0</v>
      </c>
      <c r="F7151">
        <v>0</v>
      </c>
      <c r="G7151">
        <v>0</v>
      </c>
    </row>
    <row r="7152" spans="1:7" x14ac:dyDescent="0.3">
      <c r="A7152" t="s">
        <v>7157</v>
      </c>
      <c r="B7152">
        <v>0.52816799999999997</v>
      </c>
      <c r="C7152">
        <v>1.0666260000000001</v>
      </c>
      <c r="D7152">
        <v>1.0296369999999999</v>
      </c>
      <c r="E7152">
        <v>1.061032</v>
      </c>
      <c r="F7152">
        <v>1.390541</v>
      </c>
      <c r="G7152">
        <v>1.54837</v>
      </c>
    </row>
    <row r="7153" spans="1:7" x14ac:dyDescent="0.3">
      <c r="A7153" t="s">
        <v>7158</v>
      </c>
      <c r="B7153">
        <v>0</v>
      </c>
      <c r="C7153">
        <v>0</v>
      </c>
      <c r="D7153">
        <v>4.2467999999999999E-2</v>
      </c>
      <c r="E7153">
        <v>0.18739600000000001</v>
      </c>
      <c r="F7153">
        <v>0</v>
      </c>
      <c r="G7153">
        <v>0.104314</v>
      </c>
    </row>
    <row r="7154" spans="1:7" x14ac:dyDescent="0.3">
      <c r="A7154" t="s">
        <v>7159</v>
      </c>
      <c r="B7154">
        <v>0.80833500000000003</v>
      </c>
      <c r="C7154">
        <v>0.92347900000000005</v>
      </c>
      <c r="D7154">
        <v>0.86649600000000004</v>
      </c>
      <c r="E7154">
        <v>0.482576</v>
      </c>
      <c r="F7154">
        <v>0.86147799999999997</v>
      </c>
      <c r="G7154">
        <v>0.90143899999999999</v>
      </c>
    </row>
    <row r="7155" spans="1:7" x14ac:dyDescent="0.3">
      <c r="A7155" t="s">
        <v>7160</v>
      </c>
      <c r="B7155">
        <v>2.375273</v>
      </c>
      <c r="C7155">
        <v>2.4299710000000001</v>
      </c>
      <c r="D7155">
        <v>1.376503</v>
      </c>
      <c r="E7155">
        <v>0.49175200000000002</v>
      </c>
      <c r="F7155">
        <v>0.61782300000000001</v>
      </c>
      <c r="G7155">
        <v>1.0538749999999999</v>
      </c>
    </row>
    <row r="7156" spans="1:7" x14ac:dyDescent="0.3">
      <c r="A7156" t="s">
        <v>7161</v>
      </c>
      <c r="B7156">
        <v>0.58709900000000004</v>
      </c>
      <c r="C7156">
        <v>0.57444499999999998</v>
      </c>
      <c r="D7156">
        <v>0.69606000000000001</v>
      </c>
      <c r="E7156">
        <v>0.149426</v>
      </c>
      <c r="F7156">
        <v>0.10868599999999901</v>
      </c>
      <c r="G7156">
        <v>0.325513</v>
      </c>
    </row>
    <row r="7157" spans="1:7" x14ac:dyDescent="0.3">
      <c r="A7157" t="s">
        <v>7162</v>
      </c>
      <c r="B7157">
        <v>0</v>
      </c>
      <c r="C7157">
        <v>0</v>
      </c>
      <c r="D7157">
        <v>0</v>
      </c>
      <c r="E7157">
        <v>0</v>
      </c>
      <c r="F7157">
        <v>0</v>
      </c>
      <c r="G7157">
        <v>0</v>
      </c>
    </row>
    <row r="7158" spans="1:7" x14ac:dyDescent="0.3">
      <c r="A7158" t="s">
        <v>7163</v>
      </c>
      <c r="B7158">
        <v>5.9739E-2</v>
      </c>
      <c r="C7158">
        <v>5.2670000000000002E-2</v>
      </c>
      <c r="D7158">
        <v>0.11840100000000001</v>
      </c>
      <c r="E7158">
        <v>0</v>
      </c>
      <c r="F7158">
        <v>2.7793000000000002E-2</v>
      </c>
      <c r="G7158">
        <v>3.4837E-2</v>
      </c>
    </row>
    <row r="7159" spans="1:7" x14ac:dyDescent="0.3">
      <c r="A7159" t="s">
        <v>7164</v>
      </c>
      <c r="B7159">
        <v>5.1303850000000004</v>
      </c>
      <c r="C7159">
        <v>5.8077379999999996</v>
      </c>
      <c r="D7159">
        <v>5.3069329999999999</v>
      </c>
      <c r="E7159">
        <v>4.57789</v>
      </c>
      <c r="F7159">
        <v>5.165038</v>
      </c>
      <c r="G7159">
        <v>4.8059760000000002</v>
      </c>
    </row>
    <row r="7160" spans="1:7" x14ac:dyDescent="0.3">
      <c r="A7160" t="s">
        <v>7165</v>
      </c>
      <c r="B7160">
        <v>0</v>
      </c>
      <c r="C7160">
        <v>0</v>
      </c>
      <c r="D7160">
        <v>0</v>
      </c>
      <c r="E7160">
        <v>0</v>
      </c>
      <c r="F7160">
        <v>2.0341999999999999E-2</v>
      </c>
      <c r="G7160">
        <v>0</v>
      </c>
    </row>
    <row r="7161" spans="1:7" x14ac:dyDescent="0.3">
      <c r="A7161" t="s">
        <v>7166</v>
      </c>
      <c r="B7161">
        <v>20.980658999999999</v>
      </c>
      <c r="C7161">
        <v>29.79195</v>
      </c>
      <c r="D7161">
        <v>21.315421000000001</v>
      </c>
      <c r="E7161">
        <v>21.857150999999899</v>
      </c>
      <c r="F7161">
        <v>19.682815000000002</v>
      </c>
      <c r="G7161">
        <v>19.493341000000001</v>
      </c>
    </row>
    <row r="7162" spans="1:7" x14ac:dyDescent="0.3">
      <c r="A7162" t="s">
        <v>7167</v>
      </c>
      <c r="B7162">
        <v>16.661390999999998</v>
      </c>
      <c r="C7162">
        <v>14.629005999999899</v>
      </c>
      <c r="D7162">
        <v>15.207414999999999</v>
      </c>
      <c r="E7162">
        <v>14.827006000000001</v>
      </c>
      <c r="F7162">
        <v>14.677861999999999</v>
      </c>
      <c r="G7162">
        <v>16.201288999999999</v>
      </c>
    </row>
    <row r="7163" spans="1:7" x14ac:dyDescent="0.3">
      <c r="A7163" t="s">
        <v>7168</v>
      </c>
      <c r="B7163">
        <v>0</v>
      </c>
      <c r="C7163">
        <v>0.103107</v>
      </c>
      <c r="D7163">
        <v>0</v>
      </c>
      <c r="E7163">
        <v>0</v>
      </c>
      <c r="F7163">
        <v>0</v>
      </c>
      <c r="G7163">
        <v>0</v>
      </c>
    </row>
    <row r="7164" spans="1:7" x14ac:dyDescent="0.3">
      <c r="A7164" t="s">
        <v>7169</v>
      </c>
      <c r="B7164">
        <v>214.32855000000001</v>
      </c>
      <c r="C7164">
        <v>184.86580699999999</v>
      </c>
      <c r="D7164">
        <v>194.31325099999901</v>
      </c>
      <c r="E7164">
        <v>289.85412300000002</v>
      </c>
      <c r="F7164">
        <v>304.35465199999902</v>
      </c>
      <c r="G7164">
        <v>238.51237599999999</v>
      </c>
    </row>
    <row r="7165" spans="1:7" x14ac:dyDescent="0.3">
      <c r="A7165" t="s">
        <v>7170</v>
      </c>
      <c r="B7165">
        <v>52.083163999999996</v>
      </c>
      <c r="C7165">
        <v>67.767821999999995</v>
      </c>
      <c r="D7165">
        <v>52.816101000000003</v>
      </c>
      <c r="E7165">
        <v>87.336937000000006</v>
      </c>
      <c r="F7165">
        <v>100.85234800000001</v>
      </c>
      <c r="G7165">
        <v>88.203238999999996</v>
      </c>
    </row>
    <row r="7166" spans="1:7" x14ac:dyDescent="0.3">
      <c r="A7166" t="s">
        <v>7171</v>
      </c>
      <c r="B7166">
        <v>18.113828000000002</v>
      </c>
      <c r="C7166">
        <v>21.214566999999999</v>
      </c>
      <c r="D7166">
        <v>18.392800999999999</v>
      </c>
      <c r="E7166">
        <v>12.739089</v>
      </c>
      <c r="F7166">
        <v>17.818297000000001</v>
      </c>
      <c r="G7166">
        <v>19.893415000000001</v>
      </c>
    </row>
    <row r="7167" spans="1:7" x14ac:dyDescent="0.3">
      <c r="A7167" t="s">
        <v>7172</v>
      </c>
      <c r="B7167">
        <v>3.4911669999999999</v>
      </c>
      <c r="C7167">
        <v>1.5306550000000001</v>
      </c>
      <c r="D7167">
        <v>2.3899699999999999</v>
      </c>
      <c r="E7167">
        <v>1.8467359999999999</v>
      </c>
      <c r="F7167">
        <v>1.56467799999999</v>
      </c>
      <c r="G7167">
        <v>1.733544</v>
      </c>
    </row>
    <row r="7168" spans="1:7" x14ac:dyDescent="0.3">
      <c r="A7168" t="s">
        <v>7173</v>
      </c>
      <c r="B7168">
        <v>3.5823000000000001E-2</v>
      </c>
      <c r="C7168">
        <v>0.227328</v>
      </c>
      <c r="D7168">
        <v>0.291543</v>
      </c>
      <c r="E7168">
        <v>0</v>
      </c>
      <c r="F7168">
        <v>0</v>
      </c>
      <c r="G7168">
        <v>9.4714999999999994E-2</v>
      </c>
    </row>
    <row r="7169" spans="1:7" x14ac:dyDescent="0.3">
      <c r="A7169" t="s">
        <v>7174</v>
      </c>
      <c r="B7169">
        <v>2.6732689999999999</v>
      </c>
      <c r="C7169">
        <v>1.783471</v>
      </c>
      <c r="D7169">
        <v>5.8829799999999999</v>
      </c>
      <c r="E7169">
        <v>5.4301820000000003</v>
      </c>
      <c r="F7169">
        <v>1.1073679999999999</v>
      </c>
      <c r="G7169">
        <v>3.4013969999999998</v>
      </c>
    </row>
    <row r="7170" spans="1:7" x14ac:dyDescent="0.3">
      <c r="A7170" t="s">
        <v>7175</v>
      </c>
      <c r="B7170">
        <v>7.9387340000000002</v>
      </c>
      <c r="C7170">
        <v>10.037329999999899</v>
      </c>
      <c r="D7170">
        <v>9.12418499999999</v>
      </c>
      <c r="E7170">
        <v>6.5932760000000004</v>
      </c>
      <c r="F7170">
        <v>5.3828630000000004</v>
      </c>
      <c r="G7170">
        <v>7.9525889999999997</v>
      </c>
    </row>
    <row r="7171" spans="1:7" x14ac:dyDescent="0.3">
      <c r="A7171" t="s">
        <v>7176</v>
      </c>
      <c r="B7171">
        <v>37.887493999999997</v>
      </c>
      <c r="C7171">
        <v>45.545868999999897</v>
      </c>
      <c r="D7171">
        <v>39.521272000000003</v>
      </c>
      <c r="E7171">
        <v>40.325083999999997</v>
      </c>
      <c r="F7171">
        <v>49.755040999999999</v>
      </c>
      <c r="G7171">
        <v>44.921416000000001</v>
      </c>
    </row>
    <row r="7172" spans="1:7" x14ac:dyDescent="0.3">
      <c r="A7172" t="s">
        <v>7177</v>
      </c>
      <c r="B7172">
        <v>0</v>
      </c>
      <c r="C7172">
        <v>0</v>
      </c>
      <c r="D7172">
        <v>0</v>
      </c>
      <c r="E7172">
        <v>0</v>
      </c>
      <c r="F7172">
        <v>0</v>
      </c>
      <c r="G7172">
        <v>0</v>
      </c>
    </row>
    <row r="7173" spans="1:7" x14ac:dyDescent="0.3">
      <c r="A7173" t="s">
        <v>7178</v>
      </c>
      <c r="B7173">
        <v>0</v>
      </c>
      <c r="C7173">
        <v>0</v>
      </c>
      <c r="D7173">
        <v>0</v>
      </c>
      <c r="E7173">
        <v>0</v>
      </c>
      <c r="F7173">
        <v>0</v>
      </c>
      <c r="G7173">
        <v>0</v>
      </c>
    </row>
    <row r="7174" spans="1:7" x14ac:dyDescent="0.3">
      <c r="A7174" t="s">
        <v>7179</v>
      </c>
      <c r="B7174">
        <v>1.952334</v>
      </c>
      <c r="C7174">
        <v>4.1578429999999997</v>
      </c>
      <c r="D7174">
        <v>1.876922</v>
      </c>
      <c r="E7174">
        <v>1.749811</v>
      </c>
      <c r="F7174">
        <v>1.0839430000000001</v>
      </c>
      <c r="G7174">
        <v>1.8982000000000001</v>
      </c>
    </row>
    <row r="7175" spans="1:7" x14ac:dyDescent="0.3">
      <c r="A7175" t="s">
        <v>7180</v>
      </c>
      <c r="B7175">
        <v>0</v>
      </c>
      <c r="C7175">
        <v>1.8759000000000001E-2</v>
      </c>
      <c r="D7175">
        <v>0</v>
      </c>
      <c r="E7175">
        <v>2.0823000000000001E-2</v>
      </c>
      <c r="F7175">
        <v>4.7735E-2</v>
      </c>
      <c r="G7175">
        <v>0</v>
      </c>
    </row>
    <row r="7176" spans="1:7" x14ac:dyDescent="0.3">
      <c r="A7176" t="s">
        <v>7181</v>
      </c>
      <c r="B7176">
        <v>11.190599000000001</v>
      </c>
      <c r="C7176">
        <v>15.3935049999999</v>
      </c>
      <c r="D7176">
        <v>13.244505999999999</v>
      </c>
      <c r="E7176">
        <v>14.055071999999999</v>
      </c>
      <c r="F7176">
        <v>21.358581000000001</v>
      </c>
      <c r="G7176">
        <v>16.084426999999899</v>
      </c>
    </row>
    <row r="7177" spans="1:7" x14ac:dyDescent="0.3">
      <c r="A7177" t="s">
        <v>7182</v>
      </c>
      <c r="B7177">
        <v>1.325205</v>
      </c>
      <c r="C7177">
        <v>1.874722</v>
      </c>
      <c r="D7177">
        <v>0.85724099999999903</v>
      </c>
      <c r="E7177">
        <v>1.922159</v>
      </c>
      <c r="F7177">
        <v>1.9384859999999999</v>
      </c>
      <c r="G7177">
        <v>2.802365</v>
      </c>
    </row>
    <row r="7178" spans="1:7" x14ac:dyDescent="0.3">
      <c r="A7178" t="s">
        <v>7183</v>
      </c>
      <c r="B7178">
        <v>1.2199E-2</v>
      </c>
      <c r="C7178">
        <v>0</v>
      </c>
      <c r="D7178">
        <v>0</v>
      </c>
      <c r="E7178">
        <v>0</v>
      </c>
      <c r="F7178">
        <v>0</v>
      </c>
      <c r="G7178">
        <v>1.0567999999999999E-2</v>
      </c>
    </row>
    <row r="7179" spans="1:7" x14ac:dyDescent="0.3">
      <c r="A7179" t="s">
        <v>7184</v>
      </c>
      <c r="B7179">
        <v>3.205409</v>
      </c>
      <c r="C7179">
        <v>3.5474729999999899</v>
      </c>
      <c r="D7179">
        <v>2.7415319999999999</v>
      </c>
      <c r="E7179">
        <v>0.96551199999999904</v>
      </c>
      <c r="F7179">
        <v>0.48818600000000001</v>
      </c>
      <c r="G7179">
        <v>0.58025199999999999</v>
      </c>
    </row>
    <row r="7180" spans="1:7" x14ac:dyDescent="0.3">
      <c r="A7180" t="s">
        <v>7185</v>
      </c>
      <c r="B7180">
        <v>9.4391069999999999</v>
      </c>
      <c r="C7180">
        <v>9.6941509999999997</v>
      </c>
      <c r="D7180">
        <v>18.813386000000001</v>
      </c>
      <c r="E7180">
        <v>5.9043260000000002</v>
      </c>
      <c r="F7180">
        <v>8.1247310000000006</v>
      </c>
      <c r="G7180">
        <v>9.8702050000000003</v>
      </c>
    </row>
    <row r="7181" spans="1:7" x14ac:dyDescent="0.3">
      <c r="A7181" t="s">
        <v>7186</v>
      </c>
      <c r="B7181">
        <v>10.030493</v>
      </c>
      <c r="C7181">
        <v>9.6100030000000007</v>
      </c>
      <c r="D7181">
        <v>8.7272470000000002</v>
      </c>
      <c r="E7181">
        <v>8.9286549999999991</v>
      </c>
      <c r="F7181">
        <v>9.4267430000000001</v>
      </c>
      <c r="G7181">
        <v>8.8337859999999999</v>
      </c>
    </row>
    <row r="7182" spans="1:7" x14ac:dyDescent="0.3">
      <c r="A7182" t="s">
        <v>7187</v>
      </c>
      <c r="B7182">
        <v>10.49535</v>
      </c>
      <c r="C7182">
        <v>12.76041</v>
      </c>
      <c r="D7182">
        <v>14.560729</v>
      </c>
      <c r="E7182">
        <v>15.367353</v>
      </c>
      <c r="F7182">
        <v>13.671548999999899</v>
      </c>
      <c r="G7182">
        <v>22.847624</v>
      </c>
    </row>
    <row r="7183" spans="1:7" x14ac:dyDescent="0.3">
      <c r="A7183" t="s">
        <v>7188</v>
      </c>
      <c r="B7183">
        <v>94.625906999999998</v>
      </c>
      <c r="C7183">
        <v>93.364082999999994</v>
      </c>
      <c r="D7183">
        <v>90.67353</v>
      </c>
      <c r="E7183">
        <v>104.070258</v>
      </c>
      <c r="F7183">
        <v>115.131699</v>
      </c>
      <c r="G7183">
        <v>114.670396</v>
      </c>
    </row>
    <row r="7184" spans="1:7" x14ac:dyDescent="0.3">
      <c r="A7184" t="s">
        <v>7189</v>
      </c>
      <c r="B7184">
        <v>47.324677000000001</v>
      </c>
      <c r="C7184">
        <v>49.977395999999999</v>
      </c>
      <c r="D7184">
        <v>59.347662999999997</v>
      </c>
      <c r="E7184">
        <v>46.980089999999997</v>
      </c>
      <c r="F7184">
        <v>46.7528679999999</v>
      </c>
      <c r="G7184">
        <v>50.809688999999899</v>
      </c>
    </row>
    <row r="7185" spans="1:7" x14ac:dyDescent="0.3">
      <c r="A7185" t="s">
        <v>7190</v>
      </c>
      <c r="B7185">
        <v>16.219736999999999</v>
      </c>
      <c r="C7185">
        <v>11.1105059999999</v>
      </c>
      <c r="D7185">
        <v>15.493834</v>
      </c>
      <c r="E7185">
        <v>9.9188659999999995</v>
      </c>
      <c r="F7185">
        <v>5.257898</v>
      </c>
      <c r="G7185">
        <v>8.7690979999999996</v>
      </c>
    </row>
    <row r="7186" spans="1:7" x14ac:dyDescent="0.3">
      <c r="A7186" t="s">
        <v>7191</v>
      </c>
      <c r="B7186">
        <v>2.0050129999999999</v>
      </c>
      <c r="C7186">
        <v>0.783223</v>
      </c>
      <c r="D7186">
        <v>0.79594299999999996</v>
      </c>
      <c r="E7186">
        <v>0.90988899999999995</v>
      </c>
      <c r="F7186">
        <v>0.49130800000000002</v>
      </c>
      <c r="G7186">
        <v>1.03521</v>
      </c>
    </row>
    <row r="7187" spans="1:7" x14ac:dyDescent="0.3">
      <c r="A7187" t="s">
        <v>7192</v>
      </c>
      <c r="B7187">
        <v>54.956811000000002</v>
      </c>
      <c r="C7187">
        <v>43.507264999999997</v>
      </c>
      <c r="D7187">
        <v>51.618428999999999</v>
      </c>
      <c r="E7187">
        <v>53.144103000000001</v>
      </c>
      <c r="F7187">
        <v>48.119859999999903</v>
      </c>
      <c r="G7187">
        <v>55.5320999999999</v>
      </c>
    </row>
    <row r="7188" spans="1:7" x14ac:dyDescent="0.3">
      <c r="A7188" t="s">
        <v>7193</v>
      </c>
      <c r="B7188">
        <v>11.897372000000001</v>
      </c>
      <c r="C7188">
        <v>10.305928</v>
      </c>
      <c r="D7188">
        <v>11.131847</v>
      </c>
      <c r="E7188">
        <v>7.4311279999999904</v>
      </c>
      <c r="F7188">
        <v>6.1244959999999997</v>
      </c>
      <c r="G7188">
        <v>8.7117550000000001</v>
      </c>
    </row>
    <row r="7189" spans="1:7" x14ac:dyDescent="0.3">
      <c r="A7189" t="s">
        <v>7194</v>
      </c>
      <c r="B7189">
        <v>18.248687</v>
      </c>
      <c r="C7189">
        <v>10.107347000000001</v>
      </c>
      <c r="D7189">
        <v>9.2325269999999993</v>
      </c>
      <c r="E7189">
        <v>9.4176939999999991</v>
      </c>
      <c r="F7189">
        <v>7.5807900000000004</v>
      </c>
      <c r="G7189">
        <v>7.2789510000000002</v>
      </c>
    </row>
    <row r="7190" spans="1:7" x14ac:dyDescent="0.3">
      <c r="A7190" t="s">
        <v>7195</v>
      </c>
      <c r="B7190">
        <v>9.5593999999999998E-2</v>
      </c>
      <c r="C7190">
        <v>6.7219000000000001E-2</v>
      </c>
      <c r="D7190">
        <v>0</v>
      </c>
      <c r="E7190">
        <v>0</v>
      </c>
      <c r="F7190">
        <v>0.136045</v>
      </c>
      <c r="G7190">
        <v>8.6506E-2</v>
      </c>
    </row>
    <row r="7191" spans="1:7" x14ac:dyDescent="0.3">
      <c r="A7191" t="s">
        <v>7196</v>
      </c>
      <c r="B7191">
        <v>0.20112099999999999</v>
      </c>
      <c r="C7191">
        <v>0.14890099999999901</v>
      </c>
      <c r="D7191">
        <v>0.20147799999999999</v>
      </c>
      <c r="E7191">
        <v>0.18614600000000001</v>
      </c>
      <c r="F7191">
        <v>0</v>
      </c>
      <c r="G7191">
        <v>0.12177399999999999</v>
      </c>
    </row>
    <row r="7192" spans="1:7" x14ac:dyDescent="0.3">
      <c r="A7192" t="s">
        <v>7197</v>
      </c>
      <c r="B7192">
        <v>16.146774999999899</v>
      </c>
      <c r="C7192">
        <v>11.891804</v>
      </c>
      <c r="D7192">
        <v>10.260735</v>
      </c>
      <c r="E7192">
        <v>10.145956</v>
      </c>
      <c r="F7192">
        <v>9.2161120000000007</v>
      </c>
      <c r="G7192">
        <v>7.713819</v>
      </c>
    </row>
    <row r="7193" spans="1:7" x14ac:dyDescent="0.3">
      <c r="A7193" t="s">
        <v>7198</v>
      </c>
      <c r="B7193">
        <v>1.71226399999999</v>
      </c>
      <c r="C7193">
        <v>1.8731549999999999</v>
      </c>
      <c r="D7193">
        <v>1.742057</v>
      </c>
      <c r="E7193">
        <v>1.2123649999999999</v>
      </c>
      <c r="F7193">
        <v>1.0105900000000001</v>
      </c>
      <c r="G7193">
        <v>1.8479950000000001</v>
      </c>
    </row>
    <row r="7194" spans="1:7" x14ac:dyDescent="0.3">
      <c r="A7194" t="s">
        <v>7199</v>
      </c>
      <c r="B7194">
        <v>1.067852</v>
      </c>
      <c r="C7194">
        <v>0.80518100000000004</v>
      </c>
      <c r="D7194">
        <v>1.9505479999999999</v>
      </c>
      <c r="E7194">
        <v>1.1010869999999999</v>
      </c>
      <c r="F7194">
        <v>0.66386100000000003</v>
      </c>
      <c r="G7194">
        <v>2.04819499999999</v>
      </c>
    </row>
    <row r="7195" spans="1:7" x14ac:dyDescent="0.3">
      <c r="A7195" t="s">
        <v>7200</v>
      </c>
      <c r="B7195">
        <v>2.3002779999999898</v>
      </c>
      <c r="C7195">
        <v>4.0823239999999998</v>
      </c>
      <c r="D7195">
        <v>10.641349999999999</v>
      </c>
      <c r="E7195">
        <v>2.5617679999999998</v>
      </c>
      <c r="F7195">
        <v>3.2441200000000001</v>
      </c>
      <c r="G7195">
        <v>5.3113840000000003</v>
      </c>
    </row>
    <row r="7196" spans="1:7" x14ac:dyDescent="0.3">
      <c r="A7196" t="s">
        <v>7201</v>
      </c>
      <c r="B7196">
        <v>0</v>
      </c>
      <c r="C7196">
        <v>0</v>
      </c>
      <c r="D7196">
        <v>0</v>
      </c>
      <c r="E7196">
        <v>0</v>
      </c>
      <c r="F7196">
        <v>0</v>
      </c>
      <c r="G7196">
        <v>0</v>
      </c>
    </row>
    <row r="7197" spans="1:7" x14ac:dyDescent="0.3">
      <c r="A7197" t="s">
        <v>7202</v>
      </c>
      <c r="B7197">
        <v>0</v>
      </c>
      <c r="C7197">
        <v>0</v>
      </c>
      <c r="D7197">
        <v>0</v>
      </c>
      <c r="E7197">
        <v>0</v>
      </c>
      <c r="F7197">
        <v>0</v>
      </c>
      <c r="G7197">
        <v>0</v>
      </c>
    </row>
    <row r="7198" spans="1:7" x14ac:dyDescent="0.3">
      <c r="A7198" t="s">
        <v>7203</v>
      </c>
      <c r="B7198">
        <v>0</v>
      </c>
      <c r="C7198">
        <v>0</v>
      </c>
      <c r="D7198">
        <v>6.0769999999999999E-3</v>
      </c>
      <c r="E7198">
        <v>0</v>
      </c>
      <c r="F7198">
        <v>0</v>
      </c>
      <c r="G7198">
        <v>0</v>
      </c>
    </row>
    <row r="7199" spans="1:7" x14ac:dyDescent="0.3">
      <c r="A7199" t="s">
        <v>7204</v>
      </c>
      <c r="B7199">
        <v>0</v>
      </c>
      <c r="C7199">
        <v>0</v>
      </c>
      <c r="D7199">
        <v>0</v>
      </c>
      <c r="E7199">
        <v>0</v>
      </c>
      <c r="F7199">
        <v>0</v>
      </c>
      <c r="G7199">
        <v>0</v>
      </c>
    </row>
    <row r="7200" spans="1:7" x14ac:dyDescent="0.3">
      <c r="A7200" t="s">
        <v>7205</v>
      </c>
      <c r="B7200">
        <v>0</v>
      </c>
      <c r="C7200">
        <v>0</v>
      </c>
      <c r="D7200">
        <v>0</v>
      </c>
      <c r="E7200">
        <v>0</v>
      </c>
      <c r="F7200">
        <v>0</v>
      </c>
      <c r="G7200">
        <v>0</v>
      </c>
    </row>
    <row r="7201" spans="1:7" x14ac:dyDescent="0.3">
      <c r="A7201" t="s">
        <v>7206</v>
      </c>
      <c r="B7201">
        <v>0.49655899999999997</v>
      </c>
      <c r="C7201">
        <v>0.52739499999999995</v>
      </c>
      <c r="D7201">
        <v>0.66014799999999996</v>
      </c>
      <c r="E7201">
        <v>0.31178099999999997</v>
      </c>
      <c r="F7201">
        <v>0.24101999999999901</v>
      </c>
      <c r="G7201">
        <v>0.35825899999999999</v>
      </c>
    </row>
    <row r="7202" spans="1:7" x14ac:dyDescent="0.3">
      <c r="A7202" t="s">
        <v>7207</v>
      </c>
      <c r="B7202">
        <v>3.667198</v>
      </c>
      <c r="C7202">
        <v>2.0391149999999998</v>
      </c>
      <c r="D7202">
        <v>3.379877</v>
      </c>
      <c r="E7202">
        <v>2.62875999999999</v>
      </c>
      <c r="F7202">
        <v>1.935619</v>
      </c>
      <c r="G7202">
        <v>3.4515769999999999</v>
      </c>
    </row>
    <row r="7203" spans="1:7" x14ac:dyDescent="0.3">
      <c r="A7203" t="s">
        <v>7208</v>
      </c>
      <c r="B7203">
        <v>2.7014479999999899</v>
      </c>
      <c r="C7203">
        <v>1.713603</v>
      </c>
      <c r="D7203">
        <v>3.478596</v>
      </c>
      <c r="E7203">
        <v>4.8076920000000003</v>
      </c>
      <c r="F7203">
        <v>2.7559369999999999</v>
      </c>
      <c r="G7203">
        <v>3.7617400000000001</v>
      </c>
    </row>
    <row r="7204" spans="1:7" x14ac:dyDescent="0.3">
      <c r="A7204" t="s">
        <v>7209</v>
      </c>
      <c r="B7204">
        <v>0.12979599999999999</v>
      </c>
      <c r="C7204">
        <v>7.8645999999999994E-2</v>
      </c>
      <c r="D7204">
        <v>0.179646</v>
      </c>
      <c r="E7204">
        <v>4.7173E-2</v>
      </c>
      <c r="F7204">
        <v>1.9834000000000001E-2</v>
      </c>
      <c r="G7204">
        <v>7.7277999999999999E-2</v>
      </c>
    </row>
    <row r="7205" spans="1:7" x14ac:dyDescent="0.3">
      <c r="A7205" t="s">
        <v>7210</v>
      </c>
      <c r="B7205">
        <v>0</v>
      </c>
      <c r="C7205">
        <v>0</v>
      </c>
      <c r="D7205">
        <v>0</v>
      </c>
      <c r="E7205">
        <v>0</v>
      </c>
      <c r="F7205">
        <v>0</v>
      </c>
      <c r="G7205">
        <v>0</v>
      </c>
    </row>
    <row r="7206" spans="1:7" x14ac:dyDescent="0.3">
      <c r="A7206" t="s">
        <v>7211</v>
      </c>
      <c r="B7206">
        <v>1.411937</v>
      </c>
      <c r="C7206">
        <v>1.0340279999999999</v>
      </c>
      <c r="D7206">
        <v>1.022742</v>
      </c>
      <c r="E7206">
        <v>0.77681599999999995</v>
      </c>
      <c r="F7206">
        <v>0.79880899999999999</v>
      </c>
      <c r="G7206">
        <v>0.40546300000000002</v>
      </c>
    </row>
    <row r="7207" spans="1:7" x14ac:dyDescent="0.3">
      <c r="A7207" t="s">
        <v>7212</v>
      </c>
      <c r="B7207">
        <v>2.6289E-2</v>
      </c>
      <c r="C7207">
        <v>8.7535000000000002E-2</v>
      </c>
      <c r="D7207">
        <v>4.8467999999999997E-2</v>
      </c>
      <c r="E7207">
        <v>1.6729000000000001E-2</v>
      </c>
      <c r="F7207">
        <v>8.6105000000000001E-2</v>
      </c>
      <c r="G7207">
        <v>9.1134000000000007E-2</v>
      </c>
    </row>
    <row r="7208" spans="1:7" x14ac:dyDescent="0.3">
      <c r="A7208" t="s">
        <v>7213</v>
      </c>
      <c r="B7208">
        <v>0.283412</v>
      </c>
      <c r="C7208">
        <v>0.181253</v>
      </c>
      <c r="D7208">
        <v>0</v>
      </c>
      <c r="E7208">
        <v>0</v>
      </c>
      <c r="F7208">
        <v>0.27694200000000002</v>
      </c>
      <c r="G7208">
        <v>0.63702400000000003</v>
      </c>
    </row>
    <row r="7209" spans="1:7" x14ac:dyDescent="0.3">
      <c r="A7209" t="s">
        <v>7214</v>
      </c>
      <c r="B7209">
        <v>1.2246939999999999</v>
      </c>
      <c r="C7209">
        <v>0.65411600000000003</v>
      </c>
      <c r="D7209">
        <v>0.62059799999999998</v>
      </c>
      <c r="E7209">
        <v>1.1939690000000001</v>
      </c>
      <c r="F7209">
        <v>0.76236300000000001</v>
      </c>
      <c r="G7209">
        <v>0.79053300000000004</v>
      </c>
    </row>
    <row r="7210" spans="1:7" x14ac:dyDescent="0.3">
      <c r="A7210" t="s">
        <v>7215</v>
      </c>
      <c r="B7210">
        <v>1.3218729999999901</v>
      </c>
      <c r="C7210">
        <v>0.707874</v>
      </c>
      <c r="D7210">
        <v>0.99804099999999996</v>
      </c>
      <c r="E7210">
        <v>0.47390900000000002</v>
      </c>
      <c r="F7210">
        <v>0.44509399999999999</v>
      </c>
      <c r="G7210">
        <v>0.370703</v>
      </c>
    </row>
    <row r="7211" spans="1:7" x14ac:dyDescent="0.3">
      <c r="A7211" t="s">
        <v>7216</v>
      </c>
      <c r="B7211">
        <v>0.29874899999999999</v>
      </c>
      <c r="C7211">
        <v>0.100675</v>
      </c>
      <c r="D7211">
        <v>7.7424000000000007E-2</v>
      </c>
      <c r="E7211">
        <v>4.6332999999999999E-2</v>
      </c>
      <c r="F7211">
        <v>0.114938</v>
      </c>
      <c r="G7211">
        <v>2.8504999999999999E-2</v>
      </c>
    </row>
    <row r="7212" spans="1:7" x14ac:dyDescent="0.3">
      <c r="A7212" t="s">
        <v>7217</v>
      </c>
      <c r="B7212">
        <v>268.43127399999997</v>
      </c>
      <c r="C7212">
        <v>116.780067</v>
      </c>
      <c r="D7212">
        <v>155.10432399999999</v>
      </c>
      <c r="E7212">
        <v>281.38986199999999</v>
      </c>
      <c r="F7212">
        <v>183.47718800000001</v>
      </c>
      <c r="G7212">
        <v>172.151276</v>
      </c>
    </row>
    <row r="7213" spans="1:7" x14ac:dyDescent="0.3">
      <c r="A7213" t="s">
        <v>7218</v>
      </c>
      <c r="B7213">
        <v>5.287445</v>
      </c>
      <c r="C7213">
        <v>8.0526149999999994</v>
      </c>
      <c r="D7213">
        <v>3.21305</v>
      </c>
      <c r="E7213">
        <v>1.276904</v>
      </c>
      <c r="F7213">
        <v>2.5777269999999999</v>
      </c>
      <c r="G7213">
        <v>0.50309400000000004</v>
      </c>
    </row>
    <row r="7214" spans="1:7" x14ac:dyDescent="0.3">
      <c r="A7214" t="s">
        <v>7219</v>
      </c>
      <c r="B7214">
        <v>0.64166299999999998</v>
      </c>
      <c r="C7214">
        <v>9.7403000000000003E-2</v>
      </c>
      <c r="D7214">
        <v>0.19331899999999999</v>
      </c>
      <c r="E7214">
        <v>0</v>
      </c>
      <c r="F7214">
        <v>0.223825</v>
      </c>
      <c r="G7214">
        <v>0.11297</v>
      </c>
    </row>
    <row r="7215" spans="1:7" x14ac:dyDescent="0.3">
      <c r="A7215" t="s">
        <v>7220</v>
      </c>
      <c r="B7215">
        <v>0.93974100000000005</v>
      </c>
      <c r="C7215">
        <v>1.2478450000000001</v>
      </c>
      <c r="D7215">
        <v>1.2011160000000001</v>
      </c>
      <c r="E7215">
        <v>1.5877859999999999</v>
      </c>
      <c r="F7215">
        <v>2.3762139999999898</v>
      </c>
      <c r="G7215">
        <v>1.7194739999999999</v>
      </c>
    </row>
    <row r="7216" spans="1:7" x14ac:dyDescent="0.3">
      <c r="A7216" t="s">
        <v>7221</v>
      </c>
      <c r="B7216">
        <v>0</v>
      </c>
      <c r="C7216">
        <v>0</v>
      </c>
      <c r="D7216">
        <v>0</v>
      </c>
      <c r="E7216">
        <v>0</v>
      </c>
      <c r="F7216">
        <v>0</v>
      </c>
      <c r="G7216">
        <v>0</v>
      </c>
    </row>
    <row r="7217" spans="1:7" x14ac:dyDescent="0.3">
      <c r="A7217" t="s">
        <v>7222</v>
      </c>
      <c r="B7217">
        <v>0.28239900000000001</v>
      </c>
      <c r="C7217">
        <v>0.62655400000000006</v>
      </c>
      <c r="D7217">
        <v>0.34487899999999999</v>
      </c>
      <c r="E7217">
        <v>4.7337150000000001</v>
      </c>
      <c r="F7217">
        <v>3.447781</v>
      </c>
      <c r="G7217">
        <v>6.2478020000000001</v>
      </c>
    </row>
    <row r="7218" spans="1:7" x14ac:dyDescent="0.3">
      <c r="A7218" t="s">
        <v>7223</v>
      </c>
      <c r="B7218">
        <v>299.95739700000001</v>
      </c>
      <c r="C7218">
        <v>48.097873999999997</v>
      </c>
      <c r="D7218">
        <v>72.242919999999998</v>
      </c>
      <c r="E7218">
        <v>252.25477599999999</v>
      </c>
      <c r="F7218">
        <v>50.217033000000001</v>
      </c>
      <c r="G7218">
        <v>76.545074</v>
      </c>
    </row>
    <row r="7219" spans="1:7" x14ac:dyDescent="0.3">
      <c r="A7219" t="s">
        <v>7224</v>
      </c>
      <c r="B7219">
        <v>11.572516</v>
      </c>
      <c r="C7219">
        <v>21.793326</v>
      </c>
      <c r="D7219">
        <v>10.990914999999999</v>
      </c>
      <c r="E7219">
        <v>19.936295000000001</v>
      </c>
      <c r="F7219">
        <v>40.156246999999901</v>
      </c>
      <c r="G7219">
        <v>24.021647999999999</v>
      </c>
    </row>
    <row r="7220" spans="1:7" x14ac:dyDescent="0.3">
      <c r="A7220" t="s">
        <v>7225</v>
      </c>
      <c r="B7220">
        <v>0</v>
      </c>
      <c r="C7220">
        <v>0</v>
      </c>
      <c r="D7220">
        <v>0</v>
      </c>
      <c r="E7220">
        <v>0</v>
      </c>
      <c r="F7220">
        <v>0</v>
      </c>
      <c r="G7220">
        <v>0</v>
      </c>
    </row>
    <row r="7221" spans="1:7" x14ac:dyDescent="0.3">
      <c r="A7221" t="s">
        <v>7226</v>
      </c>
      <c r="B7221">
        <v>0.45558199999999999</v>
      </c>
      <c r="C7221">
        <v>0.47597699999999998</v>
      </c>
      <c r="D7221">
        <v>6.6879549999999997</v>
      </c>
      <c r="E7221">
        <v>3.738515</v>
      </c>
      <c r="F7221">
        <v>4.6608079999999896</v>
      </c>
      <c r="G7221">
        <v>5.663367</v>
      </c>
    </row>
    <row r="7222" spans="1:7" x14ac:dyDescent="0.3">
      <c r="A7222" t="s">
        <v>7227</v>
      </c>
      <c r="B7222">
        <v>9.9932109999999899</v>
      </c>
      <c r="C7222">
        <v>12.943262000000001</v>
      </c>
      <c r="D7222">
        <v>13.547335</v>
      </c>
      <c r="E7222">
        <v>7.8252230000000003</v>
      </c>
      <c r="F7222">
        <v>8.1333909999999996</v>
      </c>
      <c r="G7222">
        <v>8.2266069999999996</v>
      </c>
    </row>
    <row r="7223" spans="1:7" x14ac:dyDescent="0.3">
      <c r="A7223" t="s">
        <v>7228</v>
      </c>
      <c r="B7223">
        <v>1.0625819999999999</v>
      </c>
      <c r="C7223">
        <v>0.98265599999999997</v>
      </c>
      <c r="D7223">
        <v>0.56427899999999998</v>
      </c>
      <c r="E7223">
        <v>0.97167400000000004</v>
      </c>
      <c r="F7223">
        <v>1.4614590000000001</v>
      </c>
      <c r="G7223">
        <v>1.9958419999999999</v>
      </c>
    </row>
    <row r="7224" spans="1:7" x14ac:dyDescent="0.3">
      <c r="A7224" t="s">
        <v>7229</v>
      </c>
      <c r="B7224">
        <v>25.576982999999998</v>
      </c>
      <c r="C7224">
        <v>24.452718999999998</v>
      </c>
      <c r="D7224">
        <v>24.439724999999999</v>
      </c>
      <c r="E7224">
        <v>8.3146149999999999</v>
      </c>
      <c r="F7224">
        <v>11.912986</v>
      </c>
      <c r="G7224">
        <v>8.6505890000000001</v>
      </c>
    </row>
    <row r="7225" spans="1:7" x14ac:dyDescent="0.3">
      <c r="A7225" t="s">
        <v>7230</v>
      </c>
      <c r="B7225">
        <v>26.189851999999998</v>
      </c>
      <c r="C7225">
        <v>24.874306000000001</v>
      </c>
      <c r="D7225">
        <v>24.330548</v>
      </c>
      <c r="E7225">
        <v>27.508668999999902</v>
      </c>
      <c r="F7225">
        <v>24.424073999999901</v>
      </c>
      <c r="G7225">
        <v>26.836385</v>
      </c>
    </row>
    <row r="7226" spans="1:7" x14ac:dyDescent="0.3">
      <c r="A7226" t="s">
        <v>7231</v>
      </c>
      <c r="B7226">
        <v>37.511367999999997</v>
      </c>
      <c r="C7226">
        <v>53.922370999999998</v>
      </c>
      <c r="D7226">
        <v>37.969090000000001</v>
      </c>
      <c r="E7226">
        <v>31.885335999999999</v>
      </c>
      <c r="F7226">
        <v>45.759624000000002</v>
      </c>
      <c r="G7226">
        <v>32.386395</v>
      </c>
    </row>
    <row r="7227" spans="1:7" x14ac:dyDescent="0.3">
      <c r="A7227" t="s">
        <v>7232</v>
      </c>
      <c r="B7227">
        <v>5.4995580000000004</v>
      </c>
      <c r="C7227">
        <v>7.3265640000000003</v>
      </c>
      <c r="D7227">
        <v>6.089245</v>
      </c>
      <c r="E7227">
        <v>3.9641039999999998</v>
      </c>
      <c r="F7227">
        <v>4.4060139999999999</v>
      </c>
      <c r="G7227">
        <v>4.05619</v>
      </c>
    </row>
    <row r="7228" spans="1:7" x14ac:dyDescent="0.3">
      <c r="A7228" t="s">
        <v>7233</v>
      </c>
      <c r="B7228">
        <v>5.1119269999999997</v>
      </c>
      <c r="C7228">
        <v>4.8666219999999996</v>
      </c>
      <c r="D7228">
        <v>5.6862219999999999</v>
      </c>
      <c r="E7228">
        <v>4.8235260000000002</v>
      </c>
      <c r="F7228">
        <v>4.5312210000000004</v>
      </c>
      <c r="G7228">
        <v>3.7144149999999998</v>
      </c>
    </row>
    <row r="7229" spans="1:7" x14ac:dyDescent="0.3">
      <c r="A7229" t="s">
        <v>7234</v>
      </c>
      <c r="B7229">
        <v>34.300209000000002</v>
      </c>
      <c r="C7229">
        <v>31.421154999999999</v>
      </c>
      <c r="D7229">
        <v>37.468241999999996</v>
      </c>
      <c r="E7229">
        <v>37.433821999999999</v>
      </c>
      <c r="F7229">
        <v>36.077798000000001</v>
      </c>
      <c r="G7229">
        <v>24.402634999999901</v>
      </c>
    </row>
    <row r="7230" spans="1:7" x14ac:dyDescent="0.3">
      <c r="A7230" t="s">
        <v>7235</v>
      </c>
      <c r="B7230">
        <v>65.201997999999904</v>
      </c>
      <c r="C7230">
        <v>64.382734999999997</v>
      </c>
      <c r="D7230">
        <v>49.945189999999997</v>
      </c>
      <c r="E7230">
        <v>81.033862999999997</v>
      </c>
      <c r="F7230">
        <v>72.395274000000001</v>
      </c>
      <c r="G7230">
        <v>75.003411999999997</v>
      </c>
    </row>
    <row r="7231" spans="1:7" x14ac:dyDescent="0.3">
      <c r="A7231" t="s">
        <v>7236</v>
      </c>
      <c r="B7231">
        <v>28.518557999999999</v>
      </c>
      <c r="C7231">
        <v>32.872667</v>
      </c>
      <c r="D7231">
        <v>29.312928999999901</v>
      </c>
      <c r="E7231">
        <v>29.227854999999899</v>
      </c>
      <c r="F7231">
        <v>33.075395</v>
      </c>
      <c r="G7231">
        <v>34.258361999999998</v>
      </c>
    </row>
    <row r="7232" spans="1:7" x14ac:dyDescent="0.3">
      <c r="A7232" t="s">
        <v>7237</v>
      </c>
      <c r="B7232">
        <v>8.2353190000000005</v>
      </c>
      <c r="C7232">
        <v>9.610932</v>
      </c>
      <c r="D7232">
        <v>8.98121499999999</v>
      </c>
      <c r="E7232">
        <v>9.2414480000000001</v>
      </c>
      <c r="F7232">
        <v>11.07395</v>
      </c>
      <c r="G7232">
        <v>9.2249759999999998</v>
      </c>
    </row>
    <row r="7233" spans="1:7" x14ac:dyDescent="0.3">
      <c r="A7233" t="s">
        <v>7238</v>
      </c>
      <c r="B7233">
        <v>19.409282000000001</v>
      </c>
      <c r="C7233">
        <v>18.723189999999999</v>
      </c>
      <c r="D7233">
        <v>22.750311</v>
      </c>
      <c r="E7233">
        <v>26.946076999999999</v>
      </c>
      <c r="F7233">
        <v>22.814633000000001</v>
      </c>
      <c r="G7233">
        <v>32.094912999999998</v>
      </c>
    </row>
    <row r="7234" spans="1:7" x14ac:dyDescent="0.3">
      <c r="A7234" t="s">
        <v>7239</v>
      </c>
      <c r="B7234">
        <v>0</v>
      </c>
      <c r="C7234">
        <v>0</v>
      </c>
      <c r="D7234">
        <v>0</v>
      </c>
      <c r="E7234">
        <v>0</v>
      </c>
      <c r="F7234">
        <v>0</v>
      </c>
      <c r="G7234">
        <v>0</v>
      </c>
    </row>
    <row r="7235" spans="1:7" x14ac:dyDescent="0.3">
      <c r="A7235" t="s">
        <v>7240</v>
      </c>
      <c r="B7235">
        <v>31.383074999999899</v>
      </c>
      <c r="C7235">
        <v>38.678683999999997</v>
      </c>
      <c r="D7235">
        <v>43.280712999999999</v>
      </c>
      <c r="E7235">
        <v>17.241903000000001</v>
      </c>
      <c r="F7235">
        <v>19.326502999999999</v>
      </c>
      <c r="G7235">
        <v>23.229771</v>
      </c>
    </row>
    <row r="7236" spans="1:7" x14ac:dyDescent="0.3">
      <c r="A7236" t="s">
        <v>7241</v>
      </c>
      <c r="B7236">
        <v>9.4463240000000006</v>
      </c>
      <c r="C7236">
        <v>9.7407049999999895</v>
      </c>
      <c r="D7236">
        <v>9.1114309999999996</v>
      </c>
      <c r="E7236">
        <v>7.5288279999999999</v>
      </c>
      <c r="F7236">
        <v>5.9247730000000001</v>
      </c>
      <c r="G7236">
        <v>8.5618850000000002</v>
      </c>
    </row>
    <row r="7237" spans="1:7" x14ac:dyDescent="0.3">
      <c r="A7237" t="s">
        <v>7242</v>
      </c>
      <c r="B7237">
        <v>19.091768999999999</v>
      </c>
      <c r="C7237">
        <v>17.903744</v>
      </c>
      <c r="D7237">
        <v>22.682884999999999</v>
      </c>
      <c r="E7237">
        <v>18.604144000000002</v>
      </c>
      <c r="F7237">
        <v>18.373984</v>
      </c>
      <c r="G7237">
        <v>24.653321999999999</v>
      </c>
    </row>
    <row r="7238" spans="1:7" x14ac:dyDescent="0.3">
      <c r="A7238" t="s">
        <v>7243</v>
      </c>
      <c r="B7238">
        <v>30.404693000000002</v>
      </c>
      <c r="C7238">
        <v>25.822908000000002</v>
      </c>
      <c r="D7238">
        <v>23.587902</v>
      </c>
      <c r="E7238">
        <v>30.152241</v>
      </c>
      <c r="F7238">
        <v>21.894748</v>
      </c>
      <c r="G7238">
        <v>29.272273999999999</v>
      </c>
    </row>
    <row r="7239" spans="1:7" x14ac:dyDescent="0.3">
      <c r="A7239" t="s">
        <v>7244</v>
      </c>
      <c r="B7239">
        <v>15.189622</v>
      </c>
      <c r="C7239">
        <v>19.641648999999902</v>
      </c>
      <c r="D7239">
        <v>18.229452999999999</v>
      </c>
      <c r="E7239">
        <v>17.666017</v>
      </c>
      <c r="F7239">
        <v>17.736868999999999</v>
      </c>
      <c r="G7239">
        <v>17.950682999999898</v>
      </c>
    </row>
    <row r="7240" spans="1:7" x14ac:dyDescent="0.3">
      <c r="A7240" t="s">
        <v>7245</v>
      </c>
      <c r="B7240">
        <v>0</v>
      </c>
      <c r="C7240">
        <v>0.21745500000000001</v>
      </c>
      <c r="D7240">
        <v>0</v>
      </c>
      <c r="E7240">
        <v>7.0293999999999995E-2</v>
      </c>
      <c r="F7240">
        <v>0.21381500000000001</v>
      </c>
      <c r="G7240">
        <v>0.135181</v>
      </c>
    </row>
    <row r="7241" spans="1:7" x14ac:dyDescent="0.3">
      <c r="A7241" t="s">
        <v>7246</v>
      </c>
      <c r="B7241">
        <v>0</v>
      </c>
      <c r="C7241">
        <v>0.30732500000000001</v>
      </c>
      <c r="D7241">
        <v>0</v>
      </c>
      <c r="E7241">
        <v>0</v>
      </c>
      <c r="F7241">
        <v>5.8705E-2</v>
      </c>
      <c r="G7241">
        <v>0</v>
      </c>
    </row>
    <row r="7242" spans="1:7" x14ac:dyDescent="0.3">
      <c r="A7242" t="s">
        <v>7247</v>
      </c>
      <c r="B7242">
        <v>0</v>
      </c>
      <c r="C7242">
        <v>0</v>
      </c>
      <c r="D7242">
        <v>0</v>
      </c>
      <c r="E7242">
        <v>0.39621499999999998</v>
      </c>
      <c r="F7242">
        <v>0</v>
      </c>
      <c r="G7242">
        <v>0</v>
      </c>
    </row>
    <row r="7243" spans="1:7" x14ac:dyDescent="0.3">
      <c r="A7243" t="s">
        <v>7248</v>
      </c>
      <c r="B7243">
        <v>0.65355799999999997</v>
      </c>
      <c r="C7243">
        <v>0</v>
      </c>
      <c r="D7243">
        <v>0.18435299999999999</v>
      </c>
      <c r="E7243">
        <v>0</v>
      </c>
      <c r="F7243">
        <v>0</v>
      </c>
      <c r="G7243">
        <v>0</v>
      </c>
    </row>
    <row r="7244" spans="1:7" x14ac:dyDescent="0.3">
      <c r="A7244" t="s">
        <v>7249</v>
      </c>
      <c r="B7244">
        <v>5.8675759999999997</v>
      </c>
      <c r="C7244">
        <v>7.9761379999999997</v>
      </c>
      <c r="D7244">
        <v>7.9893099999999997</v>
      </c>
      <c r="E7244">
        <v>6.5617020000000004</v>
      </c>
      <c r="F7244">
        <v>7.7457279999999997</v>
      </c>
      <c r="G7244">
        <v>7.1223919999999996</v>
      </c>
    </row>
    <row r="7245" spans="1:7" x14ac:dyDescent="0.3">
      <c r="A7245" t="s">
        <v>7250</v>
      </c>
      <c r="B7245">
        <v>1.4454549999999999</v>
      </c>
      <c r="C7245">
        <v>1.3975120000000001</v>
      </c>
      <c r="D7245">
        <v>0.86885900000000005</v>
      </c>
      <c r="E7245">
        <v>0.47103699999999998</v>
      </c>
      <c r="F7245">
        <v>0.15890000000000001</v>
      </c>
      <c r="G7245">
        <v>0.31813200000000003</v>
      </c>
    </row>
    <row r="7246" spans="1:7" x14ac:dyDescent="0.3">
      <c r="A7246" t="s">
        <v>7251</v>
      </c>
      <c r="B7246">
        <v>0</v>
      </c>
      <c r="C7246">
        <v>0</v>
      </c>
      <c r="D7246">
        <v>0</v>
      </c>
      <c r="E7246">
        <v>0</v>
      </c>
      <c r="F7246">
        <v>0</v>
      </c>
      <c r="G7246">
        <v>0</v>
      </c>
    </row>
    <row r="7247" spans="1:7" x14ac:dyDescent="0.3">
      <c r="A7247" t="s">
        <v>7252</v>
      </c>
      <c r="B7247">
        <v>0.40973999999999999</v>
      </c>
      <c r="C7247">
        <v>0.67754400000000004</v>
      </c>
      <c r="D7247">
        <v>0.41260000000000002</v>
      </c>
      <c r="E7247">
        <v>1.5767690000000001</v>
      </c>
      <c r="F7247">
        <v>0.95597200000000004</v>
      </c>
      <c r="G7247">
        <v>0.75759799999999999</v>
      </c>
    </row>
    <row r="7248" spans="1:7" x14ac:dyDescent="0.3">
      <c r="A7248" t="s">
        <v>7253</v>
      </c>
      <c r="B7248">
        <v>0</v>
      </c>
      <c r="C7248">
        <v>0</v>
      </c>
      <c r="D7248">
        <v>2.6653E-2</v>
      </c>
      <c r="E7248">
        <v>0</v>
      </c>
      <c r="F7248">
        <v>0</v>
      </c>
      <c r="G7248">
        <v>0</v>
      </c>
    </row>
    <row r="7249" spans="1:7" x14ac:dyDescent="0.3">
      <c r="A7249" t="s">
        <v>7254</v>
      </c>
      <c r="B7249">
        <v>20.410512000000001</v>
      </c>
      <c r="C7249">
        <v>10.173804000000001</v>
      </c>
      <c r="D7249">
        <v>10.197317</v>
      </c>
      <c r="E7249">
        <v>18.372713000000001</v>
      </c>
      <c r="F7249">
        <v>9.9600410000000004</v>
      </c>
      <c r="G7249">
        <v>12.555437999999899</v>
      </c>
    </row>
    <row r="7250" spans="1:7" x14ac:dyDescent="0.3">
      <c r="A7250" t="s">
        <v>7255</v>
      </c>
      <c r="B7250">
        <v>7.1788210000000001</v>
      </c>
      <c r="C7250">
        <v>11.273624</v>
      </c>
      <c r="D7250">
        <v>8.5856099999999902</v>
      </c>
      <c r="E7250">
        <v>7.7775530000000002</v>
      </c>
      <c r="F7250">
        <v>9.3776390000000003</v>
      </c>
      <c r="G7250">
        <v>8.9032400000000003</v>
      </c>
    </row>
    <row r="7251" spans="1:7" x14ac:dyDescent="0.3">
      <c r="A7251" t="s">
        <v>7256</v>
      </c>
      <c r="B7251">
        <v>1.93702</v>
      </c>
      <c r="C7251">
        <v>2.2907169999999999</v>
      </c>
      <c r="D7251">
        <v>1.5851230000000001</v>
      </c>
      <c r="E7251">
        <v>20.489775999999999</v>
      </c>
      <c r="F7251">
        <v>8.957687</v>
      </c>
      <c r="G7251">
        <v>7.875604</v>
      </c>
    </row>
    <row r="7252" spans="1:7" x14ac:dyDescent="0.3">
      <c r="A7252" t="s">
        <v>7257</v>
      </c>
      <c r="B7252">
        <v>0</v>
      </c>
      <c r="C7252">
        <v>0</v>
      </c>
      <c r="D7252">
        <v>0</v>
      </c>
      <c r="E7252">
        <v>0</v>
      </c>
      <c r="F7252">
        <v>0</v>
      </c>
      <c r="G7252">
        <v>0</v>
      </c>
    </row>
    <row r="7253" spans="1:7" x14ac:dyDescent="0.3">
      <c r="A7253" t="s">
        <v>7258</v>
      </c>
      <c r="B7253">
        <v>6.6072069999999998</v>
      </c>
      <c r="C7253">
        <v>8.8718379999999897</v>
      </c>
      <c r="D7253">
        <v>10.4720499999999</v>
      </c>
      <c r="E7253">
        <v>9.4142869999999998</v>
      </c>
      <c r="F7253">
        <v>8.0348019999999902</v>
      </c>
      <c r="G7253">
        <v>8.2433580000000006</v>
      </c>
    </row>
    <row r="7254" spans="1:7" x14ac:dyDescent="0.3">
      <c r="A7254" t="s">
        <v>7259</v>
      </c>
      <c r="B7254">
        <v>8.6949019999999901</v>
      </c>
      <c r="C7254">
        <v>16.445228</v>
      </c>
      <c r="D7254">
        <v>10.811900999999899</v>
      </c>
      <c r="E7254">
        <v>21.694279999999999</v>
      </c>
      <c r="F7254">
        <v>16.628121</v>
      </c>
      <c r="G7254">
        <v>19.450856999999999</v>
      </c>
    </row>
    <row r="7255" spans="1:7" x14ac:dyDescent="0.3">
      <c r="A7255" t="s">
        <v>7260</v>
      </c>
      <c r="B7255">
        <v>8.8528380000000002</v>
      </c>
      <c r="C7255">
        <v>15.674617</v>
      </c>
      <c r="D7255">
        <v>11.798268</v>
      </c>
      <c r="E7255">
        <v>5.4363780000000004</v>
      </c>
      <c r="F7255">
        <v>4.3692859999999998</v>
      </c>
      <c r="G7255">
        <v>5.3993140000000004</v>
      </c>
    </row>
    <row r="7256" spans="1:7" x14ac:dyDescent="0.3">
      <c r="A7256" t="s">
        <v>7261</v>
      </c>
      <c r="B7256">
        <v>0</v>
      </c>
      <c r="C7256">
        <v>0</v>
      </c>
      <c r="D7256">
        <v>0</v>
      </c>
      <c r="E7256">
        <v>0</v>
      </c>
      <c r="F7256">
        <v>0</v>
      </c>
      <c r="G7256">
        <v>0</v>
      </c>
    </row>
    <row r="7257" spans="1:7" x14ac:dyDescent="0.3">
      <c r="A7257" t="s">
        <v>7262</v>
      </c>
      <c r="B7257">
        <v>0</v>
      </c>
      <c r="C7257">
        <v>0</v>
      </c>
      <c r="D7257">
        <v>0</v>
      </c>
      <c r="E7257">
        <v>0</v>
      </c>
      <c r="F7257">
        <v>0</v>
      </c>
      <c r="G7257">
        <v>0</v>
      </c>
    </row>
    <row r="7258" spans="1:7" x14ac:dyDescent="0.3">
      <c r="A7258" t="s">
        <v>7263</v>
      </c>
      <c r="B7258">
        <v>2.9725160000000002</v>
      </c>
      <c r="C7258">
        <v>1.7674350000000001</v>
      </c>
      <c r="D7258">
        <v>1.9461170000000001</v>
      </c>
      <c r="E7258">
        <v>5.5141710000000002</v>
      </c>
      <c r="F7258">
        <v>4.3432339999999998</v>
      </c>
      <c r="G7258">
        <v>2.0065379999999999</v>
      </c>
    </row>
    <row r="7259" spans="1:7" x14ac:dyDescent="0.3">
      <c r="A7259" t="s">
        <v>7264</v>
      </c>
      <c r="B7259">
        <v>4.9640769999999996</v>
      </c>
      <c r="C7259">
        <v>8.8627400000000005</v>
      </c>
      <c r="D7259">
        <v>6.762448</v>
      </c>
      <c r="E7259">
        <v>8.6594049999999996</v>
      </c>
      <c r="F7259">
        <v>8.8298769999999998</v>
      </c>
      <c r="G7259">
        <v>7.9603440000000001</v>
      </c>
    </row>
    <row r="7260" spans="1:7" x14ac:dyDescent="0.3">
      <c r="A7260" t="s">
        <v>7265</v>
      </c>
      <c r="B7260">
        <v>18.05499</v>
      </c>
      <c r="C7260">
        <v>19.024158</v>
      </c>
      <c r="D7260">
        <v>14.791093</v>
      </c>
      <c r="E7260">
        <v>16.788599999999999</v>
      </c>
      <c r="F7260">
        <v>22.901001999999998</v>
      </c>
      <c r="G7260">
        <v>20.588819999999998</v>
      </c>
    </row>
    <row r="7261" spans="1:7" x14ac:dyDescent="0.3">
      <c r="A7261" t="s">
        <v>7266</v>
      </c>
      <c r="B7261">
        <v>10.052451</v>
      </c>
      <c r="C7261">
        <v>8.5920499999999898</v>
      </c>
      <c r="D7261">
        <v>7.3925159999999996</v>
      </c>
      <c r="E7261">
        <v>9.1385830000000006</v>
      </c>
      <c r="F7261">
        <v>9.9909769999999902</v>
      </c>
      <c r="G7261">
        <v>8.4811110000000003</v>
      </c>
    </row>
    <row r="7262" spans="1:7" x14ac:dyDescent="0.3">
      <c r="A7262" t="s">
        <v>7267</v>
      </c>
      <c r="B7262">
        <v>1.5393110000000001</v>
      </c>
      <c r="C7262">
        <v>2.298467</v>
      </c>
      <c r="D7262">
        <v>2.0381559999999999</v>
      </c>
      <c r="E7262">
        <v>0.67537199999999997</v>
      </c>
      <c r="F7262">
        <v>0.89120299999999997</v>
      </c>
      <c r="G7262">
        <v>0.73570099999999905</v>
      </c>
    </row>
    <row r="7263" spans="1:7" x14ac:dyDescent="0.3">
      <c r="A7263" t="s">
        <v>7268</v>
      </c>
      <c r="B7263">
        <v>0</v>
      </c>
      <c r="C7263">
        <v>0</v>
      </c>
      <c r="D7263">
        <v>0</v>
      </c>
      <c r="E7263">
        <v>1.7846999999999998E-2</v>
      </c>
      <c r="F7263">
        <v>9.554E-3</v>
      </c>
      <c r="G7263">
        <v>0</v>
      </c>
    </row>
    <row r="7264" spans="1:7" x14ac:dyDescent="0.3">
      <c r="A7264" t="s">
        <v>7269</v>
      </c>
      <c r="B7264">
        <v>0.247418</v>
      </c>
      <c r="C7264">
        <v>0.33167999999999997</v>
      </c>
      <c r="D7264">
        <v>6.6910999999999998E-2</v>
      </c>
      <c r="E7264">
        <v>0.36885200000000001</v>
      </c>
      <c r="F7264">
        <v>0.19725599999999999</v>
      </c>
      <c r="G7264">
        <v>0.40204200000000001</v>
      </c>
    </row>
    <row r="7265" spans="1:7" x14ac:dyDescent="0.3">
      <c r="A7265" t="s">
        <v>7270</v>
      </c>
      <c r="B7265">
        <v>8.9407E-2</v>
      </c>
      <c r="C7265">
        <v>0</v>
      </c>
      <c r="D7265">
        <v>0</v>
      </c>
      <c r="E7265">
        <v>0</v>
      </c>
      <c r="F7265">
        <v>0</v>
      </c>
      <c r="G7265">
        <v>0</v>
      </c>
    </row>
    <row r="7266" spans="1:7" x14ac:dyDescent="0.3">
      <c r="A7266" t="s">
        <v>7271</v>
      </c>
      <c r="B7266">
        <v>0.29170099999999999</v>
      </c>
      <c r="C7266">
        <v>0.32637100000000002</v>
      </c>
      <c r="D7266">
        <v>0.116731</v>
      </c>
      <c r="E7266">
        <v>0.39108900000000002</v>
      </c>
      <c r="F7266">
        <v>0.35899199999999998</v>
      </c>
      <c r="G7266">
        <v>0.48886499999999999</v>
      </c>
    </row>
    <row r="7267" spans="1:7" x14ac:dyDescent="0.3">
      <c r="A7267" t="s">
        <v>7272</v>
      </c>
      <c r="B7267">
        <v>0</v>
      </c>
      <c r="C7267">
        <v>0</v>
      </c>
      <c r="D7267">
        <v>0</v>
      </c>
      <c r="E7267">
        <v>0</v>
      </c>
      <c r="F7267">
        <v>4.4231999999999903E-2</v>
      </c>
      <c r="G7267">
        <v>0</v>
      </c>
    </row>
    <row r="7268" spans="1:7" x14ac:dyDescent="0.3">
      <c r="A7268" t="s">
        <v>7273</v>
      </c>
      <c r="B7268">
        <v>0</v>
      </c>
      <c r="C7268">
        <v>0</v>
      </c>
      <c r="D7268">
        <v>0</v>
      </c>
      <c r="E7268">
        <v>0</v>
      </c>
      <c r="F7268">
        <v>0</v>
      </c>
      <c r="G7268">
        <v>0</v>
      </c>
    </row>
    <row r="7269" spans="1:7" x14ac:dyDescent="0.3">
      <c r="A7269" t="s">
        <v>7274</v>
      </c>
      <c r="B7269">
        <v>33.339462999999903</v>
      </c>
      <c r="C7269">
        <v>39.362102999999998</v>
      </c>
      <c r="D7269">
        <v>35.005127999999999</v>
      </c>
      <c r="E7269">
        <v>41.740265999999998</v>
      </c>
      <c r="F7269">
        <v>50.249611000000002</v>
      </c>
      <c r="G7269">
        <v>46.676313999999998</v>
      </c>
    </row>
    <row r="7270" spans="1:7" x14ac:dyDescent="0.3">
      <c r="A7270" t="s">
        <v>7275</v>
      </c>
      <c r="B7270">
        <v>24.049834000000001</v>
      </c>
      <c r="C7270">
        <v>31.399007000000001</v>
      </c>
      <c r="D7270">
        <v>28.036155999999998</v>
      </c>
      <c r="E7270">
        <v>27.466589999999901</v>
      </c>
      <c r="F7270">
        <v>30.037033000000001</v>
      </c>
      <c r="G7270">
        <v>26.253761999999998</v>
      </c>
    </row>
    <row r="7271" spans="1:7" x14ac:dyDescent="0.3">
      <c r="A7271" t="s">
        <v>7276</v>
      </c>
      <c r="B7271">
        <v>0</v>
      </c>
      <c r="C7271">
        <v>0</v>
      </c>
      <c r="D7271">
        <v>0</v>
      </c>
      <c r="E7271">
        <v>0</v>
      </c>
      <c r="F7271">
        <v>0</v>
      </c>
      <c r="G7271">
        <v>0</v>
      </c>
    </row>
    <row r="7272" spans="1:7" x14ac:dyDescent="0.3">
      <c r="A7272" t="s">
        <v>7277</v>
      </c>
      <c r="B7272">
        <v>0</v>
      </c>
      <c r="C7272">
        <v>0</v>
      </c>
      <c r="D7272">
        <v>0</v>
      </c>
      <c r="E7272">
        <v>0</v>
      </c>
      <c r="F7272">
        <v>0</v>
      </c>
      <c r="G7272">
        <v>0</v>
      </c>
    </row>
    <row r="7273" spans="1:7" x14ac:dyDescent="0.3">
      <c r="A7273" t="s">
        <v>7278</v>
      </c>
      <c r="B7273">
        <v>0</v>
      </c>
      <c r="C7273">
        <v>0</v>
      </c>
      <c r="D7273">
        <v>0</v>
      </c>
      <c r="E7273">
        <v>0</v>
      </c>
      <c r="F7273">
        <v>0</v>
      </c>
      <c r="G7273">
        <v>0</v>
      </c>
    </row>
    <row r="7274" spans="1:7" x14ac:dyDescent="0.3">
      <c r="A7274" t="s">
        <v>7279</v>
      </c>
      <c r="B7274">
        <v>0</v>
      </c>
      <c r="C7274">
        <v>0</v>
      </c>
      <c r="D7274">
        <v>0</v>
      </c>
      <c r="E7274">
        <v>0</v>
      </c>
      <c r="F7274">
        <v>0</v>
      </c>
      <c r="G7274">
        <v>0</v>
      </c>
    </row>
    <row r="7275" spans="1:7" x14ac:dyDescent="0.3">
      <c r="A7275" t="s">
        <v>7280</v>
      </c>
      <c r="B7275">
        <v>0</v>
      </c>
      <c r="C7275">
        <v>0</v>
      </c>
      <c r="D7275">
        <v>0</v>
      </c>
      <c r="E7275">
        <v>0</v>
      </c>
      <c r="F7275">
        <v>0</v>
      </c>
      <c r="G7275">
        <v>0</v>
      </c>
    </row>
    <row r="7276" spans="1:7" x14ac:dyDescent="0.3">
      <c r="A7276" t="s">
        <v>7281</v>
      </c>
      <c r="B7276">
        <v>0</v>
      </c>
      <c r="C7276">
        <v>0</v>
      </c>
      <c r="D7276">
        <v>0</v>
      </c>
      <c r="E7276">
        <v>0</v>
      </c>
      <c r="F7276">
        <v>1.5028E-2</v>
      </c>
      <c r="G7276">
        <v>0</v>
      </c>
    </row>
    <row r="7277" spans="1:7" x14ac:dyDescent="0.3">
      <c r="A7277" t="s">
        <v>7282</v>
      </c>
      <c r="B7277">
        <v>0</v>
      </c>
      <c r="C7277">
        <v>0</v>
      </c>
      <c r="D7277">
        <v>0</v>
      </c>
      <c r="E7277">
        <v>0</v>
      </c>
      <c r="F7277">
        <v>0</v>
      </c>
      <c r="G7277">
        <v>0</v>
      </c>
    </row>
    <row r="7278" spans="1:7" x14ac:dyDescent="0.3">
      <c r="A7278" t="s">
        <v>7283</v>
      </c>
      <c r="B7278">
        <v>0</v>
      </c>
      <c r="C7278">
        <v>0</v>
      </c>
      <c r="D7278">
        <v>0</v>
      </c>
      <c r="E7278">
        <v>0</v>
      </c>
      <c r="F7278">
        <v>0</v>
      </c>
      <c r="G7278">
        <v>0</v>
      </c>
    </row>
    <row r="7279" spans="1:7" x14ac:dyDescent="0.3">
      <c r="A7279" t="s">
        <v>7284</v>
      </c>
      <c r="B7279">
        <v>0</v>
      </c>
      <c r="C7279">
        <v>0</v>
      </c>
      <c r="D7279">
        <v>0</v>
      </c>
      <c r="E7279">
        <v>0</v>
      </c>
      <c r="F7279">
        <v>0</v>
      </c>
      <c r="G7279">
        <v>0</v>
      </c>
    </row>
    <row r="7280" spans="1:7" x14ac:dyDescent="0.3">
      <c r="A7280" t="s">
        <v>7285</v>
      </c>
      <c r="B7280">
        <v>35.651303999999897</v>
      </c>
      <c r="C7280">
        <v>40.827067999999997</v>
      </c>
      <c r="D7280">
        <v>43.443193000000001</v>
      </c>
      <c r="E7280">
        <v>55.228515000000002</v>
      </c>
      <c r="F7280">
        <v>55.253490999999997</v>
      </c>
      <c r="G7280">
        <v>52.237898999999999</v>
      </c>
    </row>
    <row r="7281" spans="1:7" x14ac:dyDescent="0.3">
      <c r="A7281" t="s">
        <v>7286</v>
      </c>
      <c r="B7281">
        <v>2.9076999999999999E-2</v>
      </c>
      <c r="C7281">
        <v>0</v>
      </c>
      <c r="D7281">
        <v>0</v>
      </c>
      <c r="E7281">
        <v>1.979795</v>
      </c>
      <c r="F7281">
        <v>1.0520160000000001</v>
      </c>
      <c r="G7281">
        <v>0.29348099999999999</v>
      </c>
    </row>
    <row r="7282" spans="1:7" x14ac:dyDescent="0.3">
      <c r="A7282" t="s">
        <v>7287</v>
      </c>
      <c r="B7282">
        <v>0.48560199999999998</v>
      </c>
      <c r="C7282">
        <v>0.24501600000000001</v>
      </c>
      <c r="D7282">
        <v>0.31855800000000001</v>
      </c>
      <c r="E7282">
        <v>0</v>
      </c>
      <c r="F7282">
        <v>0</v>
      </c>
      <c r="G7282">
        <v>0</v>
      </c>
    </row>
    <row r="7283" spans="1:7" x14ac:dyDescent="0.3">
      <c r="A7283" t="s">
        <v>7288</v>
      </c>
      <c r="B7283">
        <v>104.764939</v>
      </c>
      <c r="C7283">
        <v>101.769527</v>
      </c>
      <c r="D7283">
        <v>97.618608999999907</v>
      </c>
      <c r="E7283">
        <v>119.020876</v>
      </c>
      <c r="F7283">
        <v>103.084284</v>
      </c>
      <c r="G7283">
        <v>98.198447999999999</v>
      </c>
    </row>
    <row r="7284" spans="1:7" x14ac:dyDescent="0.3">
      <c r="A7284" t="s">
        <v>7289</v>
      </c>
      <c r="B7284">
        <v>60.162545000000001</v>
      </c>
      <c r="C7284">
        <v>49.555594999999997</v>
      </c>
      <c r="D7284">
        <v>47.798729999999999</v>
      </c>
      <c r="E7284">
        <v>90.813461000000004</v>
      </c>
      <c r="F7284">
        <v>54.970716000000003</v>
      </c>
      <c r="G7284">
        <v>65.897283999999999</v>
      </c>
    </row>
    <row r="7285" spans="1:7" x14ac:dyDescent="0.3">
      <c r="A7285" t="s">
        <v>7290</v>
      </c>
      <c r="B7285">
        <v>0.87676299999999996</v>
      </c>
      <c r="C7285">
        <v>0.58786799999999995</v>
      </c>
      <c r="D7285">
        <v>0.470389</v>
      </c>
      <c r="E7285">
        <v>0.40640300000000001</v>
      </c>
      <c r="F7285">
        <v>0</v>
      </c>
      <c r="G7285">
        <v>0.10193099999999999</v>
      </c>
    </row>
    <row r="7286" spans="1:7" x14ac:dyDescent="0.3">
      <c r="A7286" t="s">
        <v>7291</v>
      </c>
      <c r="B7286">
        <v>19.604436</v>
      </c>
      <c r="C7286">
        <v>23.510952</v>
      </c>
      <c r="D7286">
        <v>20.485002999999999</v>
      </c>
      <c r="E7286">
        <v>32.290185999999999</v>
      </c>
      <c r="F7286">
        <v>26.381674</v>
      </c>
      <c r="G7286">
        <v>28.329370999999998</v>
      </c>
    </row>
    <row r="7287" spans="1:7" x14ac:dyDescent="0.3">
      <c r="A7287" t="s">
        <v>7292</v>
      </c>
      <c r="B7287">
        <v>4.4014540000000002</v>
      </c>
      <c r="C7287">
        <v>3.0897760000000001</v>
      </c>
      <c r="D7287">
        <v>0.29547400000000001</v>
      </c>
      <c r="E7287">
        <v>0.23142299999999999</v>
      </c>
      <c r="F7287">
        <v>0.213583</v>
      </c>
      <c r="G7287">
        <v>9.8419999999999994E-2</v>
      </c>
    </row>
    <row r="7288" spans="1:7" x14ac:dyDescent="0.3">
      <c r="A7288" t="s">
        <v>7293</v>
      </c>
      <c r="B7288">
        <v>0.29953200000000002</v>
      </c>
      <c r="C7288">
        <v>0.149533</v>
      </c>
      <c r="D7288">
        <v>0.105158</v>
      </c>
      <c r="E7288">
        <v>0</v>
      </c>
      <c r="F7288">
        <v>0</v>
      </c>
      <c r="G7288">
        <v>5.8902000000000003E-2</v>
      </c>
    </row>
    <row r="7289" spans="1:7" x14ac:dyDescent="0.3">
      <c r="A7289" t="s">
        <v>7294</v>
      </c>
      <c r="B7289">
        <v>1.968108</v>
      </c>
      <c r="C7289">
        <v>2.4650979999999998</v>
      </c>
      <c r="D7289">
        <v>2.4224030000000001</v>
      </c>
      <c r="E7289">
        <v>0.78456199999999998</v>
      </c>
      <c r="F7289">
        <v>1.153132</v>
      </c>
      <c r="G7289">
        <v>0.91097099999999998</v>
      </c>
    </row>
    <row r="7290" spans="1:7" x14ac:dyDescent="0.3">
      <c r="A7290" t="s">
        <v>7295</v>
      </c>
      <c r="B7290">
        <v>4.9794999999999999E-2</v>
      </c>
      <c r="C7290">
        <v>4.8308999999999998E-2</v>
      </c>
      <c r="D7290">
        <v>2.4967E-2</v>
      </c>
      <c r="E7290">
        <v>0</v>
      </c>
      <c r="F7290">
        <v>0.16849700000000001</v>
      </c>
      <c r="G7290">
        <v>0</v>
      </c>
    </row>
    <row r="7291" spans="1:7" x14ac:dyDescent="0.3">
      <c r="A7291" t="s">
        <v>7296</v>
      </c>
      <c r="B7291">
        <v>0</v>
      </c>
      <c r="C7291">
        <v>0</v>
      </c>
      <c r="D7291">
        <v>0</v>
      </c>
      <c r="E7291">
        <v>0</v>
      </c>
      <c r="F7291">
        <v>1.243E-3</v>
      </c>
      <c r="G7291">
        <v>0</v>
      </c>
    </row>
    <row r="7292" spans="1:7" x14ac:dyDescent="0.3">
      <c r="A7292" t="s">
        <v>7297</v>
      </c>
      <c r="B7292">
        <v>63.565818999999898</v>
      </c>
      <c r="C7292">
        <v>50.844770999999902</v>
      </c>
      <c r="D7292">
        <v>55.534035000000003</v>
      </c>
      <c r="E7292">
        <v>49.608013999999997</v>
      </c>
      <c r="F7292">
        <v>45.792056000000002</v>
      </c>
      <c r="G7292">
        <v>52.490675999999901</v>
      </c>
    </row>
    <row r="7293" spans="1:7" x14ac:dyDescent="0.3">
      <c r="A7293" t="s">
        <v>7298</v>
      </c>
      <c r="B7293">
        <v>0</v>
      </c>
      <c r="C7293">
        <v>5.8421000000000001E-2</v>
      </c>
      <c r="D7293">
        <v>4.1648999999999999E-2</v>
      </c>
      <c r="E7293">
        <v>0</v>
      </c>
      <c r="F7293">
        <v>0</v>
      </c>
      <c r="G7293">
        <v>0</v>
      </c>
    </row>
    <row r="7294" spans="1:7" x14ac:dyDescent="0.3">
      <c r="A7294" t="s">
        <v>7299</v>
      </c>
      <c r="B7294">
        <v>16.576076</v>
      </c>
      <c r="C7294">
        <v>15.468125000000001</v>
      </c>
      <c r="D7294">
        <v>17.851593999999999</v>
      </c>
      <c r="E7294">
        <v>18.876494000000001</v>
      </c>
      <c r="F7294">
        <v>15.115372000000001</v>
      </c>
      <c r="G7294">
        <v>20.744059</v>
      </c>
    </row>
    <row r="7295" spans="1:7" x14ac:dyDescent="0.3">
      <c r="A7295" t="s">
        <v>7300</v>
      </c>
      <c r="B7295">
        <v>2.3158000000000002E-2</v>
      </c>
      <c r="C7295">
        <v>4.9290000000000002E-3</v>
      </c>
      <c r="D7295">
        <v>0</v>
      </c>
      <c r="E7295">
        <v>0</v>
      </c>
      <c r="F7295">
        <v>1.2037000000000001E-2</v>
      </c>
      <c r="G7295">
        <v>0</v>
      </c>
    </row>
    <row r="7296" spans="1:7" x14ac:dyDescent="0.3">
      <c r="A7296" t="s">
        <v>7301</v>
      </c>
      <c r="B7296">
        <v>7.490793</v>
      </c>
      <c r="C7296">
        <v>6.9135419999999996</v>
      </c>
      <c r="D7296">
        <v>5.6275259999999996</v>
      </c>
      <c r="E7296">
        <v>9.638261</v>
      </c>
      <c r="F7296">
        <v>10.302356</v>
      </c>
      <c r="G7296">
        <v>10.521767000000001</v>
      </c>
    </row>
    <row r="7297" spans="1:7" x14ac:dyDescent="0.3">
      <c r="A7297" t="s">
        <v>7302</v>
      </c>
      <c r="B7297">
        <v>3.1994590000000001</v>
      </c>
      <c r="C7297">
        <v>3.647662</v>
      </c>
      <c r="D7297">
        <v>4.0244319999999902</v>
      </c>
      <c r="E7297">
        <v>2.6301540000000001</v>
      </c>
      <c r="F7297">
        <v>1.846724</v>
      </c>
      <c r="G7297">
        <v>2.332843</v>
      </c>
    </row>
    <row r="7298" spans="1:7" x14ac:dyDescent="0.3">
      <c r="A7298" t="s">
        <v>7303</v>
      </c>
      <c r="B7298">
        <v>1.169495</v>
      </c>
      <c r="C7298">
        <v>1.3826890000000001</v>
      </c>
      <c r="D7298">
        <v>1.357888</v>
      </c>
      <c r="E7298">
        <v>0.58962399999999904</v>
      </c>
      <c r="F7298">
        <v>0.14460000000000001</v>
      </c>
      <c r="G7298">
        <v>0.390845</v>
      </c>
    </row>
    <row r="7299" spans="1:7" x14ac:dyDescent="0.3">
      <c r="A7299" t="s">
        <v>7304</v>
      </c>
      <c r="B7299">
        <v>4.6704980000000003</v>
      </c>
      <c r="C7299">
        <v>2.63856</v>
      </c>
      <c r="D7299">
        <v>4.6941160000000002</v>
      </c>
      <c r="E7299">
        <v>8.0510400000000004</v>
      </c>
      <c r="F7299">
        <v>5.080317</v>
      </c>
      <c r="G7299">
        <v>7.6070169999999999</v>
      </c>
    </row>
    <row r="7300" spans="1:7" x14ac:dyDescent="0.3">
      <c r="A7300" t="s">
        <v>7305</v>
      </c>
      <c r="B7300">
        <v>0.18881999999999999</v>
      </c>
      <c r="C7300">
        <v>0.351989</v>
      </c>
      <c r="D7300">
        <v>0.513096</v>
      </c>
      <c r="E7300">
        <v>1.4262440000000001</v>
      </c>
      <c r="F7300">
        <v>1.626695</v>
      </c>
      <c r="G7300">
        <v>2.1128229999999899</v>
      </c>
    </row>
    <row r="7301" spans="1:7" x14ac:dyDescent="0.3">
      <c r="A7301" t="s">
        <v>7306</v>
      </c>
      <c r="B7301">
        <v>3.8365000000000003E-2</v>
      </c>
      <c r="C7301">
        <v>0.209865</v>
      </c>
      <c r="D7301">
        <v>7.2214E-2</v>
      </c>
      <c r="E7301">
        <v>0.65354500000000004</v>
      </c>
      <c r="F7301">
        <v>0.51881600000000005</v>
      </c>
      <c r="G7301">
        <v>0.33380599999999999</v>
      </c>
    </row>
    <row r="7302" spans="1:7" x14ac:dyDescent="0.3">
      <c r="A7302" t="s">
        <v>7307</v>
      </c>
      <c r="B7302">
        <v>27.226648000000001</v>
      </c>
      <c r="C7302">
        <v>25.396871000000001</v>
      </c>
      <c r="D7302">
        <v>23.726941999999902</v>
      </c>
      <c r="E7302">
        <v>32.411323000000003</v>
      </c>
      <c r="F7302">
        <v>31.4669969999999</v>
      </c>
      <c r="G7302">
        <v>32.421568000000001</v>
      </c>
    </row>
    <row r="7303" spans="1:7" x14ac:dyDescent="0.3">
      <c r="A7303" t="s">
        <v>7308</v>
      </c>
      <c r="B7303">
        <v>12.082635</v>
      </c>
      <c r="C7303">
        <v>14.882569</v>
      </c>
      <c r="D7303">
        <v>10.336758</v>
      </c>
      <c r="E7303">
        <v>6.355111</v>
      </c>
      <c r="F7303">
        <v>9.2767440000000008</v>
      </c>
      <c r="G7303">
        <v>8.0724850000000004</v>
      </c>
    </row>
    <row r="7304" spans="1:7" x14ac:dyDescent="0.3">
      <c r="A7304" t="s">
        <v>7309</v>
      </c>
      <c r="B7304">
        <v>20.631430000000002</v>
      </c>
      <c r="C7304">
        <v>14.991979000000001</v>
      </c>
      <c r="D7304">
        <v>13.819678</v>
      </c>
      <c r="E7304">
        <v>18.308449</v>
      </c>
      <c r="F7304">
        <v>12.158450999999999</v>
      </c>
      <c r="G7304">
        <v>12.775608</v>
      </c>
    </row>
    <row r="7305" spans="1:7" x14ac:dyDescent="0.3">
      <c r="A7305" t="s">
        <v>7310</v>
      </c>
      <c r="B7305">
        <v>4.3747540000000003</v>
      </c>
      <c r="C7305">
        <v>3.66886</v>
      </c>
      <c r="D7305">
        <v>10.526502000000001</v>
      </c>
      <c r="E7305">
        <v>5.0831399999999896</v>
      </c>
      <c r="F7305">
        <v>3.5873810000000002</v>
      </c>
      <c r="G7305">
        <v>6.0864520000000004</v>
      </c>
    </row>
    <row r="7306" spans="1:7" x14ac:dyDescent="0.3">
      <c r="A7306" t="s">
        <v>7311</v>
      </c>
      <c r="B7306">
        <v>27.686433999999998</v>
      </c>
      <c r="C7306">
        <v>25.822378</v>
      </c>
      <c r="D7306">
        <v>29.867345</v>
      </c>
      <c r="E7306">
        <v>28.561699999999998</v>
      </c>
      <c r="F7306">
        <v>31.700468000000001</v>
      </c>
      <c r="G7306">
        <v>33.630917999999902</v>
      </c>
    </row>
    <row r="7307" spans="1:7" x14ac:dyDescent="0.3">
      <c r="A7307" t="s">
        <v>7312</v>
      </c>
      <c r="B7307">
        <v>28.157464999999998</v>
      </c>
      <c r="C7307">
        <v>32.601405999999997</v>
      </c>
      <c r="D7307">
        <v>30.270291</v>
      </c>
      <c r="E7307">
        <v>34.639924999999998</v>
      </c>
      <c r="F7307">
        <v>43.211362000000001</v>
      </c>
      <c r="G7307">
        <v>42.240972999999997</v>
      </c>
    </row>
    <row r="7308" spans="1:7" x14ac:dyDescent="0.3">
      <c r="A7308" t="s">
        <v>7313</v>
      </c>
      <c r="B7308">
        <v>0</v>
      </c>
      <c r="C7308">
        <v>0.41519099999999998</v>
      </c>
      <c r="D7308">
        <v>0.31106800000000001</v>
      </c>
      <c r="E7308">
        <v>0.28797800000000001</v>
      </c>
      <c r="F7308">
        <v>0.32436399999999999</v>
      </c>
      <c r="G7308">
        <v>0.12637100000000001</v>
      </c>
    </row>
    <row r="7309" spans="1:7" x14ac:dyDescent="0.3">
      <c r="A7309" t="s">
        <v>7314</v>
      </c>
      <c r="B7309">
        <v>13.3623739999999</v>
      </c>
      <c r="C7309">
        <v>15.166141</v>
      </c>
      <c r="D7309">
        <v>14.930116</v>
      </c>
      <c r="E7309">
        <v>10.443235999999899</v>
      </c>
      <c r="F7309">
        <v>12.150147</v>
      </c>
      <c r="G7309">
        <v>11.555071999999999</v>
      </c>
    </row>
    <row r="7310" spans="1:7" x14ac:dyDescent="0.3">
      <c r="A7310" t="s">
        <v>7315</v>
      </c>
      <c r="B7310">
        <v>9.382282</v>
      </c>
      <c r="C7310">
        <v>7.3107289999999896</v>
      </c>
      <c r="D7310">
        <v>10.46091</v>
      </c>
      <c r="E7310">
        <v>7.4890179999999997</v>
      </c>
      <c r="F7310">
        <v>7.7170360000000002</v>
      </c>
      <c r="G7310">
        <v>9.3709089999999993</v>
      </c>
    </row>
    <row r="7311" spans="1:7" x14ac:dyDescent="0.3">
      <c r="A7311" t="s">
        <v>7316</v>
      </c>
      <c r="B7311">
        <v>8.5417480000000001</v>
      </c>
      <c r="C7311">
        <v>6.8438939999999997</v>
      </c>
      <c r="D7311">
        <v>7.0993690000000003</v>
      </c>
      <c r="E7311">
        <v>4.6107089999999999</v>
      </c>
      <c r="F7311">
        <v>5.6975699999999998</v>
      </c>
      <c r="G7311">
        <v>5.8622490000000003</v>
      </c>
    </row>
    <row r="7312" spans="1:7" x14ac:dyDescent="0.3">
      <c r="A7312" t="s">
        <v>7317</v>
      </c>
      <c r="B7312">
        <v>2.3504039999999899</v>
      </c>
      <c r="C7312">
        <v>1.080973</v>
      </c>
      <c r="D7312">
        <v>0.84334799999999999</v>
      </c>
      <c r="E7312">
        <v>1.151273</v>
      </c>
      <c r="F7312">
        <v>1.871872</v>
      </c>
      <c r="G7312">
        <v>1.168015</v>
      </c>
    </row>
    <row r="7313" spans="1:7" x14ac:dyDescent="0.3">
      <c r="A7313" t="s">
        <v>7318</v>
      </c>
      <c r="B7313">
        <v>8.1526270000000007</v>
      </c>
      <c r="C7313">
        <v>6.7766409999999997</v>
      </c>
      <c r="D7313">
        <v>7.826905</v>
      </c>
      <c r="E7313">
        <v>5.5841430000000001</v>
      </c>
      <c r="F7313">
        <v>5.3191709999999999</v>
      </c>
      <c r="G7313">
        <v>6.2928940000000004</v>
      </c>
    </row>
    <row r="7314" spans="1:7" x14ac:dyDescent="0.3">
      <c r="A7314" t="s">
        <v>7319</v>
      </c>
      <c r="B7314">
        <v>0.68538299999999996</v>
      </c>
      <c r="C7314">
        <v>1.13862</v>
      </c>
      <c r="D7314">
        <v>0.34224599999999999</v>
      </c>
      <c r="E7314">
        <v>0.46995799999999999</v>
      </c>
      <c r="F7314">
        <v>1.355488</v>
      </c>
      <c r="G7314">
        <v>0.75255700000000003</v>
      </c>
    </row>
    <row r="7315" spans="1:7" x14ac:dyDescent="0.3">
      <c r="A7315" t="s">
        <v>7320</v>
      </c>
      <c r="B7315">
        <v>0.14463899999999999</v>
      </c>
      <c r="C7315">
        <v>0.15568599999999999</v>
      </c>
      <c r="D7315">
        <v>0.19775699999999999</v>
      </c>
      <c r="E7315">
        <v>0.14732100000000001</v>
      </c>
      <c r="F7315">
        <v>0.114664</v>
      </c>
      <c r="G7315">
        <v>0.238897</v>
      </c>
    </row>
    <row r="7316" spans="1:7" x14ac:dyDescent="0.3">
      <c r="A7316" t="s">
        <v>7321</v>
      </c>
      <c r="B7316">
        <v>9.5091999999999996E-2</v>
      </c>
      <c r="C7316">
        <v>0.10313</v>
      </c>
      <c r="D7316">
        <v>0.14091399999999901</v>
      </c>
      <c r="E7316">
        <v>0.29051499999999902</v>
      </c>
      <c r="F7316">
        <v>9.0885999999999995E-2</v>
      </c>
      <c r="G7316">
        <v>0.217333</v>
      </c>
    </row>
    <row r="7317" spans="1:7" x14ac:dyDescent="0.3">
      <c r="A7317" t="s">
        <v>7322</v>
      </c>
      <c r="B7317">
        <v>8.1381350000000001</v>
      </c>
      <c r="C7317">
        <v>8.4653209999999994</v>
      </c>
      <c r="D7317">
        <v>7.8518910000000002</v>
      </c>
      <c r="E7317">
        <v>4.5548820000000001</v>
      </c>
      <c r="F7317">
        <v>1.9805619999999999</v>
      </c>
      <c r="G7317">
        <v>5.02536</v>
      </c>
    </row>
    <row r="7318" spans="1:7" x14ac:dyDescent="0.3">
      <c r="A7318" t="s">
        <v>7323</v>
      </c>
      <c r="B7318">
        <v>59.503526000000001</v>
      </c>
      <c r="C7318">
        <v>83.894781999999907</v>
      </c>
      <c r="D7318">
        <v>58.061133999999903</v>
      </c>
      <c r="E7318">
        <v>75.661674000000005</v>
      </c>
      <c r="F7318">
        <v>121.608437</v>
      </c>
      <c r="G7318">
        <v>89.252675999999994</v>
      </c>
    </row>
    <row r="7319" spans="1:7" x14ac:dyDescent="0.3">
      <c r="A7319" t="s">
        <v>7324</v>
      </c>
      <c r="B7319">
        <v>0</v>
      </c>
      <c r="C7319">
        <v>2.0707E-2</v>
      </c>
      <c r="D7319">
        <v>0</v>
      </c>
      <c r="E7319">
        <v>0</v>
      </c>
      <c r="F7319">
        <v>2.332E-2</v>
      </c>
      <c r="G7319">
        <v>0</v>
      </c>
    </row>
    <row r="7320" spans="1:7" x14ac:dyDescent="0.3">
      <c r="A7320" t="s">
        <v>7325</v>
      </c>
      <c r="B7320">
        <v>2.0703040000000001</v>
      </c>
      <c r="C7320">
        <v>2.1765559999999899</v>
      </c>
      <c r="D7320">
        <v>2.604511</v>
      </c>
      <c r="E7320">
        <v>1.989687</v>
      </c>
      <c r="F7320">
        <v>1.439244</v>
      </c>
      <c r="G7320">
        <v>2.4940169999999999</v>
      </c>
    </row>
    <row r="7321" spans="1:7" x14ac:dyDescent="0.3">
      <c r="A7321" t="s">
        <v>7326</v>
      </c>
      <c r="B7321">
        <v>0.70512300000000006</v>
      </c>
      <c r="C7321">
        <v>1.817701</v>
      </c>
      <c r="D7321">
        <v>1.3335089999999901</v>
      </c>
      <c r="E7321">
        <v>1.02813499999999</v>
      </c>
      <c r="F7321">
        <v>1.4626159999999999</v>
      </c>
      <c r="G7321">
        <v>1.339329</v>
      </c>
    </row>
    <row r="7322" spans="1:7" x14ac:dyDescent="0.3">
      <c r="A7322" t="s">
        <v>7327</v>
      </c>
      <c r="B7322">
        <v>0.21456599999999901</v>
      </c>
      <c r="C7322">
        <v>0.16173699999999999</v>
      </c>
      <c r="D7322">
        <v>7.4207999999999996E-2</v>
      </c>
      <c r="E7322">
        <v>0.18306800000000001</v>
      </c>
      <c r="F7322">
        <v>0.119355999999999</v>
      </c>
      <c r="G7322">
        <v>0.159969</v>
      </c>
    </row>
    <row r="7323" spans="1:7" x14ac:dyDescent="0.3">
      <c r="A7323" t="s">
        <v>7328</v>
      </c>
      <c r="B7323">
        <v>7.632517</v>
      </c>
      <c r="C7323">
        <v>6.4809000000000001</v>
      </c>
      <c r="D7323">
        <v>6.6522939999999897</v>
      </c>
      <c r="E7323">
        <v>4.438599</v>
      </c>
      <c r="F7323">
        <v>3.9628589999999999</v>
      </c>
      <c r="G7323">
        <v>4.5297619999999998</v>
      </c>
    </row>
    <row r="7324" spans="1:7" x14ac:dyDescent="0.3">
      <c r="A7324" t="s">
        <v>7329</v>
      </c>
      <c r="B7324">
        <v>13.721311999999999</v>
      </c>
      <c r="C7324">
        <v>11.952297</v>
      </c>
      <c r="D7324">
        <v>10.714383</v>
      </c>
      <c r="E7324">
        <v>12.382432</v>
      </c>
      <c r="F7324">
        <v>12.527018999999999</v>
      </c>
      <c r="G7324">
        <v>13.469555</v>
      </c>
    </row>
    <row r="7325" spans="1:7" x14ac:dyDescent="0.3">
      <c r="A7325" t="s">
        <v>7330</v>
      </c>
      <c r="B7325">
        <v>0.193296</v>
      </c>
      <c r="C7325">
        <v>0.30615700000000001</v>
      </c>
      <c r="D7325">
        <v>0.14341200000000001</v>
      </c>
      <c r="E7325">
        <v>0</v>
      </c>
      <c r="F7325">
        <v>2.5690999999999999E-2</v>
      </c>
      <c r="G7325">
        <v>0.114107</v>
      </c>
    </row>
    <row r="7326" spans="1:7" x14ac:dyDescent="0.3">
      <c r="A7326" t="s">
        <v>7331</v>
      </c>
      <c r="B7326">
        <v>18.729782999999902</v>
      </c>
      <c r="C7326">
        <v>22.147456999999999</v>
      </c>
      <c r="D7326">
        <v>26.995930000000001</v>
      </c>
      <c r="E7326">
        <v>16.820864</v>
      </c>
      <c r="F7326">
        <v>13.047924999999999</v>
      </c>
      <c r="G7326">
        <v>22.499890999999899</v>
      </c>
    </row>
    <row r="7327" spans="1:7" x14ac:dyDescent="0.3">
      <c r="A7327" t="s">
        <v>7332</v>
      </c>
      <c r="B7327">
        <v>24.460446999999998</v>
      </c>
      <c r="C7327">
        <v>24.937861000000002</v>
      </c>
      <c r="D7327">
        <v>21.8715499999999</v>
      </c>
      <c r="E7327">
        <v>10.411705</v>
      </c>
      <c r="F7327">
        <v>5.0879380000000003</v>
      </c>
      <c r="G7327">
        <v>9.7960589999999996</v>
      </c>
    </row>
    <row r="7328" spans="1:7" x14ac:dyDescent="0.3">
      <c r="A7328" t="s">
        <v>7333</v>
      </c>
      <c r="B7328">
        <v>47.173913999999897</v>
      </c>
      <c r="C7328">
        <v>13.764123999999899</v>
      </c>
      <c r="D7328">
        <v>28.818432000000001</v>
      </c>
      <c r="E7328">
        <v>45.759771000000001</v>
      </c>
      <c r="F7328">
        <v>17.608466</v>
      </c>
      <c r="G7328">
        <v>19.583794999999999</v>
      </c>
    </row>
    <row r="7329" spans="1:7" x14ac:dyDescent="0.3">
      <c r="A7329" t="s">
        <v>7334</v>
      </c>
      <c r="B7329">
        <v>1.6129599999999999</v>
      </c>
      <c r="C7329">
        <v>0.61101099999999997</v>
      </c>
      <c r="D7329">
        <v>1.413691</v>
      </c>
      <c r="E7329">
        <v>0.25373299999999999</v>
      </c>
      <c r="F7329">
        <v>0.394843</v>
      </c>
      <c r="G7329">
        <v>0.15019099999999999</v>
      </c>
    </row>
    <row r="7330" spans="1:7" x14ac:dyDescent="0.3">
      <c r="A7330" t="s">
        <v>7335</v>
      </c>
      <c r="B7330">
        <v>0</v>
      </c>
      <c r="C7330">
        <v>0</v>
      </c>
      <c r="D7330">
        <v>0</v>
      </c>
      <c r="E7330">
        <v>0</v>
      </c>
      <c r="F7330">
        <v>0</v>
      </c>
      <c r="G7330">
        <v>0</v>
      </c>
    </row>
    <row r="7331" spans="1:7" x14ac:dyDescent="0.3">
      <c r="A7331" t="s">
        <v>7336</v>
      </c>
      <c r="B7331">
        <v>0</v>
      </c>
      <c r="C7331">
        <v>0</v>
      </c>
      <c r="D7331">
        <v>0</v>
      </c>
      <c r="E7331">
        <v>0</v>
      </c>
      <c r="F7331">
        <v>0</v>
      </c>
      <c r="G7331">
        <v>0</v>
      </c>
    </row>
    <row r="7332" spans="1:7" x14ac:dyDescent="0.3">
      <c r="A7332" t="s">
        <v>7337</v>
      </c>
      <c r="B7332">
        <v>0</v>
      </c>
      <c r="C7332">
        <v>0</v>
      </c>
      <c r="D7332">
        <v>0</v>
      </c>
      <c r="E7332">
        <v>0</v>
      </c>
      <c r="F7332">
        <v>0</v>
      </c>
      <c r="G7332">
        <v>0</v>
      </c>
    </row>
    <row r="7333" spans="1:7" x14ac:dyDescent="0.3">
      <c r="A7333" t="s">
        <v>7338</v>
      </c>
      <c r="B7333">
        <v>0</v>
      </c>
      <c r="C7333">
        <v>0</v>
      </c>
      <c r="D7333">
        <v>0</v>
      </c>
      <c r="E7333">
        <v>0</v>
      </c>
      <c r="F7333">
        <v>0</v>
      </c>
      <c r="G7333">
        <v>0</v>
      </c>
    </row>
    <row r="7334" spans="1:7" x14ac:dyDescent="0.3">
      <c r="A7334" t="s">
        <v>7339</v>
      </c>
      <c r="B7334">
        <v>11.917513</v>
      </c>
      <c r="C7334">
        <v>9.9517640000000007</v>
      </c>
      <c r="D7334">
        <v>13.046419</v>
      </c>
      <c r="E7334">
        <v>8.8239380000000001</v>
      </c>
      <c r="F7334">
        <v>6.8142319999999996</v>
      </c>
      <c r="G7334">
        <v>11.647285</v>
      </c>
    </row>
    <row r="7335" spans="1:7" x14ac:dyDescent="0.3">
      <c r="A7335" t="s">
        <v>7340</v>
      </c>
      <c r="B7335">
        <v>11.872024</v>
      </c>
      <c r="C7335">
        <v>13.738558999999899</v>
      </c>
      <c r="D7335">
        <v>15.058738</v>
      </c>
      <c r="E7335">
        <v>14.025155</v>
      </c>
      <c r="F7335">
        <v>13.434578999999999</v>
      </c>
      <c r="G7335">
        <v>17.909981999999999</v>
      </c>
    </row>
    <row r="7336" spans="1:7" x14ac:dyDescent="0.3">
      <c r="A7336" t="s">
        <v>7341</v>
      </c>
      <c r="B7336">
        <v>6.7503330000000004</v>
      </c>
      <c r="C7336">
        <v>4.2037699999999996</v>
      </c>
      <c r="D7336">
        <v>6.4986259999999998</v>
      </c>
      <c r="E7336">
        <v>4.5170680000000001</v>
      </c>
      <c r="F7336">
        <v>4.7343950000000001</v>
      </c>
      <c r="G7336">
        <v>5.5104699999999998</v>
      </c>
    </row>
    <row r="7337" spans="1:7" x14ac:dyDescent="0.3">
      <c r="A7337" t="s">
        <v>7342</v>
      </c>
      <c r="B7337">
        <v>12.5838859999999</v>
      </c>
      <c r="C7337">
        <v>12.4829639999999</v>
      </c>
      <c r="D7337">
        <v>17.328130999999999</v>
      </c>
      <c r="E7337">
        <v>6.9481339999999996</v>
      </c>
      <c r="F7337">
        <v>7.1732639999999996</v>
      </c>
      <c r="G7337">
        <v>8.8260619999999896</v>
      </c>
    </row>
    <row r="7338" spans="1:7" x14ac:dyDescent="0.3">
      <c r="A7338" t="s">
        <v>7343</v>
      </c>
      <c r="B7338">
        <v>8.3178629999999991</v>
      </c>
      <c r="C7338">
        <v>6.3276529999999998</v>
      </c>
      <c r="D7338">
        <v>7.8963299999999998</v>
      </c>
      <c r="E7338">
        <v>5.4477820000000001</v>
      </c>
      <c r="F7338">
        <v>6.2320479999999998</v>
      </c>
      <c r="G7338">
        <v>6.805472</v>
      </c>
    </row>
    <row r="7339" spans="1:7" x14ac:dyDescent="0.3">
      <c r="A7339" t="s">
        <v>7344</v>
      </c>
      <c r="B7339">
        <v>0</v>
      </c>
      <c r="C7339">
        <v>0</v>
      </c>
      <c r="D7339">
        <v>0</v>
      </c>
      <c r="E7339">
        <v>0</v>
      </c>
      <c r="F7339">
        <v>0</v>
      </c>
      <c r="G7339">
        <v>0</v>
      </c>
    </row>
    <row r="7340" spans="1:7" x14ac:dyDescent="0.3">
      <c r="A7340" t="s">
        <v>7345</v>
      </c>
      <c r="B7340">
        <v>0.25669500000000001</v>
      </c>
      <c r="C7340">
        <v>0.45839800000000003</v>
      </c>
      <c r="D7340">
        <v>0.54098100000000005</v>
      </c>
      <c r="E7340">
        <v>1.7194000000000001E-2</v>
      </c>
      <c r="F7340">
        <v>2.2343999999999999E-2</v>
      </c>
      <c r="G7340">
        <v>6.1892999999999997E-2</v>
      </c>
    </row>
    <row r="7341" spans="1:7" x14ac:dyDescent="0.3">
      <c r="A7341" t="s">
        <v>7346</v>
      </c>
      <c r="B7341">
        <v>0.367975</v>
      </c>
      <c r="C7341">
        <v>0.55941700000000005</v>
      </c>
      <c r="D7341">
        <v>0.47582000000000002</v>
      </c>
      <c r="E7341">
        <v>1.198196</v>
      </c>
      <c r="F7341">
        <v>1.1740759999999999</v>
      </c>
      <c r="G7341">
        <v>1.1714469999999999</v>
      </c>
    </row>
    <row r="7342" spans="1:7" x14ac:dyDescent="0.3">
      <c r="A7342" t="s">
        <v>7347</v>
      </c>
      <c r="B7342">
        <v>0</v>
      </c>
      <c r="C7342">
        <v>0</v>
      </c>
      <c r="D7342">
        <v>0</v>
      </c>
      <c r="E7342">
        <v>0</v>
      </c>
      <c r="F7342">
        <v>0</v>
      </c>
      <c r="G7342">
        <v>0</v>
      </c>
    </row>
    <row r="7343" spans="1:7" x14ac:dyDescent="0.3">
      <c r="A7343" t="s">
        <v>7348</v>
      </c>
      <c r="B7343">
        <v>5.185149</v>
      </c>
      <c r="C7343">
        <v>5.1904430000000001</v>
      </c>
      <c r="D7343">
        <v>5.4023329999999996</v>
      </c>
      <c r="E7343">
        <v>3.523987</v>
      </c>
      <c r="F7343">
        <v>3.0910599999999899</v>
      </c>
      <c r="G7343">
        <v>4.6833109999999998</v>
      </c>
    </row>
    <row r="7344" spans="1:7" x14ac:dyDescent="0.3">
      <c r="A7344" t="s">
        <v>7349</v>
      </c>
      <c r="B7344">
        <v>1.901567</v>
      </c>
      <c r="C7344">
        <v>2.9532620000000001</v>
      </c>
      <c r="D7344">
        <v>0.73649500000000001</v>
      </c>
      <c r="E7344">
        <v>2.000756</v>
      </c>
      <c r="F7344">
        <v>0.86600500000000002</v>
      </c>
      <c r="G7344">
        <v>0.94115000000000004</v>
      </c>
    </row>
    <row r="7345" spans="1:7" x14ac:dyDescent="0.3">
      <c r="A7345" t="s">
        <v>7350</v>
      </c>
      <c r="B7345">
        <v>1.547941</v>
      </c>
      <c r="C7345">
        <v>1.3344670000000001</v>
      </c>
      <c r="D7345">
        <v>2.1906020000000002</v>
      </c>
      <c r="E7345">
        <v>2.6665999999999999E-2</v>
      </c>
      <c r="F7345">
        <v>0.19541500000000001</v>
      </c>
      <c r="G7345">
        <v>3.5125999999999998E-2</v>
      </c>
    </row>
    <row r="7346" spans="1:7" x14ac:dyDescent="0.3">
      <c r="A7346" t="s">
        <v>7351</v>
      </c>
      <c r="B7346">
        <v>5.4862960000000003</v>
      </c>
      <c r="C7346">
        <v>4.9535859999999996</v>
      </c>
      <c r="D7346">
        <v>12.990093</v>
      </c>
      <c r="E7346">
        <v>2.5553109999999899</v>
      </c>
      <c r="F7346">
        <v>2.3860480000000002</v>
      </c>
      <c r="G7346">
        <v>3.383794</v>
      </c>
    </row>
    <row r="7347" spans="1:7" x14ac:dyDescent="0.3">
      <c r="A7347" t="s">
        <v>7352</v>
      </c>
      <c r="B7347">
        <v>0</v>
      </c>
      <c r="C7347">
        <v>3.8329000000000002E-2</v>
      </c>
      <c r="D7347">
        <v>2.0295000000000001E-2</v>
      </c>
      <c r="E7347">
        <v>0</v>
      </c>
      <c r="F7347">
        <v>3.1956999999999999E-2</v>
      </c>
      <c r="G7347">
        <v>0</v>
      </c>
    </row>
    <row r="7348" spans="1:7" x14ac:dyDescent="0.3">
      <c r="A7348" t="s">
        <v>7353</v>
      </c>
      <c r="B7348">
        <v>0.31834600000000002</v>
      </c>
      <c r="C7348">
        <v>0.71191099999999996</v>
      </c>
      <c r="D7348">
        <v>0.15595599999999901</v>
      </c>
      <c r="E7348">
        <v>7.1742780000000002</v>
      </c>
      <c r="F7348">
        <v>4.102131</v>
      </c>
      <c r="G7348">
        <v>3.1317370000000002</v>
      </c>
    </row>
    <row r="7349" spans="1:7" x14ac:dyDescent="0.3">
      <c r="A7349" t="s">
        <v>7354</v>
      </c>
      <c r="B7349">
        <v>0</v>
      </c>
      <c r="C7349">
        <v>0</v>
      </c>
      <c r="D7349">
        <v>0</v>
      </c>
      <c r="E7349">
        <v>5.2845999999999997E-2</v>
      </c>
      <c r="F7349">
        <v>0</v>
      </c>
      <c r="G7349">
        <v>0.12360400000000001</v>
      </c>
    </row>
    <row r="7350" spans="1:7" x14ac:dyDescent="0.3">
      <c r="A7350" t="s">
        <v>7355</v>
      </c>
      <c r="B7350">
        <v>0</v>
      </c>
      <c r="C7350">
        <v>0</v>
      </c>
      <c r="D7350">
        <v>9.8957000000000003E-2</v>
      </c>
      <c r="E7350">
        <v>0</v>
      </c>
      <c r="F7350">
        <v>0</v>
      </c>
      <c r="G7350">
        <v>0</v>
      </c>
    </row>
    <row r="7351" spans="1:7" x14ac:dyDescent="0.3">
      <c r="A7351" t="s">
        <v>7356</v>
      </c>
      <c r="B7351">
        <v>2.1400999999999999</v>
      </c>
      <c r="C7351">
        <v>2.5340780000000001</v>
      </c>
      <c r="D7351">
        <v>3.240796</v>
      </c>
      <c r="E7351">
        <v>1.1948669999999999</v>
      </c>
      <c r="F7351">
        <v>1.7472619999999901</v>
      </c>
      <c r="G7351">
        <v>1.3016909999999999</v>
      </c>
    </row>
    <row r="7352" spans="1:7" x14ac:dyDescent="0.3">
      <c r="A7352" t="s">
        <v>7357</v>
      </c>
      <c r="B7352">
        <v>0.40486499999999997</v>
      </c>
      <c r="C7352">
        <v>0.32588600000000001</v>
      </c>
      <c r="D7352">
        <v>0.21640799999999999</v>
      </c>
      <c r="E7352">
        <v>0</v>
      </c>
      <c r="F7352">
        <v>0</v>
      </c>
      <c r="G7352">
        <v>0</v>
      </c>
    </row>
    <row r="7353" spans="1:7" x14ac:dyDescent="0.3">
      <c r="A7353" t="s">
        <v>7358</v>
      </c>
      <c r="B7353">
        <v>2.6303369999999999</v>
      </c>
      <c r="C7353">
        <v>1.8068979999999999</v>
      </c>
      <c r="D7353">
        <v>1.343977</v>
      </c>
      <c r="E7353">
        <v>1.73082799999999</v>
      </c>
      <c r="F7353">
        <v>0.70518499999999995</v>
      </c>
      <c r="G7353">
        <v>0.97400600000000004</v>
      </c>
    </row>
    <row r="7354" spans="1:7" x14ac:dyDescent="0.3">
      <c r="A7354" t="s">
        <v>7359</v>
      </c>
      <c r="B7354">
        <v>5.0364419999999903</v>
      </c>
      <c r="C7354">
        <v>3.0966629999999999</v>
      </c>
      <c r="D7354">
        <v>4.4073699999999896</v>
      </c>
      <c r="E7354">
        <v>2.4809779999999999</v>
      </c>
      <c r="F7354">
        <v>2.0017360000000002</v>
      </c>
      <c r="G7354">
        <v>1.8624080000000001</v>
      </c>
    </row>
    <row r="7355" spans="1:7" x14ac:dyDescent="0.3">
      <c r="A7355" t="s">
        <v>7360</v>
      </c>
      <c r="B7355">
        <v>18.812234</v>
      </c>
      <c r="C7355">
        <v>13.703901999999999</v>
      </c>
      <c r="D7355">
        <v>14.204447999999999</v>
      </c>
      <c r="E7355">
        <v>15.114694</v>
      </c>
      <c r="F7355">
        <v>10.381377000000001</v>
      </c>
      <c r="G7355">
        <v>11.356707</v>
      </c>
    </row>
    <row r="7356" spans="1:7" x14ac:dyDescent="0.3">
      <c r="A7356" t="s">
        <v>7361</v>
      </c>
      <c r="B7356">
        <v>0</v>
      </c>
      <c r="C7356">
        <v>0</v>
      </c>
      <c r="D7356">
        <v>0</v>
      </c>
      <c r="E7356">
        <v>0</v>
      </c>
      <c r="F7356">
        <v>0</v>
      </c>
      <c r="G7356">
        <v>0</v>
      </c>
    </row>
    <row r="7357" spans="1:7" x14ac:dyDescent="0.3">
      <c r="A7357" t="s">
        <v>7362</v>
      </c>
      <c r="B7357">
        <v>0</v>
      </c>
      <c r="C7357">
        <v>0</v>
      </c>
      <c r="D7357">
        <v>0</v>
      </c>
      <c r="E7357">
        <v>0</v>
      </c>
      <c r="F7357">
        <v>0</v>
      </c>
      <c r="G7357">
        <v>0</v>
      </c>
    </row>
    <row r="7358" spans="1:7" x14ac:dyDescent="0.3">
      <c r="A7358" t="s">
        <v>7363</v>
      </c>
      <c r="B7358">
        <v>12.008549</v>
      </c>
      <c r="C7358">
        <v>12.1529449999999</v>
      </c>
      <c r="D7358">
        <v>11.997104</v>
      </c>
      <c r="E7358">
        <v>6.2545289999999998</v>
      </c>
      <c r="F7358">
        <v>6.2903169999999999</v>
      </c>
      <c r="G7358">
        <v>6.4980799999999999</v>
      </c>
    </row>
    <row r="7359" spans="1:7" x14ac:dyDescent="0.3">
      <c r="A7359" t="s">
        <v>7364</v>
      </c>
      <c r="B7359">
        <v>104.18789</v>
      </c>
      <c r="C7359">
        <v>42.206379999999903</v>
      </c>
      <c r="D7359">
        <v>61.284765999999998</v>
      </c>
      <c r="E7359">
        <v>122.030517</v>
      </c>
      <c r="F7359">
        <v>47.820005000000002</v>
      </c>
      <c r="G7359">
        <v>63.708041000000001</v>
      </c>
    </row>
    <row r="7360" spans="1:7" x14ac:dyDescent="0.3">
      <c r="A7360" t="s">
        <v>7365</v>
      </c>
      <c r="B7360">
        <v>17.605391999999998</v>
      </c>
      <c r="C7360">
        <v>17.142772000000001</v>
      </c>
      <c r="D7360">
        <v>17.992445999999902</v>
      </c>
      <c r="E7360">
        <v>19.879659</v>
      </c>
      <c r="F7360">
        <v>21.240072000000001</v>
      </c>
      <c r="G7360">
        <v>24.712713999999998</v>
      </c>
    </row>
    <row r="7361" spans="1:7" x14ac:dyDescent="0.3">
      <c r="A7361" t="s">
        <v>7366</v>
      </c>
      <c r="B7361">
        <v>45.548551000000003</v>
      </c>
      <c r="C7361">
        <v>15.770354999999901</v>
      </c>
      <c r="D7361">
        <v>22.092969999999902</v>
      </c>
      <c r="E7361">
        <v>16.302123000000002</v>
      </c>
      <c r="F7361">
        <v>11.406753</v>
      </c>
      <c r="G7361">
        <v>18.384689999999999</v>
      </c>
    </row>
    <row r="7362" spans="1:7" x14ac:dyDescent="0.3">
      <c r="A7362" t="s">
        <v>7367</v>
      </c>
      <c r="B7362">
        <v>18.209382999999999</v>
      </c>
      <c r="C7362">
        <v>21.914178</v>
      </c>
      <c r="D7362">
        <v>20.819102999999998</v>
      </c>
      <c r="E7362">
        <v>23.370588999999999</v>
      </c>
      <c r="F7362">
        <v>26.846498</v>
      </c>
      <c r="G7362">
        <v>26.117857999999998</v>
      </c>
    </row>
    <row r="7363" spans="1:7" x14ac:dyDescent="0.3">
      <c r="A7363" t="s">
        <v>7368</v>
      </c>
      <c r="B7363">
        <v>13.460232999999899</v>
      </c>
      <c r="C7363">
        <v>12.206234</v>
      </c>
      <c r="D7363">
        <v>13.456922</v>
      </c>
      <c r="E7363">
        <v>8.2437480000000001</v>
      </c>
      <c r="F7363">
        <v>8.2766869999999901</v>
      </c>
      <c r="G7363">
        <v>10.075084</v>
      </c>
    </row>
    <row r="7364" spans="1:7" x14ac:dyDescent="0.3">
      <c r="A7364" t="s">
        <v>7369</v>
      </c>
      <c r="B7364">
        <v>16.165364</v>
      </c>
      <c r="C7364">
        <v>15.4646069999999</v>
      </c>
      <c r="D7364">
        <v>14.765067</v>
      </c>
      <c r="E7364">
        <v>22.606976</v>
      </c>
      <c r="F7364">
        <v>23.917901999999899</v>
      </c>
      <c r="G7364">
        <v>24.356707</v>
      </c>
    </row>
    <row r="7365" spans="1:7" x14ac:dyDescent="0.3">
      <c r="A7365" t="s">
        <v>7370</v>
      </c>
      <c r="B7365">
        <v>3.9341109999999899</v>
      </c>
      <c r="C7365">
        <v>3.5559479999999999</v>
      </c>
      <c r="D7365">
        <v>4.4477260000000003</v>
      </c>
      <c r="E7365">
        <v>4.3174009999999896</v>
      </c>
      <c r="F7365">
        <v>2.887953</v>
      </c>
      <c r="G7365">
        <v>3.96916</v>
      </c>
    </row>
    <row r="7366" spans="1:7" x14ac:dyDescent="0.3">
      <c r="A7366" t="s">
        <v>7371</v>
      </c>
      <c r="B7366">
        <v>102.663635</v>
      </c>
      <c r="C7366">
        <v>19.080537</v>
      </c>
      <c r="D7366">
        <v>23.133655000000001</v>
      </c>
      <c r="E7366">
        <v>53.133693999999998</v>
      </c>
      <c r="F7366">
        <v>17.747063999999899</v>
      </c>
      <c r="G7366">
        <v>31.312005999999901</v>
      </c>
    </row>
    <row r="7367" spans="1:7" x14ac:dyDescent="0.3">
      <c r="A7367" t="s">
        <v>7372</v>
      </c>
      <c r="B7367">
        <v>9.0827999999999895E-2</v>
      </c>
      <c r="C7367">
        <v>0.10661900000000001</v>
      </c>
      <c r="D7367">
        <v>0.36330699999999999</v>
      </c>
      <c r="E7367">
        <v>0.34170899999999998</v>
      </c>
      <c r="F7367">
        <v>0.92954300000000001</v>
      </c>
      <c r="G7367">
        <v>0</v>
      </c>
    </row>
    <row r="7368" spans="1:7" x14ac:dyDescent="0.3">
      <c r="A7368" t="s">
        <v>7373</v>
      </c>
      <c r="B7368">
        <v>1.221077</v>
      </c>
      <c r="C7368">
        <v>6.4411999999999997E-2</v>
      </c>
      <c r="D7368">
        <v>0.16922000000000001</v>
      </c>
      <c r="E7368">
        <v>0.685365</v>
      </c>
      <c r="F7368">
        <v>2.5797E-2</v>
      </c>
      <c r="G7368">
        <v>0.103965</v>
      </c>
    </row>
    <row r="7369" spans="1:7" x14ac:dyDescent="0.3">
      <c r="A7369" t="s">
        <v>7374</v>
      </c>
      <c r="B7369">
        <v>1.8602429999999901</v>
      </c>
      <c r="C7369">
        <v>2.4036010000000001</v>
      </c>
      <c r="D7369">
        <v>3.1144980000000002</v>
      </c>
      <c r="E7369">
        <v>0.64411099999999999</v>
      </c>
      <c r="F7369">
        <v>0.77549400000000002</v>
      </c>
      <c r="G7369">
        <v>1.0391550000000001</v>
      </c>
    </row>
    <row r="7370" spans="1:7" x14ac:dyDescent="0.3">
      <c r="A7370" t="s">
        <v>7375</v>
      </c>
      <c r="B7370">
        <v>0</v>
      </c>
      <c r="C7370">
        <v>0</v>
      </c>
      <c r="D7370">
        <v>0</v>
      </c>
      <c r="E7370">
        <v>0</v>
      </c>
      <c r="F7370">
        <v>0</v>
      </c>
      <c r="G7370">
        <v>0</v>
      </c>
    </row>
    <row r="7371" spans="1:7" x14ac:dyDescent="0.3">
      <c r="A7371" t="s">
        <v>7376</v>
      </c>
      <c r="B7371">
        <v>5.9860999999999998E-2</v>
      </c>
      <c r="C7371">
        <v>4.2791000000000003E-2</v>
      </c>
      <c r="D7371">
        <v>0</v>
      </c>
      <c r="E7371">
        <v>0</v>
      </c>
      <c r="F7371">
        <v>0</v>
      </c>
      <c r="G7371">
        <v>0</v>
      </c>
    </row>
    <row r="7372" spans="1:7" x14ac:dyDescent="0.3">
      <c r="A7372" t="s">
        <v>7377</v>
      </c>
      <c r="B7372">
        <v>0</v>
      </c>
      <c r="C7372">
        <v>0</v>
      </c>
      <c r="D7372">
        <v>0</v>
      </c>
      <c r="E7372">
        <v>0</v>
      </c>
      <c r="F7372">
        <v>1.3899E-2</v>
      </c>
      <c r="G7372">
        <v>0</v>
      </c>
    </row>
    <row r="7373" spans="1:7" x14ac:dyDescent="0.3">
      <c r="A7373" t="s">
        <v>7378</v>
      </c>
      <c r="B7373">
        <v>0</v>
      </c>
      <c r="C7373">
        <v>0</v>
      </c>
      <c r="D7373">
        <v>0</v>
      </c>
      <c r="E7373">
        <v>0.16394900000000001</v>
      </c>
      <c r="F7373">
        <v>0.08</v>
      </c>
      <c r="G7373">
        <v>0</v>
      </c>
    </row>
    <row r="7374" spans="1:7" x14ac:dyDescent="0.3">
      <c r="A7374" t="s">
        <v>7379</v>
      </c>
      <c r="B7374">
        <v>2.0781000000000001E-2</v>
      </c>
      <c r="C7374">
        <v>0.18992000000000001</v>
      </c>
      <c r="D7374">
        <v>6.9995000000000002E-2</v>
      </c>
      <c r="E7374">
        <v>0.109801</v>
      </c>
      <c r="F7374">
        <v>0.33544099999999999</v>
      </c>
      <c r="G7374">
        <v>0.23769999999999999</v>
      </c>
    </row>
    <row r="7375" spans="1:7" x14ac:dyDescent="0.3">
      <c r="A7375" t="s">
        <v>7380</v>
      </c>
      <c r="B7375">
        <v>0</v>
      </c>
      <c r="C7375">
        <v>0</v>
      </c>
      <c r="D7375">
        <v>0</v>
      </c>
      <c r="E7375">
        <v>0</v>
      </c>
      <c r="F7375">
        <v>0</v>
      </c>
      <c r="G7375">
        <v>0</v>
      </c>
    </row>
    <row r="7376" spans="1:7" x14ac:dyDescent="0.3">
      <c r="A7376" t="s">
        <v>7381</v>
      </c>
      <c r="B7376">
        <v>19.922319000000002</v>
      </c>
      <c r="C7376">
        <v>12.196964999999899</v>
      </c>
      <c r="D7376">
        <v>17.312021999999999</v>
      </c>
      <c r="E7376">
        <v>6.1026129999999998</v>
      </c>
      <c r="F7376">
        <v>3.48298499999999</v>
      </c>
      <c r="G7376">
        <v>4.4841119999999997</v>
      </c>
    </row>
    <row r="7377" spans="1:7" x14ac:dyDescent="0.3">
      <c r="A7377" t="s">
        <v>7382</v>
      </c>
      <c r="B7377">
        <v>0.237229</v>
      </c>
      <c r="C7377">
        <v>0.34713300000000002</v>
      </c>
      <c r="D7377">
        <v>0.228518</v>
      </c>
      <c r="E7377">
        <v>0.113931</v>
      </c>
      <c r="F7377">
        <v>0.109905</v>
      </c>
      <c r="G7377">
        <v>0.17028599999999999</v>
      </c>
    </row>
    <row r="7378" spans="1:7" x14ac:dyDescent="0.3">
      <c r="A7378" t="s">
        <v>7383</v>
      </c>
      <c r="B7378">
        <v>32.887614999999997</v>
      </c>
      <c r="C7378">
        <v>22.399149999999899</v>
      </c>
      <c r="D7378">
        <v>22.171213999999999</v>
      </c>
      <c r="E7378">
        <v>37.746127000000001</v>
      </c>
      <c r="F7378">
        <v>27.917293999999998</v>
      </c>
      <c r="G7378">
        <v>30.741426000000001</v>
      </c>
    </row>
    <row r="7379" spans="1:7" x14ac:dyDescent="0.3">
      <c r="A7379" t="s">
        <v>7384</v>
      </c>
      <c r="B7379">
        <v>14.90047</v>
      </c>
      <c r="C7379">
        <v>12.914966999999899</v>
      </c>
      <c r="D7379">
        <v>16.642023999999999</v>
      </c>
      <c r="E7379">
        <v>12.146705999999901</v>
      </c>
      <c r="F7379">
        <v>7.8575759999999999</v>
      </c>
      <c r="G7379">
        <v>11.581804</v>
      </c>
    </row>
    <row r="7380" spans="1:7" x14ac:dyDescent="0.3">
      <c r="A7380" t="s">
        <v>7385</v>
      </c>
      <c r="B7380">
        <v>3.0800019999999999</v>
      </c>
      <c r="C7380">
        <v>2.1079140000000001</v>
      </c>
      <c r="D7380">
        <v>2.0264089999999899</v>
      </c>
      <c r="E7380">
        <v>3.3943639999999999</v>
      </c>
      <c r="F7380">
        <v>3.1244269999999998</v>
      </c>
      <c r="G7380">
        <v>3.3745129999999999</v>
      </c>
    </row>
    <row r="7381" spans="1:7" x14ac:dyDescent="0.3">
      <c r="A7381" t="s">
        <v>7386</v>
      </c>
      <c r="B7381">
        <v>9.8928250000000002</v>
      </c>
      <c r="C7381">
        <v>5.9036099999999996</v>
      </c>
      <c r="D7381">
        <v>5.4120020000000002</v>
      </c>
      <c r="E7381">
        <v>5.7403880000000003</v>
      </c>
      <c r="F7381">
        <v>3.1091890000000002</v>
      </c>
      <c r="G7381">
        <v>6.1516390000000003</v>
      </c>
    </row>
    <row r="7382" spans="1:7" x14ac:dyDescent="0.3">
      <c r="A7382" t="s">
        <v>7387</v>
      </c>
      <c r="B7382">
        <v>0</v>
      </c>
      <c r="C7382">
        <v>0</v>
      </c>
      <c r="D7382">
        <v>0</v>
      </c>
      <c r="E7382">
        <v>3.5125000000000003E-2</v>
      </c>
      <c r="F7382">
        <v>0</v>
      </c>
      <c r="G7382">
        <v>0</v>
      </c>
    </row>
    <row r="7383" spans="1:7" x14ac:dyDescent="0.3">
      <c r="A7383" t="s">
        <v>7388</v>
      </c>
      <c r="B7383">
        <v>58.790675999999998</v>
      </c>
      <c r="C7383">
        <v>71.065642999999994</v>
      </c>
      <c r="D7383">
        <v>64.775692999999904</v>
      </c>
      <c r="E7383">
        <v>55.520947999999997</v>
      </c>
      <c r="F7383">
        <v>59.858477999999998</v>
      </c>
      <c r="G7383">
        <v>60.090807999999903</v>
      </c>
    </row>
    <row r="7384" spans="1:7" x14ac:dyDescent="0.3">
      <c r="A7384" t="s">
        <v>7389</v>
      </c>
      <c r="B7384">
        <v>20.667021999999999</v>
      </c>
      <c r="C7384">
        <v>11.545922999999901</v>
      </c>
      <c r="D7384">
        <v>22.678836</v>
      </c>
      <c r="E7384">
        <v>13.212308</v>
      </c>
      <c r="F7384">
        <v>10.0538829999999</v>
      </c>
      <c r="G7384">
        <v>12.817100999999999</v>
      </c>
    </row>
    <row r="7385" spans="1:7" x14ac:dyDescent="0.3">
      <c r="A7385" t="s">
        <v>7390</v>
      </c>
      <c r="B7385">
        <v>0.65293699999999999</v>
      </c>
      <c r="C7385">
        <v>4.197559</v>
      </c>
      <c r="D7385">
        <v>1.9235880000000001</v>
      </c>
      <c r="E7385">
        <v>3.7046839999999999</v>
      </c>
      <c r="F7385">
        <v>7.1778209999999998</v>
      </c>
      <c r="G7385">
        <v>5.8943500000000002</v>
      </c>
    </row>
    <row r="7386" spans="1:7" x14ac:dyDescent="0.3">
      <c r="A7386" t="s">
        <v>7391</v>
      </c>
      <c r="B7386">
        <v>0</v>
      </c>
      <c r="C7386">
        <v>0</v>
      </c>
      <c r="D7386">
        <v>0</v>
      </c>
      <c r="E7386">
        <v>0</v>
      </c>
      <c r="F7386">
        <v>0</v>
      </c>
      <c r="G7386">
        <v>0</v>
      </c>
    </row>
    <row r="7387" spans="1:7" x14ac:dyDescent="0.3">
      <c r="A7387" t="s">
        <v>7392</v>
      </c>
      <c r="B7387">
        <v>4.1671E-2</v>
      </c>
      <c r="C7387">
        <v>6.0136000000000002E-2</v>
      </c>
      <c r="D7387">
        <v>3.2063000000000001E-2</v>
      </c>
      <c r="E7387">
        <v>1.0294179999999999</v>
      </c>
      <c r="F7387">
        <v>0.36485499999999998</v>
      </c>
      <c r="G7387">
        <v>0.53861499999999995</v>
      </c>
    </row>
    <row r="7388" spans="1:7" x14ac:dyDescent="0.3">
      <c r="A7388" t="s">
        <v>7393</v>
      </c>
      <c r="B7388">
        <v>38.416884000000003</v>
      </c>
      <c r="C7388">
        <v>40.559610999999997</v>
      </c>
      <c r="D7388">
        <v>44.938498000000003</v>
      </c>
      <c r="E7388">
        <v>47.031243999999901</v>
      </c>
      <c r="F7388">
        <v>39.557913999999997</v>
      </c>
      <c r="G7388">
        <v>40.434930000000001</v>
      </c>
    </row>
    <row r="7389" spans="1:7" x14ac:dyDescent="0.3">
      <c r="A7389" t="s">
        <v>7394</v>
      </c>
      <c r="B7389">
        <v>29.527453000000001</v>
      </c>
      <c r="C7389">
        <v>30.665890999999998</v>
      </c>
      <c r="D7389">
        <v>33.023488</v>
      </c>
      <c r="E7389">
        <v>33.269447999999997</v>
      </c>
      <c r="F7389">
        <v>37.960721999999997</v>
      </c>
      <c r="G7389">
        <v>34.756095999999999</v>
      </c>
    </row>
    <row r="7390" spans="1:7" x14ac:dyDescent="0.3">
      <c r="A7390" t="s">
        <v>7395</v>
      </c>
      <c r="B7390">
        <v>0.35023199999999999</v>
      </c>
      <c r="C7390">
        <v>0.47151700000000002</v>
      </c>
      <c r="D7390">
        <v>0.71850899999999995</v>
      </c>
      <c r="E7390">
        <v>0.114549</v>
      </c>
      <c r="F7390">
        <v>0</v>
      </c>
      <c r="G7390">
        <v>0.112551</v>
      </c>
    </row>
    <row r="7391" spans="1:7" x14ac:dyDescent="0.3">
      <c r="A7391" t="s">
        <v>7396</v>
      </c>
      <c r="B7391">
        <v>3.57863</v>
      </c>
      <c r="C7391">
        <v>2.341386</v>
      </c>
      <c r="D7391">
        <v>3.7471580000000002</v>
      </c>
      <c r="E7391">
        <v>4.7979029999999998</v>
      </c>
      <c r="F7391">
        <v>4.6797469999999999</v>
      </c>
      <c r="G7391">
        <v>7.4777870000000002</v>
      </c>
    </row>
    <row r="7392" spans="1:7" x14ac:dyDescent="0.3">
      <c r="A7392" t="s">
        <v>7397</v>
      </c>
      <c r="B7392">
        <v>16.516963999999899</v>
      </c>
      <c r="C7392">
        <v>20.769372999999899</v>
      </c>
      <c r="D7392">
        <v>18.536487000000001</v>
      </c>
      <c r="E7392">
        <v>14.943478000000001</v>
      </c>
      <c r="F7392">
        <v>17.930101999999899</v>
      </c>
      <c r="G7392">
        <v>21.367243999999999</v>
      </c>
    </row>
    <row r="7393" spans="1:7" x14ac:dyDescent="0.3">
      <c r="A7393" t="s">
        <v>7398</v>
      </c>
      <c r="B7393">
        <v>0</v>
      </c>
      <c r="C7393">
        <v>0</v>
      </c>
      <c r="D7393">
        <v>0</v>
      </c>
      <c r="E7393">
        <v>5.3251E-2</v>
      </c>
      <c r="F7393">
        <v>0</v>
      </c>
      <c r="G7393">
        <v>0</v>
      </c>
    </row>
    <row r="7394" spans="1:7" x14ac:dyDescent="0.3">
      <c r="A7394" t="s">
        <v>7399</v>
      </c>
      <c r="B7394">
        <v>9.4027089999999998</v>
      </c>
      <c r="C7394">
        <v>12.270602999999999</v>
      </c>
      <c r="D7394">
        <v>10.272083</v>
      </c>
      <c r="E7394">
        <v>11.137378</v>
      </c>
      <c r="F7394">
        <v>14.135598999999999</v>
      </c>
      <c r="G7394">
        <v>9.5345809999999993</v>
      </c>
    </row>
    <row r="7395" spans="1:7" x14ac:dyDescent="0.3">
      <c r="A7395" t="s">
        <v>7400</v>
      </c>
      <c r="B7395">
        <v>0</v>
      </c>
      <c r="C7395">
        <v>0</v>
      </c>
      <c r="D7395">
        <v>0</v>
      </c>
      <c r="E7395">
        <v>0</v>
      </c>
      <c r="F7395">
        <v>0</v>
      </c>
      <c r="G7395">
        <v>0</v>
      </c>
    </row>
    <row r="7396" spans="1:7" x14ac:dyDescent="0.3">
      <c r="A7396" t="s">
        <v>7401</v>
      </c>
      <c r="B7396">
        <v>5.2602999999999997E-2</v>
      </c>
      <c r="C7396">
        <v>5.0361999999999997E-2</v>
      </c>
      <c r="D7396">
        <v>3.9574999999999999E-2</v>
      </c>
      <c r="E7396">
        <v>5.8784000000000003E-2</v>
      </c>
      <c r="F7396">
        <v>2.6331E-2</v>
      </c>
      <c r="G7396">
        <v>3.2015000000000002E-2</v>
      </c>
    </row>
    <row r="7397" spans="1:7" x14ac:dyDescent="0.3">
      <c r="A7397" t="s">
        <v>7402</v>
      </c>
      <c r="B7397">
        <v>9.5674999999999996E-2</v>
      </c>
      <c r="C7397">
        <v>0.33997299999999903</v>
      </c>
      <c r="D7397">
        <v>0.23521300000000001</v>
      </c>
      <c r="E7397">
        <v>0.30958000000000002</v>
      </c>
      <c r="F7397">
        <v>0.33789400000000003</v>
      </c>
      <c r="G7397">
        <v>0.34993400000000002</v>
      </c>
    </row>
    <row r="7398" spans="1:7" x14ac:dyDescent="0.3">
      <c r="A7398" t="s">
        <v>7403</v>
      </c>
      <c r="B7398">
        <v>32.969779000000003</v>
      </c>
      <c r="C7398">
        <v>32.700617999999999</v>
      </c>
      <c r="D7398">
        <v>32.373868999999999</v>
      </c>
      <c r="E7398">
        <v>29.511393999999999</v>
      </c>
      <c r="F7398">
        <v>31.4697</v>
      </c>
      <c r="G7398">
        <v>33.688699999999997</v>
      </c>
    </row>
    <row r="7399" spans="1:7" x14ac:dyDescent="0.3">
      <c r="A7399" t="s">
        <v>7404</v>
      </c>
      <c r="B7399">
        <v>24.057192000000001</v>
      </c>
      <c r="C7399">
        <v>22.269105</v>
      </c>
      <c r="D7399">
        <v>21.818189</v>
      </c>
      <c r="E7399">
        <v>27.041986000000001</v>
      </c>
      <c r="F7399">
        <v>25.284049</v>
      </c>
      <c r="G7399">
        <v>25.634089999999901</v>
      </c>
    </row>
    <row r="7400" spans="1:7" x14ac:dyDescent="0.3">
      <c r="A7400" t="s">
        <v>7405</v>
      </c>
      <c r="B7400">
        <v>3.6689689999999899</v>
      </c>
      <c r="C7400">
        <v>2.7347190000000001</v>
      </c>
      <c r="D7400">
        <v>1.905464</v>
      </c>
      <c r="E7400">
        <v>2.03919099999999</v>
      </c>
      <c r="F7400">
        <v>1.73912</v>
      </c>
      <c r="G7400">
        <v>1.734869</v>
      </c>
    </row>
    <row r="7401" spans="1:7" x14ac:dyDescent="0.3">
      <c r="A7401" t="s">
        <v>7406</v>
      </c>
      <c r="B7401">
        <v>40.685752000000001</v>
      </c>
      <c r="C7401">
        <v>109.19317799999899</v>
      </c>
      <c r="D7401">
        <v>59.191719999999997</v>
      </c>
      <c r="E7401">
        <v>75.578592</v>
      </c>
      <c r="F7401">
        <v>117.94768999999999</v>
      </c>
      <c r="G7401">
        <v>115.703311</v>
      </c>
    </row>
    <row r="7402" spans="1:7" x14ac:dyDescent="0.3">
      <c r="A7402" t="s">
        <v>7407</v>
      </c>
      <c r="B7402">
        <v>0</v>
      </c>
      <c r="C7402">
        <v>0</v>
      </c>
      <c r="D7402">
        <v>0</v>
      </c>
      <c r="E7402">
        <v>0</v>
      </c>
      <c r="F7402">
        <v>0</v>
      </c>
      <c r="G7402">
        <v>0</v>
      </c>
    </row>
    <row r="7403" spans="1:7" x14ac:dyDescent="0.3">
      <c r="A7403" t="s">
        <v>7408</v>
      </c>
      <c r="B7403">
        <v>0.35437600000000002</v>
      </c>
      <c r="C7403">
        <v>0.24365000000000001</v>
      </c>
      <c r="D7403">
        <v>0.536269</v>
      </c>
      <c r="E7403">
        <v>1.6752309999999999</v>
      </c>
      <c r="F7403">
        <v>1.450518</v>
      </c>
      <c r="G7403">
        <v>3.6085099999999999</v>
      </c>
    </row>
    <row r="7404" spans="1:7" x14ac:dyDescent="0.3">
      <c r="A7404" t="s">
        <v>7409</v>
      </c>
      <c r="B7404">
        <v>4.145683</v>
      </c>
      <c r="C7404">
        <v>2.711449</v>
      </c>
      <c r="D7404">
        <v>5.856738</v>
      </c>
      <c r="E7404">
        <v>2.80755</v>
      </c>
      <c r="F7404">
        <v>1.351003</v>
      </c>
      <c r="G7404">
        <v>3.537099</v>
      </c>
    </row>
    <row r="7405" spans="1:7" x14ac:dyDescent="0.3">
      <c r="A7405" t="s">
        <v>7410</v>
      </c>
      <c r="B7405">
        <v>1.096247</v>
      </c>
      <c r="C7405">
        <v>1.133847</v>
      </c>
      <c r="D7405">
        <v>0.73519999999999996</v>
      </c>
      <c r="E7405">
        <v>0.78617700000000001</v>
      </c>
      <c r="F7405">
        <v>0.807786</v>
      </c>
      <c r="G7405">
        <v>1.9398580000000001</v>
      </c>
    </row>
    <row r="7406" spans="1:7" x14ac:dyDescent="0.3">
      <c r="A7406" t="s">
        <v>7411</v>
      </c>
      <c r="B7406">
        <v>0.98192999999999997</v>
      </c>
      <c r="C7406">
        <v>1.1436219999999999</v>
      </c>
      <c r="D7406">
        <v>1.088579</v>
      </c>
      <c r="E7406">
        <v>0.92921699999999996</v>
      </c>
      <c r="F7406">
        <v>1.396245</v>
      </c>
      <c r="G7406">
        <v>1.0898749999999999</v>
      </c>
    </row>
    <row r="7407" spans="1:7" x14ac:dyDescent="0.3">
      <c r="A7407" t="s">
        <v>7412</v>
      </c>
      <c r="B7407">
        <v>0</v>
      </c>
      <c r="C7407">
        <v>0</v>
      </c>
      <c r="D7407">
        <v>0.21820400000000001</v>
      </c>
      <c r="E7407">
        <v>3.8156000000000002E-2</v>
      </c>
      <c r="F7407">
        <v>0</v>
      </c>
      <c r="G7407">
        <v>0</v>
      </c>
    </row>
    <row r="7408" spans="1:7" x14ac:dyDescent="0.3">
      <c r="A7408" t="s">
        <v>7413</v>
      </c>
      <c r="B7408">
        <v>0.117841</v>
      </c>
      <c r="C7408">
        <v>0.345835</v>
      </c>
      <c r="D7408">
        <v>0</v>
      </c>
      <c r="E7408">
        <v>0</v>
      </c>
      <c r="F7408">
        <v>0</v>
      </c>
      <c r="G7408">
        <v>0</v>
      </c>
    </row>
    <row r="7409" spans="1:7" x14ac:dyDescent="0.3">
      <c r="A7409" t="s">
        <v>7414</v>
      </c>
      <c r="B7409">
        <v>6.8987249999999998</v>
      </c>
      <c r="C7409">
        <v>6.5750200000000003</v>
      </c>
      <c r="D7409">
        <v>6.2586349999999999</v>
      </c>
      <c r="E7409">
        <v>9.2747220000000006</v>
      </c>
      <c r="F7409">
        <v>6.7348109999999997</v>
      </c>
      <c r="G7409">
        <v>7.585019</v>
      </c>
    </row>
    <row r="7410" spans="1:7" x14ac:dyDescent="0.3">
      <c r="A7410" t="s">
        <v>7415</v>
      </c>
      <c r="B7410">
        <v>52.787486000000001</v>
      </c>
      <c r="C7410">
        <v>81.844064000000003</v>
      </c>
      <c r="D7410">
        <v>61.352092999999897</v>
      </c>
      <c r="E7410">
        <v>62.354765</v>
      </c>
      <c r="F7410">
        <v>88.171953000000002</v>
      </c>
      <c r="G7410">
        <v>62.796467999999898</v>
      </c>
    </row>
    <row r="7411" spans="1:7" x14ac:dyDescent="0.3">
      <c r="A7411" t="s">
        <v>7416</v>
      </c>
      <c r="B7411">
        <v>9.9787619999999997</v>
      </c>
      <c r="C7411">
        <v>9.3842239999999997</v>
      </c>
      <c r="D7411">
        <v>10.366721</v>
      </c>
      <c r="E7411">
        <v>10.285928</v>
      </c>
      <c r="F7411">
        <v>10.133726999999899</v>
      </c>
      <c r="G7411">
        <v>11.601998</v>
      </c>
    </row>
    <row r="7412" spans="1:7" x14ac:dyDescent="0.3">
      <c r="A7412" t="s">
        <v>7417</v>
      </c>
      <c r="B7412">
        <v>0</v>
      </c>
      <c r="C7412">
        <v>0</v>
      </c>
      <c r="D7412">
        <v>0</v>
      </c>
      <c r="E7412">
        <v>0</v>
      </c>
      <c r="F7412">
        <v>0</v>
      </c>
      <c r="G7412">
        <v>0</v>
      </c>
    </row>
    <row r="7413" spans="1:7" x14ac:dyDescent="0.3">
      <c r="A7413" t="s">
        <v>7418</v>
      </c>
      <c r="B7413">
        <v>27.754562</v>
      </c>
      <c r="C7413">
        <v>35.929282000000001</v>
      </c>
      <c r="D7413">
        <v>28.158553000000001</v>
      </c>
      <c r="E7413">
        <v>34.618074999999997</v>
      </c>
      <c r="F7413">
        <v>58.538361000000002</v>
      </c>
      <c r="G7413">
        <v>51.629219999999997</v>
      </c>
    </row>
    <row r="7414" spans="1:7" x14ac:dyDescent="0.3">
      <c r="A7414" t="s">
        <v>7419</v>
      </c>
      <c r="B7414">
        <v>144.83085199999999</v>
      </c>
      <c r="C7414">
        <v>171.25007299999899</v>
      </c>
      <c r="D7414">
        <v>131.196135</v>
      </c>
      <c r="E7414">
        <v>174.203429</v>
      </c>
      <c r="F7414">
        <v>207.28696099999999</v>
      </c>
      <c r="G7414">
        <v>193.70255599999999</v>
      </c>
    </row>
    <row r="7415" spans="1:7" x14ac:dyDescent="0.3">
      <c r="A7415" t="s">
        <v>7420</v>
      </c>
      <c r="B7415">
        <v>0</v>
      </c>
      <c r="C7415">
        <v>0</v>
      </c>
      <c r="D7415">
        <v>0</v>
      </c>
      <c r="E7415">
        <v>0</v>
      </c>
      <c r="F7415">
        <v>0</v>
      </c>
      <c r="G7415">
        <v>0</v>
      </c>
    </row>
    <row r="7416" spans="1:7" x14ac:dyDescent="0.3">
      <c r="A7416" t="s">
        <v>7421</v>
      </c>
      <c r="B7416">
        <v>0</v>
      </c>
      <c r="C7416">
        <v>0</v>
      </c>
      <c r="D7416">
        <v>0</v>
      </c>
      <c r="E7416">
        <v>0</v>
      </c>
      <c r="F7416">
        <v>0</v>
      </c>
      <c r="G7416">
        <v>0</v>
      </c>
    </row>
    <row r="7417" spans="1:7" x14ac:dyDescent="0.3">
      <c r="A7417" t="s">
        <v>7422</v>
      </c>
      <c r="B7417">
        <v>0</v>
      </c>
      <c r="C7417">
        <v>0.111328</v>
      </c>
      <c r="D7417">
        <v>0.202765</v>
      </c>
      <c r="E7417">
        <v>0</v>
      </c>
      <c r="F7417">
        <v>2.3163E-2</v>
      </c>
      <c r="G7417">
        <v>0</v>
      </c>
    </row>
    <row r="7418" spans="1:7" x14ac:dyDescent="0.3">
      <c r="A7418" t="s">
        <v>7423</v>
      </c>
      <c r="B7418">
        <v>0</v>
      </c>
      <c r="C7418">
        <v>0</v>
      </c>
      <c r="D7418">
        <v>0</v>
      </c>
      <c r="E7418">
        <v>0</v>
      </c>
      <c r="F7418">
        <v>0</v>
      </c>
      <c r="G7418">
        <v>0</v>
      </c>
    </row>
    <row r="7419" spans="1:7" x14ac:dyDescent="0.3">
      <c r="A7419" t="s">
        <v>7424</v>
      </c>
      <c r="B7419">
        <v>0</v>
      </c>
      <c r="C7419">
        <v>0</v>
      </c>
      <c r="D7419">
        <v>0</v>
      </c>
      <c r="E7419">
        <v>0</v>
      </c>
      <c r="F7419">
        <v>0</v>
      </c>
      <c r="G7419">
        <v>0</v>
      </c>
    </row>
    <row r="7420" spans="1:7" x14ac:dyDescent="0.3">
      <c r="A7420" t="s">
        <v>7425</v>
      </c>
      <c r="B7420">
        <v>0</v>
      </c>
      <c r="C7420">
        <v>0</v>
      </c>
      <c r="D7420">
        <v>0</v>
      </c>
      <c r="E7420">
        <v>0</v>
      </c>
      <c r="F7420">
        <v>0</v>
      </c>
      <c r="G7420">
        <v>0</v>
      </c>
    </row>
    <row r="7421" spans="1:7" x14ac:dyDescent="0.3">
      <c r="A7421" t="s">
        <v>7426</v>
      </c>
      <c r="B7421">
        <v>4.8780359999999998</v>
      </c>
      <c r="C7421">
        <v>6.2766469999999996</v>
      </c>
      <c r="D7421">
        <v>4.7171709999999996</v>
      </c>
      <c r="E7421">
        <v>0.49489499999999997</v>
      </c>
      <c r="F7421">
        <v>0.12622700000000001</v>
      </c>
      <c r="G7421">
        <v>0.21537600000000001</v>
      </c>
    </row>
    <row r="7422" spans="1:7" x14ac:dyDescent="0.3">
      <c r="A7422" t="s">
        <v>7427</v>
      </c>
      <c r="B7422">
        <v>0</v>
      </c>
      <c r="C7422">
        <v>0</v>
      </c>
      <c r="D7422">
        <v>0</v>
      </c>
      <c r="E7422">
        <v>0</v>
      </c>
      <c r="F7422">
        <v>0</v>
      </c>
      <c r="G7422">
        <v>0</v>
      </c>
    </row>
    <row r="7423" spans="1:7" x14ac:dyDescent="0.3">
      <c r="A7423" t="s">
        <v>7428</v>
      </c>
      <c r="B7423">
        <v>0.114956</v>
      </c>
      <c r="C7423">
        <v>0</v>
      </c>
      <c r="D7423">
        <v>0</v>
      </c>
      <c r="E7423">
        <v>0</v>
      </c>
      <c r="F7423">
        <v>0</v>
      </c>
      <c r="G7423">
        <v>0.12634300000000001</v>
      </c>
    </row>
    <row r="7424" spans="1:7" x14ac:dyDescent="0.3">
      <c r="A7424" t="s">
        <v>7429</v>
      </c>
      <c r="B7424">
        <v>2.0339070000000001</v>
      </c>
      <c r="C7424">
        <v>0.92808400000000002</v>
      </c>
      <c r="D7424">
        <v>2.9274699999999898</v>
      </c>
      <c r="E7424">
        <v>1.4599989999999901</v>
      </c>
      <c r="F7424">
        <v>0.95211599999999996</v>
      </c>
      <c r="G7424">
        <v>1.3576410000000001</v>
      </c>
    </row>
    <row r="7425" spans="1:7" x14ac:dyDescent="0.3">
      <c r="A7425" t="s">
        <v>7430</v>
      </c>
      <c r="B7425">
        <v>3.6529389999999999</v>
      </c>
      <c r="C7425">
        <v>1.8543080000000001</v>
      </c>
      <c r="D7425">
        <v>2.0359180000000001</v>
      </c>
      <c r="E7425">
        <v>29.029226000000001</v>
      </c>
      <c r="F7425">
        <v>20.200324999999999</v>
      </c>
      <c r="G7425">
        <v>6.9775419999999997</v>
      </c>
    </row>
    <row r="7426" spans="1:7" x14ac:dyDescent="0.3">
      <c r="A7426" t="s">
        <v>7431</v>
      </c>
      <c r="B7426">
        <v>9.7073000000000007E-2</v>
      </c>
      <c r="C7426">
        <v>0.13622200000000001</v>
      </c>
      <c r="D7426">
        <v>8.8071999999999998E-2</v>
      </c>
      <c r="E7426">
        <v>0.77826499999999998</v>
      </c>
      <c r="F7426">
        <v>0.23042299999999999</v>
      </c>
      <c r="G7426">
        <v>0.27373999999999998</v>
      </c>
    </row>
    <row r="7427" spans="1:7" x14ac:dyDescent="0.3">
      <c r="A7427" t="s">
        <v>7432</v>
      </c>
      <c r="B7427">
        <v>1.608813</v>
      </c>
      <c r="C7427">
        <v>2.7469950000000001</v>
      </c>
      <c r="D7427">
        <v>1.798038</v>
      </c>
      <c r="E7427">
        <v>1.075493</v>
      </c>
      <c r="F7427">
        <v>0.80212599999999901</v>
      </c>
      <c r="G7427">
        <v>1.316109</v>
      </c>
    </row>
    <row r="7428" spans="1:7" x14ac:dyDescent="0.3">
      <c r="A7428" t="s">
        <v>7433</v>
      </c>
      <c r="B7428">
        <v>0</v>
      </c>
      <c r="C7428">
        <v>0</v>
      </c>
      <c r="D7428">
        <v>0</v>
      </c>
      <c r="E7428">
        <v>3.7055999999999999E-2</v>
      </c>
      <c r="F7428">
        <v>0</v>
      </c>
      <c r="G7428">
        <v>0</v>
      </c>
    </row>
    <row r="7429" spans="1:7" x14ac:dyDescent="0.3">
      <c r="A7429" t="s">
        <v>7434</v>
      </c>
      <c r="B7429">
        <v>0</v>
      </c>
      <c r="C7429">
        <v>1.4718999999999999E-2</v>
      </c>
      <c r="D7429">
        <v>0</v>
      </c>
      <c r="E7429">
        <v>1.7788000000000002E-2</v>
      </c>
      <c r="F7429">
        <v>0</v>
      </c>
      <c r="G7429">
        <v>0</v>
      </c>
    </row>
    <row r="7430" spans="1:7" x14ac:dyDescent="0.3">
      <c r="A7430" t="s">
        <v>7435</v>
      </c>
      <c r="B7430">
        <v>0</v>
      </c>
      <c r="C7430">
        <v>0</v>
      </c>
      <c r="D7430">
        <v>0</v>
      </c>
      <c r="E7430">
        <v>1.86782</v>
      </c>
      <c r="F7430">
        <v>0.59506300000000001</v>
      </c>
      <c r="G7430">
        <v>5.7152999999999898E-2</v>
      </c>
    </row>
    <row r="7431" spans="1:7" x14ac:dyDescent="0.3">
      <c r="A7431" t="s">
        <v>7436</v>
      </c>
      <c r="B7431">
        <v>2.7897999999999999E-2</v>
      </c>
      <c r="C7431">
        <v>3.1363000000000002E-2</v>
      </c>
      <c r="D7431">
        <v>0</v>
      </c>
      <c r="E7431">
        <v>4.5697299999999998</v>
      </c>
      <c r="F7431">
        <v>1.5285519999999999</v>
      </c>
      <c r="G7431">
        <v>0.27193400000000001</v>
      </c>
    </row>
    <row r="7432" spans="1:7" x14ac:dyDescent="0.3">
      <c r="A7432" t="s">
        <v>7437</v>
      </c>
      <c r="B7432">
        <v>7.8439439999999996</v>
      </c>
      <c r="C7432">
        <v>7.5803839999999996</v>
      </c>
      <c r="D7432">
        <v>8.1772069999999992</v>
      </c>
      <c r="E7432">
        <v>5.3529790000000004</v>
      </c>
      <c r="F7432">
        <v>4.9272270000000002</v>
      </c>
      <c r="G7432">
        <v>4.8076999999999996</v>
      </c>
    </row>
    <row r="7433" spans="1:7" x14ac:dyDescent="0.3">
      <c r="A7433" t="s">
        <v>7438</v>
      </c>
      <c r="B7433">
        <v>0.48430699999999999</v>
      </c>
      <c r="C7433">
        <v>0.97114800000000001</v>
      </c>
      <c r="D7433">
        <v>0.68746699999999905</v>
      </c>
      <c r="E7433">
        <v>0.73830799999999996</v>
      </c>
      <c r="F7433">
        <v>0.82557799999999903</v>
      </c>
      <c r="G7433">
        <v>0.54517700000000002</v>
      </c>
    </row>
    <row r="7434" spans="1:7" x14ac:dyDescent="0.3">
      <c r="A7434" t="s">
        <v>7439</v>
      </c>
      <c r="B7434">
        <v>0.206285</v>
      </c>
      <c r="C7434">
        <v>0.224194</v>
      </c>
      <c r="D7434">
        <v>0.23991999999999999</v>
      </c>
      <c r="E7434">
        <v>0.31212800000000002</v>
      </c>
      <c r="F7434">
        <v>0.34394799999999998</v>
      </c>
      <c r="G7434">
        <v>0.34063899999999903</v>
      </c>
    </row>
    <row r="7435" spans="1:7" x14ac:dyDescent="0.3">
      <c r="A7435" t="s">
        <v>7440</v>
      </c>
      <c r="B7435">
        <v>13.593691</v>
      </c>
      <c r="C7435">
        <v>9.9515459999999898</v>
      </c>
      <c r="D7435">
        <v>12.563758999999999</v>
      </c>
      <c r="E7435">
        <v>9.2731279999999892</v>
      </c>
      <c r="F7435">
        <v>12.702138</v>
      </c>
      <c r="G7435">
        <v>15.421706</v>
      </c>
    </row>
    <row r="7436" spans="1:7" x14ac:dyDescent="0.3">
      <c r="A7436" t="s">
        <v>7441</v>
      </c>
      <c r="B7436">
        <v>0</v>
      </c>
      <c r="C7436">
        <v>0</v>
      </c>
      <c r="D7436">
        <v>0</v>
      </c>
      <c r="E7436">
        <v>0</v>
      </c>
      <c r="F7436">
        <v>0</v>
      </c>
      <c r="G7436">
        <v>0</v>
      </c>
    </row>
    <row r="7437" spans="1:7" x14ac:dyDescent="0.3">
      <c r="A7437" t="s">
        <v>7442</v>
      </c>
      <c r="B7437">
        <v>0</v>
      </c>
      <c r="C7437">
        <v>0</v>
      </c>
      <c r="D7437">
        <v>0</v>
      </c>
      <c r="E7437">
        <v>0</v>
      </c>
      <c r="F7437">
        <v>0</v>
      </c>
      <c r="G7437">
        <v>0</v>
      </c>
    </row>
    <row r="7438" spans="1:7" x14ac:dyDescent="0.3">
      <c r="A7438" t="s">
        <v>7443</v>
      </c>
      <c r="B7438">
        <v>1.8866000000000001E-2</v>
      </c>
      <c r="C7438">
        <v>0</v>
      </c>
      <c r="D7438">
        <v>0</v>
      </c>
      <c r="E7438">
        <v>0</v>
      </c>
      <c r="F7438">
        <v>1.8318999999999998E-2</v>
      </c>
      <c r="G7438">
        <v>0</v>
      </c>
    </row>
    <row r="7439" spans="1:7" x14ac:dyDescent="0.3">
      <c r="A7439" t="s">
        <v>7444</v>
      </c>
      <c r="B7439">
        <v>0</v>
      </c>
      <c r="C7439">
        <v>0</v>
      </c>
      <c r="D7439">
        <v>0</v>
      </c>
      <c r="E7439">
        <v>0</v>
      </c>
      <c r="F7439">
        <v>6.5381999999999996E-2</v>
      </c>
      <c r="G7439">
        <v>0</v>
      </c>
    </row>
    <row r="7440" spans="1:7" x14ac:dyDescent="0.3">
      <c r="A7440" t="s">
        <v>7445</v>
      </c>
      <c r="B7440">
        <v>0</v>
      </c>
      <c r="C7440">
        <v>0</v>
      </c>
      <c r="D7440">
        <v>6.1129000000000003E-2</v>
      </c>
      <c r="E7440">
        <v>0</v>
      </c>
      <c r="F7440">
        <v>0</v>
      </c>
      <c r="G7440">
        <v>0</v>
      </c>
    </row>
    <row r="7441" spans="1:7" x14ac:dyDescent="0.3">
      <c r="A7441" t="s">
        <v>7446</v>
      </c>
      <c r="B7441">
        <v>0</v>
      </c>
      <c r="C7441">
        <v>0</v>
      </c>
      <c r="D7441">
        <v>0</v>
      </c>
      <c r="E7441">
        <v>0</v>
      </c>
      <c r="F7441">
        <v>0</v>
      </c>
      <c r="G7441">
        <v>0</v>
      </c>
    </row>
    <row r="7442" spans="1:7" x14ac:dyDescent="0.3">
      <c r="A7442" t="s">
        <v>7447</v>
      </c>
      <c r="B7442">
        <v>0</v>
      </c>
      <c r="C7442">
        <v>0</v>
      </c>
      <c r="D7442">
        <v>0</v>
      </c>
      <c r="E7442">
        <v>0</v>
      </c>
      <c r="F7442">
        <v>0</v>
      </c>
      <c r="G7442">
        <v>0</v>
      </c>
    </row>
    <row r="7443" spans="1:7" x14ac:dyDescent="0.3">
      <c r="A7443" t="s">
        <v>7448</v>
      </c>
      <c r="B7443">
        <v>0</v>
      </c>
      <c r="C7443">
        <v>0</v>
      </c>
      <c r="D7443">
        <v>0</v>
      </c>
      <c r="E7443">
        <v>0</v>
      </c>
      <c r="F7443">
        <v>0</v>
      </c>
      <c r="G7443">
        <v>0</v>
      </c>
    </row>
    <row r="7444" spans="1:7" x14ac:dyDescent="0.3">
      <c r="A7444" t="s">
        <v>7449</v>
      </c>
      <c r="B7444">
        <v>0</v>
      </c>
      <c r="C7444">
        <v>0</v>
      </c>
      <c r="D7444">
        <v>0</v>
      </c>
      <c r="E7444">
        <v>0</v>
      </c>
      <c r="F7444">
        <v>0</v>
      </c>
      <c r="G7444">
        <v>0</v>
      </c>
    </row>
    <row r="7445" spans="1:7" x14ac:dyDescent="0.3">
      <c r="A7445" t="s">
        <v>7450</v>
      </c>
      <c r="B7445">
        <v>6.5448440000000003</v>
      </c>
      <c r="C7445">
        <v>7.4802410000000004</v>
      </c>
      <c r="D7445">
        <v>6.5780529999999997</v>
      </c>
      <c r="E7445">
        <v>7.7358519999999897</v>
      </c>
      <c r="F7445">
        <v>8.4165550000000007</v>
      </c>
      <c r="G7445">
        <v>8.0343999999999998</v>
      </c>
    </row>
    <row r="7446" spans="1:7" x14ac:dyDescent="0.3">
      <c r="A7446" t="s">
        <v>7451</v>
      </c>
      <c r="B7446">
        <v>2.1716570000000002</v>
      </c>
      <c r="C7446">
        <v>2.9753080000000001</v>
      </c>
      <c r="D7446">
        <v>2.2672129999999999</v>
      </c>
      <c r="E7446">
        <v>2.7835299999999998</v>
      </c>
      <c r="F7446">
        <v>3.7140979999999999</v>
      </c>
      <c r="G7446">
        <v>4.0789999999999997</v>
      </c>
    </row>
    <row r="7447" spans="1:7" x14ac:dyDescent="0.3">
      <c r="A7447" t="s">
        <v>7452</v>
      </c>
      <c r="B7447">
        <v>10.446198000000001</v>
      </c>
      <c r="C7447">
        <v>9.8107119999999899</v>
      </c>
      <c r="D7447">
        <v>10.456353999999999</v>
      </c>
      <c r="E7447">
        <v>8.8306579999999997</v>
      </c>
      <c r="F7447">
        <v>11.693925</v>
      </c>
      <c r="G7447">
        <v>11.560162999999999</v>
      </c>
    </row>
    <row r="7448" spans="1:7" x14ac:dyDescent="0.3">
      <c r="A7448" t="s">
        <v>7453</v>
      </c>
      <c r="B7448">
        <v>1.5599540000000001</v>
      </c>
      <c r="C7448">
        <v>0.94323400000000002</v>
      </c>
      <c r="D7448">
        <v>1.6917979999999999</v>
      </c>
      <c r="E7448">
        <v>1.5442979999999999</v>
      </c>
      <c r="F7448">
        <v>0.67863200000000001</v>
      </c>
      <c r="G7448">
        <v>1.2462070000000001</v>
      </c>
    </row>
    <row r="7449" spans="1:7" x14ac:dyDescent="0.3">
      <c r="A7449" t="s">
        <v>7454</v>
      </c>
      <c r="B7449">
        <v>0</v>
      </c>
      <c r="C7449">
        <v>0</v>
      </c>
      <c r="D7449">
        <v>0</v>
      </c>
      <c r="E7449">
        <v>0</v>
      </c>
      <c r="F7449">
        <v>6.1075999999999998E-2</v>
      </c>
      <c r="G7449">
        <v>0</v>
      </c>
    </row>
    <row r="7450" spans="1:7" x14ac:dyDescent="0.3">
      <c r="A7450" t="s">
        <v>7455</v>
      </c>
      <c r="B7450">
        <v>0</v>
      </c>
      <c r="C7450">
        <v>0</v>
      </c>
      <c r="D7450">
        <v>0</v>
      </c>
      <c r="E7450">
        <v>0</v>
      </c>
      <c r="F7450">
        <v>0</v>
      </c>
      <c r="G7450">
        <v>0</v>
      </c>
    </row>
    <row r="7451" spans="1:7" x14ac:dyDescent="0.3">
      <c r="A7451" t="s">
        <v>7456</v>
      </c>
      <c r="B7451">
        <v>0.240726</v>
      </c>
      <c r="C7451">
        <v>0.150921</v>
      </c>
      <c r="D7451">
        <v>0.111306999999999</v>
      </c>
      <c r="E7451">
        <v>0.103029</v>
      </c>
      <c r="F7451">
        <v>7.2844999999999993E-2</v>
      </c>
      <c r="G7451">
        <v>0.221168</v>
      </c>
    </row>
    <row r="7452" spans="1:7" x14ac:dyDescent="0.3">
      <c r="A7452" t="s">
        <v>7457</v>
      </c>
      <c r="B7452">
        <v>3.2861470000000002</v>
      </c>
      <c r="C7452">
        <v>2.8418570000000001</v>
      </c>
      <c r="D7452">
        <v>3.1810649999999998</v>
      </c>
      <c r="E7452">
        <v>3.649321</v>
      </c>
      <c r="F7452">
        <v>2.310819</v>
      </c>
      <c r="G7452">
        <v>3.4618660000000001</v>
      </c>
    </row>
    <row r="7453" spans="1:7" x14ac:dyDescent="0.3">
      <c r="A7453" t="s">
        <v>7458</v>
      </c>
      <c r="B7453">
        <v>3.5914999999999999</v>
      </c>
      <c r="C7453">
        <v>4.1908759999999896</v>
      </c>
      <c r="D7453">
        <v>4.8274749999999997</v>
      </c>
      <c r="E7453">
        <v>2.54586599999999</v>
      </c>
      <c r="F7453">
        <v>2.4727549999999998</v>
      </c>
      <c r="G7453">
        <v>8.346292</v>
      </c>
    </row>
    <row r="7454" spans="1:7" x14ac:dyDescent="0.3">
      <c r="A7454" t="s">
        <v>7459</v>
      </c>
      <c r="B7454">
        <v>8.3280000000000003E-3</v>
      </c>
      <c r="C7454">
        <v>4.2463000000000001E-2</v>
      </c>
      <c r="D7454">
        <v>2.1264999999999999E-2</v>
      </c>
      <c r="E7454">
        <v>6.6697000000000006E-2</v>
      </c>
      <c r="F7454">
        <v>7.8947000000000003E-2</v>
      </c>
      <c r="G7454">
        <v>7.5112999999999999E-2</v>
      </c>
    </row>
    <row r="7455" spans="1:7" x14ac:dyDescent="0.3">
      <c r="A7455" t="s">
        <v>7460</v>
      </c>
      <c r="B7455">
        <v>16.838349000000001</v>
      </c>
      <c r="C7455">
        <v>23.758039</v>
      </c>
      <c r="D7455">
        <v>21.065367999999999</v>
      </c>
      <c r="E7455">
        <v>22.859822000000001</v>
      </c>
      <c r="F7455">
        <v>32.122349</v>
      </c>
      <c r="G7455">
        <v>27.648273999999901</v>
      </c>
    </row>
    <row r="7456" spans="1:7" x14ac:dyDescent="0.3">
      <c r="A7456" t="s">
        <v>7461</v>
      </c>
      <c r="B7456">
        <v>15.815101</v>
      </c>
      <c r="C7456">
        <v>16.679912999999999</v>
      </c>
      <c r="D7456">
        <v>13.389669</v>
      </c>
      <c r="E7456">
        <v>17.976845000000001</v>
      </c>
      <c r="F7456">
        <v>18.837005999999999</v>
      </c>
      <c r="G7456">
        <v>16.743753000000002</v>
      </c>
    </row>
    <row r="7457" spans="1:7" x14ac:dyDescent="0.3">
      <c r="A7457" t="s">
        <v>7462</v>
      </c>
      <c r="B7457">
        <v>76.314610999999999</v>
      </c>
      <c r="C7457">
        <v>79.418813999999998</v>
      </c>
      <c r="D7457">
        <v>71.077278000000007</v>
      </c>
      <c r="E7457">
        <v>94.522647000000006</v>
      </c>
      <c r="F7457">
        <v>126.93270699999999</v>
      </c>
      <c r="G7457">
        <v>76.934348999999997</v>
      </c>
    </row>
    <row r="7458" spans="1:7" x14ac:dyDescent="0.3">
      <c r="A7458" t="s">
        <v>7463</v>
      </c>
      <c r="B7458">
        <v>0.61536900000000005</v>
      </c>
      <c r="C7458">
        <v>0.46893299999999999</v>
      </c>
      <c r="D7458">
        <v>0.15779399999999999</v>
      </c>
      <c r="E7458">
        <v>0.52540699999999996</v>
      </c>
      <c r="F7458">
        <v>9.6723000000000003E-2</v>
      </c>
      <c r="G7458">
        <v>0.10127</v>
      </c>
    </row>
    <row r="7459" spans="1:7" x14ac:dyDescent="0.3">
      <c r="A7459" t="s">
        <v>7464</v>
      </c>
      <c r="B7459">
        <v>0</v>
      </c>
      <c r="C7459">
        <v>0</v>
      </c>
      <c r="D7459">
        <v>0.120432</v>
      </c>
      <c r="E7459">
        <v>0</v>
      </c>
      <c r="F7459">
        <v>4.4617999999999998E-2</v>
      </c>
      <c r="G7459">
        <v>0</v>
      </c>
    </row>
    <row r="7460" spans="1:7" x14ac:dyDescent="0.3">
      <c r="A7460" t="s">
        <v>7465</v>
      </c>
      <c r="B7460">
        <v>0</v>
      </c>
      <c r="C7460">
        <v>0</v>
      </c>
      <c r="D7460">
        <v>0</v>
      </c>
      <c r="E7460">
        <v>0</v>
      </c>
      <c r="F7460">
        <v>0</v>
      </c>
      <c r="G7460">
        <v>0</v>
      </c>
    </row>
    <row r="7461" spans="1:7" x14ac:dyDescent="0.3">
      <c r="A7461" t="s">
        <v>7466</v>
      </c>
      <c r="B7461">
        <v>4.4275979999999997</v>
      </c>
      <c r="C7461">
        <v>5.3569639999999996</v>
      </c>
      <c r="D7461">
        <v>5.2350199999999996</v>
      </c>
      <c r="E7461">
        <v>5.242273</v>
      </c>
      <c r="F7461">
        <v>6.3777710000000001</v>
      </c>
      <c r="G7461">
        <v>6.8852899999999897</v>
      </c>
    </row>
    <row r="7462" spans="1:7" x14ac:dyDescent="0.3">
      <c r="A7462" t="s">
        <v>7467</v>
      </c>
      <c r="B7462">
        <v>0.67213400000000001</v>
      </c>
      <c r="C7462">
        <v>0.72621599999999997</v>
      </c>
      <c r="D7462">
        <v>0.96885100000000002</v>
      </c>
      <c r="E7462">
        <v>0.636575</v>
      </c>
      <c r="F7462">
        <v>1.004605</v>
      </c>
      <c r="G7462">
        <v>1.154404</v>
      </c>
    </row>
    <row r="7463" spans="1:7" x14ac:dyDescent="0.3">
      <c r="A7463" t="s">
        <v>7468</v>
      </c>
      <c r="B7463">
        <v>0.79783499999999996</v>
      </c>
      <c r="C7463">
        <v>1.4919799999999901</v>
      </c>
      <c r="D7463">
        <v>1.6819850000000001</v>
      </c>
      <c r="E7463">
        <v>1.414771</v>
      </c>
      <c r="F7463">
        <v>2.2707989999999998</v>
      </c>
      <c r="G7463">
        <v>1.8361069999999999</v>
      </c>
    </row>
    <row r="7464" spans="1:7" x14ac:dyDescent="0.3">
      <c r="A7464" t="s">
        <v>7469</v>
      </c>
      <c r="B7464">
        <v>0</v>
      </c>
      <c r="C7464">
        <v>0</v>
      </c>
      <c r="D7464">
        <v>0</v>
      </c>
      <c r="E7464">
        <v>4.0294000000000003E-2</v>
      </c>
      <c r="F7464">
        <v>1.4991000000000001E-2</v>
      </c>
      <c r="G7464">
        <v>0</v>
      </c>
    </row>
    <row r="7465" spans="1:7" x14ac:dyDescent="0.3">
      <c r="A7465" t="s">
        <v>7470</v>
      </c>
      <c r="B7465">
        <v>0</v>
      </c>
      <c r="C7465">
        <v>0</v>
      </c>
      <c r="D7465">
        <v>0</v>
      </c>
      <c r="E7465">
        <v>0.199985</v>
      </c>
      <c r="F7465">
        <v>0</v>
      </c>
      <c r="G7465">
        <v>0</v>
      </c>
    </row>
    <row r="7466" spans="1:7" x14ac:dyDescent="0.3">
      <c r="A7466" t="s">
        <v>7471</v>
      </c>
      <c r="B7466">
        <v>0.53203900000000004</v>
      </c>
      <c r="C7466">
        <v>0.80169599999999996</v>
      </c>
      <c r="D7466">
        <v>0.79139000000000004</v>
      </c>
      <c r="E7466">
        <v>0.79215800000000003</v>
      </c>
      <c r="F7466">
        <v>0.68878600000000001</v>
      </c>
      <c r="G7466">
        <v>0.57170200000000004</v>
      </c>
    </row>
    <row r="7467" spans="1:7" x14ac:dyDescent="0.3">
      <c r="A7467" t="s">
        <v>7472</v>
      </c>
      <c r="B7467">
        <v>0</v>
      </c>
      <c r="C7467">
        <v>0</v>
      </c>
      <c r="D7467">
        <v>0</v>
      </c>
      <c r="E7467">
        <v>0</v>
      </c>
      <c r="F7467">
        <v>0</v>
      </c>
      <c r="G7467">
        <v>0</v>
      </c>
    </row>
    <row r="7468" spans="1:7" x14ac:dyDescent="0.3">
      <c r="A7468" t="s">
        <v>7473</v>
      </c>
      <c r="B7468">
        <v>3.0482039999999899</v>
      </c>
      <c r="C7468">
        <v>1.881545</v>
      </c>
      <c r="D7468">
        <v>2.1219320000000002</v>
      </c>
      <c r="E7468">
        <v>1.90791499999999</v>
      </c>
      <c r="F7468">
        <v>1.8897679999999999</v>
      </c>
      <c r="G7468">
        <v>2.951775</v>
      </c>
    </row>
    <row r="7469" spans="1:7" x14ac:dyDescent="0.3">
      <c r="A7469" t="s">
        <v>7474</v>
      </c>
      <c r="B7469">
        <v>0</v>
      </c>
      <c r="C7469">
        <v>0</v>
      </c>
      <c r="D7469">
        <v>0</v>
      </c>
      <c r="E7469">
        <v>0</v>
      </c>
      <c r="F7469">
        <v>0</v>
      </c>
      <c r="G7469">
        <v>0</v>
      </c>
    </row>
    <row r="7470" spans="1:7" x14ac:dyDescent="0.3">
      <c r="A7470" t="s">
        <v>7475</v>
      </c>
      <c r="B7470">
        <v>0</v>
      </c>
      <c r="C7470">
        <v>0</v>
      </c>
      <c r="D7470">
        <v>0</v>
      </c>
      <c r="E7470">
        <v>0</v>
      </c>
      <c r="F7470">
        <v>0</v>
      </c>
      <c r="G7470">
        <v>0</v>
      </c>
    </row>
    <row r="7471" spans="1:7" x14ac:dyDescent="0.3">
      <c r="A7471" t="s">
        <v>7476</v>
      </c>
      <c r="B7471">
        <v>7.6417999999999999</v>
      </c>
      <c r="C7471">
        <v>3.4747170000000001</v>
      </c>
      <c r="D7471">
        <v>12.938891999999999</v>
      </c>
      <c r="E7471">
        <v>7.0909009999999997</v>
      </c>
      <c r="F7471">
        <v>3.2368700000000001</v>
      </c>
      <c r="G7471">
        <v>6.5280449999999997</v>
      </c>
    </row>
    <row r="7472" spans="1:7" x14ac:dyDescent="0.3">
      <c r="A7472" t="s">
        <v>7477</v>
      </c>
      <c r="B7472">
        <v>2.9389999999999999E-2</v>
      </c>
      <c r="C7472">
        <v>0.21988199999999999</v>
      </c>
      <c r="D7472">
        <v>0.29502099999999998</v>
      </c>
      <c r="E7472">
        <v>0</v>
      </c>
      <c r="F7472">
        <v>0.28089500000000001</v>
      </c>
      <c r="G7472">
        <v>1.6736000000000001E-2</v>
      </c>
    </row>
    <row r="7473" spans="1:7" x14ac:dyDescent="0.3">
      <c r="A7473" t="s">
        <v>7478</v>
      </c>
      <c r="B7473">
        <v>0.152031</v>
      </c>
      <c r="C7473">
        <v>0.36790199999999901</v>
      </c>
      <c r="D7473">
        <v>0.155586</v>
      </c>
      <c r="E7473">
        <v>0.21800700000000001</v>
      </c>
      <c r="F7473">
        <v>8.7749999999999995E-2</v>
      </c>
      <c r="G7473">
        <v>0.19158599999999901</v>
      </c>
    </row>
    <row r="7474" spans="1:7" x14ac:dyDescent="0.3">
      <c r="A7474" t="s">
        <v>7479</v>
      </c>
      <c r="B7474">
        <v>4.5578E-2</v>
      </c>
      <c r="C7474">
        <v>0</v>
      </c>
      <c r="D7474">
        <v>5.2276999999999997E-2</v>
      </c>
      <c r="E7474">
        <v>0</v>
      </c>
      <c r="F7474">
        <v>0</v>
      </c>
      <c r="G7474">
        <v>0</v>
      </c>
    </row>
    <row r="7475" spans="1:7" x14ac:dyDescent="0.3">
      <c r="A7475" t="s">
        <v>7480</v>
      </c>
      <c r="B7475">
        <v>11.587562999999999</v>
      </c>
      <c r="C7475">
        <v>11.535867</v>
      </c>
      <c r="D7475">
        <v>12.964143999999999</v>
      </c>
      <c r="E7475">
        <v>13.913361999999999</v>
      </c>
      <c r="F7475">
        <v>13.605786</v>
      </c>
      <c r="G7475">
        <v>12.532159999999999</v>
      </c>
    </row>
    <row r="7476" spans="1:7" x14ac:dyDescent="0.3">
      <c r="A7476" t="s">
        <v>7481</v>
      </c>
      <c r="B7476">
        <v>8.9855000000000004E-2</v>
      </c>
      <c r="C7476">
        <v>0.22409499999999999</v>
      </c>
      <c r="D7476">
        <v>0.106151</v>
      </c>
      <c r="E7476">
        <v>8.8872999999999994E-2</v>
      </c>
      <c r="F7476">
        <v>4.9980999999999998E-2</v>
      </c>
      <c r="G7476">
        <v>0.10077899999999999</v>
      </c>
    </row>
    <row r="7477" spans="1:7" x14ac:dyDescent="0.3">
      <c r="A7477" t="s">
        <v>7482</v>
      </c>
      <c r="B7477">
        <v>0</v>
      </c>
      <c r="C7477">
        <v>0</v>
      </c>
      <c r="D7477">
        <v>0</v>
      </c>
      <c r="E7477">
        <v>0</v>
      </c>
      <c r="F7477">
        <v>0</v>
      </c>
      <c r="G7477">
        <v>0</v>
      </c>
    </row>
    <row r="7478" spans="1:7" x14ac:dyDescent="0.3">
      <c r="A7478" t="s">
        <v>7483</v>
      </c>
      <c r="B7478">
        <v>0</v>
      </c>
      <c r="C7478">
        <v>1.1107000000000001E-2</v>
      </c>
      <c r="D7478">
        <v>1.44E-2</v>
      </c>
      <c r="E7478">
        <v>3.4953999999999999E-2</v>
      </c>
      <c r="F7478">
        <v>0</v>
      </c>
      <c r="G7478">
        <v>0</v>
      </c>
    </row>
    <row r="7479" spans="1:7" x14ac:dyDescent="0.3">
      <c r="A7479" t="s">
        <v>7484</v>
      </c>
      <c r="B7479">
        <v>9.7217540000000007</v>
      </c>
      <c r="C7479">
        <v>8.2905879999999996</v>
      </c>
      <c r="D7479">
        <v>8.85938599999999</v>
      </c>
      <c r="E7479">
        <v>7.6426499999999997</v>
      </c>
      <c r="F7479">
        <v>8.4031199999999995</v>
      </c>
      <c r="G7479">
        <v>6.9809549999999998</v>
      </c>
    </row>
    <row r="7480" spans="1:7" x14ac:dyDescent="0.3">
      <c r="A7480" t="s">
        <v>7485</v>
      </c>
      <c r="B7480">
        <v>32.570987000000002</v>
      </c>
      <c r="C7480">
        <v>40.003326000000001</v>
      </c>
      <c r="D7480">
        <v>34.874589</v>
      </c>
      <c r="E7480">
        <v>39.970548000000001</v>
      </c>
      <c r="F7480">
        <v>48.352359</v>
      </c>
      <c r="G7480">
        <v>40.364947000000001</v>
      </c>
    </row>
    <row r="7481" spans="1:7" x14ac:dyDescent="0.3">
      <c r="A7481" t="s">
        <v>7486</v>
      </c>
      <c r="B7481">
        <v>13.774232</v>
      </c>
      <c r="C7481">
        <v>18.544388999999999</v>
      </c>
      <c r="D7481">
        <v>18.134768000000001</v>
      </c>
      <c r="E7481">
        <v>11.362271</v>
      </c>
      <c r="F7481">
        <v>18.003298000000001</v>
      </c>
      <c r="G7481">
        <v>10.165215</v>
      </c>
    </row>
    <row r="7482" spans="1:7" x14ac:dyDescent="0.3">
      <c r="A7482" t="s">
        <v>7487</v>
      </c>
      <c r="B7482">
        <v>10.842199000000001</v>
      </c>
      <c r="C7482">
        <v>12.222677999999901</v>
      </c>
      <c r="D7482">
        <v>12.353066</v>
      </c>
      <c r="E7482">
        <v>10.024866999999899</v>
      </c>
      <c r="F7482">
        <v>8.8535539999999902</v>
      </c>
      <c r="G7482">
        <v>8.4433019999999992</v>
      </c>
    </row>
    <row r="7483" spans="1:7" x14ac:dyDescent="0.3">
      <c r="A7483" t="s">
        <v>7488</v>
      </c>
      <c r="B7483">
        <v>0</v>
      </c>
      <c r="C7483">
        <v>0</v>
      </c>
      <c r="D7483">
        <v>0</v>
      </c>
      <c r="E7483">
        <v>0</v>
      </c>
      <c r="F7483">
        <v>0</v>
      </c>
      <c r="G7483">
        <v>0</v>
      </c>
    </row>
    <row r="7484" spans="1:7" x14ac:dyDescent="0.3">
      <c r="A7484" t="s">
        <v>7489</v>
      </c>
      <c r="B7484">
        <v>6.5775420000000002</v>
      </c>
      <c r="C7484">
        <v>5.0059629999999897</v>
      </c>
      <c r="D7484">
        <v>7.4451099999999997</v>
      </c>
      <c r="E7484">
        <v>4.9457490000000002</v>
      </c>
      <c r="F7484">
        <v>3.8048439999999899</v>
      </c>
      <c r="G7484">
        <v>6.6084819999999898</v>
      </c>
    </row>
    <row r="7485" spans="1:7" x14ac:dyDescent="0.3">
      <c r="A7485" t="s">
        <v>7490</v>
      </c>
      <c r="B7485">
        <v>12.781809000000001</v>
      </c>
      <c r="C7485">
        <v>10.550704</v>
      </c>
      <c r="D7485">
        <v>11.542878999999999</v>
      </c>
      <c r="E7485">
        <v>23.562348</v>
      </c>
      <c r="F7485">
        <v>21.507823999999999</v>
      </c>
      <c r="G7485">
        <v>19.456468999999998</v>
      </c>
    </row>
    <row r="7486" spans="1:7" x14ac:dyDescent="0.3">
      <c r="A7486" t="s">
        <v>7491</v>
      </c>
      <c r="B7486">
        <v>16.937268</v>
      </c>
      <c r="C7486">
        <v>15.159032</v>
      </c>
      <c r="D7486">
        <v>20.396905</v>
      </c>
      <c r="E7486">
        <v>11.363035999999999</v>
      </c>
      <c r="F7486">
        <v>9.7870830000000009</v>
      </c>
      <c r="G7486">
        <v>11.25564</v>
      </c>
    </row>
    <row r="7487" spans="1:7" x14ac:dyDescent="0.3">
      <c r="A7487" t="s">
        <v>7492</v>
      </c>
      <c r="B7487">
        <v>0.21603</v>
      </c>
      <c r="C7487">
        <v>0</v>
      </c>
      <c r="D7487">
        <v>0</v>
      </c>
      <c r="E7487">
        <v>0.169654</v>
      </c>
      <c r="F7487">
        <v>0</v>
      </c>
      <c r="G7487">
        <v>7.2932999999999998E-2</v>
      </c>
    </row>
    <row r="7488" spans="1:7" x14ac:dyDescent="0.3">
      <c r="A7488" t="s">
        <v>7493</v>
      </c>
      <c r="B7488">
        <v>27.15241</v>
      </c>
      <c r="C7488">
        <v>17.612966</v>
      </c>
      <c r="D7488">
        <v>27.858826999999899</v>
      </c>
      <c r="E7488">
        <v>27.9708579999999</v>
      </c>
      <c r="F7488">
        <v>19.527595999999999</v>
      </c>
      <c r="G7488">
        <v>27.159918999999999</v>
      </c>
    </row>
    <row r="7489" spans="1:7" x14ac:dyDescent="0.3">
      <c r="A7489" t="s">
        <v>7494</v>
      </c>
      <c r="B7489">
        <v>13.972092999999999</v>
      </c>
      <c r="C7489">
        <v>13.327911</v>
      </c>
      <c r="D7489">
        <v>12.137236999999899</v>
      </c>
      <c r="E7489">
        <v>19.703161999999999</v>
      </c>
      <c r="F7489">
        <v>16.10445</v>
      </c>
      <c r="G7489">
        <v>15.787312999999999</v>
      </c>
    </row>
    <row r="7490" spans="1:7" x14ac:dyDescent="0.3">
      <c r="A7490" t="s">
        <v>7495</v>
      </c>
      <c r="B7490">
        <v>11.032586999999999</v>
      </c>
      <c r="C7490">
        <v>10.499143999999999</v>
      </c>
      <c r="D7490">
        <v>11.604088000000001</v>
      </c>
      <c r="E7490">
        <v>9.7543259999999901</v>
      </c>
      <c r="F7490">
        <v>9.0802910000000008</v>
      </c>
      <c r="G7490">
        <v>12.447498</v>
      </c>
    </row>
    <row r="7491" spans="1:7" x14ac:dyDescent="0.3">
      <c r="A7491" t="s">
        <v>7496</v>
      </c>
      <c r="B7491">
        <v>0.28359400000000001</v>
      </c>
      <c r="C7491">
        <v>0.76587899999999998</v>
      </c>
      <c r="D7491">
        <v>1.6536040000000001</v>
      </c>
      <c r="E7491">
        <v>0.60315600000000003</v>
      </c>
      <c r="F7491">
        <v>2.5123069999999998</v>
      </c>
      <c r="G7491">
        <v>1.11114</v>
      </c>
    </row>
    <row r="7492" spans="1:7" x14ac:dyDescent="0.3">
      <c r="A7492" t="s">
        <v>7497</v>
      </c>
      <c r="B7492">
        <v>61.000405000000001</v>
      </c>
      <c r="C7492">
        <v>49.914632999999903</v>
      </c>
      <c r="D7492">
        <v>12.093881999999899</v>
      </c>
      <c r="E7492">
        <v>38.659688999999901</v>
      </c>
      <c r="F7492">
        <v>43.9224099999999</v>
      </c>
      <c r="G7492">
        <v>34.353648</v>
      </c>
    </row>
    <row r="7493" spans="1:7" x14ac:dyDescent="0.3">
      <c r="A7493" t="s">
        <v>7498</v>
      </c>
      <c r="B7493">
        <v>2.5936000000000001E-2</v>
      </c>
      <c r="C7493">
        <v>5.5174000000000001E-2</v>
      </c>
      <c r="D7493">
        <v>0</v>
      </c>
      <c r="E7493">
        <v>1.6815E-2</v>
      </c>
      <c r="F7493">
        <v>0</v>
      </c>
      <c r="G7493">
        <v>4.5241000000000003E-2</v>
      </c>
    </row>
    <row r="7494" spans="1:7" x14ac:dyDescent="0.3">
      <c r="A7494" t="s">
        <v>7499</v>
      </c>
      <c r="B7494">
        <v>19.736035000000001</v>
      </c>
      <c r="C7494">
        <v>29.290754</v>
      </c>
      <c r="D7494">
        <v>26.070886999999999</v>
      </c>
      <c r="E7494">
        <v>27.546295999999899</v>
      </c>
      <c r="F7494">
        <v>22.977800999999999</v>
      </c>
      <c r="G7494">
        <v>22.247329999999899</v>
      </c>
    </row>
    <row r="7495" spans="1:7" x14ac:dyDescent="0.3">
      <c r="A7495" t="s">
        <v>7500</v>
      </c>
      <c r="B7495">
        <v>137.691934</v>
      </c>
      <c r="C7495">
        <v>197.63553899999999</v>
      </c>
      <c r="D7495">
        <v>177.32209900000001</v>
      </c>
      <c r="E7495">
        <v>138.545546</v>
      </c>
      <c r="F7495">
        <v>150.55661499999999</v>
      </c>
      <c r="G7495">
        <v>147.91781499999999</v>
      </c>
    </row>
    <row r="7496" spans="1:7" x14ac:dyDescent="0.3">
      <c r="A7496" t="s">
        <v>7501</v>
      </c>
      <c r="B7496">
        <v>2.15022</v>
      </c>
      <c r="C7496">
        <v>1.8547929999999999</v>
      </c>
      <c r="D7496">
        <v>5.6273460000000002</v>
      </c>
      <c r="E7496">
        <v>1.2404489999999999</v>
      </c>
      <c r="F7496">
        <v>0.738483</v>
      </c>
      <c r="G7496">
        <v>1.9447760000000001</v>
      </c>
    </row>
    <row r="7497" spans="1:7" x14ac:dyDescent="0.3">
      <c r="A7497" t="s">
        <v>7502</v>
      </c>
      <c r="B7497">
        <v>2.221705</v>
      </c>
      <c r="C7497">
        <v>2.4096700000000002</v>
      </c>
      <c r="D7497">
        <v>2.535466</v>
      </c>
      <c r="E7497">
        <v>1.5412840000000001</v>
      </c>
      <c r="F7497">
        <v>1.2710600000000001</v>
      </c>
      <c r="G7497">
        <v>2.3179280000000002</v>
      </c>
    </row>
    <row r="7498" spans="1:7" x14ac:dyDescent="0.3">
      <c r="A7498" t="s">
        <v>7503</v>
      </c>
      <c r="B7498">
        <v>21.636493000000002</v>
      </c>
      <c r="C7498">
        <v>23.412628999999999</v>
      </c>
      <c r="D7498">
        <v>23.807026</v>
      </c>
      <c r="E7498">
        <v>19.320488999999998</v>
      </c>
      <c r="F7498">
        <v>22.970845000000001</v>
      </c>
      <c r="G7498">
        <v>23.091615000000001</v>
      </c>
    </row>
    <row r="7499" spans="1:7" x14ac:dyDescent="0.3">
      <c r="A7499" t="s">
        <v>7504</v>
      </c>
      <c r="B7499">
        <v>8.4204849999999993</v>
      </c>
      <c r="C7499">
        <v>6.3082099999999999</v>
      </c>
      <c r="D7499">
        <v>9.2414550000000002</v>
      </c>
      <c r="E7499">
        <v>3.9299300000000001</v>
      </c>
      <c r="F7499">
        <v>4.2761490000000002</v>
      </c>
      <c r="G7499">
        <v>4.6564880000000004</v>
      </c>
    </row>
    <row r="7500" spans="1:7" x14ac:dyDescent="0.3">
      <c r="A7500" t="s">
        <v>7505</v>
      </c>
      <c r="B7500">
        <v>8.7011419999999902</v>
      </c>
      <c r="C7500">
        <v>10.273018</v>
      </c>
      <c r="D7500">
        <v>16.000820999999998</v>
      </c>
      <c r="E7500">
        <v>11.6729599999999</v>
      </c>
      <c r="F7500">
        <v>11.242312</v>
      </c>
      <c r="G7500">
        <v>12.6304959999999</v>
      </c>
    </row>
    <row r="7501" spans="1:7" x14ac:dyDescent="0.3">
      <c r="A7501" t="s">
        <v>7506</v>
      </c>
      <c r="B7501">
        <v>1.7346E-2</v>
      </c>
      <c r="C7501">
        <v>0</v>
      </c>
      <c r="D7501">
        <v>0</v>
      </c>
      <c r="E7501">
        <v>0</v>
      </c>
      <c r="F7501">
        <v>0</v>
      </c>
      <c r="G7501">
        <v>0</v>
      </c>
    </row>
    <row r="7502" spans="1:7" x14ac:dyDescent="0.3">
      <c r="A7502" t="s">
        <v>7507</v>
      </c>
      <c r="B7502">
        <v>13.546526999999999</v>
      </c>
      <c r="C7502">
        <v>13.22312</v>
      </c>
      <c r="D7502">
        <v>14.7578789999999</v>
      </c>
      <c r="E7502">
        <v>16.180046000000001</v>
      </c>
      <c r="F7502">
        <v>18.401572999999999</v>
      </c>
      <c r="G7502">
        <v>14.688381999999899</v>
      </c>
    </row>
    <row r="7503" spans="1:7" x14ac:dyDescent="0.3">
      <c r="A7503" t="s">
        <v>7508</v>
      </c>
      <c r="B7503">
        <v>0</v>
      </c>
      <c r="C7503">
        <v>4.9648999999999999E-2</v>
      </c>
      <c r="D7503">
        <v>3.6818999999999998E-2</v>
      </c>
      <c r="E7503">
        <v>9.1259999999999994E-2</v>
      </c>
      <c r="F7503">
        <v>2.5374000000000001E-2</v>
      </c>
      <c r="G7503">
        <v>0</v>
      </c>
    </row>
    <row r="7504" spans="1:7" x14ac:dyDescent="0.3">
      <c r="A7504" t="s">
        <v>7509</v>
      </c>
      <c r="B7504">
        <v>4.2340150000000003</v>
      </c>
      <c r="C7504">
        <v>4.8085820000000004</v>
      </c>
      <c r="D7504">
        <v>5.9222260000000002</v>
      </c>
      <c r="E7504">
        <v>1.9101980000000001</v>
      </c>
      <c r="F7504">
        <v>1.2636430000000001</v>
      </c>
      <c r="G7504">
        <v>2.5076450000000001</v>
      </c>
    </row>
    <row r="7505" spans="1:7" x14ac:dyDescent="0.3">
      <c r="A7505" t="s">
        <v>7510</v>
      </c>
      <c r="B7505">
        <v>9.8828469999999999</v>
      </c>
      <c r="C7505">
        <v>6.9039999999999999</v>
      </c>
      <c r="D7505">
        <v>8.7806639999999998</v>
      </c>
      <c r="E7505">
        <v>8.2903400000000005</v>
      </c>
      <c r="F7505">
        <v>4.7925820000000003</v>
      </c>
      <c r="G7505">
        <v>8.2628089999999901</v>
      </c>
    </row>
    <row r="7506" spans="1:7" x14ac:dyDescent="0.3">
      <c r="A7506" t="s">
        <v>7511</v>
      </c>
      <c r="B7506">
        <v>0</v>
      </c>
      <c r="C7506">
        <v>0</v>
      </c>
      <c r="D7506">
        <v>0</v>
      </c>
      <c r="E7506">
        <v>0</v>
      </c>
      <c r="F7506">
        <v>0</v>
      </c>
      <c r="G7506">
        <v>0</v>
      </c>
    </row>
    <row r="7507" spans="1:7" x14ac:dyDescent="0.3">
      <c r="A7507" t="s">
        <v>7512</v>
      </c>
      <c r="B7507">
        <v>18.288312999999999</v>
      </c>
      <c r="C7507">
        <v>13.490625</v>
      </c>
      <c r="D7507">
        <v>13.178215</v>
      </c>
      <c r="E7507">
        <v>14.449213</v>
      </c>
      <c r="F7507">
        <v>10.360348</v>
      </c>
      <c r="G7507">
        <v>11.711874</v>
      </c>
    </row>
    <row r="7508" spans="1:7" x14ac:dyDescent="0.3">
      <c r="A7508" t="s">
        <v>7513</v>
      </c>
      <c r="B7508">
        <v>0.87296399999999996</v>
      </c>
      <c r="C7508">
        <v>4.3180000000000003E-2</v>
      </c>
      <c r="D7508">
        <v>0.80127700000000002</v>
      </c>
      <c r="E7508">
        <v>0.81289699999999998</v>
      </c>
      <c r="F7508">
        <v>0.17910699999999999</v>
      </c>
      <c r="G7508">
        <v>0.51356400000000002</v>
      </c>
    </row>
    <row r="7509" spans="1:7" x14ac:dyDescent="0.3">
      <c r="A7509" t="s">
        <v>7514</v>
      </c>
      <c r="B7509">
        <v>0.58774400000000004</v>
      </c>
      <c r="C7509">
        <v>0.55304799999999998</v>
      </c>
      <c r="D7509">
        <v>0.587279</v>
      </c>
      <c r="E7509">
        <v>0.337615</v>
      </c>
      <c r="F7509">
        <v>0.26241599999999998</v>
      </c>
      <c r="G7509">
        <v>0.581673</v>
      </c>
    </row>
    <row r="7510" spans="1:7" x14ac:dyDescent="0.3">
      <c r="A7510" t="s">
        <v>7515</v>
      </c>
      <c r="B7510">
        <v>0</v>
      </c>
      <c r="C7510">
        <v>0</v>
      </c>
      <c r="D7510">
        <v>0</v>
      </c>
      <c r="E7510">
        <v>0</v>
      </c>
      <c r="F7510">
        <v>0</v>
      </c>
      <c r="G7510">
        <v>0</v>
      </c>
    </row>
    <row r="7511" spans="1:7" x14ac:dyDescent="0.3">
      <c r="A7511" t="s">
        <v>7516</v>
      </c>
      <c r="B7511">
        <v>1.0026409999999999</v>
      </c>
      <c r="C7511">
        <v>1.184679</v>
      </c>
      <c r="D7511">
        <v>1.246264</v>
      </c>
      <c r="E7511">
        <v>2.7181549999999999</v>
      </c>
      <c r="F7511">
        <v>1.1116459999999999</v>
      </c>
      <c r="G7511">
        <v>0.96120799999999995</v>
      </c>
    </row>
    <row r="7512" spans="1:7" x14ac:dyDescent="0.3">
      <c r="A7512" t="s">
        <v>7517</v>
      </c>
      <c r="B7512">
        <v>0.51246400000000003</v>
      </c>
      <c r="C7512">
        <v>0.42516399999999999</v>
      </c>
      <c r="D7512">
        <v>0.33774500000000002</v>
      </c>
      <c r="E7512">
        <v>0.16808500000000001</v>
      </c>
      <c r="F7512">
        <v>2.6849999999999999E-2</v>
      </c>
      <c r="G7512">
        <v>8.7493000000000001E-2</v>
      </c>
    </row>
    <row r="7513" spans="1:7" x14ac:dyDescent="0.3">
      <c r="A7513" t="s">
        <v>7518</v>
      </c>
      <c r="B7513">
        <v>0</v>
      </c>
      <c r="C7513">
        <v>0</v>
      </c>
      <c r="D7513">
        <v>0</v>
      </c>
      <c r="E7513">
        <v>0</v>
      </c>
      <c r="F7513">
        <v>0</v>
      </c>
      <c r="G7513">
        <v>0</v>
      </c>
    </row>
    <row r="7514" spans="1:7" x14ac:dyDescent="0.3">
      <c r="A7514" t="s">
        <v>7519</v>
      </c>
      <c r="B7514">
        <v>12.932084</v>
      </c>
      <c r="C7514">
        <v>13.794653</v>
      </c>
      <c r="D7514">
        <v>11.405974000000001</v>
      </c>
      <c r="E7514">
        <v>17.605460999999998</v>
      </c>
      <c r="F7514">
        <v>19.700956999999999</v>
      </c>
      <c r="G7514">
        <v>13.486559</v>
      </c>
    </row>
    <row r="7515" spans="1:7" x14ac:dyDescent="0.3">
      <c r="A7515" t="s">
        <v>7520</v>
      </c>
      <c r="B7515">
        <v>7.2384149999999998</v>
      </c>
      <c r="C7515">
        <v>7.7314439999999998</v>
      </c>
      <c r="D7515">
        <v>7.9172209999999996</v>
      </c>
      <c r="E7515">
        <v>5.3602369999999997</v>
      </c>
      <c r="F7515">
        <v>6.1591180000000003</v>
      </c>
      <c r="G7515">
        <v>4.7225429999999999</v>
      </c>
    </row>
    <row r="7516" spans="1:7" x14ac:dyDescent="0.3">
      <c r="A7516" t="s">
        <v>7521</v>
      </c>
      <c r="B7516">
        <v>13.64242</v>
      </c>
      <c r="C7516">
        <v>11.329896</v>
      </c>
      <c r="D7516">
        <v>10.642669999999899</v>
      </c>
      <c r="E7516">
        <v>12.416689</v>
      </c>
      <c r="F7516">
        <v>10.261350999999999</v>
      </c>
      <c r="G7516">
        <v>10.966775</v>
      </c>
    </row>
    <row r="7517" spans="1:7" x14ac:dyDescent="0.3">
      <c r="A7517" t="s">
        <v>7522</v>
      </c>
      <c r="B7517">
        <v>14.482455</v>
      </c>
      <c r="C7517">
        <v>14.859515999999999</v>
      </c>
      <c r="D7517">
        <v>13.050362</v>
      </c>
      <c r="E7517">
        <v>13.667375</v>
      </c>
      <c r="F7517">
        <v>15.771542999999999</v>
      </c>
      <c r="G7517">
        <v>13.476671</v>
      </c>
    </row>
    <row r="7518" spans="1:7" x14ac:dyDescent="0.3">
      <c r="A7518" t="s">
        <v>7523</v>
      </c>
      <c r="B7518">
        <v>47.649777999999998</v>
      </c>
      <c r="C7518">
        <v>48.331341999999999</v>
      </c>
      <c r="D7518">
        <v>48.022918999999902</v>
      </c>
      <c r="E7518">
        <v>51.228881999999899</v>
      </c>
      <c r="F7518">
        <v>54.282996999999902</v>
      </c>
      <c r="G7518">
        <v>52.428387999999899</v>
      </c>
    </row>
    <row r="7519" spans="1:7" x14ac:dyDescent="0.3">
      <c r="A7519" t="s">
        <v>7524</v>
      </c>
      <c r="B7519">
        <v>63.605319999999999</v>
      </c>
      <c r="C7519">
        <v>79.036689999999993</v>
      </c>
      <c r="D7519">
        <v>66.964539000000002</v>
      </c>
      <c r="E7519">
        <v>105.645325</v>
      </c>
      <c r="F7519">
        <v>116.643608</v>
      </c>
      <c r="G7519">
        <v>87.020263999999997</v>
      </c>
    </row>
    <row r="7520" spans="1:7" x14ac:dyDescent="0.3">
      <c r="A7520" t="s">
        <v>7525</v>
      </c>
      <c r="B7520">
        <v>144.25739899999999</v>
      </c>
      <c r="C7520">
        <v>178.39194499999999</v>
      </c>
      <c r="D7520">
        <v>132.44996599999999</v>
      </c>
      <c r="E7520">
        <v>192.790806</v>
      </c>
      <c r="F7520">
        <v>228.89310899999899</v>
      </c>
      <c r="G7520">
        <v>190.31025099999999</v>
      </c>
    </row>
    <row r="7521" spans="1:7" x14ac:dyDescent="0.3">
      <c r="A7521" t="s">
        <v>7526</v>
      </c>
      <c r="B7521">
        <v>40.298859</v>
      </c>
      <c r="C7521">
        <v>46.086806000000003</v>
      </c>
      <c r="D7521">
        <v>30.674658000000001</v>
      </c>
      <c r="E7521">
        <v>52.925651999999999</v>
      </c>
      <c r="F7521">
        <v>70.145425000000003</v>
      </c>
      <c r="G7521">
        <v>47.962692999999902</v>
      </c>
    </row>
    <row r="7522" spans="1:7" x14ac:dyDescent="0.3">
      <c r="A7522" t="s">
        <v>7527</v>
      </c>
      <c r="B7522">
        <v>14.311872999999901</v>
      </c>
      <c r="C7522">
        <v>7.9553890000000003</v>
      </c>
      <c r="D7522">
        <v>13.518409</v>
      </c>
      <c r="E7522">
        <v>10.514873</v>
      </c>
      <c r="F7522">
        <v>7.0900910000000001</v>
      </c>
      <c r="G7522">
        <v>9.8908400000000007</v>
      </c>
    </row>
    <row r="7523" spans="1:7" x14ac:dyDescent="0.3">
      <c r="A7523" t="s">
        <v>7528</v>
      </c>
      <c r="B7523">
        <v>0.13897599999999999</v>
      </c>
      <c r="C7523">
        <v>1.4880000000000001E-2</v>
      </c>
      <c r="D7523">
        <v>0.14613899999999999</v>
      </c>
      <c r="E7523">
        <v>3.4377999999999999E-2</v>
      </c>
      <c r="F7523">
        <v>7.1170999999999998E-2</v>
      </c>
      <c r="G7523">
        <v>3.1088000000000001E-2</v>
      </c>
    </row>
    <row r="7524" spans="1:7" x14ac:dyDescent="0.3">
      <c r="A7524" t="s">
        <v>7529</v>
      </c>
      <c r="B7524">
        <v>0.28290700000000002</v>
      </c>
      <c r="C7524">
        <v>0.203622</v>
      </c>
      <c r="D7524">
        <v>0.41794500000000001</v>
      </c>
      <c r="E7524">
        <v>0.876938</v>
      </c>
      <c r="F7524">
        <v>0.75099699999999903</v>
      </c>
      <c r="G7524">
        <v>0.26831700000000003</v>
      </c>
    </row>
    <row r="7525" spans="1:7" x14ac:dyDescent="0.3">
      <c r="A7525" t="s">
        <v>7530</v>
      </c>
      <c r="B7525">
        <v>2.0735139999999999</v>
      </c>
      <c r="C7525">
        <v>1.8852800000000001</v>
      </c>
      <c r="D7525">
        <v>2.85900799999999</v>
      </c>
      <c r="E7525">
        <v>1.0549679999999999</v>
      </c>
      <c r="F7525">
        <v>1.781067</v>
      </c>
      <c r="G7525">
        <v>1.3713310000000001</v>
      </c>
    </row>
    <row r="7526" spans="1:7" x14ac:dyDescent="0.3">
      <c r="A7526" t="s">
        <v>7531</v>
      </c>
      <c r="B7526">
        <v>26.648636</v>
      </c>
      <c r="C7526">
        <v>26.256250000000001</v>
      </c>
      <c r="D7526">
        <v>42.054820999999997</v>
      </c>
      <c r="E7526">
        <v>7.7504650000000002</v>
      </c>
      <c r="F7526">
        <v>7.5958389999999998</v>
      </c>
      <c r="G7526">
        <v>7.2480829999999896</v>
      </c>
    </row>
    <row r="7527" spans="1:7" x14ac:dyDescent="0.3">
      <c r="A7527" t="s">
        <v>7532</v>
      </c>
      <c r="B7527">
        <v>0</v>
      </c>
      <c r="C7527">
        <v>1.1908999999999999E-2</v>
      </c>
      <c r="D7527">
        <v>1.7101999999999999E-2</v>
      </c>
      <c r="E7527">
        <v>0</v>
      </c>
      <c r="F7527">
        <v>0</v>
      </c>
      <c r="G7527">
        <v>0</v>
      </c>
    </row>
    <row r="7528" spans="1:7" x14ac:dyDescent="0.3">
      <c r="A7528" t="s">
        <v>7533</v>
      </c>
      <c r="B7528">
        <v>0</v>
      </c>
      <c r="C7528">
        <v>2.9752000000000001E-2</v>
      </c>
      <c r="D7528">
        <v>0</v>
      </c>
      <c r="E7528">
        <v>0</v>
      </c>
      <c r="F7528">
        <v>2.2374000000000002E-2</v>
      </c>
      <c r="G7528">
        <v>0</v>
      </c>
    </row>
    <row r="7529" spans="1:7" x14ac:dyDescent="0.3">
      <c r="A7529" t="s">
        <v>7534</v>
      </c>
      <c r="B7529">
        <v>0</v>
      </c>
      <c r="C7529">
        <v>6.7595000000000002E-2</v>
      </c>
      <c r="D7529">
        <v>0</v>
      </c>
      <c r="E7529">
        <v>0</v>
      </c>
      <c r="F7529">
        <v>2.7012000000000001E-2</v>
      </c>
      <c r="G7529">
        <v>0</v>
      </c>
    </row>
    <row r="7530" spans="1:7" x14ac:dyDescent="0.3">
      <c r="A7530" t="s">
        <v>7535</v>
      </c>
      <c r="B7530">
        <v>2.8523200000000002</v>
      </c>
      <c r="C7530">
        <v>4.0399439999999904</v>
      </c>
      <c r="D7530">
        <v>4.6665270000000003</v>
      </c>
      <c r="E7530">
        <v>4.4384249999999996</v>
      </c>
      <c r="F7530">
        <v>3.8140669999999899</v>
      </c>
      <c r="G7530">
        <v>6.2734639999999997</v>
      </c>
    </row>
    <row r="7531" spans="1:7" x14ac:dyDescent="0.3">
      <c r="A7531" t="s">
        <v>7536</v>
      </c>
      <c r="B7531">
        <v>18.600382</v>
      </c>
      <c r="C7531">
        <v>12.633220999999899</v>
      </c>
      <c r="D7531">
        <v>18.099259</v>
      </c>
      <c r="E7531">
        <v>26.705779</v>
      </c>
      <c r="F7531">
        <v>19.404232</v>
      </c>
      <c r="G7531">
        <v>22.795923999999999</v>
      </c>
    </row>
    <row r="7532" spans="1:7" x14ac:dyDescent="0.3">
      <c r="A7532" t="s">
        <v>7537</v>
      </c>
      <c r="B7532">
        <v>0</v>
      </c>
      <c r="C7532">
        <v>0</v>
      </c>
      <c r="D7532">
        <v>5.7840000000000003E-2</v>
      </c>
      <c r="E7532">
        <v>3.0442999999999901E-2</v>
      </c>
      <c r="F7532">
        <v>0.14122499999999999</v>
      </c>
      <c r="G7532">
        <v>1.4755000000000001E-2</v>
      </c>
    </row>
    <row r="7533" spans="1:7" x14ac:dyDescent="0.3">
      <c r="A7533" t="s">
        <v>7538</v>
      </c>
      <c r="B7533">
        <v>14.352693</v>
      </c>
      <c r="C7533">
        <v>15.525513999999999</v>
      </c>
      <c r="D7533">
        <v>21.342593999999998</v>
      </c>
      <c r="E7533">
        <v>11.855957999999999</v>
      </c>
      <c r="F7533">
        <v>7.8887989999999997</v>
      </c>
      <c r="G7533">
        <v>12.882686</v>
      </c>
    </row>
    <row r="7534" spans="1:7" x14ac:dyDescent="0.3">
      <c r="A7534" t="s">
        <v>7539</v>
      </c>
      <c r="B7534">
        <v>61.445650999999998</v>
      </c>
      <c r="C7534">
        <v>59.035679000000002</v>
      </c>
      <c r="D7534">
        <v>59.080672999999997</v>
      </c>
      <c r="E7534">
        <v>80.222010999999995</v>
      </c>
      <c r="F7534">
        <v>80.156974000000005</v>
      </c>
      <c r="G7534">
        <v>68.334643999999997</v>
      </c>
    </row>
    <row r="7535" spans="1:7" x14ac:dyDescent="0.3">
      <c r="A7535" t="s">
        <v>7540</v>
      </c>
      <c r="B7535">
        <v>47.633561999999998</v>
      </c>
      <c r="C7535">
        <v>38.828977999999999</v>
      </c>
      <c r="D7535">
        <v>36.178466999999998</v>
      </c>
      <c r="E7535">
        <v>67.407967999999997</v>
      </c>
      <c r="F7535">
        <v>67.763927999999893</v>
      </c>
      <c r="G7535">
        <v>65.760808999999995</v>
      </c>
    </row>
    <row r="7536" spans="1:7" x14ac:dyDescent="0.3">
      <c r="A7536" t="s">
        <v>7541</v>
      </c>
      <c r="B7536">
        <v>33.048408999999999</v>
      </c>
      <c r="C7536">
        <v>27.435426999999901</v>
      </c>
      <c r="D7536">
        <v>26.867027</v>
      </c>
      <c r="E7536">
        <v>47.227787999999997</v>
      </c>
      <c r="F7536">
        <v>30.452252999999999</v>
      </c>
      <c r="G7536">
        <v>33.247869000000001</v>
      </c>
    </row>
    <row r="7537" spans="1:7" x14ac:dyDescent="0.3">
      <c r="A7537" t="s">
        <v>7542</v>
      </c>
      <c r="B7537">
        <v>7.4818579999999999</v>
      </c>
      <c r="C7537">
        <v>4.8912659999999999</v>
      </c>
      <c r="D7537">
        <v>8.1976399999999998</v>
      </c>
      <c r="E7537">
        <v>5.3038670000000003</v>
      </c>
      <c r="F7537">
        <v>4.0499729999999996</v>
      </c>
      <c r="G7537">
        <v>6.2142999999999997</v>
      </c>
    </row>
    <row r="7538" spans="1:7" x14ac:dyDescent="0.3">
      <c r="A7538" t="s">
        <v>7543</v>
      </c>
      <c r="B7538">
        <v>9.8762539999999994</v>
      </c>
      <c r="C7538">
        <v>7.2199660000000003</v>
      </c>
      <c r="D7538">
        <v>9.3975989999999996</v>
      </c>
      <c r="E7538">
        <v>6.5325809999999898</v>
      </c>
      <c r="F7538">
        <v>4.767207</v>
      </c>
      <c r="G7538">
        <v>6.33026</v>
      </c>
    </row>
    <row r="7539" spans="1:7" x14ac:dyDescent="0.3">
      <c r="A7539" t="s">
        <v>7544</v>
      </c>
      <c r="B7539">
        <v>0</v>
      </c>
      <c r="C7539">
        <v>0</v>
      </c>
      <c r="D7539">
        <v>0</v>
      </c>
      <c r="E7539">
        <v>0</v>
      </c>
      <c r="F7539">
        <v>0</v>
      </c>
      <c r="G7539">
        <v>0</v>
      </c>
    </row>
    <row r="7540" spans="1:7" x14ac:dyDescent="0.3">
      <c r="A7540" t="s">
        <v>7545</v>
      </c>
      <c r="B7540">
        <v>8.2119219999999995</v>
      </c>
      <c r="C7540">
        <v>9.2825629999999997</v>
      </c>
      <c r="D7540">
        <v>11.710851999999999</v>
      </c>
      <c r="E7540">
        <v>8.7893070000000009</v>
      </c>
      <c r="F7540">
        <v>8.5026679999999999</v>
      </c>
      <c r="G7540">
        <v>9.8469769999999901</v>
      </c>
    </row>
    <row r="7541" spans="1:7" x14ac:dyDescent="0.3">
      <c r="A7541" t="s">
        <v>7546</v>
      </c>
      <c r="B7541">
        <v>1.573296</v>
      </c>
      <c r="C7541">
        <v>0.60033700000000001</v>
      </c>
      <c r="D7541">
        <v>0.47769299999999998</v>
      </c>
      <c r="E7541">
        <v>0.69658500000000001</v>
      </c>
      <c r="F7541">
        <v>5.6767999999999999E-2</v>
      </c>
      <c r="G7541">
        <v>0.27291199999999999</v>
      </c>
    </row>
    <row r="7542" spans="1:7" x14ac:dyDescent="0.3">
      <c r="A7542" t="s">
        <v>7547</v>
      </c>
      <c r="B7542">
        <v>11.093822999999899</v>
      </c>
      <c r="C7542">
        <v>11.554260999999901</v>
      </c>
      <c r="D7542">
        <v>11.408364000000001</v>
      </c>
      <c r="E7542">
        <v>15.148347999999899</v>
      </c>
      <c r="F7542">
        <v>12.2936</v>
      </c>
      <c r="G7542">
        <v>15.828474999999999</v>
      </c>
    </row>
    <row r="7543" spans="1:7" x14ac:dyDescent="0.3">
      <c r="A7543" t="s">
        <v>7548</v>
      </c>
      <c r="B7543">
        <v>0.107062</v>
      </c>
      <c r="C7543">
        <v>3.1258000000000001E-2</v>
      </c>
      <c r="D7543">
        <v>4.3732E-2</v>
      </c>
      <c r="E7543">
        <v>0.11397</v>
      </c>
      <c r="F7543">
        <v>0.18431</v>
      </c>
      <c r="G7543">
        <v>6.1695E-2</v>
      </c>
    </row>
    <row r="7544" spans="1:7" x14ac:dyDescent="0.3">
      <c r="A7544" t="s">
        <v>7549</v>
      </c>
      <c r="B7544">
        <v>1.573807</v>
      </c>
      <c r="C7544">
        <v>4.5651910000000004</v>
      </c>
      <c r="D7544">
        <v>2.4677859999999998</v>
      </c>
      <c r="E7544">
        <v>3.5145940000000002</v>
      </c>
      <c r="F7544">
        <v>3.664107</v>
      </c>
      <c r="G7544">
        <v>4.6051039999999999</v>
      </c>
    </row>
    <row r="7545" spans="1:7" x14ac:dyDescent="0.3">
      <c r="A7545" t="s">
        <v>7550</v>
      </c>
      <c r="B7545">
        <v>0.21846699999999999</v>
      </c>
      <c r="C7545">
        <v>0.57787900000000003</v>
      </c>
      <c r="D7545">
        <v>0.34769099999999997</v>
      </c>
      <c r="E7545">
        <v>0.162413</v>
      </c>
      <c r="F7545">
        <v>3.7090999999999999E-2</v>
      </c>
      <c r="G7545">
        <v>0.18593599999999999</v>
      </c>
    </row>
    <row r="7546" spans="1:7" x14ac:dyDescent="0.3">
      <c r="A7546" t="s">
        <v>7551</v>
      </c>
      <c r="B7546">
        <v>0</v>
      </c>
      <c r="C7546">
        <v>0</v>
      </c>
      <c r="D7546">
        <v>0</v>
      </c>
      <c r="E7546">
        <v>0</v>
      </c>
      <c r="F7546">
        <v>0</v>
      </c>
      <c r="G7546">
        <v>0</v>
      </c>
    </row>
    <row r="7547" spans="1:7" x14ac:dyDescent="0.3">
      <c r="A7547" t="s">
        <v>7552</v>
      </c>
      <c r="B7547">
        <v>0</v>
      </c>
      <c r="C7547">
        <v>0</v>
      </c>
      <c r="D7547">
        <v>0</v>
      </c>
      <c r="E7547">
        <v>0</v>
      </c>
      <c r="F7547">
        <v>0</v>
      </c>
      <c r="G7547">
        <v>0</v>
      </c>
    </row>
    <row r="7548" spans="1:7" x14ac:dyDescent="0.3">
      <c r="A7548" t="s">
        <v>7553</v>
      </c>
      <c r="B7548">
        <v>0.55888000000000004</v>
      </c>
      <c r="C7548">
        <v>0.68809600000000004</v>
      </c>
      <c r="D7548">
        <v>0.68812200000000001</v>
      </c>
      <c r="E7548">
        <v>0.36810500000000002</v>
      </c>
      <c r="F7548">
        <v>0.155948</v>
      </c>
      <c r="G7548">
        <v>0.68779999999999997</v>
      </c>
    </row>
    <row r="7549" spans="1:7" x14ac:dyDescent="0.3">
      <c r="A7549" t="s">
        <v>7554</v>
      </c>
      <c r="B7549">
        <v>0</v>
      </c>
      <c r="C7549">
        <v>0.24616399999999999</v>
      </c>
      <c r="D7549">
        <v>0</v>
      </c>
      <c r="E7549">
        <v>7.7618999999999994E-2</v>
      </c>
      <c r="F7549">
        <v>0.458202</v>
      </c>
      <c r="G7549">
        <v>5.5278000000000001E-2</v>
      </c>
    </row>
    <row r="7550" spans="1:7" x14ac:dyDescent="0.3">
      <c r="A7550" t="s">
        <v>7555</v>
      </c>
      <c r="B7550">
        <v>9.8809999999999995E-2</v>
      </c>
      <c r="C7550">
        <v>0</v>
      </c>
      <c r="D7550">
        <v>0</v>
      </c>
      <c r="E7550">
        <v>0.13702900000000001</v>
      </c>
      <c r="F7550">
        <v>6.1557000000000001E-2</v>
      </c>
      <c r="G7550">
        <v>4.0821999999999997E-2</v>
      </c>
    </row>
    <row r="7551" spans="1:7" x14ac:dyDescent="0.3">
      <c r="A7551" t="s">
        <v>7556</v>
      </c>
      <c r="B7551">
        <v>0.39369700000000002</v>
      </c>
      <c r="C7551">
        <v>0.19296199999999999</v>
      </c>
      <c r="D7551">
        <v>0.230599</v>
      </c>
      <c r="E7551">
        <v>0.178202</v>
      </c>
      <c r="F7551">
        <v>2.8587000000000001E-2</v>
      </c>
      <c r="G7551">
        <v>0.16058700000000001</v>
      </c>
    </row>
    <row r="7552" spans="1:7" x14ac:dyDescent="0.3">
      <c r="A7552" t="s">
        <v>7557</v>
      </c>
      <c r="B7552">
        <v>0.45593099999999998</v>
      </c>
      <c r="C7552">
        <v>0.46625499999999998</v>
      </c>
      <c r="D7552">
        <v>0.47945599999999999</v>
      </c>
      <c r="E7552">
        <v>0.18529000000000001</v>
      </c>
      <c r="F7552">
        <v>8.3545999999999995E-2</v>
      </c>
      <c r="G7552">
        <v>0.22639599999999999</v>
      </c>
    </row>
    <row r="7553" spans="1:7" x14ac:dyDescent="0.3">
      <c r="A7553" t="s">
        <v>7558</v>
      </c>
      <c r="B7553">
        <v>0</v>
      </c>
      <c r="C7553">
        <v>0</v>
      </c>
      <c r="D7553">
        <v>0</v>
      </c>
      <c r="E7553">
        <v>0</v>
      </c>
      <c r="F7553">
        <v>0</v>
      </c>
      <c r="G7553">
        <v>3.3158E-2</v>
      </c>
    </row>
    <row r="7554" spans="1:7" x14ac:dyDescent="0.3">
      <c r="A7554" t="s">
        <v>7559</v>
      </c>
      <c r="B7554">
        <v>0.47942600000000002</v>
      </c>
      <c r="C7554">
        <v>1.148533</v>
      </c>
      <c r="D7554">
        <v>0.39934700000000001</v>
      </c>
      <c r="E7554">
        <v>0.67456499999999997</v>
      </c>
      <c r="F7554">
        <v>0.235955</v>
      </c>
      <c r="G7554">
        <v>0.14663499999999999</v>
      </c>
    </row>
    <row r="7555" spans="1:7" x14ac:dyDescent="0.3">
      <c r="A7555" t="s">
        <v>7560</v>
      </c>
      <c r="B7555">
        <v>0</v>
      </c>
      <c r="C7555">
        <v>2.0166E-2</v>
      </c>
      <c r="D7555">
        <v>1.1730000000000001E-2</v>
      </c>
      <c r="E7555">
        <v>0</v>
      </c>
      <c r="F7555">
        <v>0</v>
      </c>
      <c r="G7555">
        <v>0.20533000000000001</v>
      </c>
    </row>
    <row r="7556" spans="1:7" x14ac:dyDescent="0.3">
      <c r="A7556" t="s">
        <v>7561</v>
      </c>
      <c r="B7556">
        <v>0</v>
      </c>
      <c r="C7556">
        <v>0</v>
      </c>
      <c r="D7556">
        <v>0</v>
      </c>
      <c r="E7556">
        <v>0</v>
      </c>
      <c r="F7556">
        <v>0</v>
      </c>
      <c r="G7556">
        <v>0</v>
      </c>
    </row>
    <row r="7557" spans="1:7" x14ac:dyDescent="0.3">
      <c r="A7557" t="s">
        <v>7562</v>
      </c>
      <c r="B7557">
        <v>32.193705000000001</v>
      </c>
      <c r="C7557">
        <v>28.504465</v>
      </c>
      <c r="D7557">
        <v>30.891390000000001</v>
      </c>
      <c r="E7557">
        <v>34.614863999999997</v>
      </c>
      <c r="F7557">
        <v>41.241614999999904</v>
      </c>
      <c r="G7557">
        <v>36.915517000000001</v>
      </c>
    </row>
    <row r="7558" spans="1:7" x14ac:dyDescent="0.3">
      <c r="A7558" t="s">
        <v>7563</v>
      </c>
      <c r="B7558">
        <v>0.153451</v>
      </c>
      <c r="C7558">
        <v>9.8297999999999996E-2</v>
      </c>
      <c r="D7558">
        <v>8.7680999999999995E-2</v>
      </c>
      <c r="E7558">
        <v>0</v>
      </c>
      <c r="F7558">
        <v>0</v>
      </c>
      <c r="G7558">
        <v>0</v>
      </c>
    </row>
    <row r="7559" spans="1:7" x14ac:dyDescent="0.3">
      <c r="A7559" t="s">
        <v>7564</v>
      </c>
      <c r="B7559">
        <v>7.5177610000000001</v>
      </c>
      <c r="C7559">
        <v>6.2647040000000001</v>
      </c>
      <c r="D7559">
        <v>6.5500230000000004</v>
      </c>
      <c r="E7559">
        <v>4.2809540000000004</v>
      </c>
      <c r="F7559">
        <v>4.134671</v>
      </c>
      <c r="G7559">
        <v>6.9066380000000001</v>
      </c>
    </row>
    <row r="7560" spans="1:7" x14ac:dyDescent="0.3">
      <c r="A7560" t="s">
        <v>7565</v>
      </c>
      <c r="B7560">
        <v>4.7585939999999898</v>
      </c>
      <c r="C7560">
        <v>1.6636880000000001</v>
      </c>
      <c r="D7560">
        <v>2.3694980000000001</v>
      </c>
      <c r="E7560">
        <v>3.1202349999999899</v>
      </c>
      <c r="F7560">
        <v>1.5030859999999999</v>
      </c>
      <c r="G7560">
        <v>2.339108</v>
      </c>
    </row>
    <row r="7561" spans="1:7" x14ac:dyDescent="0.3">
      <c r="A7561" t="s">
        <v>7566</v>
      </c>
      <c r="B7561">
        <v>4.8459729999999999</v>
      </c>
      <c r="C7561">
        <v>3.4108799999999899</v>
      </c>
      <c r="D7561">
        <v>4.8854439999999997</v>
      </c>
      <c r="E7561">
        <v>2.831909</v>
      </c>
      <c r="F7561">
        <v>1.717711</v>
      </c>
      <c r="G7561">
        <v>3.5283139999999902</v>
      </c>
    </row>
    <row r="7562" spans="1:7" x14ac:dyDescent="0.3">
      <c r="A7562" t="s">
        <v>7567</v>
      </c>
      <c r="B7562">
        <v>4.3596589999999997</v>
      </c>
      <c r="C7562">
        <v>7.2041909999999998</v>
      </c>
      <c r="D7562">
        <v>5.9158999999999997</v>
      </c>
      <c r="E7562">
        <v>5.4293610000000001</v>
      </c>
      <c r="F7562">
        <v>8.9606849999999998</v>
      </c>
      <c r="G7562">
        <v>8.6886899999999994</v>
      </c>
    </row>
    <row r="7563" spans="1:7" x14ac:dyDescent="0.3">
      <c r="A7563" t="s">
        <v>7568</v>
      </c>
      <c r="B7563">
        <v>3.072524</v>
      </c>
      <c r="C7563">
        <v>3.390225</v>
      </c>
      <c r="D7563">
        <v>4.4649179999999999</v>
      </c>
      <c r="E7563">
        <v>1.8136479999999999</v>
      </c>
      <c r="F7563">
        <v>1.8881140000000001</v>
      </c>
      <c r="G7563">
        <v>2.427492</v>
      </c>
    </row>
    <row r="7564" spans="1:7" x14ac:dyDescent="0.3">
      <c r="A7564" t="s">
        <v>7569</v>
      </c>
      <c r="B7564">
        <v>2.3678999999999999E-2</v>
      </c>
      <c r="C7564">
        <v>0.27495900000000001</v>
      </c>
      <c r="D7564">
        <v>0.13597000000000001</v>
      </c>
      <c r="E7564">
        <v>0</v>
      </c>
      <c r="F7564">
        <v>0</v>
      </c>
      <c r="G7564">
        <v>0</v>
      </c>
    </row>
    <row r="7565" spans="1:7" x14ac:dyDescent="0.3">
      <c r="A7565" t="s">
        <v>7570</v>
      </c>
      <c r="B7565">
        <v>0.32014399999999998</v>
      </c>
      <c r="C7565">
        <v>0.13645099999999999</v>
      </c>
      <c r="D7565">
        <v>8.9516999999999999E-2</v>
      </c>
      <c r="E7565">
        <v>4.8182999999999997E-2</v>
      </c>
      <c r="F7565">
        <v>7.8045000000000003E-2</v>
      </c>
      <c r="G7565">
        <v>0</v>
      </c>
    </row>
    <row r="7566" spans="1:7" x14ac:dyDescent="0.3">
      <c r="A7566" t="s">
        <v>7571</v>
      </c>
      <c r="B7566">
        <v>8.2257709999999999</v>
      </c>
      <c r="C7566">
        <v>17.365696</v>
      </c>
      <c r="D7566">
        <v>13.275941</v>
      </c>
      <c r="E7566">
        <v>6.0991280000000003</v>
      </c>
      <c r="F7566">
        <v>6.0251409999999996</v>
      </c>
      <c r="G7566">
        <v>9.6721529999999998</v>
      </c>
    </row>
    <row r="7567" spans="1:7" x14ac:dyDescent="0.3">
      <c r="A7567" t="s">
        <v>7572</v>
      </c>
      <c r="B7567">
        <v>6.1199439999999896</v>
      </c>
      <c r="C7567">
        <v>6.0536109999999903</v>
      </c>
      <c r="D7567">
        <v>6.1729689999999904</v>
      </c>
      <c r="E7567">
        <v>3.3335819999999998</v>
      </c>
      <c r="F7567">
        <v>3.449954</v>
      </c>
      <c r="G7567">
        <v>5.1601419999999898</v>
      </c>
    </row>
    <row r="7568" spans="1:7" x14ac:dyDescent="0.3">
      <c r="A7568" t="s">
        <v>7573</v>
      </c>
      <c r="B7568">
        <v>6.7989680000000003</v>
      </c>
      <c r="C7568">
        <v>5.5410810000000001</v>
      </c>
      <c r="D7568">
        <v>5.6356739999999901</v>
      </c>
      <c r="E7568">
        <v>4.4705370000000002</v>
      </c>
      <c r="F7568">
        <v>4.4023289999999902</v>
      </c>
      <c r="G7568">
        <v>5.1470649999999996</v>
      </c>
    </row>
    <row r="7569" spans="1:7" x14ac:dyDescent="0.3">
      <c r="A7569" t="s">
        <v>7574</v>
      </c>
      <c r="B7569">
        <v>4.5000020000000003</v>
      </c>
      <c r="C7569">
        <v>3.9167369999999999</v>
      </c>
      <c r="D7569">
        <v>3.7527979999999999</v>
      </c>
      <c r="E7569">
        <v>5.8755480000000002</v>
      </c>
      <c r="F7569">
        <v>5.792554</v>
      </c>
      <c r="G7569">
        <v>5.3393159999999904</v>
      </c>
    </row>
    <row r="7570" spans="1:7" x14ac:dyDescent="0.3">
      <c r="A7570" t="s">
        <v>7575</v>
      </c>
      <c r="B7570">
        <v>0</v>
      </c>
      <c r="C7570">
        <v>0</v>
      </c>
      <c r="D7570">
        <v>0</v>
      </c>
      <c r="E7570">
        <v>0</v>
      </c>
      <c r="F7570">
        <v>0</v>
      </c>
      <c r="G7570">
        <v>0</v>
      </c>
    </row>
    <row r="7571" spans="1:7" x14ac:dyDescent="0.3">
      <c r="A7571" t="s">
        <v>7576</v>
      </c>
      <c r="B7571">
        <v>4.1773699999999998</v>
      </c>
      <c r="C7571">
        <v>3.9400210000000002</v>
      </c>
      <c r="D7571">
        <v>4.2835279999999996</v>
      </c>
      <c r="E7571">
        <v>7.8350439999999999</v>
      </c>
      <c r="F7571">
        <v>7.9382539999999997</v>
      </c>
      <c r="G7571">
        <v>6.7706020000000002</v>
      </c>
    </row>
    <row r="7572" spans="1:7" x14ac:dyDescent="0.3">
      <c r="A7572" t="s">
        <v>7577</v>
      </c>
      <c r="B7572">
        <v>183.85651999999999</v>
      </c>
      <c r="C7572">
        <v>221.00696299999899</v>
      </c>
      <c r="D7572">
        <v>177.535067999999</v>
      </c>
      <c r="E7572">
        <v>170.03913</v>
      </c>
      <c r="F7572">
        <v>182.77930099999901</v>
      </c>
      <c r="G7572">
        <v>162.69138100000001</v>
      </c>
    </row>
    <row r="7573" spans="1:7" x14ac:dyDescent="0.3">
      <c r="A7573" t="s">
        <v>7578</v>
      </c>
      <c r="B7573">
        <v>0.74617800000000001</v>
      </c>
      <c r="C7573">
        <v>2.934869</v>
      </c>
      <c r="D7573">
        <v>1.112412</v>
      </c>
      <c r="E7573">
        <v>6.2737119999999997</v>
      </c>
      <c r="F7573">
        <v>0.33106099999999999</v>
      </c>
      <c r="G7573">
        <v>3.5208079999999899</v>
      </c>
    </row>
    <row r="7574" spans="1:7" x14ac:dyDescent="0.3">
      <c r="A7574" t="s">
        <v>7579</v>
      </c>
      <c r="B7574">
        <v>0</v>
      </c>
      <c r="C7574">
        <v>0</v>
      </c>
      <c r="D7574">
        <v>0</v>
      </c>
      <c r="E7574">
        <v>0</v>
      </c>
      <c r="F7574">
        <v>0</v>
      </c>
      <c r="G7574">
        <v>0</v>
      </c>
    </row>
    <row r="7575" spans="1:7" x14ac:dyDescent="0.3">
      <c r="A7575" t="s">
        <v>7580</v>
      </c>
      <c r="B7575">
        <v>0</v>
      </c>
      <c r="C7575">
        <v>0</v>
      </c>
      <c r="D7575">
        <v>0</v>
      </c>
      <c r="E7575">
        <v>0</v>
      </c>
      <c r="F7575">
        <v>0</v>
      </c>
      <c r="G7575">
        <v>0</v>
      </c>
    </row>
    <row r="7576" spans="1:7" x14ac:dyDescent="0.3">
      <c r="A7576" t="s">
        <v>7581</v>
      </c>
      <c r="B7576">
        <v>0</v>
      </c>
      <c r="C7576">
        <v>0</v>
      </c>
      <c r="D7576">
        <v>0</v>
      </c>
      <c r="E7576">
        <v>0</v>
      </c>
      <c r="F7576">
        <v>0</v>
      </c>
      <c r="G7576">
        <v>0</v>
      </c>
    </row>
    <row r="7577" spans="1:7" x14ac:dyDescent="0.3">
      <c r="A7577" t="s">
        <v>7582</v>
      </c>
      <c r="B7577">
        <v>0</v>
      </c>
      <c r="C7577">
        <v>0</v>
      </c>
      <c r="D7577">
        <v>0</v>
      </c>
      <c r="E7577">
        <v>0</v>
      </c>
      <c r="F7577">
        <v>0</v>
      </c>
      <c r="G7577">
        <v>0</v>
      </c>
    </row>
    <row r="7578" spans="1:7" x14ac:dyDescent="0.3">
      <c r="A7578" t="s">
        <v>7583</v>
      </c>
      <c r="B7578">
        <v>0</v>
      </c>
      <c r="C7578">
        <v>0</v>
      </c>
      <c r="D7578">
        <v>0</v>
      </c>
      <c r="E7578">
        <v>0</v>
      </c>
      <c r="F7578">
        <v>0</v>
      </c>
      <c r="G7578">
        <v>0</v>
      </c>
    </row>
    <row r="7579" spans="1:7" x14ac:dyDescent="0.3">
      <c r="A7579" t="s">
        <v>7584</v>
      </c>
      <c r="B7579">
        <v>2.172577</v>
      </c>
      <c r="C7579">
        <v>1.619138</v>
      </c>
      <c r="D7579">
        <v>1.809097</v>
      </c>
      <c r="E7579">
        <v>1.1944329999999901</v>
      </c>
      <c r="F7579">
        <v>1.1416569999999999</v>
      </c>
      <c r="G7579">
        <v>1.893478</v>
      </c>
    </row>
    <row r="7580" spans="1:7" x14ac:dyDescent="0.3">
      <c r="A7580" t="s">
        <v>7585</v>
      </c>
      <c r="B7580">
        <v>40.077751999999997</v>
      </c>
      <c r="C7580">
        <v>35.627372000000001</v>
      </c>
      <c r="D7580">
        <v>27.944614000000001</v>
      </c>
      <c r="E7580">
        <v>57.508178999999998</v>
      </c>
      <c r="F7580">
        <v>43.610830999999997</v>
      </c>
      <c r="G7580">
        <v>41.644120999999998</v>
      </c>
    </row>
    <row r="7581" spans="1:7" x14ac:dyDescent="0.3">
      <c r="A7581" t="s">
        <v>7586</v>
      </c>
      <c r="B7581">
        <v>8.8905539999999998</v>
      </c>
      <c r="C7581">
        <v>7.4032079999999896</v>
      </c>
      <c r="D7581">
        <v>7.6057689999999996</v>
      </c>
      <c r="E7581">
        <v>10.554686999999999</v>
      </c>
      <c r="F7581">
        <v>8.5887089999999997</v>
      </c>
      <c r="G7581">
        <v>11.33999</v>
      </c>
    </row>
    <row r="7582" spans="1:7" x14ac:dyDescent="0.3">
      <c r="A7582" t="s">
        <v>7587</v>
      </c>
      <c r="B7582">
        <v>1.064853</v>
      </c>
      <c r="C7582">
        <v>0.84209500000000004</v>
      </c>
      <c r="D7582">
        <v>1.0501670000000001</v>
      </c>
      <c r="E7582">
        <v>0.78917999999999999</v>
      </c>
      <c r="F7582">
        <v>1.4160820000000001</v>
      </c>
      <c r="G7582">
        <v>0.70398099999999997</v>
      </c>
    </row>
    <row r="7583" spans="1:7" x14ac:dyDescent="0.3">
      <c r="A7583" t="s">
        <v>7588</v>
      </c>
      <c r="B7583">
        <v>0.17488799999999999</v>
      </c>
      <c r="C7583">
        <v>0.34242299999999998</v>
      </c>
      <c r="D7583">
        <v>1.2160770000000001</v>
      </c>
      <c r="E7583">
        <v>5.9523E-2</v>
      </c>
      <c r="F7583">
        <v>0.28229500000000002</v>
      </c>
      <c r="G7583">
        <v>0.203181</v>
      </c>
    </row>
    <row r="7584" spans="1:7" x14ac:dyDescent="0.3">
      <c r="A7584" t="s">
        <v>7589</v>
      </c>
      <c r="B7584">
        <v>8.856E-2</v>
      </c>
      <c r="C7584">
        <v>0.17499399999999901</v>
      </c>
      <c r="D7584">
        <v>2.3598999999999998E-2</v>
      </c>
      <c r="E7584">
        <v>0.12978799999999999</v>
      </c>
      <c r="F7584">
        <v>3.1446000000000002E-2</v>
      </c>
      <c r="G7584">
        <v>0.137353</v>
      </c>
    </row>
    <row r="7585" spans="1:7" x14ac:dyDescent="0.3">
      <c r="A7585" t="s">
        <v>7590</v>
      </c>
      <c r="B7585">
        <v>0.238875</v>
      </c>
      <c r="C7585">
        <v>0.136382</v>
      </c>
      <c r="D7585">
        <v>0.12847800000000001</v>
      </c>
      <c r="E7585">
        <v>6.4245999999999998E-2</v>
      </c>
      <c r="F7585">
        <v>3.5651000000000002E-2</v>
      </c>
      <c r="G7585">
        <v>0.16814199999999899</v>
      </c>
    </row>
    <row r="7586" spans="1:7" x14ac:dyDescent="0.3">
      <c r="A7586" t="s">
        <v>7591</v>
      </c>
      <c r="B7586">
        <v>0.11004800000000001</v>
      </c>
      <c r="C7586">
        <v>0.121959</v>
      </c>
      <c r="D7586">
        <v>0.12371799999999999</v>
      </c>
      <c r="E7586">
        <v>4.1792999999999997E-2</v>
      </c>
      <c r="F7586">
        <v>0.19273499999999999</v>
      </c>
      <c r="G7586">
        <v>0.14418900000000001</v>
      </c>
    </row>
    <row r="7587" spans="1:7" x14ac:dyDescent="0.3">
      <c r="A7587" t="s">
        <v>7592</v>
      </c>
      <c r="B7587">
        <v>0.76529799999999903</v>
      </c>
      <c r="C7587">
        <v>1.206461</v>
      </c>
      <c r="D7587">
        <v>0.91734799999999905</v>
      </c>
      <c r="E7587">
        <v>0.81480399999999997</v>
      </c>
      <c r="F7587">
        <v>0.70954499999999998</v>
      </c>
      <c r="G7587">
        <v>2.5508220000000001</v>
      </c>
    </row>
    <row r="7588" spans="1:7" x14ac:dyDescent="0.3">
      <c r="A7588" t="s">
        <v>7593</v>
      </c>
      <c r="B7588">
        <v>3.8783999999999999E-2</v>
      </c>
      <c r="C7588">
        <v>3.8939000000000001E-2</v>
      </c>
      <c r="D7588">
        <v>4.8444000000000001E-2</v>
      </c>
      <c r="E7588">
        <v>0</v>
      </c>
      <c r="F7588">
        <v>0</v>
      </c>
      <c r="G7588">
        <v>1.2401000000000001E-2</v>
      </c>
    </row>
    <row r="7589" spans="1:7" x14ac:dyDescent="0.3">
      <c r="A7589" t="s">
        <v>7594</v>
      </c>
      <c r="B7589">
        <v>2.4871909999999899</v>
      </c>
      <c r="C7589">
        <v>2.333053</v>
      </c>
      <c r="D7589">
        <v>2.5392899999999998</v>
      </c>
      <c r="E7589">
        <v>1.4179740000000001</v>
      </c>
      <c r="F7589">
        <v>1.4834179999999999</v>
      </c>
      <c r="G7589">
        <v>1.484853</v>
      </c>
    </row>
    <row r="7590" spans="1:7" x14ac:dyDescent="0.3">
      <c r="A7590" t="s">
        <v>7595</v>
      </c>
      <c r="B7590">
        <v>3.7700999999999998</v>
      </c>
      <c r="C7590">
        <v>2.5906199999999999</v>
      </c>
      <c r="D7590">
        <v>3.614277</v>
      </c>
      <c r="E7590">
        <v>2.298978</v>
      </c>
      <c r="F7590">
        <v>1.9446619999999999</v>
      </c>
      <c r="G7590">
        <v>3.0478170000000002</v>
      </c>
    </row>
    <row r="7591" spans="1:7" x14ac:dyDescent="0.3">
      <c r="A7591" t="s">
        <v>7596</v>
      </c>
      <c r="B7591">
        <v>0</v>
      </c>
      <c r="C7591">
        <v>0</v>
      </c>
      <c r="D7591">
        <v>7.7799999999999996E-3</v>
      </c>
      <c r="E7591">
        <v>0</v>
      </c>
      <c r="F7591">
        <v>0</v>
      </c>
      <c r="G7591">
        <v>0</v>
      </c>
    </row>
    <row r="7592" spans="1:7" x14ac:dyDescent="0.3">
      <c r="A7592" t="s">
        <v>7597</v>
      </c>
      <c r="B7592">
        <v>1.607645</v>
      </c>
      <c r="C7592">
        <v>1.408404</v>
      </c>
      <c r="D7592">
        <v>1.3293889999999999</v>
      </c>
      <c r="E7592">
        <v>1.0402119999999999</v>
      </c>
      <c r="F7592">
        <v>0.67591000000000001</v>
      </c>
      <c r="G7592">
        <v>0.52820900000000004</v>
      </c>
    </row>
    <row r="7593" spans="1:7" x14ac:dyDescent="0.3">
      <c r="A7593" t="s">
        <v>7598</v>
      </c>
      <c r="B7593">
        <v>2.1645329999999898</v>
      </c>
      <c r="C7593">
        <v>2.6746400000000001</v>
      </c>
      <c r="D7593">
        <v>3.388709</v>
      </c>
      <c r="E7593">
        <v>1.5943889999999901</v>
      </c>
      <c r="F7593">
        <v>2.2123469999999998</v>
      </c>
      <c r="G7593">
        <v>1.899702</v>
      </c>
    </row>
    <row r="7594" spans="1:7" x14ac:dyDescent="0.3">
      <c r="A7594" t="s">
        <v>7599</v>
      </c>
      <c r="B7594">
        <v>0.52066000000000001</v>
      </c>
      <c r="C7594">
        <v>0.36661199999999999</v>
      </c>
      <c r="D7594">
        <v>0.53004799999999996</v>
      </c>
      <c r="E7594">
        <v>0.68681199999999998</v>
      </c>
      <c r="F7594">
        <v>0.37549399999999999</v>
      </c>
      <c r="G7594">
        <v>0.46845399999999998</v>
      </c>
    </row>
    <row r="7595" spans="1:7" x14ac:dyDescent="0.3">
      <c r="A7595" t="s">
        <v>7600</v>
      </c>
      <c r="B7595">
        <v>0</v>
      </c>
      <c r="C7595">
        <v>7.5038999999999995E-2</v>
      </c>
      <c r="D7595">
        <v>0</v>
      </c>
      <c r="E7595">
        <v>0.75557399999999997</v>
      </c>
      <c r="F7595">
        <v>0.38769799999999999</v>
      </c>
      <c r="G7595">
        <v>0.30785400000000002</v>
      </c>
    </row>
    <row r="7596" spans="1:7" x14ac:dyDescent="0.3">
      <c r="A7596" t="s">
        <v>7601</v>
      </c>
      <c r="B7596">
        <v>14.370991</v>
      </c>
      <c r="C7596">
        <v>11.687097</v>
      </c>
      <c r="D7596">
        <v>18.485786000000001</v>
      </c>
      <c r="E7596">
        <v>19.877388</v>
      </c>
      <c r="F7596">
        <v>15.013515999999999</v>
      </c>
      <c r="G7596">
        <v>16.156993999999901</v>
      </c>
    </row>
    <row r="7597" spans="1:7" x14ac:dyDescent="0.3">
      <c r="A7597" t="s">
        <v>7602</v>
      </c>
      <c r="B7597">
        <v>0.107698</v>
      </c>
      <c r="C7597">
        <v>7.6572000000000001E-2</v>
      </c>
      <c r="D7597">
        <v>0</v>
      </c>
      <c r="E7597">
        <v>0</v>
      </c>
      <c r="F7597">
        <v>0</v>
      </c>
      <c r="G7597">
        <v>0</v>
      </c>
    </row>
    <row r="7598" spans="1:7" x14ac:dyDescent="0.3">
      <c r="A7598" t="s">
        <v>7603</v>
      </c>
      <c r="B7598">
        <v>1.3578349999999999</v>
      </c>
      <c r="C7598">
        <v>0.73034999999999894</v>
      </c>
      <c r="D7598">
        <v>1.1286</v>
      </c>
      <c r="E7598">
        <v>1.192909</v>
      </c>
      <c r="F7598">
        <v>1.3140879999999999</v>
      </c>
      <c r="G7598">
        <v>0.75563100000000005</v>
      </c>
    </row>
    <row r="7599" spans="1:7" x14ac:dyDescent="0.3">
      <c r="A7599" t="s">
        <v>7604</v>
      </c>
      <c r="B7599">
        <v>0</v>
      </c>
      <c r="C7599">
        <v>0</v>
      </c>
      <c r="D7599">
        <v>0</v>
      </c>
      <c r="E7599">
        <v>0</v>
      </c>
      <c r="F7599">
        <v>0</v>
      </c>
      <c r="G7599">
        <v>0</v>
      </c>
    </row>
    <row r="7600" spans="1:7" x14ac:dyDescent="0.3">
      <c r="A7600" t="s">
        <v>7605</v>
      </c>
      <c r="B7600">
        <v>102.940809</v>
      </c>
      <c r="C7600">
        <v>114.31867099999999</v>
      </c>
      <c r="D7600">
        <v>101.619339</v>
      </c>
      <c r="E7600">
        <v>143.738146</v>
      </c>
      <c r="F7600">
        <v>158.92758000000001</v>
      </c>
      <c r="G7600">
        <v>140.191067</v>
      </c>
    </row>
    <row r="7601" spans="1:7" x14ac:dyDescent="0.3">
      <c r="A7601" t="s">
        <v>7606</v>
      </c>
      <c r="B7601">
        <v>23.736751999999999</v>
      </c>
      <c r="C7601">
        <v>19.164128999999999</v>
      </c>
      <c r="D7601">
        <v>19.326817999999999</v>
      </c>
      <c r="E7601">
        <v>27.238230000000001</v>
      </c>
      <c r="F7601">
        <v>30.068928</v>
      </c>
      <c r="G7601">
        <v>29.518198000000002</v>
      </c>
    </row>
    <row r="7602" spans="1:7" x14ac:dyDescent="0.3">
      <c r="A7602" t="s">
        <v>7607</v>
      </c>
      <c r="B7602">
        <v>0.50391600000000003</v>
      </c>
      <c r="C7602">
        <v>0.441411</v>
      </c>
      <c r="D7602">
        <v>0.66503199999999996</v>
      </c>
      <c r="E7602">
        <v>0.37491099999999999</v>
      </c>
      <c r="F7602">
        <v>0.22228500000000001</v>
      </c>
      <c r="G7602">
        <v>0.361099</v>
      </c>
    </row>
    <row r="7603" spans="1:7" x14ac:dyDescent="0.3">
      <c r="A7603" t="s">
        <v>7608</v>
      </c>
      <c r="B7603">
        <v>21.530111999999999</v>
      </c>
      <c r="C7603">
        <v>18.591194999999999</v>
      </c>
      <c r="D7603">
        <v>20.732036999999998</v>
      </c>
      <c r="E7603">
        <v>15.296984999999999</v>
      </c>
      <c r="F7603">
        <v>13.444361000000001</v>
      </c>
      <c r="G7603">
        <v>15.176729</v>
      </c>
    </row>
    <row r="7604" spans="1:7" x14ac:dyDescent="0.3">
      <c r="A7604" t="s">
        <v>7609</v>
      </c>
      <c r="B7604">
        <v>25.912393999999999</v>
      </c>
      <c r="C7604">
        <v>20.887443999999999</v>
      </c>
      <c r="D7604">
        <v>17.526071999999999</v>
      </c>
      <c r="E7604">
        <v>12.946249</v>
      </c>
      <c r="F7604">
        <v>2.3553959999999998</v>
      </c>
      <c r="G7604">
        <v>4.7990760000000003</v>
      </c>
    </row>
    <row r="7605" spans="1:7" x14ac:dyDescent="0.3">
      <c r="A7605" t="s">
        <v>7610</v>
      </c>
      <c r="B7605">
        <v>14.005158</v>
      </c>
      <c r="C7605">
        <v>21.611902000000001</v>
      </c>
      <c r="D7605">
        <v>16.688005999999898</v>
      </c>
      <c r="E7605">
        <v>19.164756000000001</v>
      </c>
      <c r="F7605">
        <v>9.5487409999999997</v>
      </c>
      <c r="G7605">
        <v>12.298791</v>
      </c>
    </row>
    <row r="7606" spans="1:7" x14ac:dyDescent="0.3">
      <c r="A7606" t="s">
        <v>7611</v>
      </c>
      <c r="B7606">
        <v>19.423041000000001</v>
      </c>
      <c r="C7606">
        <v>35.888305000000003</v>
      </c>
      <c r="D7606">
        <v>19.466646999999998</v>
      </c>
      <c r="E7606">
        <v>35.579842999999997</v>
      </c>
      <c r="F7606">
        <v>29.945180999999899</v>
      </c>
      <c r="G7606">
        <v>11.639478</v>
      </c>
    </row>
    <row r="7607" spans="1:7" x14ac:dyDescent="0.3">
      <c r="A7607" t="s">
        <v>7612</v>
      </c>
      <c r="B7607">
        <v>9.9279980000000005</v>
      </c>
      <c r="C7607">
        <v>12.387192000000001</v>
      </c>
      <c r="D7607">
        <v>9.4092549999999999</v>
      </c>
      <c r="E7607">
        <v>8.10826799999999</v>
      </c>
      <c r="F7607">
        <v>10.626334999999999</v>
      </c>
      <c r="G7607">
        <v>7.8910520000000002</v>
      </c>
    </row>
    <row r="7608" spans="1:7" x14ac:dyDescent="0.3">
      <c r="A7608" t="s">
        <v>7613</v>
      </c>
      <c r="B7608">
        <v>3.9372069999999999</v>
      </c>
      <c r="C7608">
        <v>4.2077039999999997</v>
      </c>
      <c r="D7608">
        <v>3.5252300000000001</v>
      </c>
      <c r="E7608">
        <v>2.1826509999999999</v>
      </c>
      <c r="F7608">
        <v>2.8538049999999999</v>
      </c>
      <c r="G7608">
        <v>2.2066569999999999</v>
      </c>
    </row>
    <row r="7609" spans="1:7" x14ac:dyDescent="0.3">
      <c r="A7609" t="s">
        <v>7614</v>
      </c>
      <c r="B7609">
        <v>36.972735</v>
      </c>
      <c r="C7609">
        <v>19.853570999999999</v>
      </c>
      <c r="D7609">
        <v>27.1253759999999</v>
      </c>
      <c r="E7609">
        <v>25.760345000000001</v>
      </c>
      <c r="F7609">
        <v>20.228383000000001</v>
      </c>
      <c r="G7609">
        <v>20.930254000000001</v>
      </c>
    </row>
    <row r="7610" spans="1:7" x14ac:dyDescent="0.3">
      <c r="A7610" t="s">
        <v>7615</v>
      </c>
      <c r="B7610">
        <v>0.10653600000000001</v>
      </c>
      <c r="C7610">
        <v>0.15364</v>
      </c>
      <c r="D7610">
        <v>0.17526800000000001</v>
      </c>
      <c r="E7610">
        <v>2.1312000000000001E-2</v>
      </c>
      <c r="F7610">
        <v>2.5905999999999998E-2</v>
      </c>
      <c r="G7610">
        <v>7.9282000000000005E-2</v>
      </c>
    </row>
    <row r="7611" spans="1:7" x14ac:dyDescent="0.3">
      <c r="A7611" t="s">
        <v>7616</v>
      </c>
      <c r="B7611">
        <v>0</v>
      </c>
      <c r="C7611">
        <v>0</v>
      </c>
      <c r="D7611">
        <v>0</v>
      </c>
      <c r="E7611">
        <v>0</v>
      </c>
      <c r="F7611">
        <v>0</v>
      </c>
      <c r="G7611">
        <v>0</v>
      </c>
    </row>
    <row r="7612" spans="1:7" x14ac:dyDescent="0.3">
      <c r="A7612" t="s">
        <v>7617</v>
      </c>
      <c r="B7612">
        <v>2.9169119999999999</v>
      </c>
      <c r="C7612">
        <v>5.4759760000000002</v>
      </c>
      <c r="D7612">
        <v>5.0564859999999996</v>
      </c>
      <c r="E7612">
        <v>3.2152779999999899</v>
      </c>
      <c r="F7612">
        <v>5.3086209999999996</v>
      </c>
      <c r="G7612">
        <v>5.8960150000000002</v>
      </c>
    </row>
    <row r="7613" spans="1:7" x14ac:dyDescent="0.3">
      <c r="A7613" t="s">
        <v>7618</v>
      </c>
      <c r="B7613">
        <v>0.76551899999999995</v>
      </c>
      <c r="C7613">
        <v>0.83836200000000005</v>
      </c>
      <c r="D7613">
        <v>0.45491399999999999</v>
      </c>
      <c r="E7613">
        <v>0.13814899999999999</v>
      </c>
      <c r="F7613">
        <v>0.217449</v>
      </c>
      <c r="G7613">
        <v>0.29083399999999998</v>
      </c>
    </row>
    <row r="7614" spans="1:7" x14ac:dyDescent="0.3">
      <c r="A7614" t="s">
        <v>7619</v>
      </c>
      <c r="B7614">
        <v>13.437628</v>
      </c>
      <c r="C7614">
        <v>11.472681</v>
      </c>
      <c r="D7614">
        <v>9.931438</v>
      </c>
      <c r="E7614">
        <v>28.826346999999998</v>
      </c>
      <c r="F7614">
        <v>21.100505999999999</v>
      </c>
      <c r="G7614">
        <v>19.206315</v>
      </c>
    </row>
    <row r="7615" spans="1:7" x14ac:dyDescent="0.3">
      <c r="A7615" t="s">
        <v>7620</v>
      </c>
      <c r="B7615">
        <v>8.1608870000000007</v>
      </c>
      <c r="C7615">
        <v>8.0694029999999994</v>
      </c>
      <c r="D7615">
        <v>9.6890610000000006</v>
      </c>
      <c r="E7615">
        <v>6.3417370000000002</v>
      </c>
      <c r="F7615">
        <v>6.9999599999999997</v>
      </c>
      <c r="G7615">
        <v>6.2849819999999896</v>
      </c>
    </row>
    <row r="7616" spans="1:7" x14ac:dyDescent="0.3">
      <c r="A7616" t="s">
        <v>7621</v>
      </c>
      <c r="B7616">
        <v>0.19498699999999999</v>
      </c>
      <c r="C7616">
        <v>3.8512999999999999E-2</v>
      </c>
      <c r="D7616">
        <v>0.11847299999999999</v>
      </c>
      <c r="E7616">
        <v>2.9093999999999998E-2</v>
      </c>
      <c r="F7616">
        <v>0.21326400000000001</v>
      </c>
      <c r="G7616">
        <v>8.0995999999999999E-2</v>
      </c>
    </row>
    <row r="7617" spans="1:7" x14ac:dyDescent="0.3">
      <c r="A7617" t="s">
        <v>7622</v>
      </c>
      <c r="B7617">
        <v>0.215974</v>
      </c>
      <c r="C7617">
        <v>0.21424299999999999</v>
      </c>
      <c r="D7617">
        <v>0.201651</v>
      </c>
      <c r="E7617">
        <v>0.35446699999999998</v>
      </c>
      <c r="F7617">
        <v>0.40995799999999999</v>
      </c>
      <c r="G7617">
        <v>0.30807000000000001</v>
      </c>
    </row>
    <row r="7618" spans="1:7" x14ac:dyDescent="0.3">
      <c r="A7618" t="s">
        <v>7623</v>
      </c>
      <c r="B7618">
        <v>0.55785699999999905</v>
      </c>
      <c r="C7618">
        <v>0.89232400000000001</v>
      </c>
      <c r="D7618">
        <v>0.68022800000000005</v>
      </c>
      <c r="E7618">
        <v>1.4133089999999999</v>
      </c>
      <c r="F7618">
        <v>1.0042219999999999</v>
      </c>
      <c r="G7618">
        <v>0.99380000000000002</v>
      </c>
    </row>
    <row r="7619" spans="1:7" x14ac:dyDescent="0.3">
      <c r="A7619" t="s">
        <v>7624</v>
      </c>
      <c r="B7619">
        <v>0</v>
      </c>
      <c r="C7619">
        <v>0</v>
      </c>
      <c r="D7619">
        <v>0</v>
      </c>
      <c r="E7619">
        <v>0</v>
      </c>
      <c r="F7619">
        <v>0</v>
      </c>
      <c r="G7619">
        <v>4.6927999999999997E-2</v>
      </c>
    </row>
    <row r="7620" spans="1:7" x14ac:dyDescent="0.3">
      <c r="A7620" t="s">
        <v>7625</v>
      </c>
      <c r="B7620">
        <v>7.1330210000000003</v>
      </c>
      <c r="C7620">
        <v>4.2201440000000003</v>
      </c>
      <c r="D7620">
        <v>4.1443190000000003</v>
      </c>
      <c r="E7620">
        <v>3.1820300000000001</v>
      </c>
      <c r="F7620">
        <v>3.8032720000000002</v>
      </c>
      <c r="G7620">
        <v>3.5074019999999999</v>
      </c>
    </row>
    <row r="7621" spans="1:7" x14ac:dyDescent="0.3">
      <c r="A7621" t="s">
        <v>7626</v>
      </c>
      <c r="B7621">
        <v>9.4176280000000006</v>
      </c>
      <c r="C7621">
        <v>11.73973</v>
      </c>
      <c r="D7621">
        <v>10.549343</v>
      </c>
      <c r="E7621">
        <v>7.4739319999999996</v>
      </c>
      <c r="F7621">
        <v>6.272513</v>
      </c>
      <c r="G7621">
        <v>10.439966999999999</v>
      </c>
    </row>
    <row r="7622" spans="1:7" x14ac:dyDescent="0.3">
      <c r="A7622" t="s">
        <v>7627</v>
      </c>
      <c r="B7622">
        <v>5.1658349999999897</v>
      </c>
      <c r="C7622">
        <v>2.536038</v>
      </c>
      <c r="D7622">
        <v>3.3222589999999999</v>
      </c>
      <c r="E7622">
        <v>4.1511040000000001</v>
      </c>
      <c r="F7622">
        <v>2.773183</v>
      </c>
      <c r="G7622">
        <v>3.7295780000000001</v>
      </c>
    </row>
    <row r="7623" spans="1:7" x14ac:dyDescent="0.3">
      <c r="A7623" t="s">
        <v>7628</v>
      </c>
      <c r="B7623">
        <v>1.1794910000000001</v>
      </c>
      <c r="C7623">
        <v>1.2721260000000001</v>
      </c>
      <c r="D7623">
        <v>2.0672619999999999</v>
      </c>
      <c r="E7623">
        <v>0.58065</v>
      </c>
      <c r="F7623">
        <v>0.44945400000000002</v>
      </c>
      <c r="G7623">
        <v>0.65815100000000004</v>
      </c>
    </row>
    <row r="7624" spans="1:7" x14ac:dyDescent="0.3">
      <c r="A7624" t="s">
        <v>7629</v>
      </c>
      <c r="B7624">
        <v>0</v>
      </c>
      <c r="C7624">
        <v>0.33519599999999999</v>
      </c>
      <c r="D7624">
        <v>0.23946899999999999</v>
      </c>
      <c r="E7624">
        <v>0</v>
      </c>
      <c r="F7624">
        <v>0.22791700000000001</v>
      </c>
      <c r="G7624">
        <v>0</v>
      </c>
    </row>
    <row r="7625" spans="1:7" x14ac:dyDescent="0.3">
      <c r="A7625" t="s">
        <v>7630</v>
      </c>
      <c r="B7625">
        <v>0.91702099999999998</v>
      </c>
      <c r="C7625">
        <v>1.9952350000000001</v>
      </c>
      <c r="D7625">
        <v>1.314648</v>
      </c>
      <c r="E7625">
        <v>1.0257510000000001</v>
      </c>
      <c r="F7625">
        <v>0.21845800000000001</v>
      </c>
      <c r="G7625">
        <v>0.72844200000000003</v>
      </c>
    </row>
    <row r="7626" spans="1:7" x14ac:dyDescent="0.3">
      <c r="A7626" t="s">
        <v>7631</v>
      </c>
      <c r="B7626">
        <v>8.6551159999999996</v>
      </c>
      <c r="C7626">
        <v>6.4519009999999897</v>
      </c>
      <c r="D7626">
        <v>8.4988030000000006</v>
      </c>
      <c r="E7626">
        <v>6.6002729999999996</v>
      </c>
      <c r="F7626">
        <v>6.2812000000000001</v>
      </c>
      <c r="G7626">
        <v>7.9422360000000003</v>
      </c>
    </row>
    <row r="7627" spans="1:7" x14ac:dyDescent="0.3">
      <c r="A7627" t="s">
        <v>7632</v>
      </c>
      <c r="B7627">
        <v>1.0276670000000001</v>
      </c>
      <c r="C7627">
        <v>1.0436639999999999</v>
      </c>
      <c r="D7627">
        <v>1.7021409999999999</v>
      </c>
      <c r="E7627">
        <v>2.58087</v>
      </c>
      <c r="F7627">
        <v>2.7864990000000001</v>
      </c>
      <c r="G7627">
        <v>1.2963359999999999</v>
      </c>
    </row>
    <row r="7628" spans="1:7" x14ac:dyDescent="0.3">
      <c r="A7628" t="s">
        <v>7633</v>
      </c>
      <c r="B7628">
        <v>0</v>
      </c>
      <c r="C7628">
        <v>0</v>
      </c>
      <c r="D7628">
        <v>0</v>
      </c>
      <c r="E7628">
        <v>0</v>
      </c>
      <c r="F7628">
        <v>0</v>
      </c>
      <c r="G7628">
        <v>0</v>
      </c>
    </row>
    <row r="7629" spans="1:7" x14ac:dyDescent="0.3">
      <c r="A7629" t="s">
        <v>7634</v>
      </c>
      <c r="B7629">
        <v>2.0163239999999898</v>
      </c>
      <c r="C7629">
        <v>2.1096119999999998</v>
      </c>
      <c r="D7629">
        <v>1.797701</v>
      </c>
      <c r="E7629">
        <v>1.0575559999999999</v>
      </c>
      <c r="F7629">
        <v>1.31483199999999</v>
      </c>
      <c r="G7629">
        <v>1.2586059999999999</v>
      </c>
    </row>
    <row r="7630" spans="1:7" x14ac:dyDescent="0.3">
      <c r="A7630" t="s">
        <v>7635</v>
      </c>
      <c r="B7630">
        <v>0</v>
      </c>
      <c r="C7630">
        <v>0</v>
      </c>
      <c r="D7630">
        <v>0</v>
      </c>
      <c r="E7630">
        <v>0</v>
      </c>
      <c r="F7630">
        <v>0</v>
      </c>
      <c r="G7630">
        <v>0</v>
      </c>
    </row>
    <row r="7631" spans="1:7" x14ac:dyDescent="0.3">
      <c r="A7631" t="s">
        <v>7636</v>
      </c>
      <c r="B7631">
        <v>0</v>
      </c>
      <c r="C7631">
        <v>0</v>
      </c>
      <c r="D7631">
        <v>0</v>
      </c>
      <c r="E7631">
        <v>0</v>
      </c>
      <c r="F7631">
        <v>0</v>
      </c>
      <c r="G7631">
        <v>0</v>
      </c>
    </row>
    <row r="7632" spans="1:7" x14ac:dyDescent="0.3">
      <c r="A7632" t="s">
        <v>7637</v>
      </c>
      <c r="B7632">
        <v>0</v>
      </c>
      <c r="C7632">
        <v>0</v>
      </c>
      <c r="D7632">
        <v>0</v>
      </c>
      <c r="E7632">
        <v>0</v>
      </c>
      <c r="F7632">
        <v>0</v>
      </c>
      <c r="G7632">
        <v>0</v>
      </c>
    </row>
    <row r="7633" spans="1:7" x14ac:dyDescent="0.3">
      <c r="A7633" t="s">
        <v>7638</v>
      </c>
      <c r="B7633">
        <v>0</v>
      </c>
      <c r="C7633">
        <v>0</v>
      </c>
      <c r="D7633">
        <v>0</v>
      </c>
      <c r="E7633">
        <v>0</v>
      </c>
      <c r="F7633">
        <v>0</v>
      </c>
      <c r="G7633">
        <v>0</v>
      </c>
    </row>
    <row r="7634" spans="1:7" x14ac:dyDescent="0.3">
      <c r="A7634" t="s">
        <v>7639</v>
      </c>
      <c r="B7634">
        <v>0</v>
      </c>
      <c r="C7634">
        <v>0</v>
      </c>
      <c r="D7634">
        <v>0</v>
      </c>
      <c r="E7634">
        <v>0</v>
      </c>
      <c r="F7634">
        <v>0</v>
      </c>
      <c r="G7634">
        <v>0</v>
      </c>
    </row>
    <row r="7635" spans="1:7" x14ac:dyDescent="0.3">
      <c r="A7635" t="s">
        <v>7640</v>
      </c>
      <c r="B7635">
        <v>6.0553379999999999</v>
      </c>
      <c r="C7635">
        <v>15.966647999999999</v>
      </c>
      <c r="D7635">
        <v>8.8195379999999997</v>
      </c>
      <c r="E7635">
        <v>10.819373000000001</v>
      </c>
      <c r="F7635">
        <v>20.266359000000001</v>
      </c>
      <c r="G7635">
        <v>14.669879</v>
      </c>
    </row>
    <row r="7636" spans="1:7" x14ac:dyDescent="0.3">
      <c r="A7636" t="s">
        <v>7641</v>
      </c>
      <c r="B7636">
        <v>0</v>
      </c>
      <c r="C7636">
        <v>0</v>
      </c>
      <c r="D7636">
        <v>0</v>
      </c>
      <c r="E7636">
        <v>0</v>
      </c>
      <c r="F7636">
        <v>0</v>
      </c>
      <c r="G7636">
        <v>0</v>
      </c>
    </row>
    <row r="7637" spans="1:7" x14ac:dyDescent="0.3">
      <c r="A7637" t="s">
        <v>7642</v>
      </c>
      <c r="B7637">
        <v>0</v>
      </c>
      <c r="C7637">
        <v>0</v>
      </c>
      <c r="D7637">
        <v>0</v>
      </c>
      <c r="E7637">
        <v>0</v>
      </c>
      <c r="F7637">
        <v>0</v>
      </c>
      <c r="G7637">
        <v>0</v>
      </c>
    </row>
    <row r="7638" spans="1:7" x14ac:dyDescent="0.3">
      <c r="A7638" t="s">
        <v>7643</v>
      </c>
      <c r="B7638">
        <v>0</v>
      </c>
      <c r="C7638">
        <v>0</v>
      </c>
      <c r="D7638">
        <v>0</v>
      </c>
      <c r="E7638">
        <v>0</v>
      </c>
      <c r="F7638">
        <v>0</v>
      </c>
      <c r="G7638">
        <v>0</v>
      </c>
    </row>
    <row r="7639" spans="1:7" x14ac:dyDescent="0.3">
      <c r="A7639" t="s">
        <v>7644</v>
      </c>
      <c r="B7639">
        <v>0.15337799999999999</v>
      </c>
      <c r="C7639">
        <v>0.105923</v>
      </c>
      <c r="D7639">
        <v>0</v>
      </c>
      <c r="E7639">
        <v>4.3550550000000001</v>
      </c>
      <c r="F7639">
        <v>1.4865649999999999</v>
      </c>
      <c r="G7639">
        <v>0.34859499999999999</v>
      </c>
    </row>
    <row r="7640" spans="1:7" x14ac:dyDescent="0.3">
      <c r="A7640" t="s">
        <v>7645</v>
      </c>
      <c r="B7640">
        <v>0</v>
      </c>
      <c r="C7640">
        <v>0</v>
      </c>
      <c r="D7640">
        <v>0</v>
      </c>
      <c r="E7640">
        <v>0</v>
      </c>
      <c r="F7640">
        <v>0</v>
      </c>
      <c r="G7640">
        <v>0</v>
      </c>
    </row>
    <row r="7641" spans="1:7" x14ac:dyDescent="0.3">
      <c r="A7641" t="s">
        <v>7646</v>
      </c>
      <c r="B7641">
        <v>0</v>
      </c>
      <c r="C7641">
        <v>0</v>
      </c>
      <c r="D7641">
        <v>0</v>
      </c>
      <c r="E7641">
        <v>0</v>
      </c>
      <c r="F7641">
        <v>0</v>
      </c>
      <c r="G7641">
        <v>0</v>
      </c>
    </row>
    <row r="7642" spans="1:7" x14ac:dyDescent="0.3">
      <c r="A7642" t="s">
        <v>7647</v>
      </c>
      <c r="B7642">
        <v>0</v>
      </c>
      <c r="C7642">
        <v>0</v>
      </c>
      <c r="D7642">
        <v>0</v>
      </c>
      <c r="E7642">
        <v>2.4192999999999999E-2</v>
      </c>
      <c r="F7642">
        <v>6.2139999999999999E-3</v>
      </c>
      <c r="G7642">
        <v>1.5028E-2</v>
      </c>
    </row>
    <row r="7643" spans="1:7" x14ac:dyDescent="0.3">
      <c r="A7643" t="s">
        <v>7648</v>
      </c>
      <c r="B7643">
        <v>19.280268</v>
      </c>
      <c r="C7643">
        <v>17.523675000000001</v>
      </c>
      <c r="D7643">
        <v>11.796334</v>
      </c>
      <c r="E7643">
        <v>12.132102999999899</v>
      </c>
      <c r="F7643">
        <v>11.814038999999999</v>
      </c>
      <c r="G7643">
        <v>11.091510999999899</v>
      </c>
    </row>
    <row r="7644" spans="1:7" x14ac:dyDescent="0.3">
      <c r="A7644" t="s">
        <v>7649</v>
      </c>
      <c r="B7644">
        <v>0</v>
      </c>
      <c r="C7644">
        <v>0</v>
      </c>
      <c r="D7644">
        <v>0</v>
      </c>
      <c r="E7644">
        <v>0</v>
      </c>
      <c r="F7644">
        <v>0</v>
      </c>
      <c r="G7644">
        <v>0</v>
      </c>
    </row>
    <row r="7645" spans="1:7" x14ac:dyDescent="0.3">
      <c r="A7645" t="s">
        <v>7650</v>
      </c>
      <c r="B7645">
        <v>0.53809599999999902</v>
      </c>
      <c r="C7645">
        <v>0.71567499999999995</v>
      </c>
      <c r="D7645">
        <v>0.74388399999999999</v>
      </c>
      <c r="E7645">
        <v>0.17264399999999999</v>
      </c>
      <c r="F7645">
        <v>0.30014200000000002</v>
      </c>
      <c r="G7645">
        <v>0.33831800000000001</v>
      </c>
    </row>
    <row r="7646" spans="1:7" x14ac:dyDescent="0.3">
      <c r="A7646" t="s">
        <v>7651</v>
      </c>
      <c r="B7646">
        <v>14.660238</v>
      </c>
      <c r="C7646">
        <v>8.7830069999999996</v>
      </c>
      <c r="D7646">
        <v>8.9265249999999998</v>
      </c>
      <c r="E7646">
        <v>7.4708959999999998</v>
      </c>
      <c r="F7646">
        <v>5.9002699999999999</v>
      </c>
      <c r="G7646">
        <v>6.2873109999999999</v>
      </c>
    </row>
    <row r="7647" spans="1:7" x14ac:dyDescent="0.3">
      <c r="A7647" t="s">
        <v>7652</v>
      </c>
      <c r="B7647">
        <v>6.8277859999999997</v>
      </c>
      <c r="C7647">
        <v>9.4822029999999895</v>
      </c>
      <c r="D7647">
        <v>5.153359</v>
      </c>
      <c r="E7647">
        <v>9.2525329999999997</v>
      </c>
      <c r="F7647">
        <v>7.554932</v>
      </c>
      <c r="G7647">
        <v>8.5854529999999993</v>
      </c>
    </row>
    <row r="7648" spans="1:7" x14ac:dyDescent="0.3">
      <c r="A7648" t="s">
        <v>7653</v>
      </c>
      <c r="B7648">
        <v>8.1341610000000006</v>
      </c>
      <c r="C7648">
        <v>2.2640959999999999</v>
      </c>
      <c r="D7648">
        <v>4.820735</v>
      </c>
      <c r="E7648">
        <v>7.0607369999999996</v>
      </c>
      <c r="F7648">
        <v>1.2676769999999999</v>
      </c>
      <c r="G7648">
        <v>2.0448409999999999</v>
      </c>
    </row>
    <row r="7649" spans="1:7" x14ac:dyDescent="0.3">
      <c r="A7649" t="s">
        <v>7654</v>
      </c>
      <c r="B7649">
        <v>26.464818000000001</v>
      </c>
      <c r="C7649">
        <v>28.151625999999901</v>
      </c>
      <c r="D7649">
        <v>25.103359000000001</v>
      </c>
      <c r="E7649">
        <v>24.50037</v>
      </c>
      <c r="F7649">
        <v>21.720448000000001</v>
      </c>
      <c r="G7649">
        <v>27.2721359999999</v>
      </c>
    </row>
    <row r="7650" spans="1:7" x14ac:dyDescent="0.3">
      <c r="A7650" t="s">
        <v>7655</v>
      </c>
      <c r="B7650">
        <v>0</v>
      </c>
      <c r="C7650">
        <v>0</v>
      </c>
      <c r="D7650">
        <v>0</v>
      </c>
      <c r="E7650">
        <v>0</v>
      </c>
      <c r="F7650">
        <v>0</v>
      </c>
      <c r="G7650">
        <v>0</v>
      </c>
    </row>
    <row r="7651" spans="1:7" x14ac:dyDescent="0.3">
      <c r="A7651" t="s">
        <v>7656</v>
      </c>
      <c r="B7651">
        <v>2.2139489999999902</v>
      </c>
      <c r="C7651">
        <v>0.98247999999999902</v>
      </c>
      <c r="D7651">
        <v>0.95679800000000004</v>
      </c>
      <c r="E7651">
        <v>2.243735</v>
      </c>
      <c r="F7651">
        <v>1.2038660000000001</v>
      </c>
      <c r="G7651">
        <v>1.4988600000000001</v>
      </c>
    </row>
    <row r="7652" spans="1:7" x14ac:dyDescent="0.3">
      <c r="A7652" t="s">
        <v>7657</v>
      </c>
      <c r="B7652">
        <v>0</v>
      </c>
      <c r="C7652">
        <v>1.2335E-2</v>
      </c>
      <c r="D7652">
        <v>0</v>
      </c>
      <c r="E7652">
        <v>0</v>
      </c>
      <c r="F7652">
        <v>0</v>
      </c>
      <c r="G7652">
        <v>0</v>
      </c>
    </row>
    <row r="7653" spans="1:7" x14ac:dyDescent="0.3">
      <c r="A7653" t="s">
        <v>7658</v>
      </c>
      <c r="B7653">
        <v>5.7790939999999997</v>
      </c>
      <c r="C7653">
        <v>5.9911389999999898</v>
      </c>
      <c r="D7653">
        <v>6.2484229999999901</v>
      </c>
      <c r="E7653">
        <v>3.5409989999999998</v>
      </c>
      <c r="F7653">
        <v>3.5214020000000001</v>
      </c>
      <c r="G7653">
        <v>3.6769539999999998</v>
      </c>
    </row>
    <row r="7654" spans="1:7" x14ac:dyDescent="0.3">
      <c r="A7654" t="s">
        <v>7659</v>
      </c>
      <c r="B7654">
        <v>1.303215</v>
      </c>
      <c r="C7654">
        <v>1.494907</v>
      </c>
      <c r="D7654">
        <v>2.0373190000000001</v>
      </c>
      <c r="E7654">
        <v>2.223446</v>
      </c>
      <c r="F7654">
        <v>0.90287200000000001</v>
      </c>
      <c r="G7654">
        <v>0.88696200000000003</v>
      </c>
    </row>
    <row r="7655" spans="1:7" x14ac:dyDescent="0.3">
      <c r="A7655" t="s">
        <v>7660</v>
      </c>
      <c r="B7655">
        <v>0.29767300000000002</v>
      </c>
      <c r="C7655">
        <v>0.94842199999999999</v>
      </c>
      <c r="D7655">
        <v>0.73772800000000005</v>
      </c>
      <c r="E7655">
        <v>0.51558999999999999</v>
      </c>
      <c r="F7655">
        <v>0.45490000000000003</v>
      </c>
      <c r="G7655">
        <v>0.35533999999999999</v>
      </c>
    </row>
    <row r="7656" spans="1:7" x14ac:dyDescent="0.3">
      <c r="A7656" t="s">
        <v>7661</v>
      </c>
      <c r="B7656">
        <v>0.588978</v>
      </c>
      <c r="C7656">
        <v>0.60965400000000003</v>
      </c>
      <c r="D7656">
        <v>0.52390499999999995</v>
      </c>
      <c r="E7656">
        <v>0.51661000000000001</v>
      </c>
      <c r="F7656">
        <v>0.33530799999999999</v>
      </c>
      <c r="G7656">
        <v>0.36836199999999902</v>
      </c>
    </row>
    <row r="7657" spans="1:7" x14ac:dyDescent="0.3">
      <c r="A7657" t="s">
        <v>7662</v>
      </c>
      <c r="B7657">
        <v>7.9824179999999902</v>
      </c>
      <c r="C7657">
        <v>5.9284249999999998</v>
      </c>
      <c r="D7657">
        <v>8.2279900000000001</v>
      </c>
      <c r="E7657">
        <v>4.7327339999999998</v>
      </c>
      <c r="F7657">
        <v>4.1931690000000001</v>
      </c>
      <c r="G7657">
        <v>7.5125070000000003</v>
      </c>
    </row>
    <row r="7658" spans="1:7" x14ac:dyDescent="0.3">
      <c r="A7658" t="s">
        <v>7663</v>
      </c>
      <c r="B7658">
        <v>0.96438599999999997</v>
      </c>
      <c r="C7658">
        <v>0.99350099999999997</v>
      </c>
      <c r="D7658">
        <v>1.325045</v>
      </c>
      <c r="E7658">
        <v>1.458761</v>
      </c>
      <c r="F7658">
        <v>2.043069</v>
      </c>
      <c r="G7658">
        <v>1.6402600000000001</v>
      </c>
    </row>
    <row r="7659" spans="1:7" x14ac:dyDescent="0.3">
      <c r="A7659" t="s">
        <v>7664</v>
      </c>
      <c r="B7659">
        <v>10.155745</v>
      </c>
      <c r="C7659">
        <v>6.348903</v>
      </c>
      <c r="D7659">
        <v>8.2038930000000008</v>
      </c>
      <c r="E7659">
        <v>7.4583689999999896</v>
      </c>
      <c r="F7659">
        <v>2.404013</v>
      </c>
      <c r="G7659">
        <v>4.1395439999999999</v>
      </c>
    </row>
    <row r="7660" spans="1:7" x14ac:dyDescent="0.3">
      <c r="A7660" t="s">
        <v>7665</v>
      </c>
      <c r="B7660">
        <v>25.061222000000001</v>
      </c>
      <c r="C7660">
        <v>20.158155999999899</v>
      </c>
      <c r="D7660">
        <v>21.468371999999999</v>
      </c>
      <c r="E7660">
        <v>27.653572999999898</v>
      </c>
      <c r="F7660">
        <v>20.749776000000001</v>
      </c>
      <c r="G7660">
        <v>15.744098999999901</v>
      </c>
    </row>
    <row r="7661" spans="1:7" x14ac:dyDescent="0.3">
      <c r="A7661" t="s">
        <v>7666</v>
      </c>
      <c r="B7661">
        <v>0</v>
      </c>
      <c r="C7661">
        <v>0</v>
      </c>
      <c r="D7661">
        <v>0</v>
      </c>
      <c r="E7661">
        <v>0</v>
      </c>
      <c r="F7661">
        <v>0</v>
      </c>
      <c r="G7661">
        <v>0</v>
      </c>
    </row>
    <row r="7662" spans="1:7" x14ac:dyDescent="0.3">
      <c r="A7662" t="s">
        <v>7667</v>
      </c>
      <c r="B7662">
        <v>1.2029620000000001</v>
      </c>
      <c r="C7662">
        <v>1.7792219999999901</v>
      </c>
      <c r="D7662">
        <v>2.1236630000000001</v>
      </c>
      <c r="E7662">
        <v>1.6347799999999999</v>
      </c>
      <c r="F7662">
        <v>2.4643660000000001</v>
      </c>
      <c r="G7662">
        <v>2.4261210000000002</v>
      </c>
    </row>
    <row r="7663" spans="1:7" x14ac:dyDescent="0.3">
      <c r="A7663" t="s">
        <v>7668</v>
      </c>
      <c r="B7663">
        <v>3.5668280000000001</v>
      </c>
      <c r="C7663">
        <v>5.6733130000000003</v>
      </c>
      <c r="D7663">
        <v>3.2786979999999999</v>
      </c>
      <c r="E7663">
        <v>3.3485649999999998</v>
      </c>
      <c r="F7663">
        <v>4.1192630000000001</v>
      </c>
      <c r="G7663">
        <v>3.2586469999999998</v>
      </c>
    </row>
    <row r="7664" spans="1:7" x14ac:dyDescent="0.3">
      <c r="A7664" t="s">
        <v>7669</v>
      </c>
      <c r="B7664">
        <v>0.18812100000000001</v>
      </c>
      <c r="C7664">
        <v>0.177646</v>
      </c>
      <c r="D7664">
        <v>2.1201000000000001E-2</v>
      </c>
      <c r="E7664">
        <v>4.5971999999999999E-2</v>
      </c>
      <c r="F7664">
        <v>0</v>
      </c>
      <c r="G7664">
        <v>0</v>
      </c>
    </row>
    <row r="7665" spans="1:7" x14ac:dyDescent="0.3">
      <c r="A7665" t="s">
        <v>7670</v>
      </c>
      <c r="B7665">
        <v>3.2890280000000001</v>
      </c>
      <c r="C7665">
        <v>2.90043399999999</v>
      </c>
      <c r="D7665">
        <v>3.6638280000000001</v>
      </c>
      <c r="E7665">
        <v>2.016</v>
      </c>
      <c r="F7665">
        <v>1.9475290000000001</v>
      </c>
      <c r="G7665">
        <v>2.9193539999999998</v>
      </c>
    </row>
    <row r="7666" spans="1:7" x14ac:dyDescent="0.3">
      <c r="A7666" t="s">
        <v>7671</v>
      </c>
      <c r="B7666">
        <v>0.25919300000000001</v>
      </c>
      <c r="C7666">
        <v>0.16487199999999999</v>
      </c>
      <c r="D7666">
        <v>0.43685099999999999</v>
      </c>
      <c r="E7666">
        <v>8.8213600000000003</v>
      </c>
      <c r="F7666">
        <v>4.5764670000000001</v>
      </c>
      <c r="G7666">
        <v>2.0390299999999999</v>
      </c>
    </row>
    <row r="7667" spans="1:7" x14ac:dyDescent="0.3">
      <c r="A7667" t="s">
        <v>7672</v>
      </c>
      <c r="B7667">
        <v>3.4847809999999999</v>
      </c>
      <c r="C7667">
        <v>1.763009</v>
      </c>
      <c r="D7667">
        <v>2.4369429999999999</v>
      </c>
      <c r="E7667">
        <v>3.2561659999999999</v>
      </c>
      <c r="F7667">
        <v>2.7818520000000002</v>
      </c>
      <c r="G7667">
        <v>2.3006220000000002</v>
      </c>
    </row>
    <row r="7668" spans="1:7" x14ac:dyDescent="0.3">
      <c r="A7668" t="s">
        <v>7673</v>
      </c>
      <c r="B7668">
        <v>0</v>
      </c>
      <c r="C7668">
        <v>0</v>
      </c>
      <c r="D7668">
        <v>0</v>
      </c>
      <c r="E7668">
        <v>0</v>
      </c>
      <c r="F7668">
        <v>0</v>
      </c>
      <c r="G7668">
        <v>0</v>
      </c>
    </row>
    <row r="7669" spans="1:7" x14ac:dyDescent="0.3">
      <c r="A7669" t="s">
        <v>7674</v>
      </c>
      <c r="B7669">
        <v>0.18657899999999999</v>
      </c>
      <c r="C7669">
        <v>0.38709700000000002</v>
      </c>
      <c r="D7669">
        <v>0.32829700000000001</v>
      </c>
      <c r="E7669">
        <v>0.316473</v>
      </c>
      <c r="F7669">
        <v>0.25933</v>
      </c>
      <c r="G7669">
        <v>0.661466</v>
      </c>
    </row>
    <row r="7670" spans="1:7" x14ac:dyDescent="0.3">
      <c r="A7670" t="s">
        <v>7675</v>
      </c>
      <c r="B7670">
        <v>6.1979579999999999</v>
      </c>
      <c r="C7670">
        <v>1.4966600000000001</v>
      </c>
      <c r="D7670">
        <v>4.2483310000000003</v>
      </c>
      <c r="E7670">
        <v>0.94043599999999905</v>
      </c>
      <c r="F7670">
        <v>0.28964400000000001</v>
      </c>
      <c r="G7670">
        <v>0.70368799999999998</v>
      </c>
    </row>
    <row r="7671" spans="1:7" x14ac:dyDescent="0.3">
      <c r="A7671" t="s">
        <v>7676</v>
      </c>
      <c r="B7671">
        <v>3.4193000000000001E-2</v>
      </c>
      <c r="C7671">
        <v>0</v>
      </c>
      <c r="D7671">
        <v>0</v>
      </c>
      <c r="E7671">
        <v>0</v>
      </c>
      <c r="F7671">
        <v>0</v>
      </c>
      <c r="G7671">
        <v>0</v>
      </c>
    </row>
    <row r="7672" spans="1:7" x14ac:dyDescent="0.3">
      <c r="A7672" t="s">
        <v>7677</v>
      </c>
      <c r="B7672">
        <v>10.527055000000001</v>
      </c>
      <c r="C7672">
        <v>13.701193999999999</v>
      </c>
      <c r="D7672">
        <v>10.859116</v>
      </c>
      <c r="E7672">
        <v>17.917627</v>
      </c>
      <c r="F7672">
        <v>20.721138999999901</v>
      </c>
      <c r="G7672">
        <v>15.622939000000001</v>
      </c>
    </row>
    <row r="7673" spans="1:7" x14ac:dyDescent="0.3">
      <c r="A7673" t="s">
        <v>7678</v>
      </c>
      <c r="B7673">
        <v>44.736089</v>
      </c>
      <c r="C7673">
        <v>46.911620999999997</v>
      </c>
      <c r="D7673">
        <v>42.067718999999997</v>
      </c>
      <c r="E7673">
        <v>66.732246000000004</v>
      </c>
      <c r="F7673">
        <v>71.298743999999999</v>
      </c>
      <c r="G7673">
        <v>61.519506</v>
      </c>
    </row>
    <row r="7674" spans="1:7" x14ac:dyDescent="0.3">
      <c r="A7674" t="s">
        <v>7679</v>
      </c>
      <c r="B7674">
        <v>32.595531000000001</v>
      </c>
      <c r="C7674">
        <v>36.777510999999997</v>
      </c>
      <c r="D7674">
        <v>30.786642999999899</v>
      </c>
      <c r="E7674">
        <v>40.379942999999997</v>
      </c>
      <c r="F7674">
        <v>50.328347000000001</v>
      </c>
      <c r="G7674">
        <v>39.678581999999999</v>
      </c>
    </row>
    <row r="7675" spans="1:7" x14ac:dyDescent="0.3">
      <c r="A7675" t="s">
        <v>7680</v>
      </c>
      <c r="B7675">
        <v>0</v>
      </c>
      <c r="C7675">
        <v>1.6351999999999998E-2</v>
      </c>
      <c r="D7675">
        <v>2.0149E-2</v>
      </c>
      <c r="E7675">
        <v>5.3090999999999999E-2</v>
      </c>
      <c r="F7675">
        <v>1.2914999999999999E-2</v>
      </c>
      <c r="G7675">
        <v>1.7118999999999999E-2</v>
      </c>
    </row>
    <row r="7676" spans="1:7" x14ac:dyDescent="0.3">
      <c r="A7676" t="s">
        <v>7681</v>
      </c>
      <c r="B7676">
        <v>0.36748199999999998</v>
      </c>
      <c r="C7676">
        <v>0.16836799999999999</v>
      </c>
      <c r="D7676">
        <v>0.10204100000000001</v>
      </c>
      <c r="E7676">
        <v>3.6088000000000002E-2</v>
      </c>
      <c r="F7676">
        <v>4.9855999999999998E-2</v>
      </c>
      <c r="G7676">
        <v>0.115208</v>
      </c>
    </row>
    <row r="7677" spans="1:7" x14ac:dyDescent="0.3">
      <c r="A7677" t="s">
        <v>7682</v>
      </c>
      <c r="B7677">
        <v>1.7996829999999999</v>
      </c>
      <c r="C7677">
        <v>1.129775</v>
      </c>
      <c r="D7677">
        <v>1.22052</v>
      </c>
      <c r="E7677">
        <v>1.7817419999999999</v>
      </c>
      <c r="F7677">
        <v>1.1948529999999999</v>
      </c>
      <c r="G7677">
        <v>2.0121530000000001</v>
      </c>
    </row>
    <row r="7678" spans="1:7" x14ac:dyDescent="0.3">
      <c r="A7678" t="s">
        <v>7683</v>
      </c>
      <c r="B7678">
        <v>1.342268</v>
      </c>
      <c r="C7678">
        <v>1.310907</v>
      </c>
      <c r="D7678">
        <v>1.490934</v>
      </c>
      <c r="E7678">
        <v>1.3965650000000001</v>
      </c>
      <c r="F7678">
        <v>1.3004819999999999</v>
      </c>
      <c r="G7678">
        <v>1.310824</v>
      </c>
    </row>
    <row r="7679" spans="1:7" x14ac:dyDescent="0.3">
      <c r="A7679" t="s">
        <v>7684</v>
      </c>
      <c r="B7679">
        <v>0</v>
      </c>
      <c r="C7679">
        <v>0</v>
      </c>
      <c r="D7679">
        <v>0</v>
      </c>
      <c r="E7679">
        <v>2.0237999999999999E-2</v>
      </c>
      <c r="F7679">
        <v>6.6642000000000007E-2</v>
      </c>
      <c r="G7679">
        <v>0</v>
      </c>
    </row>
    <row r="7680" spans="1:7" x14ac:dyDescent="0.3">
      <c r="A7680" t="s">
        <v>7685</v>
      </c>
      <c r="B7680">
        <v>1.4509259999999999</v>
      </c>
      <c r="C7680">
        <v>1.9784949999999999</v>
      </c>
      <c r="D7680">
        <v>1.291577</v>
      </c>
      <c r="E7680">
        <v>0.76453399999999905</v>
      </c>
      <c r="F7680">
        <v>0.68001</v>
      </c>
      <c r="G7680">
        <v>0.89051599999999997</v>
      </c>
    </row>
    <row r="7681" spans="1:7" x14ac:dyDescent="0.3">
      <c r="A7681" t="s">
        <v>7686</v>
      </c>
      <c r="B7681">
        <v>27.741614999999999</v>
      </c>
      <c r="C7681">
        <v>30.656686000000001</v>
      </c>
      <c r="D7681">
        <v>39.349592000000001</v>
      </c>
      <c r="E7681">
        <v>17.128166</v>
      </c>
      <c r="F7681">
        <v>21.734029</v>
      </c>
      <c r="G7681">
        <v>27.863323000000001</v>
      </c>
    </row>
    <row r="7682" spans="1:7" x14ac:dyDescent="0.3">
      <c r="A7682" t="s">
        <v>7687</v>
      </c>
      <c r="B7682">
        <v>32.304873999999998</v>
      </c>
      <c r="C7682">
        <v>32.458218000000002</v>
      </c>
      <c r="D7682">
        <v>30.776275999999999</v>
      </c>
      <c r="E7682">
        <v>14.097636</v>
      </c>
      <c r="F7682">
        <v>8.2028390000000009</v>
      </c>
      <c r="G7682">
        <v>10.141548999999999</v>
      </c>
    </row>
    <row r="7683" spans="1:7" x14ac:dyDescent="0.3">
      <c r="A7683" t="s">
        <v>7688</v>
      </c>
      <c r="B7683">
        <v>0.70693099999999998</v>
      </c>
      <c r="C7683">
        <v>4.6489630000000002</v>
      </c>
      <c r="D7683">
        <v>1.1763220000000001</v>
      </c>
      <c r="E7683">
        <v>3.8058350000000001</v>
      </c>
      <c r="F7683">
        <v>7.2779049999999996</v>
      </c>
      <c r="G7683">
        <v>4.8277080000000003</v>
      </c>
    </row>
    <row r="7684" spans="1:7" x14ac:dyDescent="0.3">
      <c r="A7684" t="s">
        <v>7689</v>
      </c>
      <c r="B7684">
        <v>75.624640999999997</v>
      </c>
      <c r="C7684">
        <v>9.571809</v>
      </c>
      <c r="D7684">
        <v>21.495716000000002</v>
      </c>
      <c r="E7684">
        <v>52.446902999999999</v>
      </c>
      <c r="F7684">
        <v>15.274601000000001</v>
      </c>
      <c r="G7684">
        <v>14.388119</v>
      </c>
    </row>
    <row r="7685" spans="1:7" x14ac:dyDescent="0.3">
      <c r="A7685" t="s">
        <v>7690</v>
      </c>
      <c r="B7685">
        <v>8.1647999999999998E-2</v>
      </c>
      <c r="C7685">
        <v>0.13083900000000001</v>
      </c>
      <c r="D7685">
        <v>4.9640999999999998E-2</v>
      </c>
      <c r="E7685">
        <v>0.28372799999999998</v>
      </c>
      <c r="F7685">
        <v>0.15687100000000001</v>
      </c>
      <c r="G7685">
        <v>0.38662800000000003</v>
      </c>
    </row>
    <row r="7686" spans="1:7" x14ac:dyDescent="0.3">
      <c r="A7686" t="s">
        <v>7691</v>
      </c>
      <c r="B7686">
        <v>0.30158200000000002</v>
      </c>
      <c r="C7686">
        <v>0.13638500000000001</v>
      </c>
      <c r="D7686">
        <v>0.38072800000000001</v>
      </c>
      <c r="E7686">
        <v>0.275864</v>
      </c>
      <c r="F7686">
        <v>0.28549400000000003</v>
      </c>
      <c r="G7686">
        <v>0.43283700000000003</v>
      </c>
    </row>
    <row r="7687" spans="1:7" x14ac:dyDescent="0.3">
      <c r="A7687" t="s">
        <v>7692</v>
      </c>
      <c r="B7687">
        <v>0</v>
      </c>
      <c r="C7687">
        <v>0.43085000000000001</v>
      </c>
      <c r="D7687">
        <v>0.70002399999999998</v>
      </c>
      <c r="E7687">
        <v>3.2105139999999999</v>
      </c>
      <c r="F7687">
        <v>0.653277</v>
      </c>
      <c r="G7687">
        <v>4.1979040000000003</v>
      </c>
    </row>
    <row r="7688" spans="1:7" x14ac:dyDescent="0.3">
      <c r="A7688" t="s">
        <v>7693</v>
      </c>
      <c r="B7688">
        <v>58.577539000000002</v>
      </c>
      <c r="C7688">
        <v>61.533192999999898</v>
      </c>
      <c r="D7688">
        <v>42.571491000000002</v>
      </c>
      <c r="E7688">
        <v>83.927901000000006</v>
      </c>
      <c r="F7688">
        <v>104.37996</v>
      </c>
      <c r="G7688">
        <v>74.097059999999999</v>
      </c>
    </row>
    <row r="7689" spans="1:7" x14ac:dyDescent="0.3">
      <c r="A7689" t="s">
        <v>7694</v>
      </c>
      <c r="B7689">
        <v>5.777056</v>
      </c>
      <c r="C7689">
        <v>6.1688989999999997</v>
      </c>
      <c r="D7689">
        <v>2.1520139999999999</v>
      </c>
      <c r="E7689">
        <v>3.1776800000000001</v>
      </c>
      <c r="F7689">
        <v>0</v>
      </c>
      <c r="G7689">
        <v>0</v>
      </c>
    </row>
    <row r="7690" spans="1:7" x14ac:dyDescent="0.3">
      <c r="A7690" t="s">
        <v>7695</v>
      </c>
      <c r="B7690">
        <v>1.008847</v>
      </c>
      <c r="C7690">
        <v>1.1784289999999999</v>
      </c>
      <c r="D7690">
        <v>1.50224</v>
      </c>
      <c r="E7690">
        <v>1.6014489999999999</v>
      </c>
      <c r="F7690">
        <v>0.97452999999999901</v>
      </c>
      <c r="G7690">
        <v>1.8353090000000001</v>
      </c>
    </row>
    <row r="7691" spans="1:7" x14ac:dyDescent="0.3">
      <c r="A7691" t="s">
        <v>7696</v>
      </c>
      <c r="B7691">
        <v>0.84435199999999999</v>
      </c>
      <c r="C7691">
        <v>1.0816129999999999</v>
      </c>
      <c r="D7691">
        <v>0.90499499999999999</v>
      </c>
      <c r="E7691">
        <v>0.87568900000000005</v>
      </c>
      <c r="F7691">
        <v>1.2731330000000001</v>
      </c>
      <c r="G7691">
        <v>1.3990749999999901</v>
      </c>
    </row>
    <row r="7692" spans="1:7" x14ac:dyDescent="0.3">
      <c r="A7692" t="s">
        <v>7697</v>
      </c>
      <c r="B7692">
        <v>2.029468</v>
      </c>
      <c r="C7692">
        <v>2.0406409999999999</v>
      </c>
      <c r="D7692">
        <v>2.18372699999999</v>
      </c>
      <c r="E7692">
        <v>1.4232129999999901</v>
      </c>
      <c r="F7692">
        <v>1.5001119999999999</v>
      </c>
      <c r="G7692">
        <v>1.8543559999999999</v>
      </c>
    </row>
    <row r="7693" spans="1:7" x14ac:dyDescent="0.3">
      <c r="A7693" t="s">
        <v>7698</v>
      </c>
      <c r="B7693">
        <v>0.61488299999999996</v>
      </c>
      <c r="C7693">
        <v>0.48172399999999999</v>
      </c>
      <c r="D7693">
        <v>0.80912700000000004</v>
      </c>
      <c r="E7693">
        <v>0.25550400000000001</v>
      </c>
      <c r="F7693">
        <v>0.42028900000000002</v>
      </c>
      <c r="G7693">
        <v>0.58777900000000005</v>
      </c>
    </row>
    <row r="7694" spans="1:7" x14ac:dyDescent="0.3">
      <c r="A7694" t="s">
        <v>7699</v>
      </c>
      <c r="B7694">
        <v>0</v>
      </c>
      <c r="C7694">
        <v>0</v>
      </c>
      <c r="D7694">
        <v>0</v>
      </c>
      <c r="E7694">
        <v>0.18582199999999999</v>
      </c>
      <c r="F7694">
        <v>2.4954E-2</v>
      </c>
      <c r="G7694">
        <v>0</v>
      </c>
    </row>
    <row r="7695" spans="1:7" x14ac:dyDescent="0.3">
      <c r="A7695" t="s">
        <v>7700</v>
      </c>
      <c r="B7695">
        <v>4.2847989999999996</v>
      </c>
      <c r="C7695">
        <v>1.518141</v>
      </c>
      <c r="D7695">
        <v>2.5316879999999999</v>
      </c>
      <c r="E7695">
        <v>2.7445080000000002</v>
      </c>
      <c r="F7695">
        <v>2.030662</v>
      </c>
      <c r="G7695">
        <v>2.06202</v>
      </c>
    </row>
    <row r="7696" spans="1:7" x14ac:dyDescent="0.3">
      <c r="A7696" t="s">
        <v>7701</v>
      </c>
      <c r="B7696">
        <v>0.30672700000000003</v>
      </c>
      <c r="C7696">
        <v>0.36308400000000002</v>
      </c>
      <c r="D7696">
        <v>0.80016399999999999</v>
      </c>
      <c r="E7696">
        <v>4.2101E-2</v>
      </c>
      <c r="F7696">
        <v>0.575546</v>
      </c>
      <c r="G7696">
        <v>0.59310700000000005</v>
      </c>
    </row>
    <row r="7697" spans="1:7" x14ac:dyDescent="0.3">
      <c r="A7697" t="s">
        <v>7702</v>
      </c>
      <c r="B7697">
        <v>0.19719500000000001</v>
      </c>
      <c r="C7697">
        <v>8.9332999999999996E-2</v>
      </c>
      <c r="D7697">
        <v>5.0546000000000001E-2</v>
      </c>
      <c r="E7697">
        <v>0.45118000000000003</v>
      </c>
      <c r="F7697">
        <v>0.77578599999999998</v>
      </c>
      <c r="G7697">
        <v>0.55906</v>
      </c>
    </row>
    <row r="7698" spans="1:7" x14ac:dyDescent="0.3">
      <c r="A7698" t="s">
        <v>7703</v>
      </c>
      <c r="B7698">
        <v>1.111944</v>
      </c>
      <c r="C7698">
        <v>0.635127</v>
      </c>
      <c r="D7698">
        <v>0.43627199999999999</v>
      </c>
      <c r="E7698">
        <v>0.59990399999999999</v>
      </c>
      <c r="F7698">
        <v>0.60236299999999998</v>
      </c>
      <c r="G7698">
        <v>0.68918299999999999</v>
      </c>
    </row>
    <row r="7699" spans="1:7" x14ac:dyDescent="0.3">
      <c r="A7699" t="s">
        <v>7704</v>
      </c>
      <c r="B7699">
        <v>7.2307489999999897</v>
      </c>
      <c r="C7699">
        <v>0.49928400000000001</v>
      </c>
      <c r="D7699">
        <v>0.83792299999999997</v>
      </c>
      <c r="E7699">
        <v>2.1591830000000001</v>
      </c>
      <c r="F7699">
        <v>0.205541</v>
      </c>
      <c r="G7699">
        <v>0.53391599999999995</v>
      </c>
    </row>
    <row r="7700" spans="1:7" x14ac:dyDescent="0.3">
      <c r="A7700" t="s">
        <v>7705</v>
      </c>
      <c r="B7700">
        <v>17.259114</v>
      </c>
      <c r="C7700">
        <v>17.482219000000001</v>
      </c>
      <c r="D7700">
        <v>13.077780000000001</v>
      </c>
      <c r="E7700">
        <v>26.098566999999999</v>
      </c>
      <c r="F7700">
        <v>40.555830999999998</v>
      </c>
      <c r="G7700">
        <v>23.766839000000001</v>
      </c>
    </row>
    <row r="7701" spans="1:7" x14ac:dyDescent="0.3">
      <c r="A7701" t="s">
        <v>7706</v>
      </c>
      <c r="B7701">
        <v>0.89960700000000005</v>
      </c>
      <c r="C7701">
        <v>1.2979289999999899</v>
      </c>
      <c r="D7701">
        <v>0.56577500000000003</v>
      </c>
      <c r="E7701">
        <v>0.97252000000000005</v>
      </c>
      <c r="F7701">
        <v>1.167918</v>
      </c>
      <c r="G7701">
        <v>0.89391200000000004</v>
      </c>
    </row>
    <row r="7702" spans="1:7" x14ac:dyDescent="0.3">
      <c r="A7702" t="s">
        <v>7707</v>
      </c>
      <c r="B7702">
        <v>6.8113929999999998</v>
      </c>
      <c r="C7702">
        <v>1.8743620000000001</v>
      </c>
      <c r="D7702">
        <v>3.8763040000000002</v>
      </c>
      <c r="E7702">
        <v>3.0504380000000002</v>
      </c>
      <c r="F7702">
        <v>1.340676</v>
      </c>
      <c r="G7702">
        <v>2.031739</v>
      </c>
    </row>
    <row r="7703" spans="1:7" x14ac:dyDescent="0.3">
      <c r="A7703" t="s">
        <v>7708</v>
      </c>
      <c r="B7703">
        <v>56.079680000000003</v>
      </c>
      <c r="C7703">
        <v>3.0266850000000001</v>
      </c>
      <c r="D7703">
        <v>7.8808829999999999</v>
      </c>
      <c r="E7703">
        <v>37.815883999999997</v>
      </c>
      <c r="F7703">
        <v>3.0562119999999999</v>
      </c>
      <c r="G7703">
        <v>12.930536999999999</v>
      </c>
    </row>
    <row r="7704" spans="1:7" x14ac:dyDescent="0.3">
      <c r="A7704" t="s">
        <v>7709</v>
      </c>
      <c r="B7704">
        <v>15.725778999999999</v>
      </c>
      <c r="C7704">
        <v>34.735464999999998</v>
      </c>
      <c r="D7704">
        <v>18.014343999999902</v>
      </c>
      <c r="E7704">
        <v>29.672212999999999</v>
      </c>
      <c r="F7704">
        <v>45.320664000000001</v>
      </c>
      <c r="G7704">
        <v>36.092495999999997</v>
      </c>
    </row>
    <row r="7705" spans="1:7" x14ac:dyDescent="0.3">
      <c r="A7705" t="s">
        <v>7710</v>
      </c>
      <c r="B7705">
        <v>0.18495900000000001</v>
      </c>
      <c r="C7705">
        <v>0.41580600000000001</v>
      </c>
      <c r="D7705">
        <v>9.9123000000000003E-2</v>
      </c>
      <c r="E7705">
        <v>0.107264</v>
      </c>
      <c r="F7705">
        <v>0.21515100000000001</v>
      </c>
      <c r="G7705">
        <v>0.246584</v>
      </c>
    </row>
    <row r="7706" spans="1:7" x14ac:dyDescent="0.3">
      <c r="A7706" t="s">
        <v>7711</v>
      </c>
      <c r="B7706">
        <v>0.60298200000000002</v>
      </c>
      <c r="C7706">
        <v>0.70116399999999901</v>
      </c>
      <c r="D7706">
        <v>0.40714400000000001</v>
      </c>
      <c r="E7706">
        <v>0.48105999999999999</v>
      </c>
      <c r="F7706">
        <v>0.14080000000000001</v>
      </c>
      <c r="G7706">
        <v>0.64120600000000005</v>
      </c>
    </row>
    <row r="7707" spans="1:7" x14ac:dyDescent="0.3">
      <c r="A7707" t="s">
        <v>7712</v>
      </c>
      <c r="B7707">
        <v>0</v>
      </c>
      <c r="C7707">
        <v>0</v>
      </c>
      <c r="D7707">
        <v>0</v>
      </c>
      <c r="E7707">
        <v>0</v>
      </c>
      <c r="F7707">
        <v>0</v>
      </c>
      <c r="G7707">
        <v>0</v>
      </c>
    </row>
    <row r="7708" spans="1:7" x14ac:dyDescent="0.3">
      <c r="A7708" t="s">
        <v>7713</v>
      </c>
      <c r="B7708">
        <v>1.168919</v>
      </c>
      <c r="C7708">
        <v>2.2072369999999899</v>
      </c>
      <c r="D7708">
        <v>2.0093779999999999</v>
      </c>
      <c r="E7708">
        <v>1.5241359999999999</v>
      </c>
      <c r="F7708">
        <v>2.5368750000000002</v>
      </c>
      <c r="G7708">
        <v>1.5938429999999999</v>
      </c>
    </row>
    <row r="7709" spans="1:7" x14ac:dyDescent="0.3">
      <c r="A7709" t="s">
        <v>7714</v>
      </c>
      <c r="B7709">
        <v>1.2577320000000001</v>
      </c>
      <c r="C7709">
        <v>1.7532220000000001</v>
      </c>
      <c r="D7709">
        <v>2.6003509999999999</v>
      </c>
      <c r="E7709">
        <v>1.6828190000000001</v>
      </c>
      <c r="F7709">
        <v>1.7740610000000001</v>
      </c>
      <c r="G7709">
        <v>2.3433869999999999</v>
      </c>
    </row>
    <row r="7710" spans="1:7" x14ac:dyDescent="0.3">
      <c r="A7710" t="s">
        <v>7715</v>
      </c>
      <c r="B7710">
        <v>1.7518180000000001</v>
      </c>
      <c r="C7710">
        <v>1.369629</v>
      </c>
      <c r="D7710">
        <v>1.2332000000000001</v>
      </c>
      <c r="E7710">
        <v>0.85692699999999999</v>
      </c>
      <c r="F7710">
        <v>0.60240099999999996</v>
      </c>
      <c r="G7710">
        <v>0.42778500000000003</v>
      </c>
    </row>
    <row r="7711" spans="1:7" x14ac:dyDescent="0.3">
      <c r="A7711" t="s">
        <v>7716</v>
      </c>
      <c r="B7711">
        <v>0.29617199999999999</v>
      </c>
      <c r="C7711">
        <v>8.7207999999999994E-2</v>
      </c>
      <c r="D7711">
        <v>0.89738700000000005</v>
      </c>
      <c r="E7711">
        <v>0.214866</v>
      </c>
      <c r="F7711">
        <v>0.63808799999999999</v>
      </c>
      <c r="G7711">
        <v>0.42622199999999999</v>
      </c>
    </row>
    <row r="7712" spans="1:7" x14ac:dyDescent="0.3">
      <c r="A7712" t="s">
        <v>7717</v>
      </c>
      <c r="B7712">
        <v>0.52903100000000003</v>
      </c>
      <c r="C7712">
        <v>0.68004599999999904</v>
      </c>
      <c r="D7712">
        <v>0.38797799999999999</v>
      </c>
      <c r="E7712">
        <v>2.2772350000000001</v>
      </c>
      <c r="F7712">
        <v>0.74878</v>
      </c>
      <c r="G7712">
        <v>0.53127899999999995</v>
      </c>
    </row>
    <row r="7713" spans="1:7" x14ac:dyDescent="0.3">
      <c r="A7713" t="s">
        <v>7718</v>
      </c>
      <c r="B7713">
        <v>0.164575</v>
      </c>
      <c r="C7713">
        <v>0.16312599999999999</v>
      </c>
      <c r="D7713">
        <v>0.50778800000000002</v>
      </c>
      <c r="E7713">
        <v>0</v>
      </c>
      <c r="F7713">
        <v>0.38415899999999997</v>
      </c>
      <c r="G7713">
        <v>0.21196899999999999</v>
      </c>
    </row>
    <row r="7714" spans="1:7" x14ac:dyDescent="0.3">
      <c r="A7714" t="s">
        <v>7719</v>
      </c>
      <c r="B7714">
        <v>1.4438580000000001</v>
      </c>
      <c r="C7714">
        <v>3.0048189999999999</v>
      </c>
      <c r="D7714">
        <v>2.7128169999999998</v>
      </c>
      <c r="E7714">
        <v>4.0489499999999996</v>
      </c>
      <c r="F7714">
        <v>4.4335170000000002</v>
      </c>
      <c r="G7714">
        <v>3.5239790000000002</v>
      </c>
    </row>
    <row r="7715" spans="1:7" x14ac:dyDescent="0.3">
      <c r="A7715" t="s">
        <v>7720</v>
      </c>
      <c r="B7715">
        <v>0</v>
      </c>
      <c r="C7715">
        <v>0</v>
      </c>
      <c r="D7715">
        <v>0</v>
      </c>
      <c r="E7715">
        <v>0.213392</v>
      </c>
      <c r="F7715">
        <v>7.5492000000000004E-2</v>
      </c>
      <c r="G7715">
        <v>0.670153</v>
      </c>
    </row>
    <row r="7716" spans="1:7" x14ac:dyDescent="0.3">
      <c r="A7716" t="s">
        <v>7721</v>
      </c>
      <c r="B7716">
        <v>8.5911000000000001E-2</v>
      </c>
      <c r="C7716">
        <v>0.20719899999999999</v>
      </c>
      <c r="D7716">
        <v>0.123888</v>
      </c>
      <c r="E7716">
        <v>5.5688000000000001E-2</v>
      </c>
      <c r="F7716">
        <v>0.31311099999999997</v>
      </c>
      <c r="G7716">
        <v>0.13140399999999999</v>
      </c>
    </row>
    <row r="7717" spans="1:7" x14ac:dyDescent="0.3">
      <c r="A7717" t="s">
        <v>7722</v>
      </c>
      <c r="B7717">
        <v>12.361215</v>
      </c>
      <c r="C7717">
        <v>17.047422999999998</v>
      </c>
      <c r="D7717">
        <v>13.900665</v>
      </c>
      <c r="E7717">
        <v>6.0119069999999999</v>
      </c>
      <c r="F7717">
        <v>7.0211069999999998</v>
      </c>
      <c r="G7717">
        <v>8.7390209999999993</v>
      </c>
    </row>
    <row r="7718" spans="1:7" x14ac:dyDescent="0.3">
      <c r="A7718" t="s">
        <v>7723</v>
      </c>
      <c r="B7718">
        <v>0.260766</v>
      </c>
      <c r="C7718">
        <v>0.14599499999999899</v>
      </c>
      <c r="D7718">
        <v>0.16485900000000001</v>
      </c>
      <c r="E7718">
        <v>0.15520600000000001</v>
      </c>
      <c r="F7718">
        <v>0.133299</v>
      </c>
      <c r="G7718">
        <v>0.37125200000000003</v>
      </c>
    </row>
    <row r="7719" spans="1:7" x14ac:dyDescent="0.3">
      <c r="A7719" t="s">
        <v>7724</v>
      </c>
      <c r="B7719">
        <v>13.272079</v>
      </c>
      <c r="C7719">
        <v>11.728297</v>
      </c>
      <c r="D7719">
        <v>13.50192</v>
      </c>
      <c r="E7719">
        <v>11.028193</v>
      </c>
      <c r="F7719">
        <v>10.725756000000001</v>
      </c>
      <c r="G7719">
        <v>11.378563</v>
      </c>
    </row>
    <row r="7720" spans="1:7" x14ac:dyDescent="0.3">
      <c r="A7720" t="s">
        <v>7725</v>
      </c>
      <c r="B7720">
        <v>0.39738699999999999</v>
      </c>
      <c r="C7720">
        <v>0.30353000000000002</v>
      </c>
      <c r="D7720">
        <v>0.30851099999999998</v>
      </c>
      <c r="E7720">
        <v>0.30507899999999999</v>
      </c>
      <c r="F7720">
        <v>7.9850000000000004E-2</v>
      </c>
      <c r="G7720">
        <v>0.25988600000000001</v>
      </c>
    </row>
    <row r="7721" spans="1:7" x14ac:dyDescent="0.3">
      <c r="A7721" t="s">
        <v>7726</v>
      </c>
      <c r="B7721">
        <v>6.0893839999999999</v>
      </c>
      <c r="C7721">
        <v>3.85448699999999</v>
      </c>
      <c r="D7721">
        <v>5.0994039999999998</v>
      </c>
      <c r="E7721">
        <v>1.01327099999999</v>
      </c>
      <c r="F7721">
        <v>0.99106799999999995</v>
      </c>
      <c r="G7721">
        <v>1.111432</v>
      </c>
    </row>
    <row r="7722" spans="1:7" x14ac:dyDescent="0.3">
      <c r="A7722" t="s">
        <v>7727</v>
      </c>
      <c r="B7722">
        <v>0.34269899999999998</v>
      </c>
      <c r="C7722">
        <v>0.38188800000000001</v>
      </c>
      <c r="D7722">
        <v>0.34887099999999999</v>
      </c>
      <c r="E7722">
        <v>1.040011</v>
      </c>
      <c r="F7722">
        <v>1.0574460000000001</v>
      </c>
      <c r="G7722">
        <v>0.94906299999999999</v>
      </c>
    </row>
    <row r="7723" spans="1:7" x14ac:dyDescent="0.3">
      <c r="A7723" t="s">
        <v>7728</v>
      </c>
      <c r="B7723">
        <v>3.2949030000000001</v>
      </c>
      <c r="C7723">
        <v>2.1560009999999998</v>
      </c>
      <c r="D7723">
        <v>2.5684879999999999</v>
      </c>
      <c r="E7723">
        <v>0.29616999999999999</v>
      </c>
      <c r="F7723">
        <v>0.22112399999999999</v>
      </c>
      <c r="G7723">
        <v>0.24731300000000001</v>
      </c>
    </row>
    <row r="7724" spans="1:7" x14ac:dyDescent="0.3">
      <c r="A7724" t="s">
        <v>7729</v>
      </c>
      <c r="B7724">
        <v>0</v>
      </c>
      <c r="C7724">
        <v>0</v>
      </c>
      <c r="D7724">
        <v>0</v>
      </c>
      <c r="E7724">
        <v>0</v>
      </c>
      <c r="F7724">
        <v>0</v>
      </c>
      <c r="G7724">
        <v>0</v>
      </c>
    </row>
    <row r="7725" spans="1:7" x14ac:dyDescent="0.3">
      <c r="A7725" t="s">
        <v>7730</v>
      </c>
      <c r="B7725">
        <v>0.183999</v>
      </c>
      <c r="C7725">
        <v>0</v>
      </c>
      <c r="D7725">
        <v>0.29172300000000001</v>
      </c>
      <c r="E7725">
        <v>0</v>
      </c>
      <c r="F7725">
        <v>0.106323</v>
      </c>
      <c r="G7725">
        <v>0.141712</v>
      </c>
    </row>
    <row r="7726" spans="1:7" x14ac:dyDescent="0.3">
      <c r="A7726" t="s">
        <v>7731</v>
      </c>
      <c r="B7726">
        <v>0.25646000000000002</v>
      </c>
      <c r="C7726">
        <v>8.4253999999999996E-2</v>
      </c>
      <c r="D7726">
        <v>0.211119</v>
      </c>
      <c r="E7726">
        <v>0.13722300000000001</v>
      </c>
      <c r="F7726">
        <v>2.3066E-2</v>
      </c>
      <c r="G7726">
        <v>7.4916999999999997E-2</v>
      </c>
    </row>
    <row r="7727" spans="1:7" x14ac:dyDescent="0.3">
      <c r="A7727" t="s">
        <v>7732</v>
      </c>
      <c r="B7727">
        <v>7.9667639999999897</v>
      </c>
      <c r="C7727">
        <v>8.5883109999999991</v>
      </c>
      <c r="D7727">
        <v>8.9716920000000009</v>
      </c>
      <c r="E7727">
        <v>6.1332129999999996</v>
      </c>
      <c r="F7727">
        <v>5.7797679999999998</v>
      </c>
      <c r="G7727">
        <v>7.2331859999999999</v>
      </c>
    </row>
    <row r="7728" spans="1:7" x14ac:dyDescent="0.3">
      <c r="A7728" t="s">
        <v>7733</v>
      </c>
      <c r="B7728">
        <v>26.385749999999899</v>
      </c>
      <c r="C7728">
        <v>20.260732999999998</v>
      </c>
      <c r="D7728">
        <v>25.408508999999899</v>
      </c>
      <c r="E7728">
        <v>20.907056000000001</v>
      </c>
      <c r="F7728">
        <v>18.714435999999999</v>
      </c>
      <c r="G7728">
        <v>22.461625000000002</v>
      </c>
    </row>
    <row r="7729" spans="1:7" x14ac:dyDescent="0.3">
      <c r="A7729" t="s">
        <v>7734</v>
      </c>
      <c r="B7729">
        <v>2.0447389999999999</v>
      </c>
      <c r="C7729">
        <v>1.9203950000000001</v>
      </c>
      <c r="D7729">
        <v>0.79287799999999997</v>
      </c>
      <c r="E7729">
        <v>1.1872099999999901</v>
      </c>
      <c r="F7729">
        <v>1.38472</v>
      </c>
      <c r="G7729">
        <v>1.848627</v>
      </c>
    </row>
    <row r="7730" spans="1:7" x14ac:dyDescent="0.3">
      <c r="A7730" t="s">
        <v>7735</v>
      </c>
      <c r="B7730">
        <v>15.004855999999901</v>
      </c>
      <c r="C7730">
        <v>16.605789999999999</v>
      </c>
      <c r="D7730">
        <v>19.851219</v>
      </c>
      <c r="E7730">
        <v>10.226758999999999</v>
      </c>
      <c r="F7730">
        <v>12.051581000000001</v>
      </c>
      <c r="G7730">
        <v>13.387433999999899</v>
      </c>
    </row>
    <row r="7731" spans="1:7" x14ac:dyDescent="0.3">
      <c r="A7731" t="s">
        <v>7736</v>
      </c>
      <c r="B7731">
        <v>24.868552999999999</v>
      </c>
      <c r="C7731">
        <v>28.192350000000001</v>
      </c>
      <c r="D7731">
        <v>26.66094</v>
      </c>
      <c r="E7731">
        <v>23.398807999999999</v>
      </c>
      <c r="F7731">
        <v>25.976468999999899</v>
      </c>
      <c r="G7731">
        <v>31.042922999999998</v>
      </c>
    </row>
    <row r="7732" spans="1:7" x14ac:dyDescent="0.3">
      <c r="A7732" t="s">
        <v>7737</v>
      </c>
      <c r="B7732">
        <v>25.995918999999901</v>
      </c>
      <c r="C7732">
        <v>20.246267</v>
      </c>
      <c r="D7732">
        <v>25.151408999999902</v>
      </c>
      <c r="E7732">
        <v>29.153134999999999</v>
      </c>
      <c r="F7732">
        <v>24.310565</v>
      </c>
      <c r="G7732">
        <v>24.543082999999999</v>
      </c>
    </row>
    <row r="7733" spans="1:7" x14ac:dyDescent="0.3">
      <c r="A7733" t="s">
        <v>7738</v>
      </c>
      <c r="B7733">
        <v>10.182307</v>
      </c>
      <c r="C7733">
        <v>8.8598889999999901</v>
      </c>
      <c r="D7733">
        <v>11.143751</v>
      </c>
      <c r="E7733">
        <v>23.378990999999999</v>
      </c>
      <c r="F7733">
        <v>20.506297999999902</v>
      </c>
      <c r="G7733">
        <v>19.978947999999999</v>
      </c>
    </row>
    <row r="7734" spans="1:7" x14ac:dyDescent="0.3">
      <c r="A7734" t="s">
        <v>7739</v>
      </c>
      <c r="B7734">
        <v>0.86027900000000002</v>
      </c>
      <c r="C7734">
        <v>3.005096</v>
      </c>
      <c r="D7734">
        <v>1.5688279999999999</v>
      </c>
      <c r="E7734">
        <v>1.4087559999999999</v>
      </c>
      <c r="F7734">
        <v>1.9308839999999901</v>
      </c>
      <c r="G7734">
        <v>2.229368</v>
      </c>
    </row>
    <row r="7735" spans="1:7" x14ac:dyDescent="0.3">
      <c r="A7735" t="s">
        <v>7740</v>
      </c>
      <c r="B7735">
        <v>0.84353100000000003</v>
      </c>
      <c r="C7735">
        <v>0.67985200000000001</v>
      </c>
      <c r="D7735">
        <v>0.48643700000000001</v>
      </c>
      <c r="E7735">
        <v>0.50947299999999995</v>
      </c>
      <c r="F7735">
        <v>0.27215200000000001</v>
      </c>
      <c r="G7735">
        <v>0.23829600000000001</v>
      </c>
    </row>
    <row r="7736" spans="1:7" x14ac:dyDescent="0.3">
      <c r="A7736" t="s">
        <v>7741</v>
      </c>
      <c r="B7736">
        <v>1.262005</v>
      </c>
      <c r="C7736">
        <v>1.475155</v>
      </c>
      <c r="D7736">
        <v>1.4694050000000001</v>
      </c>
      <c r="E7736">
        <v>0.95059499999999997</v>
      </c>
      <c r="F7736">
        <v>0.89852399999999999</v>
      </c>
      <c r="G7736">
        <v>1.2533890000000001</v>
      </c>
    </row>
    <row r="7737" spans="1:7" x14ac:dyDescent="0.3">
      <c r="A7737" t="s">
        <v>7742</v>
      </c>
      <c r="B7737">
        <v>0</v>
      </c>
      <c r="C7737">
        <v>0</v>
      </c>
      <c r="D7737">
        <v>0</v>
      </c>
      <c r="E7737">
        <v>0</v>
      </c>
      <c r="F7737">
        <v>2.4775999999999999E-2</v>
      </c>
      <c r="G7737">
        <v>0</v>
      </c>
    </row>
    <row r="7738" spans="1:7" x14ac:dyDescent="0.3">
      <c r="A7738" t="s">
        <v>7743</v>
      </c>
      <c r="B7738">
        <v>21.676273999999999</v>
      </c>
      <c r="C7738">
        <v>17.610287</v>
      </c>
      <c r="D7738">
        <v>19.756971999999902</v>
      </c>
      <c r="E7738">
        <v>21.896002999999901</v>
      </c>
      <c r="F7738">
        <v>21.821588999999999</v>
      </c>
      <c r="G7738">
        <v>25.2066879999999</v>
      </c>
    </row>
    <row r="7739" spans="1:7" x14ac:dyDescent="0.3">
      <c r="A7739" t="s">
        <v>7744</v>
      </c>
      <c r="B7739">
        <v>10.065689000000001</v>
      </c>
      <c r="C7739">
        <v>7.5011469999999996</v>
      </c>
      <c r="D7739">
        <v>10.545648999999999</v>
      </c>
      <c r="E7739">
        <v>14.170126</v>
      </c>
      <c r="F7739">
        <v>9.8727459999999994</v>
      </c>
      <c r="G7739">
        <v>9.5820329999999991</v>
      </c>
    </row>
    <row r="7740" spans="1:7" x14ac:dyDescent="0.3">
      <c r="A7740" t="s">
        <v>7745</v>
      </c>
      <c r="B7740">
        <v>1.98556</v>
      </c>
      <c r="C7740">
        <v>2.8792360000000001</v>
      </c>
      <c r="D7740">
        <v>2.6792959999999999</v>
      </c>
      <c r="E7740">
        <v>1.1189770000000001</v>
      </c>
      <c r="F7740">
        <v>0.51373400000000002</v>
      </c>
      <c r="G7740">
        <v>1.069078</v>
      </c>
    </row>
    <row r="7741" spans="1:7" x14ac:dyDescent="0.3">
      <c r="A7741" t="s">
        <v>7746</v>
      </c>
      <c r="B7741">
        <v>0</v>
      </c>
      <c r="C7741">
        <v>0</v>
      </c>
      <c r="D7741">
        <v>9.5992999999999995E-2</v>
      </c>
      <c r="E7741">
        <v>0</v>
      </c>
      <c r="F7741">
        <v>6.3752000000000003E-2</v>
      </c>
      <c r="G7741">
        <v>7.2662000000000004E-2</v>
      </c>
    </row>
    <row r="7742" spans="1:7" x14ac:dyDescent="0.3">
      <c r="A7742" t="s">
        <v>7747</v>
      </c>
      <c r="B7742">
        <v>6.2496000000000003E-2</v>
      </c>
      <c r="C7742">
        <v>0.197799</v>
      </c>
      <c r="D7742">
        <v>4.3579E-2</v>
      </c>
      <c r="E7742">
        <v>0.19739100000000001</v>
      </c>
      <c r="F7742">
        <v>9.9666000000000005E-2</v>
      </c>
      <c r="G7742">
        <v>0.139712</v>
      </c>
    </row>
    <row r="7743" spans="1:7" x14ac:dyDescent="0.3">
      <c r="A7743" t="s">
        <v>7748</v>
      </c>
      <c r="B7743">
        <v>0.154255</v>
      </c>
      <c r="C7743">
        <v>6.8696999999999994E-2</v>
      </c>
      <c r="D7743">
        <v>0.12834599999999999</v>
      </c>
      <c r="E7743">
        <v>0.46569899999999997</v>
      </c>
      <c r="F7743">
        <v>0.117908</v>
      </c>
      <c r="G7743">
        <v>0.18179100000000001</v>
      </c>
    </row>
    <row r="7744" spans="1:7" x14ac:dyDescent="0.3">
      <c r="A7744" t="s">
        <v>7749</v>
      </c>
      <c r="B7744">
        <v>10.092328999999999</v>
      </c>
      <c r="C7744">
        <v>30.518159999999899</v>
      </c>
      <c r="D7744">
        <v>18.336168000000001</v>
      </c>
      <c r="E7744">
        <v>9.7827179999999991</v>
      </c>
      <c r="F7744">
        <v>9.4285200000000007</v>
      </c>
      <c r="G7744">
        <v>10.616868</v>
      </c>
    </row>
    <row r="7745" spans="1:7" x14ac:dyDescent="0.3">
      <c r="A7745" t="s">
        <v>7750</v>
      </c>
      <c r="B7745">
        <v>0.12568599999999999</v>
      </c>
      <c r="C7745">
        <v>6.7559999999999995E-2</v>
      </c>
      <c r="D7745">
        <v>4.0021000000000001E-2</v>
      </c>
      <c r="E7745">
        <v>6.6047999999999996E-2</v>
      </c>
      <c r="F7745">
        <v>5.7809999999999997E-3</v>
      </c>
      <c r="G7745">
        <v>3.9834000000000001E-2</v>
      </c>
    </row>
    <row r="7746" spans="1:7" x14ac:dyDescent="0.3">
      <c r="A7746" t="s">
        <v>7751</v>
      </c>
      <c r="B7746">
        <v>13.104746</v>
      </c>
      <c r="C7746">
        <v>8.1189110000000007</v>
      </c>
      <c r="D7746">
        <v>9.1028749999999992</v>
      </c>
      <c r="E7746">
        <v>13.083411999999999</v>
      </c>
      <c r="F7746">
        <v>10.797701</v>
      </c>
      <c r="G7746">
        <v>9.4264810000000008</v>
      </c>
    </row>
    <row r="7747" spans="1:7" x14ac:dyDescent="0.3">
      <c r="A7747" t="s">
        <v>7752</v>
      </c>
      <c r="B7747">
        <v>139.90396000000001</v>
      </c>
      <c r="C7747">
        <v>123.45210599999901</v>
      </c>
      <c r="D7747">
        <v>118.67663</v>
      </c>
      <c r="E7747">
        <v>172.14636999999999</v>
      </c>
      <c r="F7747">
        <v>159.64843199999899</v>
      </c>
      <c r="G7747">
        <v>157.133938</v>
      </c>
    </row>
    <row r="7748" spans="1:7" x14ac:dyDescent="0.3">
      <c r="A7748" t="s">
        <v>7753</v>
      </c>
      <c r="B7748">
        <v>18.587123999999999</v>
      </c>
      <c r="C7748">
        <v>17.309123</v>
      </c>
      <c r="D7748">
        <v>17.982355999999999</v>
      </c>
      <c r="E7748">
        <v>24.036163999999999</v>
      </c>
      <c r="F7748">
        <v>17.991872999999998</v>
      </c>
      <c r="G7748">
        <v>14.669091999999999</v>
      </c>
    </row>
    <row r="7749" spans="1:7" x14ac:dyDescent="0.3">
      <c r="A7749" t="s">
        <v>7754</v>
      </c>
      <c r="B7749">
        <v>5.9699470000000003</v>
      </c>
      <c r="C7749">
        <v>3.0989119999999999</v>
      </c>
      <c r="D7749">
        <v>2.97450199999999</v>
      </c>
      <c r="E7749">
        <v>3.5198480000000001</v>
      </c>
      <c r="F7749">
        <v>4.2758560000000001</v>
      </c>
      <c r="G7749">
        <v>1.6218790000000001</v>
      </c>
    </row>
    <row r="7750" spans="1:7" x14ac:dyDescent="0.3">
      <c r="A7750" t="s">
        <v>7755</v>
      </c>
      <c r="B7750">
        <v>42.473658999999998</v>
      </c>
      <c r="C7750">
        <v>41.300687000000003</v>
      </c>
      <c r="D7750">
        <v>41.415371</v>
      </c>
      <c r="E7750">
        <v>60.545929999999998</v>
      </c>
      <c r="F7750">
        <v>67.320469000000003</v>
      </c>
      <c r="G7750">
        <v>63.437520999999997</v>
      </c>
    </row>
    <row r="7751" spans="1:7" x14ac:dyDescent="0.3">
      <c r="A7751" t="s">
        <v>7756</v>
      </c>
      <c r="B7751">
        <v>10.598933000000001</v>
      </c>
      <c r="C7751">
        <v>51.206684000000003</v>
      </c>
      <c r="D7751">
        <v>36.674579999999999</v>
      </c>
      <c r="E7751">
        <v>67.142685</v>
      </c>
      <c r="F7751">
        <v>100.418335</v>
      </c>
      <c r="G7751">
        <v>60.636069999999997</v>
      </c>
    </row>
    <row r="7752" spans="1:7" x14ac:dyDescent="0.3">
      <c r="A7752" t="s">
        <v>7757</v>
      </c>
      <c r="B7752">
        <v>6.9500000000000006E-2</v>
      </c>
      <c r="C7752">
        <v>6.3461000000000004E-2</v>
      </c>
      <c r="D7752">
        <v>0</v>
      </c>
      <c r="E7752">
        <v>0</v>
      </c>
      <c r="F7752">
        <v>4.9687000000000002E-2</v>
      </c>
      <c r="G7752">
        <v>7.2850999999999999E-2</v>
      </c>
    </row>
    <row r="7753" spans="1:7" x14ac:dyDescent="0.3">
      <c r="A7753" t="s">
        <v>7758</v>
      </c>
      <c r="B7753">
        <v>0.29894799999999999</v>
      </c>
      <c r="C7753">
        <v>0.33070899999999998</v>
      </c>
      <c r="D7753">
        <v>0.45730999999999999</v>
      </c>
      <c r="E7753">
        <v>1.668882</v>
      </c>
      <c r="F7753">
        <v>1.1675199999999999</v>
      </c>
      <c r="G7753">
        <v>2.759312</v>
      </c>
    </row>
    <row r="7754" spans="1:7" x14ac:dyDescent="0.3">
      <c r="A7754" t="s">
        <v>7759</v>
      </c>
      <c r="B7754">
        <v>0.185693</v>
      </c>
      <c r="C7754">
        <v>4.9093999999999999E-2</v>
      </c>
      <c r="D7754">
        <v>1.1595519999999999</v>
      </c>
      <c r="E7754">
        <v>0</v>
      </c>
      <c r="F7754">
        <v>0.27254</v>
      </c>
      <c r="G7754">
        <v>8.9369000000000004E-2</v>
      </c>
    </row>
    <row r="7755" spans="1:7" x14ac:dyDescent="0.3">
      <c r="A7755" t="s">
        <v>7760</v>
      </c>
      <c r="B7755">
        <v>104.47929000000001</v>
      </c>
      <c r="C7755">
        <v>58.929026</v>
      </c>
      <c r="D7755">
        <v>51.230092999999997</v>
      </c>
      <c r="E7755">
        <v>132.228238</v>
      </c>
      <c r="F7755">
        <v>130.77457799999999</v>
      </c>
      <c r="G7755">
        <v>107.957095</v>
      </c>
    </row>
    <row r="7756" spans="1:7" x14ac:dyDescent="0.3">
      <c r="A7756" t="s">
        <v>7761</v>
      </c>
      <c r="B7756">
        <v>3.4354170000000002</v>
      </c>
      <c r="C7756">
        <v>4.0816239999999997</v>
      </c>
      <c r="D7756">
        <v>3.25451299999999</v>
      </c>
      <c r="E7756">
        <v>2.9358040000000001</v>
      </c>
      <c r="F7756">
        <v>3.4098269999999999</v>
      </c>
      <c r="G7756">
        <v>3.0180090000000002</v>
      </c>
    </row>
    <row r="7757" spans="1:7" x14ac:dyDescent="0.3">
      <c r="A7757" t="s">
        <v>7762</v>
      </c>
      <c r="B7757">
        <v>1.009825</v>
      </c>
      <c r="C7757">
        <v>1.8769709999999999</v>
      </c>
      <c r="D7757">
        <v>1.0836789999999901</v>
      </c>
      <c r="E7757">
        <v>0.519455</v>
      </c>
      <c r="F7757">
        <v>1.3306119999999999</v>
      </c>
      <c r="G7757">
        <v>0.63156400000000001</v>
      </c>
    </row>
    <row r="7758" spans="1:7" x14ac:dyDescent="0.3">
      <c r="A7758" t="s">
        <v>7763</v>
      </c>
      <c r="B7758">
        <v>8.3174999999999999E-2</v>
      </c>
      <c r="C7758">
        <v>0</v>
      </c>
      <c r="D7758">
        <v>0.202768</v>
      </c>
      <c r="E7758">
        <v>0.72784300000000002</v>
      </c>
      <c r="F7758">
        <v>0.12365</v>
      </c>
      <c r="G7758">
        <v>1.289701</v>
      </c>
    </row>
    <row r="7759" spans="1:7" x14ac:dyDescent="0.3">
      <c r="A7759" t="s">
        <v>7764</v>
      </c>
      <c r="B7759">
        <v>0.46435500000000002</v>
      </c>
      <c r="C7759">
        <v>0.68767800000000001</v>
      </c>
      <c r="D7759">
        <v>0.41555700000000001</v>
      </c>
      <c r="E7759">
        <v>0.237594</v>
      </c>
      <c r="F7759">
        <v>0.94924200000000003</v>
      </c>
      <c r="G7759">
        <v>0.751189</v>
      </c>
    </row>
    <row r="7760" spans="1:7" x14ac:dyDescent="0.3">
      <c r="A7760" t="s">
        <v>7765</v>
      </c>
      <c r="B7760">
        <v>66.873065999999994</v>
      </c>
      <c r="C7760">
        <v>39.260666999999998</v>
      </c>
      <c r="D7760">
        <v>46.954636999999998</v>
      </c>
      <c r="E7760">
        <v>83.106211999999999</v>
      </c>
      <c r="F7760">
        <v>71.444705999999996</v>
      </c>
      <c r="G7760">
        <v>63.778767000000002</v>
      </c>
    </row>
    <row r="7761" spans="1:7" x14ac:dyDescent="0.3">
      <c r="A7761" t="s">
        <v>7766</v>
      </c>
      <c r="B7761">
        <v>4.2977790000000002</v>
      </c>
      <c r="C7761">
        <v>4.5840589999999999</v>
      </c>
      <c r="D7761">
        <v>4.3670780000000002</v>
      </c>
      <c r="E7761">
        <v>4.6825419999999998</v>
      </c>
      <c r="F7761">
        <v>6.0888980000000004</v>
      </c>
      <c r="G7761">
        <v>4.4138640000000002</v>
      </c>
    </row>
    <row r="7762" spans="1:7" x14ac:dyDescent="0.3">
      <c r="A7762" t="s">
        <v>7767</v>
      </c>
      <c r="B7762">
        <v>69.370728999999997</v>
      </c>
      <c r="C7762">
        <v>31.781808999999999</v>
      </c>
      <c r="D7762">
        <v>49.815753999999998</v>
      </c>
      <c r="E7762">
        <v>43.484650000000002</v>
      </c>
      <c r="F7762">
        <v>19.542352999999999</v>
      </c>
      <c r="G7762">
        <v>28.751981000000001</v>
      </c>
    </row>
    <row r="7763" spans="1:7" x14ac:dyDescent="0.3">
      <c r="A7763" t="s">
        <v>7768</v>
      </c>
      <c r="B7763">
        <v>11.017109</v>
      </c>
      <c r="C7763">
        <v>11.654507000000001</v>
      </c>
      <c r="D7763">
        <v>12.832032</v>
      </c>
      <c r="E7763">
        <v>7.9181859999999897</v>
      </c>
      <c r="F7763">
        <v>8.5134659999999993</v>
      </c>
      <c r="G7763">
        <v>7.2761499999999897</v>
      </c>
    </row>
    <row r="7764" spans="1:7" x14ac:dyDescent="0.3">
      <c r="A7764" t="s">
        <v>7769</v>
      </c>
      <c r="B7764">
        <v>29.229660999999901</v>
      </c>
      <c r="C7764">
        <v>28.214019</v>
      </c>
      <c r="D7764">
        <v>26.753184999999998</v>
      </c>
      <c r="E7764">
        <v>35.163598</v>
      </c>
      <c r="F7764">
        <v>39.066958999999997</v>
      </c>
      <c r="G7764">
        <v>34.016581000000002</v>
      </c>
    </row>
    <row r="7765" spans="1:7" x14ac:dyDescent="0.3">
      <c r="A7765" t="s">
        <v>7770</v>
      </c>
      <c r="B7765">
        <v>0.20693400000000001</v>
      </c>
      <c r="C7765">
        <v>0.21576000000000001</v>
      </c>
      <c r="D7765">
        <v>0</v>
      </c>
      <c r="E7765">
        <v>0.14782999999999999</v>
      </c>
      <c r="F7765">
        <v>0.18271100000000001</v>
      </c>
      <c r="G7765">
        <v>0.29134500000000002</v>
      </c>
    </row>
    <row r="7766" spans="1:7" x14ac:dyDescent="0.3">
      <c r="A7766" t="s">
        <v>7771</v>
      </c>
      <c r="B7766">
        <v>5.9716369999999896</v>
      </c>
      <c r="C7766">
        <v>7.1657949999999904</v>
      </c>
      <c r="D7766">
        <v>4.3496509999999997</v>
      </c>
      <c r="E7766">
        <v>3.254251</v>
      </c>
      <c r="F7766">
        <v>4.4422649999999999</v>
      </c>
      <c r="G7766">
        <v>4.2622640000000001</v>
      </c>
    </row>
    <row r="7767" spans="1:7" x14ac:dyDescent="0.3">
      <c r="A7767" t="s">
        <v>7772</v>
      </c>
      <c r="B7767">
        <v>0.114469</v>
      </c>
      <c r="C7767">
        <v>0.123972</v>
      </c>
      <c r="D7767">
        <v>0.116330999999999</v>
      </c>
      <c r="E7767">
        <v>1.5264E-2</v>
      </c>
      <c r="F7767">
        <v>6.8371000000000001E-2</v>
      </c>
      <c r="G7767">
        <v>0.196413</v>
      </c>
    </row>
    <row r="7768" spans="1:7" x14ac:dyDescent="0.3">
      <c r="A7768" t="s">
        <v>7773</v>
      </c>
      <c r="B7768">
        <v>2.7143600000000001</v>
      </c>
      <c r="C7768">
        <v>1.419206</v>
      </c>
      <c r="D7768">
        <v>1.3638939999999999</v>
      </c>
      <c r="E7768">
        <v>2.032384</v>
      </c>
      <c r="F7768">
        <v>2.457589</v>
      </c>
      <c r="G7768">
        <v>2.6913279999999999</v>
      </c>
    </row>
    <row r="7769" spans="1:7" x14ac:dyDescent="0.3">
      <c r="A7769" t="s">
        <v>7774</v>
      </c>
      <c r="B7769">
        <v>7.4119859999999997</v>
      </c>
      <c r="C7769">
        <v>6.3607829999999996</v>
      </c>
      <c r="D7769">
        <v>5.5087899999999896</v>
      </c>
      <c r="E7769">
        <v>4.5514460000000003</v>
      </c>
      <c r="F7769">
        <v>5.0912940000000004</v>
      </c>
      <c r="G7769">
        <v>5.638776</v>
      </c>
    </row>
    <row r="7770" spans="1:7" x14ac:dyDescent="0.3">
      <c r="A7770" t="s">
        <v>7775</v>
      </c>
      <c r="B7770">
        <v>0</v>
      </c>
      <c r="C7770">
        <v>7.1392999999999998E-2</v>
      </c>
      <c r="D7770">
        <v>6.1450000000000003E-3</v>
      </c>
      <c r="E7770">
        <v>6.4770000000000001E-3</v>
      </c>
      <c r="F7770">
        <v>0</v>
      </c>
      <c r="G7770">
        <v>0</v>
      </c>
    </row>
    <row r="7771" spans="1:7" x14ac:dyDescent="0.3">
      <c r="A7771" t="s">
        <v>7776</v>
      </c>
      <c r="B7771">
        <v>1.3409139999999999</v>
      </c>
      <c r="C7771">
        <v>0.70927799999999996</v>
      </c>
      <c r="D7771">
        <v>0.64840200000000003</v>
      </c>
      <c r="E7771">
        <v>0.69372899999999904</v>
      </c>
      <c r="F7771">
        <v>0.432417</v>
      </c>
      <c r="G7771">
        <v>0.27334700000000001</v>
      </c>
    </row>
    <row r="7772" spans="1:7" x14ac:dyDescent="0.3">
      <c r="A7772" t="s">
        <v>7777</v>
      </c>
      <c r="B7772">
        <v>7.6548000000000005E-2</v>
      </c>
      <c r="C7772">
        <v>8.6314000000000002E-2</v>
      </c>
      <c r="D7772">
        <v>6.4166000000000001E-2</v>
      </c>
      <c r="E7772">
        <v>6.5738000000000005E-2</v>
      </c>
      <c r="F7772">
        <v>0.25429299999999999</v>
      </c>
      <c r="G7772">
        <v>9.7289E-2</v>
      </c>
    </row>
    <row r="7773" spans="1:7" x14ac:dyDescent="0.3">
      <c r="A7773" t="s">
        <v>7778</v>
      </c>
      <c r="B7773">
        <v>5.3873249999999997</v>
      </c>
      <c r="C7773">
        <v>4.4119659999999996</v>
      </c>
      <c r="D7773">
        <v>4.0274320000000001</v>
      </c>
      <c r="E7773">
        <v>2.68296</v>
      </c>
      <c r="F7773">
        <v>2.0972460000000002</v>
      </c>
      <c r="G7773">
        <v>2.4382429999999999</v>
      </c>
    </row>
    <row r="7774" spans="1:7" x14ac:dyDescent="0.3">
      <c r="A7774" t="s">
        <v>7779</v>
      </c>
      <c r="B7774">
        <v>0.176036</v>
      </c>
      <c r="C7774">
        <v>0</v>
      </c>
      <c r="D7774">
        <v>0</v>
      </c>
      <c r="E7774">
        <v>0.104467</v>
      </c>
      <c r="F7774">
        <v>0.13029299999999999</v>
      </c>
      <c r="G7774">
        <v>8.6787000000000003E-2</v>
      </c>
    </row>
    <row r="7775" spans="1:7" x14ac:dyDescent="0.3">
      <c r="A7775" t="s">
        <v>7780</v>
      </c>
      <c r="B7775">
        <v>11.298102</v>
      </c>
      <c r="C7775">
        <v>11.981930999999999</v>
      </c>
      <c r="D7775">
        <v>12.479709</v>
      </c>
      <c r="E7775">
        <v>10.157394</v>
      </c>
      <c r="F7775">
        <v>6.8928029999999998</v>
      </c>
      <c r="G7775">
        <v>9.3605</v>
      </c>
    </row>
    <row r="7776" spans="1:7" x14ac:dyDescent="0.3">
      <c r="A7776" t="s">
        <v>7781</v>
      </c>
      <c r="B7776">
        <v>4.4914899999999998</v>
      </c>
      <c r="C7776">
        <v>4.6816979999999999</v>
      </c>
      <c r="D7776">
        <v>4.8638519999999996</v>
      </c>
      <c r="E7776">
        <v>3.4666600000000001</v>
      </c>
      <c r="F7776">
        <v>3.69221599999999</v>
      </c>
      <c r="G7776">
        <v>4.3035249999999996</v>
      </c>
    </row>
    <row r="7777" spans="1:7" x14ac:dyDescent="0.3">
      <c r="A7777" t="s">
        <v>7782</v>
      </c>
      <c r="B7777">
        <v>13.470898999999999</v>
      </c>
      <c r="C7777">
        <v>15.684742</v>
      </c>
      <c r="D7777">
        <v>13.076718999999899</v>
      </c>
      <c r="E7777">
        <v>6.9305870000000001</v>
      </c>
      <c r="F7777">
        <v>4.3201280000000004</v>
      </c>
      <c r="G7777">
        <v>6.4679539999999998</v>
      </c>
    </row>
    <row r="7778" spans="1:7" x14ac:dyDescent="0.3">
      <c r="A7778" t="s">
        <v>7783</v>
      </c>
      <c r="B7778">
        <v>1.9494999999999998E-2</v>
      </c>
      <c r="C7778">
        <v>2.8939999999999999E-3</v>
      </c>
      <c r="D7778">
        <v>2.8509999999999998E-3</v>
      </c>
      <c r="E7778">
        <v>2.2550000000000001E-3</v>
      </c>
      <c r="F7778">
        <v>3.0563E-2</v>
      </c>
      <c r="G7778">
        <v>3.2405000000000003E-2</v>
      </c>
    </row>
    <row r="7779" spans="1:7" x14ac:dyDescent="0.3">
      <c r="A7779" t="s">
        <v>7784</v>
      </c>
      <c r="B7779">
        <v>202.15825000000001</v>
      </c>
      <c r="C7779">
        <v>204.38382999999999</v>
      </c>
      <c r="D7779">
        <v>238.20620099999999</v>
      </c>
      <c r="E7779">
        <v>227.197745</v>
      </c>
      <c r="F7779">
        <v>226.12913899999899</v>
      </c>
      <c r="G7779">
        <v>226.657499</v>
      </c>
    </row>
    <row r="7780" spans="1:7" x14ac:dyDescent="0.3">
      <c r="A7780" t="s">
        <v>7785</v>
      </c>
      <c r="B7780">
        <v>53.075758999999998</v>
      </c>
      <c r="C7780">
        <v>50.012132000000001</v>
      </c>
      <c r="D7780">
        <v>54.736432999999998</v>
      </c>
      <c r="E7780">
        <v>54.940787</v>
      </c>
      <c r="F7780">
        <v>52.503725000000003</v>
      </c>
      <c r="G7780">
        <v>61.934477000000001</v>
      </c>
    </row>
    <row r="7781" spans="1:7" x14ac:dyDescent="0.3">
      <c r="A7781" t="s">
        <v>7786</v>
      </c>
      <c r="B7781">
        <v>2.5726070000000001</v>
      </c>
      <c r="C7781">
        <v>2.5616669999999999</v>
      </c>
      <c r="D7781">
        <v>6.7578860000000001</v>
      </c>
      <c r="E7781">
        <v>2.8956999999999899</v>
      </c>
      <c r="F7781">
        <v>1.2145759999999901</v>
      </c>
      <c r="G7781">
        <v>3.0188169999999999</v>
      </c>
    </row>
    <row r="7782" spans="1:7" x14ac:dyDescent="0.3">
      <c r="A7782" t="s">
        <v>7787</v>
      </c>
      <c r="B7782">
        <v>4.3599550000000002</v>
      </c>
      <c r="C7782">
        <v>4.5994060000000001</v>
      </c>
      <c r="D7782">
        <v>5.414822</v>
      </c>
      <c r="E7782">
        <v>3.5141170000000002</v>
      </c>
      <c r="F7782">
        <v>2.9783529999999998</v>
      </c>
      <c r="G7782">
        <v>2.8705409999999998</v>
      </c>
    </row>
    <row r="7783" spans="1:7" x14ac:dyDescent="0.3">
      <c r="A7783" t="s">
        <v>7788</v>
      </c>
      <c r="B7783">
        <v>2.6488719999999999</v>
      </c>
      <c r="C7783">
        <v>1.777752</v>
      </c>
      <c r="D7783">
        <v>1.7426489999999999</v>
      </c>
      <c r="E7783">
        <v>1.8735790000000001</v>
      </c>
      <c r="F7783">
        <v>1.2528870000000001</v>
      </c>
      <c r="G7783">
        <v>1.10646</v>
      </c>
    </row>
    <row r="7784" spans="1:7" x14ac:dyDescent="0.3">
      <c r="A7784" t="s">
        <v>7789</v>
      </c>
      <c r="B7784">
        <v>5.595561</v>
      </c>
      <c r="C7784">
        <v>2.7119359999999899</v>
      </c>
      <c r="D7784">
        <v>2.80859999999999</v>
      </c>
      <c r="E7784">
        <v>3.7947649999999999</v>
      </c>
      <c r="F7784">
        <v>2.132069</v>
      </c>
      <c r="G7784">
        <v>3.4166889999999999</v>
      </c>
    </row>
    <row r="7785" spans="1:7" x14ac:dyDescent="0.3">
      <c r="A7785" t="s">
        <v>7790</v>
      </c>
      <c r="B7785">
        <v>2.129302</v>
      </c>
      <c r="C7785">
        <v>0.78840600000000005</v>
      </c>
      <c r="D7785">
        <v>1.1060669999999999</v>
      </c>
      <c r="E7785">
        <v>0.31448100000000001</v>
      </c>
      <c r="F7785">
        <v>5.7361000000000002E-2</v>
      </c>
      <c r="G7785">
        <v>0.29363099999999998</v>
      </c>
    </row>
    <row r="7786" spans="1:7" x14ac:dyDescent="0.3">
      <c r="A7786" t="s">
        <v>7791</v>
      </c>
      <c r="B7786">
        <v>17.354572999999998</v>
      </c>
      <c r="C7786">
        <v>13.963195000000001</v>
      </c>
      <c r="D7786">
        <v>22.294321999999902</v>
      </c>
      <c r="E7786">
        <v>9.7824739999999899</v>
      </c>
      <c r="F7786">
        <v>11.157083</v>
      </c>
      <c r="G7786">
        <v>13.7399659999999</v>
      </c>
    </row>
    <row r="7787" spans="1:7" x14ac:dyDescent="0.3">
      <c r="A7787" t="s">
        <v>7792</v>
      </c>
      <c r="B7787">
        <v>0.97399499999999894</v>
      </c>
      <c r="C7787">
        <v>0</v>
      </c>
      <c r="D7787">
        <v>9.0101000000000001E-2</v>
      </c>
      <c r="E7787">
        <v>0.40171299999999999</v>
      </c>
      <c r="F7787">
        <v>0.76282000000000005</v>
      </c>
      <c r="G7787">
        <v>0.31187700000000002</v>
      </c>
    </row>
    <row r="7788" spans="1:7" x14ac:dyDescent="0.3">
      <c r="A7788" t="s">
        <v>7793</v>
      </c>
      <c r="B7788">
        <v>2.6703440000000001</v>
      </c>
      <c r="C7788">
        <v>3.040988</v>
      </c>
      <c r="D7788">
        <v>2.7600889999999998</v>
      </c>
      <c r="E7788">
        <v>3.755201</v>
      </c>
      <c r="F7788">
        <v>2.8551540000000002</v>
      </c>
      <c r="G7788">
        <v>3.434561</v>
      </c>
    </row>
    <row r="7789" spans="1:7" x14ac:dyDescent="0.3">
      <c r="A7789" t="s">
        <v>7794</v>
      </c>
      <c r="B7789">
        <v>0.389739</v>
      </c>
      <c r="C7789">
        <v>0.52825199999999894</v>
      </c>
      <c r="D7789">
        <v>0.21023399999999901</v>
      </c>
      <c r="E7789">
        <v>5.5294000000000003E-2</v>
      </c>
      <c r="F7789">
        <v>8.2076999999999997E-2</v>
      </c>
      <c r="G7789">
        <v>9.9424999999999999E-2</v>
      </c>
    </row>
    <row r="7790" spans="1:7" x14ac:dyDescent="0.3">
      <c r="A7790" t="s">
        <v>7795</v>
      </c>
      <c r="B7790">
        <v>1.9623679999999999</v>
      </c>
      <c r="C7790">
        <v>2.1160869999999998</v>
      </c>
      <c r="D7790">
        <v>2.3515920000000001</v>
      </c>
      <c r="E7790">
        <v>1.5543940000000001</v>
      </c>
      <c r="F7790">
        <v>1.0253080000000001</v>
      </c>
      <c r="G7790">
        <v>1.2758480000000001</v>
      </c>
    </row>
    <row r="7791" spans="1:7" x14ac:dyDescent="0.3">
      <c r="A7791" t="s">
        <v>7796</v>
      </c>
      <c r="B7791">
        <v>0</v>
      </c>
      <c r="C7791">
        <v>3.0276000000000001E-2</v>
      </c>
      <c r="D7791">
        <v>0</v>
      </c>
      <c r="E7791">
        <v>0</v>
      </c>
      <c r="F7791">
        <v>0</v>
      </c>
      <c r="G7791">
        <v>0</v>
      </c>
    </row>
    <row r="7792" spans="1:7" x14ac:dyDescent="0.3">
      <c r="A7792" t="s">
        <v>7797</v>
      </c>
      <c r="B7792">
        <v>1.996764</v>
      </c>
      <c r="C7792">
        <v>2.39492199999999</v>
      </c>
      <c r="D7792">
        <v>3.0436730000000001</v>
      </c>
      <c r="E7792">
        <v>2.0163890000000002</v>
      </c>
      <c r="F7792">
        <v>2.29145299999999</v>
      </c>
      <c r="G7792">
        <v>2.3005610000000001</v>
      </c>
    </row>
    <row r="7793" spans="1:7" x14ac:dyDescent="0.3">
      <c r="A7793" t="s">
        <v>7798</v>
      </c>
      <c r="B7793">
        <v>21.049779999999998</v>
      </c>
      <c r="C7793">
        <v>16.018152999999899</v>
      </c>
      <c r="D7793">
        <v>19.860517999999999</v>
      </c>
      <c r="E7793">
        <v>21.576844999999999</v>
      </c>
      <c r="F7793">
        <v>21.425604</v>
      </c>
      <c r="G7793">
        <v>28.712209000000001</v>
      </c>
    </row>
    <row r="7794" spans="1:7" x14ac:dyDescent="0.3">
      <c r="A7794" t="s">
        <v>7799</v>
      </c>
      <c r="B7794">
        <v>10.033408</v>
      </c>
      <c r="C7794">
        <v>14.156765</v>
      </c>
      <c r="D7794">
        <v>13.6586069999999</v>
      </c>
      <c r="E7794">
        <v>12.649229999999999</v>
      </c>
      <c r="F7794">
        <v>10.137483</v>
      </c>
      <c r="G7794">
        <v>16.805398</v>
      </c>
    </row>
    <row r="7795" spans="1:7" x14ac:dyDescent="0.3">
      <c r="A7795" t="s">
        <v>7800</v>
      </c>
      <c r="B7795">
        <v>10.90305</v>
      </c>
      <c r="C7795">
        <v>9.3935759999999995</v>
      </c>
      <c r="D7795">
        <v>9.6538009999999996</v>
      </c>
      <c r="E7795">
        <v>15.197509</v>
      </c>
      <c r="F7795">
        <v>8.8323459999999994</v>
      </c>
      <c r="G7795">
        <v>10.223651</v>
      </c>
    </row>
    <row r="7796" spans="1:7" x14ac:dyDescent="0.3">
      <c r="A7796" t="s">
        <v>7801</v>
      </c>
      <c r="B7796">
        <v>4.5440000000000001E-2</v>
      </c>
      <c r="C7796">
        <v>0.24426200000000001</v>
      </c>
      <c r="D7796">
        <v>0</v>
      </c>
      <c r="E7796">
        <v>0</v>
      </c>
      <c r="F7796">
        <v>0.116309</v>
      </c>
      <c r="G7796">
        <v>0</v>
      </c>
    </row>
    <row r="7797" spans="1:7" x14ac:dyDescent="0.3">
      <c r="A7797" t="s">
        <v>7802</v>
      </c>
      <c r="B7797">
        <v>0.68518199999999996</v>
      </c>
      <c r="C7797">
        <v>0.87403299999999995</v>
      </c>
      <c r="D7797">
        <v>1.670668</v>
      </c>
      <c r="E7797">
        <v>1.6633880000000001</v>
      </c>
      <c r="F7797">
        <v>1.008748</v>
      </c>
      <c r="G7797">
        <v>1.600884</v>
      </c>
    </row>
    <row r="7798" spans="1:7" x14ac:dyDescent="0.3">
      <c r="A7798" t="s">
        <v>7803</v>
      </c>
      <c r="B7798">
        <v>21.705739999999999</v>
      </c>
      <c r="C7798">
        <v>18.960269</v>
      </c>
      <c r="D7798">
        <v>21.737507000000001</v>
      </c>
      <c r="E7798">
        <v>25.771858999999999</v>
      </c>
      <c r="F7798">
        <v>23.2058309999999</v>
      </c>
      <c r="G7798">
        <v>25.001298999999999</v>
      </c>
    </row>
    <row r="7799" spans="1:7" x14ac:dyDescent="0.3">
      <c r="A7799" t="s">
        <v>7804</v>
      </c>
      <c r="B7799">
        <v>42.220227000000001</v>
      </c>
      <c r="C7799">
        <v>47.448242999999998</v>
      </c>
      <c r="D7799">
        <v>42.078649999999897</v>
      </c>
      <c r="E7799">
        <v>47.430450999999998</v>
      </c>
      <c r="F7799">
        <v>49.282091999999999</v>
      </c>
      <c r="G7799">
        <v>43.606572</v>
      </c>
    </row>
    <row r="7800" spans="1:7" x14ac:dyDescent="0.3">
      <c r="A7800" t="s">
        <v>7805</v>
      </c>
      <c r="B7800">
        <v>1.043474</v>
      </c>
      <c r="C7800">
        <v>2.1162000000000001</v>
      </c>
      <c r="D7800">
        <v>1.539863</v>
      </c>
      <c r="E7800">
        <v>1.2639800000000001</v>
      </c>
      <c r="F7800">
        <v>0.55499100000000001</v>
      </c>
      <c r="G7800">
        <v>1.229406</v>
      </c>
    </row>
    <row r="7801" spans="1:7" x14ac:dyDescent="0.3">
      <c r="A7801" t="s">
        <v>7806</v>
      </c>
      <c r="B7801">
        <v>0</v>
      </c>
      <c r="C7801">
        <v>0</v>
      </c>
      <c r="D7801">
        <v>0</v>
      </c>
      <c r="E7801">
        <v>0</v>
      </c>
      <c r="F7801">
        <v>0</v>
      </c>
      <c r="G7801">
        <v>0</v>
      </c>
    </row>
    <row r="7802" spans="1:7" x14ac:dyDescent="0.3">
      <c r="A7802" t="s">
        <v>7807</v>
      </c>
      <c r="B7802">
        <v>0</v>
      </c>
      <c r="C7802">
        <v>0</v>
      </c>
      <c r="D7802">
        <v>0</v>
      </c>
      <c r="E7802">
        <v>0</v>
      </c>
      <c r="F7802">
        <v>0</v>
      </c>
      <c r="G7802">
        <v>0</v>
      </c>
    </row>
    <row r="7803" spans="1:7" x14ac:dyDescent="0.3">
      <c r="A7803" t="s">
        <v>7808</v>
      </c>
      <c r="B7803">
        <v>0</v>
      </c>
      <c r="C7803">
        <v>0</v>
      </c>
      <c r="D7803">
        <v>0</v>
      </c>
      <c r="E7803">
        <v>0</v>
      </c>
      <c r="F7803">
        <v>0</v>
      </c>
      <c r="G7803">
        <v>0</v>
      </c>
    </row>
    <row r="7804" spans="1:7" x14ac:dyDescent="0.3">
      <c r="A7804" t="s">
        <v>7809</v>
      </c>
      <c r="B7804">
        <v>0</v>
      </c>
      <c r="C7804">
        <v>0</v>
      </c>
      <c r="D7804">
        <v>0</v>
      </c>
      <c r="E7804">
        <v>0</v>
      </c>
      <c r="F7804">
        <v>0</v>
      </c>
      <c r="G7804">
        <v>0</v>
      </c>
    </row>
    <row r="7805" spans="1:7" x14ac:dyDescent="0.3">
      <c r="A7805" t="s">
        <v>7810</v>
      </c>
      <c r="B7805">
        <v>0</v>
      </c>
      <c r="C7805">
        <v>0</v>
      </c>
      <c r="D7805">
        <v>0</v>
      </c>
      <c r="E7805">
        <v>0</v>
      </c>
      <c r="F7805">
        <v>0</v>
      </c>
      <c r="G7805">
        <v>0</v>
      </c>
    </row>
    <row r="7806" spans="1:7" x14ac:dyDescent="0.3">
      <c r="A7806" t="s">
        <v>7811</v>
      </c>
      <c r="B7806">
        <v>0</v>
      </c>
      <c r="C7806">
        <v>0</v>
      </c>
      <c r="D7806">
        <v>0</v>
      </c>
      <c r="E7806">
        <v>0</v>
      </c>
      <c r="F7806">
        <v>0</v>
      </c>
      <c r="G7806">
        <v>0</v>
      </c>
    </row>
    <row r="7807" spans="1:7" x14ac:dyDescent="0.3">
      <c r="A7807" t="s">
        <v>7812</v>
      </c>
      <c r="B7807">
        <v>0</v>
      </c>
      <c r="C7807">
        <v>0</v>
      </c>
      <c r="D7807">
        <v>0</v>
      </c>
      <c r="E7807">
        <v>0</v>
      </c>
      <c r="F7807">
        <v>0</v>
      </c>
      <c r="G7807">
        <v>0</v>
      </c>
    </row>
    <row r="7808" spans="1:7" x14ac:dyDescent="0.3">
      <c r="A7808" t="s">
        <v>7813</v>
      </c>
      <c r="B7808">
        <v>21.128509000000001</v>
      </c>
      <c r="C7808">
        <v>17.822749999999999</v>
      </c>
      <c r="D7808">
        <v>24.880993999999902</v>
      </c>
      <c r="E7808">
        <v>19.006815999999901</v>
      </c>
      <c r="F7808">
        <v>14.399583</v>
      </c>
      <c r="G7808">
        <v>27.098544999999898</v>
      </c>
    </row>
    <row r="7809" spans="1:7" x14ac:dyDescent="0.3">
      <c r="A7809" t="s">
        <v>7814</v>
      </c>
      <c r="B7809">
        <v>1.827925</v>
      </c>
      <c r="C7809">
        <v>1.0865069999999999</v>
      </c>
      <c r="D7809">
        <v>1.476882</v>
      </c>
      <c r="E7809">
        <v>1.3674139999999999</v>
      </c>
      <c r="F7809">
        <v>0.89211200000000002</v>
      </c>
      <c r="G7809">
        <v>0.94341299999999995</v>
      </c>
    </row>
    <row r="7810" spans="1:7" x14ac:dyDescent="0.3">
      <c r="A7810" t="s">
        <v>7815</v>
      </c>
      <c r="B7810">
        <v>13.735208999999999</v>
      </c>
      <c r="C7810">
        <v>12.383822</v>
      </c>
      <c r="D7810">
        <v>16.030107999999998</v>
      </c>
      <c r="E7810">
        <v>15.407147</v>
      </c>
      <c r="F7810">
        <v>12.559557</v>
      </c>
      <c r="G7810">
        <v>17.978776</v>
      </c>
    </row>
    <row r="7811" spans="1:7" x14ac:dyDescent="0.3">
      <c r="A7811" t="s">
        <v>7816</v>
      </c>
      <c r="B7811">
        <v>24.845267</v>
      </c>
      <c r="C7811">
        <v>2.5700430000000001</v>
      </c>
      <c r="D7811">
        <v>4.9088529999999997</v>
      </c>
      <c r="E7811">
        <v>13.623564999999999</v>
      </c>
      <c r="F7811">
        <v>2.1636199999999999</v>
      </c>
      <c r="G7811">
        <v>3.3672399999999998</v>
      </c>
    </row>
    <row r="7812" spans="1:7" x14ac:dyDescent="0.3">
      <c r="A7812" t="s">
        <v>7817</v>
      </c>
      <c r="B7812">
        <v>114.706479</v>
      </c>
      <c r="C7812">
        <v>46.080970000000001</v>
      </c>
      <c r="D7812">
        <v>39.887047000000003</v>
      </c>
      <c r="E7812">
        <v>106.430048</v>
      </c>
      <c r="F7812">
        <v>63.508195999999998</v>
      </c>
      <c r="G7812">
        <v>64.951019000000002</v>
      </c>
    </row>
    <row r="7813" spans="1:7" x14ac:dyDescent="0.3">
      <c r="A7813" t="s">
        <v>7818</v>
      </c>
      <c r="B7813">
        <v>1.6939660000000001</v>
      </c>
      <c r="C7813">
        <v>1.814659</v>
      </c>
      <c r="D7813">
        <v>2.3181720000000001</v>
      </c>
      <c r="E7813">
        <v>0.68887900000000002</v>
      </c>
      <c r="F7813">
        <v>1.1277729999999999</v>
      </c>
      <c r="G7813">
        <v>0.73043199999999997</v>
      </c>
    </row>
    <row r="7814" spans="1:7" x14ac:dyDescent="0.3">
      <c r="A7814" t="s">
        <v>7819</v>
      </c>
      <c r="B7814">
        <v>154.446518</v>
      </c>
      <c r="C7814">
        <v>248.08704399999999</v>
      </c>
      <c r="D7814">
        <v>175.24750599999999</v>
      </c>
      <c r="E7814">
        <v>216.791923</v>
      </c>
      <c r="F7814">
        <v>293.58724599999999</v>
      </c>
      <c r="G7814">
        <v>249.31159499999899</v>
      </c>
    </row>
    <row r="7815" spans="1:7" x14ac:dyDescent="0.3">
      <c r="A7815" t="s">
        <v>7820</v>
      </c>
      <c r="B7815">
        <v>0</v>
      </c>
      <c r="C7815">
        <v>0</v>
      </c>
      <c r="D7815">
        <v>0</v>
      </c>
      <c r="E7815">
        <v>0</v>
      </c>
      <c r="F7815">
        <v>0</v>
      </c>
      <c r="G7815">
        <v>0</v>
      </c>
    </row>
    <row r="7816" spans="1:7" x14ac:dyDescent="0.3">
      <c r="A7816" t="s">
        <v>7821</v>
      </c>
      <c r="B7816">
        <v>1.3289839999999999</v>
      </c>
      <c r="C7816">
        <v>0.57884099999999905</v>
      </c>
      <c r="D7816">
        <v>0.46259799999999901</v>
      </c>
      <c r="E7816">
        <v>1.630938</v>
      </c>
      <c r="F7816">
        <v>0.59340300000000001</v>
      </c>
      <c r="G7816">
        <v>0.20882699999999901</v>
      </c>
    </row>
    <row r="7817" spans="1:7" x14ac:dyDescent="0.3">
      <c r="A7817" t="s">
        <v>7822</v>
      </c>
      <c r="B7817">
        <v>7.6403889999999999</v>
      </c>
      <c r="C7817">
        <v>4.2862049999999998</v>
      </c>
      <c r="D7817">
        <v>4.8096680000000003</v>
      </c>
      <c r="E7817">
        <v>9.4284289999999995</v>
      </c>
      <c r="F7817">
        <v>3.2487810000000001</v>
      </c>
      <c r="G7817">
        <v>5.8079830000000001</v>
      </c>
    </row>
    <row r="7818" spans="1:7" x14ac:dyDescent="0.3">
      <c r="A7818" t="s">
        <v>7823</v>
      </c>
      <c r="B7818">
        <v>0</v>
      </c>
      <c r="C7818">
        <v>0</v>
      </c>
      <c r="D7818">
        <v>7.4314000000000005E-2</v>
      </c>
      <c r="E7818">
        <v>2.1121999999999998E-2</v>
      </c>
      <c r="F7818">
        <v>0</v>
      </c>
      <c r="G7818">
        <v>7.4209999999999998E-2</v>
      </c>
    </row>
    <row r="7819" spans="1:7" x14ac:dyDescent="0.3">
      <c r="A7819" t="s">
        <v>7824</v>
      </c>
      <c r="B7819">
        <v>0</v>
      </c>
      <c r="C7819">
        <v>0</v>
      </c>
      <c r="D7819">
        <v>0</v>
      </c>
      <c r="E7819">
        <v>0</v>
      </c>
      <c r="F7819">
        <v>1.5337999999999999E-2</v>
      </c>
      <c r="G7819">
        <v>5.5231000000000002E-2</v>
      </c>
    </row>
    <row r="7820" spans="1:7" x14ac:dyDescent="0.3">
      <c r="A7820" t="s">
        <v>7825</v>
      </c>
      <c r="B7820">
        <v>4.2848110000000004</v>
      </c>
      <c r="C7820">
        <v>5.1282490000000003</v>
      </c>
      <c r="D7820">
        <v>4.4670610000000002</v>
      </c>
      <c r="E7820">
        <v>6.7195299999999998</v>
      </c>
      <c r="F7820">
        <v>4.8610350000000002</v>
      </c>
      <c r="G7820">
        <v>3.156507</v>
      </c>
    </row>
    <row r="7821" spans="1:7" x14ac:dyDescent="0.3">
      <c r="A7821" t="s">
        <v>7826</v>
      </c>
      <c r="B7821">
        <v>0.39291999999999999</v>
      </c>
      <c r="C7821">
        <v>0.27902500000000002</v>
      </c>
      <c r="D7821">
        <v>0.55937999999999999</v>
      </c>
      <c r="E7821">
        <v>4.3977329999999997</v>
      </c>
      <c r="F7821">
        <v>0.17205200000000001</v>
      </c>
      <c r="G7821">
        <v>0.16087399999999999</v>
      </c>
    </row>
    <row r="7822" spans="1:7" x14ac:dyDescent="0.3">
      <c r="A7822" t="s">
        <v>7827</v>
      </c>
      <c r="B7822">
        <v>0.40057399999999999</v>
      </c>
      <c r="C7822">
        <v>0.96047800000000005</v>
      </c>
      <c r="D7822">
        <v>0.81944299999999903</v>
      </c>
      <c r="E7822">
        <v>1.158744</v>
      </c>
      <c r="F7822">
        <v>1.165543</v>
      </c>
      <c r="G7822">
        <v>2.0470489999999999</v>
      </c>
    </row>
    <row r="7823" spans="1:7" x14ac:dyDescent="0.3">
      <c r="A7823" t="s">
        <v>7828</v>
      </c>
      <c r="B7823">
        <v>0.11334900000000001</v>
      </c>
      <c r="C7823">
        <v>0.66834800000000005</v>
      </c>
      <c r="D7823">
        <v>0.14433399999999999</v>
      </c>
      <c r="E7823">
        <v>0.11282</v>
      </c>
      <c r="F7823">
        <v>0.139487</v>
      </c>
      <c r="G7823">
        <v>0.48115999999999998</v>
      </c>
    </row>
    <row r="7824" spans="1:7" x14ac:dyDescent="0.3">
      <c r="A7824" t="s">
        <v>7829</v>
      </c>
      <c r="B7824">
        <v>0</v>
      </c>
      <c r="C7824">
        <v>2.1777999999999999E-2</v>
      </c>
      <c r="D7824">
        <v>1.0947E-2</v>
      </c>
      <c r="E7824">
        <v>3.4802E-2</v>
      </c>
      <c r="F7824">
        <v>2.3137000000000001E-2</v>
      </c>
      <c r="G7824">
        <v>0</v>
      </c>
    </row>
    <row r="7825" spans="1:7" x14ac:dyDescent="0.3">
      <c r="A7825" t="s">
        <v>7830</v>
      </c>
      <c r="B7825">
        <v>4.1848609999999997</v>
      </c>
      <c r="C7825">
        <v>4.4170229999999897</v>
      </c>
      <c r="D7825">
        <v>4.8637229999999896</v>
      </c>
      <c r="E7825">
        <v>2.7253529999999899</v>
      </c>
      <c r="F7825">
        <v>1.354255</v>
      </c>
      <c r="G7825">
        <v>2.993109</v>
      </c>
    </row>
    <row r="7826" spans="1:7" x14ac:dyDescent="0.3">
      <c r="A7826" t="s">
        <v>7831</v>
      </c>
      <c r="B7826">
        <v>0.14307900000000001</v>
      </c>
      <c r="C7826">
        <v>0.13592099999999999</v>
      </c>
      <c r="D7826">
        <v>0</v>
      </c>
      <c r="E7826">
        <v>0.36085</v>
      </c>
      <c r="F7826">
        <v>0.24257799999999999</v>
      </c>
      <c r="G7826">
        <v>0.53192099999999998</v>
      </c>
    </row>
    <row r="7827" spans="1:7" x14ac:dyDescent="0.3">
      <c r="A7827" t="s">
        <v>7832</v>
      </c>
      <c r="B7827">
        <v>0.32335000000000003</v>
      </c>
      <c r="C7827">
        <v>0.44025300000000001</v>
      </c>
      <c r="D7827">
        <v>0.29045700000000002</v>
      </c>
      <c r="E7827">
        <v>0.13732800000000001</v>
      </c>
      <c r="F7827">
        <v>0.52503999999999995</v>
      </c>
      <c r="G7827">
        <v>0.37440499999999999</v>
      </c>
    </row>
    <row r="7828" spans="1:7" x14ac:dyDescent="0.3">
      <c r="A7828" t="s">
        <v>7833</v>
      </c>
      <c r="B7828">
        <v>1.7860009999999999</v>
      </c>
      <c r="C7828">
        <v>0.85055999999999998</v>
      </c>
      <c r="D7828">
        <v>1.1199159999999999</v>
      </c>
      <c r="E7828">
        <v>0.50844599999999995</v>
      </c>
      <c r="F7828">
        <v>0.288497</v>
      </c>
      <c r="G7828">
        <v>9.0031E-2</v>
      </c>
    </row>
    <row r="7829" spans="1:7" x14ac:dyDescent="0.3">
      <c r="A7829" t="s">
        <v>7834</v>
      </c>
      <c r="B7829">
        <v>12.276133</v>
      </c>
      <c r="C7829">
        <v>11.9209469999999</v>
      </c>
      <c r="D7829">
        <v>11.162084999999999</v>
      </c>
      <c r="E7829">
        <v>10.474489999999999</v>
      </c>
      <c r="F7829">
        <v>12.255056</v>
      </c>
      <c r="G7829">
        <v>14.481074</v>
      </c>
    </row>
    <row r="7830" spans="1:7" x14ac:dyDescent="0.3">
      <c r="A7830" t="s">
        <v>7835</v>
      </c>
      <c r="B7830">
        <v>9.2310239999999997</v>
      </c>
      <c r="C7830">
        <v>7.6979569999999997</v>
      </c>
      <c r="D7830">
        <v>6.529128</v>
      </c>
      <c r="E7830">
        <v>12.895925999999999</v>
      </c>
      <c r="F7830">
        <v>10.581511000000001</v>
      </c>
      <c r="G7830">
        <v>9.7892390000000002</v>
      </c>
    </row>
    <row r="7831" spans="1:7" x14ac:dyDescent="0.3">
      <c r="A7831" t="s">
        <v>7836</v>
      </c>
      <c r="B7831">
        <v>28.517153</v>
      </c>
      <c r="C7831">
        <v>98.784355000000005</v>
      </c>
      <c r="D7831">
        <v>0.82286899999999996</v>
      </c>
      <c r="E7831">
        <v>49.628425999999997</v>
      </c>
      <c r="F7831">
        <v>92.777313000000007</v>
      </c>
      <c r="G7831">
        <v>237.98765599999999</v>
      </c>
    </row>
    <row r="7832" spans="1:7" x14ac:dyDescent="0.3">
      <c r="A7832" t="s">
        <v>7837</v>
      </c>
      <c r="B7832">
        <v>0</v>
      </c>
      <c r="C7832">
        <v>0</v>
      </c>
      <c r="D7832">
        <v>2.9787999999999999E-2</v>
      </c>
      <c r="E7832">
        <v>1.4001E-2</v>
      </c>
      <c r="F7832">
        <v>2.4833000000000001E-2</v>
      </c>
      <c r="G7832">
        <v>0</v>
      </c>
    </row>
    <row r="7833" spans="1:7" x14ac:dyDescent="0.3">
      <c r="A7833" t="s">
        <v>7838</v>
      </c>
      <c r="B7833">
        <v>6.4531000000000005E-2</v>
      </c>
      <c r="C7833">
        <v>0.117141</v>
      </c>
      <c r="D7833">
        <v>0.111391</v>
      </c>
      <c r="E7833">
        <v>0.15692700000000001</v>
      </c>
      <c r="F7833">
        <v>9.3851000000000004E-2</v>
      </c>
      <c r="G7833">
        <v>0</v>
      </c>
    </row>
    <row r="7834" spans="1:7" x14ac:dyDescent="0.3">
      <c r="A7834" t="s">
        <v>7839</v>
      </c>
      <c r="B7834">
        <v>0</v>
      </c>
      <c r="C7834">
        <v>0</v>
      </c>
      <c r="D7834">
        <v>0</v>
      </c>
      <c r="E7834">
        <v>0</v>
      </c>
      <c r="F7834">
        <v>0</v>
      </c>
      <c r="G7834">
        <v>0</v>
      </c>
    </row>
    <row r="7835" spans="1:7" x14ac:dyDescent="0.3">
      <c r="A7835" t="s">
        <v>7840</v>
      </c>
      <c r="B7835">
        <v>0</v>
      </c>
      <c r="C7835">
        <v>0</v>
      </c>
      <c r="D7835">
        <v>0</v>
      </c>
      <c r="E7835">
        <v>0</v>
      </c>
      <c r="F7835">
        <v>0</v>
      </c>
      <c r="G7835">
        <v>0</v>
      </c>
    </row>
    <row r="7836" spans="1:7" x14ac:dyDescent="0.3">
      <c r="A7836" t="s">
        <v>7841</v>
      </c>
      <c r="B7836">
        <v>2.9986899999999999</v>
      </c>
      <c r="C7836">
        <v>2.7140329999999899</v>
      </c>
      <c r="D7836">
        <v>1.7023839999999999</v>
      </c>
      <c r="E7836">
        <v>1.591178</v>
      </c>
      <c r="F7836">
        <v>1.8222419999999899</v>
      </c>
      <c r="G7836">
        <v>2.0071379999999999</v>
      </c>
    </row>
    <row r="7837" spans="1:7" x14ac:dyDescent="0.3">
      <c r="A7837" t="s">
        <v>7842</v>
      </c>
      <c r="B7837">
        <v>4.8872660000000003</v>
      </c>
      <c r="C7837">
        <v>2.9474990000000001</v>
      </c>
      <c r="D7837">
        <v>2.2929059999999999</v>
      </c>
      <c r="E7837">
        <v>4.4823219999999999</v>
      </c>
      <c r="F7837">
        <v>3.8682139999999898</v>
      </c>
      <c r="G7837">
        <v>2.922501</v>
      </c>
    </row>
    <row r="7838" spans="1:7" x14ac:dyDescent="0.3">
      <c r="A7838" t="s">
        <v>7843</v>
      </c>
      <c r="B7838">
        <v>3.824605</v>
      </c>
      <c r="C7838">
        <v>0.30407600000000001</v>
      </c>
      <c r="D7838">
        <v>0.16842299999999999</v>
      </c>
      <c r="E7838">
        <v>0.58470200000000006</v>
      </c>
      <c r="F7838">
        <v>0.10025100000000001</v>
      </c>
      <c r="G7838">
        <v>0.19169600000000001</v>
      </c>
    </row>
    <row r="7839" spans="1:7" x14ac:dyDescent="0.3">
      <c r="A7839" t="s">
        <v>7844</v>
      </c>
      <c r="B7839">
        <v>0</v>
      </c>
      <c r="C7839">
        <v>0</v>
      </c>
      <c r="D7839">
        <v>0</v>
      </c>
      <c r="E7839">
        <v>0</v>
      </c>
      <c r="F7839">
        <v>0</v>
      </c>
      <c r="G7839">
        <v>0</v>
      </c>
    </row>
    <row r="7840" spans="1:7" x14ac:dyDescent="0.3">
      <c r="A7840" t="s">
        <v>7845</v>
      </c>
      <c r="B7840">
        <v>8.3274000000000001E-2</v>
      </c>
      <c r="C7840">
        <v>2.9176000000000001E-2</v>
      </c>
      <c r="D7840">
        <v>0</v>
      </c>
      <c r="E7840">
        <v>0</v>
      </c>
      <c r="F7840">
        <v>2.5888999999999999E-2</v>
      </c>
      <c r="G7840">
        <v>0</v>
      </c>
    </row>
    <row r="7841" spans="1:7" x14ac:dyDescent="0.3">
      <c r="A7841" t="s">
        <v>7846</v>
      </c>
      <c r="B7841">
        <v>164.784594</v>
      </c>
      <c r="C7841">
        <v>125.52099200000001</v>
      </c>
      <c r="D7841">
        <v>85.374143000000004</v>
      </c>
      <c r="E7841">
        <v>174.878885999999</v>
      </c>
      <c r="F7841">
        <v>185.43155899999999</v>
      </c>
      <c r="G7841">
        <v>158.52128400000001</v>
      </c>
    </row>
    <row r="7842" spans="1:7" x14ac:dyDescent="0.3">
      <c r="A7842" t="s">
        <v>7847</v>
      </c>
      <c r="B7842">
        <v>70.191901999999999</v>
      </c>
      <c r="C7842">
        <v>69.656302999999994</v>
      </c>
      <c r="D7842">
        <v>52.290332999999997</v>
      </c>
      <c r="E7842">
        <v>82.323726999999906</v>
      </c>
      <c r="F7842">
        <v>110.831163</v>
      </c>
      <c r="G7842">
        <v>97.474402999999995</v>
      </c>
    </row>
    <row r="7843" spans="1:7" x14ac:dyDescent="0.3">
      <c r="A7843" t="s">
        <v>7848</v>
      </c>
      <c r="B7843">
        <v>123.173594999999</v>
      </c>
      <c r="C7843">
        <v>115.48766699999901</v>
      </c>
      <c r="D7843">
        <v>105.310759</v>
      </c>
      <c r="E7843">
        <v>114.704402</v>
      </c>
      <c r="F7843">
        <v>97.931695000000005</v>
      </c>
      <c r="G7843">
        <v>93.868814999999998</v>
      </c>
    </row>
    <row r="7844" spans="1:7" x14ac:dyDescent="0.3">
      <c r="A7844" t="s">
        <v>7849</v>
      </c>
      <c r="B7844">
        <v>20.128935999999999</v>
      </c>
      <c r="C7844">
        <v>21.231607</v>
      </c>
      <c r="D7844">
        <v>22.037914000000001</v>
      </c>
      <c r="E7844">
        <v>18.621920999999901</v>
      </c>
      <c r="F7844">
        <v>15.565676</v>
      </c>
      <c r="G7844">
        <v>16.804466999999999</v>
      </c>
    </row>
    <row r="7845" spans="1:7" x14ac:dyDescent="0.3">
      <c r="A7845" t="s">
        <v>7850</v>
      </c>
      <c r="B7845">
        <v>4.1236040000000003</v>
      </c>
      <c r="C7845">
        <v>5.1368779999999896</v>
      </c>
      <c r="D7845">
        <v>4.2915369999999999</v>
      </c>
      <c r="E7845">
        <v>4.5702730000000003</v>
      </c>
      <c r="F7845">
        <v>4.2590639999999897</v>
      </c>
      <c r="G7845">
        <v>4.2881239999999998</v>
      </c>
    </row>
    <row r="7846" spans="1:7" x14ac:dyDescent="0.3">
      <c r="A7846" t="s">
        <v>7851</v>
      </c>
      <c r="B7846">
        <v>34.214874999999999</v>
      </c>
      <c r="C7846">
        <v>30.604935999999999</v>
      </c>
      <c r="D7846">
        <v>23.545545000000001</v>
      </c>
      <c r="E7846">
        <v>109.29875999999901</v>
      </c>
      <c r="F7846">
        <v>53.437767000000001</v>
      </c>
      <c r="G7846">
        <v>60.9066609999999</v>
      </c>
    </row>
    <row r="7847" spans="1:7" x14ac:dyDescent="0.3">
      <c r="A7847" t="s">
        <v>7852</v>
      </c>
      <c r="B7847">
        <v>39.262627000000002</v>
      </c>
      <c r="C7847">
        <v>64.486840999999998</v>
      </c>
      <c r="D7847">
        <v>49.037811999999903</v>
      </c>
      <c r="E7847">
        <v>50.209363000000003</v>
      </c>
      <c r="F7847">
        <v>65.349766000000002</v>
      </c>
      <c r="G7847">
        <v>56.389201</v>
      </c>
    </row>
    <row r="7848" spans="1:7" x14ac:dyDescent="0.3">
      <c r="A7848" t="s">
        <v>7853</v>
      </c>
      <c r="B7848">
        <v>3.8333409999999999</v>
      </c>
      <c r="C7848">
        <v>3.3402090000000002</v>
      </c>
      <c r="D7848">
        <v>4.4508149999999898</v>
      </c>
      <c r="E7848">
        <v>4.3428120000000003</v>
      </c>
      <c r="F7848">
        <v>3.0629309999999998</v>
      </c>
      <c r="G7848">
        <v>4.0113050000000001</v>
      </c>
    </row>
    <row r="7849" spans="1:7" x14ac:dyDescent="0.3">
      <c r="A7849" t="s">
        <v>7854</v>
      </c>
      <c r="B7849">
        <v>2.89798</v>
      </c>
      <c r="C7849">
        <v>1.5556209999999999</v>
      </c>
      <c r="D7849">
        <v>1.595836</v>
      </c>
      <c r="E7849">
        <v>1.4917739999999999</v>
      </c>
      <c r="F7849">
        <v>0.72491700000000003</v>
      </c>
      <c r="G7849">
        <v>1.056589</v>
      </c>
    </row>
    <row r="7850" spans="1:7" x14ac:dyDescent="0.3">
      <c r="A7850" t="s">
        <v>7855</v>
      </c>
      <c r="B7850">
        <v>8.1499409999999894</v>
      </c>
      <c r="C7850">
        <v>8.2784499999999994</v>
      </c>
      <c r="D7850">
        <v>7.9341859999999897</v>
      </c>
      <c r="E7850">
        <v>8.453633</v>
      </c>
      <c r="F7850">
        <v>7.3744290000000001</v>
      </c>
      <c r="G7850">
        <v>8.6468480000000003</v>
      </c>
    </row>
    <row r="7851" spans="1:7" x14ac:dyDescent="0.3">
      <c r="A7851" t="s">
        <v>7856</v>
      </c>
      <c r="B7851">
        <v>0.575743</v>
      </c>
      <c r="C7851">
        <v>0.63625500000000001</v>
      </c>
      <c r="D7851">
        <v>0.599159</v>
      </c>
      <c r="E7851">
        <v>4.9765999999999998E-2</v>
      </c>
      <c r="F7851">
        <v>8.5107000000000002E-2</v>
      </c>
      <c r="G7851">
        <v>0.19051499999999999</v>
      </c>
    </row>
    <row r="7852" spans="1:7" x14ac:dyDescent="0.3">
      <c r="A7852" t="s">
        <v>7857</v>
      </c>
      <c r="B7852">
        <v>21.77863</v>
      </c>
      <c r="C7852">
        <v>20.265047999999901</v>
      </c>
      <c r="D7852">
        <v>20.671309999999998</v>
      </c>
      <c r="E7852">
        <v>23.717979999999901</v>
      </c>
      <c r="F7852">
        <v>20.098505999999901</v>
      </c>
      <c r="G7852">
        <v>23.871165999999999</v>
      </c>
    </row>
    <row r="7853" spans="1:7" x14ac:dyDescent="0.3">
      <c r="A7853" t="s">
        <v>7858</v>
      </c>
      <c r="B7853">
        <v>0</v>
      </c>
      <c r="C7853">
        <v>0</v>
      </c>
      <c r="D7853">
        <v>0</v>
      </c>
      <c r="E7853">
        <v>0</v>
      </c>
      <c r="F7853">
        <v>0</v>
      </c>
      <c r="G7853">
        <v>0</v>
      </c>
    </row>
    <row r="7854" spans="1:7" x14ac:dyDescent="0.3">
      <c r="A7854" t="s">
        <v>7859</v>
      </c>
      <c r="B7854">
        <v>0.37495000000000001</v>
      </c>
      <c r="C7854">
        <v>0.36725200000000002</v>
      </c>
      <c r="D7854">
        <v>0.60778100000000002</v>
      </c>
      <c r="E7854">
        <v>0.51979699999999995</v>
      </c>
      <c r="F7854">
        <v>0.32414900000000002</v>
      </c>
      <c r="G7854">
        <v>0.140933</v>
      </c>
    </row>
    <row r="7855" spans="1:7" x14ac:dyDescent="0.3">
      <c r="A7855" t="s">
        <v>7860</v>
      </c>
      <c r="B7855">
        <v>0</v>
      </c>
      <c r="C7855">
        <v>0</v>
      </c>
      <c r="D7855">
        <v>0</v>
      </c>
      <c r="E7855">
        <v>0</v>
      </c>
      <c r="F7855">
        <v>0</v>
      </c>
      <c r="G7855">
        <v>0</v>
      </c>
    </row>
    <row r="7856" spans="1:7" x14ac:dyDescent="0.3">
      <c r="A7856" t="s">
        <v>7861</v>
      </c>
      <c r="B7856">
        <v>0</v>
      </c>
      <c r="C7856">
        <v>8.0348000000000003E-2</v>
      </c>
      <c r="D7856">
        <v>0</v>
      </c>
      <c r="E7856">
        <v>0</v>
      </c>
      <c r="F7856">
        <v>0</v>
      </c>
      <c r="G7856">
        <v>4.6696000000000001E-2</v>
      </c>
    </row>
    <row r="7857" spans="1:7" x14ac:dyDescent="0.3">
      <c r="A7857" t="s">
        <v>7862</v>
      </c>
      <c r="B7857">
        <v>13.096572999999999</v>
      </c>
      <c r="C7857">
        <v>13.076307999999999</v>
      </c>
      <c r="D7857">
        <v>13.384292</v>
      </c>
      <c r="E7857">
        <v>14.648059999999999</v>
      </c>
      <c r="F7857">
        <v>12.219857999999901</v>
      </c>
      <c r="G7857">
        <v>15.081549000000001</v>
      </c>
    </row>
    <row r="7858" spans="1:7" x14ac:dyDescent="0.3">
      <c r="A7858" t="s">
        <v>7863</v>
      </c>
      <c r="B7858">
        <v>0</v>
      </c>
      <c r="C7858">
        <v>0</v>
      </c>
      <c r="D7858">
        <v>0</v>
      </c>
      <c r="E7858">
        <v>0</v>
      </c>
      <c r="F7858">
        <v>1.1938000000000001E-2</v>
      </c>
      <c r="G7858">
        <v>2.2352E-2</v>
      </c>
    </row>
    <row r="7859" spans="1:7" x14ac:dyDescent="0.3">
      <c r="A7859" t="s">
        <v>7864</v>
      </c>
      <c r="B7859">
        <v>1.2030190000000001</v>
      </c>
      <c r="C7859">
        <v>0.60875299999999999</v>
      </c>
      <c r="D7859">
        <v>0.89811200000000002</v>
      </c>
      <c r="E7859">
        <v>1.76667999999999</v>
      </c>
      <c r="F7859">
        <v>1.6690640000000001</v>
      </c>
      <c r="G7859">
        <v>1.365577</v>
      </c>
    </row>
    <row r="7860" spans="1:7" x14ac:dyDescent="0.3">
      <c r="A7860" t="s">
        <v>7865</v>
      </c>
      <c r="B7860">
        <v>9.2779229999999995</v>
      </c>
      <c r="C7860">
        <v>11.520664</v>
      </c>
      <c r="D7860">
        <v>9.7850169999999892</v>
      </c>
      <c r="E7860">
        <v>11.002357999999999</v>
      </c>
      <c r="F7860">
        <v>12.741231999999901</v>
      </c>
      <c r="G7860">
        <v>13.187845999999899</v>
      </c>
    </row>
    <row r="7861" spans="1:7" x14ac:dyDescent="0.3">
      <c r="A7861" t="s">
        <v>7866</v>
      </c>
      <c r="B7861">
        <v>0.74432200000000004</v>
      </c>
      <c r="C7861">
        <v>1.0884259999999999</v>
      </c>
      <c r="D7861">
        <v>0.87253700000000001</v>
      </c>
      <c r="E7861">
        <v>0.30706099999999997</v>
      </c>
      <c r="F7861">
        <v>0.470474</v>
      </c>
      <c r="G7861">
        <v>0.76150699999999905</v>
      </c>
    </row>
    <row r="7862" spans="1:7" x14ac:dyDescent="0.3">
      <c r="A7862" t="s">
        <v>7867</v>
      </c>
      <c r="B7862">
        <v>0</v>
      </c>
      <c r="C7862">
        <v>0</v>
      </c>
      <c r="D7862">
        <v>0</v>
      </c>
      <c r="E7862">
        <v>0</v>
      </c>
      <c r="F7862">
        <v>0</v>
      </c>
      <c r="G7862">
        <v>0</v>
      </c>
    </row>
    <row r="7863" spans="1:7" x14ac:dyDescent="0.3">
      <c r="A7863" t="s">
        <v>7868</v>
      </c>
      <c r="B7863">
        <v>0.10305400000000001</v>
      </c>
      <c r="C7863">
        <v>0</v>
      </c>
      <c r="D7863">
        <v>0</v>
      </c>
      <c r="E7863">
        <v>0</v>
      </c>
      <c r="F7863">
        <v>6.1601000000000003E-2</v>
      </c>
      <c r="G7863">
        <v>0</v>
      </c>
    </row>
    <row r="7864" spans="1:7" x14ac:dyDescent="0.3">
      <c r="A7864" t="s">
        <v>7869</v>
      </c>
      <c r="B7864">
        <v>7.7706999999999998E-2</v>
      </c>
      <c r="C7864">
        <v>2.4230000000000002E-2</v>
      </c>
      <c r="D7864">
        <v>1.7927999999999999E-2</v>
      </c>
      <c r="E7864">
        <v>6.3949999999999996E-3</v>
      </c>
      <c r="F7864">
        <v>5.5510000000000004E-3</v>
      </c>
      <c r="G7864">
        <v>3.0831000000000001E-2</v>
      </c>
    </row>
    <row r="7865" spans="1:7" x14ac:dyDescent="0.3">
      <c r="A7865" t="s">
        <v>7870</v>
      </c>
      <c r="B7865">
        <v>6.3084289999999896</v>
      </c>
      <c r="C7865">
        <v>4.8180449999999997</v>
      </c>
      <c r="D7865">
        <v>5.2735700000000003</v>
      </c>
      <c r="E7865">
        <v>5.2183080000000004</v>
      </c>
      <c r="F7865">
        <v>3.8747910000000001</v>
      </c>
      <c r="G7865">
        <v>4.7831089999999996</v>
      </c>
    </row>
    <row r="7866" spans="1:7" x14ac:dyDescent="0.3">
      <c r="A7866" t="s">
        <v>7871</v>
      </c>
      <c r="B7866">
        <v>1.492462</v>
      </c>
      <c r="C7866">
        <v>2.0799940000000001</v>
      </c>
      <c r="D7866">
        <v>1.7892410000000001</v>
      </c>
      <c r="E7866">
        <v>0.69366300000000003</v>
      </c>
      <c r="F7866">
        <v>1.028195</v>
      </c>
      <c r="G7866">
        <v>0.75256199999999995</v>
      </c>
    </row>
    <row r="7867" spans="1:7" x14ac:dyDescent="0.3">
      <c r="A7867" t="s">
        <v>7872</v>
      </c>
      <c r="B7867">
        <v>0.79673499999999997</v>
      </c>
      <c r="C7867">
        <v>0.34600399999999998</v>
      </c>
      <c r="D7867">
        <v>0.61592999999999998</v>
      </c>
      <c r="E7867">
        <v>0.25533499999999998</v>
      </c>
      <c r="F7867">
        <v>0.195969</v>
      </c>
      <c r="G7867">
        <v>0.33755099999999999</v>
      </c>
    </row>
    <row r="7868" spans="1:7" x14ac:dyDescent="0.3">
      <c r="A7868" t="s">
        <v>7873</v>
      </c>
      <c r="B7868">
        <v>0.283335</v>
      </c>
      <c r="C7868">
        <v>6.9794999999999996E-2</v>
      </c>
      <c r="D7868">
        <v>6.4445000000000002E-2</v>
      </c>
      <c r="E7868">
        <v>5.0113999999999999E-2</v>
      </c>
      <c r="F7868">
        <v>3.2353E-2</v>
      </c>
      <c r="G7868">
        <v>0.111457</v>
      </c>
    </row>
    <row r="7869" spans="1:7" x14ac:dyDescent="0.3">
      <c r="A7869" t="s">
        <v>7874</v>
      </c>
      <c r="B7869">
        <v>6.1673489999999997</v>
      </c>
      <c r="C7869">
        <v>5.113982</v>
      </c>
      <c r="D7869">
        <v>6.6802929999999998</v>
      </c>
      <c r="E7869">
        <v>2.7636379999999998</v>
      </c>
      <c r="F7869">
        <v>2.673244</v>
      </c>
      <c r="G7869">
        <v>2.3462200000000002</v>
      </c>
    </row>
    <row r="7870" spans="1:7" x14ac:dyDescent="0.3">
      <c r="A7870" t="s">
        <v>7875</v>
      </c>
      <c r="B7870">
        <v>3.841418</v>
      </c>
      <c r="C7870">
        <v>1.7887010000000001</v>
      </c>
      <c r="D7870">
        <v>3.8097449999999999</v>
      </c>
      <c r="E7870">
        <v>6.4478530000000003</v>
      </c>
      <c r="F7870">
        <v>1.5529649999999999</v>
      </c>
      <c r="G7870">
        <v>2.6667679999999998</v>
      </c>
    </row>
    <row r="7871" spans="1:7" x14ac:dyDescent="0.3">
      <c r="A7871" t="s">
        <v>7876</v>
      </c>
      <c r="B7871">
        <v>0.362317</v>
      </c>
      <c r="C7871">
        <v>0.75311899999999998</v>
      </c>
      <c r="D7871">
        <v>1.092808</v>
      </c>
      <c r="E7871">
        <v>0.45062400000000002</v>
      </c>
      <c r="F7871">
        <v>0.230296</v>
      </c>
      <c r="G7871">
        <v>0.33291999999999999</v>
      </c>
    </row>
    <row r="7872" spans="1:7" x14ac:dyDescent="0.3">
      <c r="A7872" t="s">
        <v>7877</v>
      </c>
      <c r="B7872">
        <v>10.559246</v>
      </c>
      <c r="C7872">
        <v>9.9970839999999903</v>
      </c>
      <c r="D7872">
        <v>15.032448</v>
      </c>
      <c r="E7872">
        <v>10.663016000000001</v>
      </c>
      <c r="F7872">
        <v>9.3930500000000006</v>
      </c>
      <c r="G7872">
        <v>11.949009999999999</v>
      </c>
    </row>
    <row r="7873" spans="1:7" x14ac:dyDescent="0.3">
      <c r="A7873" t="s">
        <v>7878</v>
      </c>
      <c r="B7873">
        <v>10.643732999999999</v>
      </c>
      <c r="C7873">
        <v>10.586192</v>
      </c>
      <c r="D7873">
        <v>10.495583999999999</v>
      </c>
      <c r="E7873">
        <v>7.793107</v>
      </c>
      <c r="F7873">
        <v>9.9312369999999994</v>
      </c>
      <c r="G7873">
        <v>6.6137699999999997</v>
      </c>
    </row>
    <row r="7874" spans="1:7" x14ac:dyDescent="0.3">
      <c r="A7874" t="s">
        <v>7879</v>
      </c>
      <c r="B7874">
        <v>265.245026</v>
      </c>
      <c r="C7874">
        <v>438.40621900000002</v>
      </c>
      <c r="D7874">
        <v>289.182098</v>
      </c>
      <c r="E7874">
        <v>468.89987200000002</v>
      </c>
      <c r="F7874">
        <v>614.25024399999995</v>
      </c>
      <c r="G7874">
        <v>481.04656999999997</v>
      </c>
    </row>
    <row r="7875" spans="1:7" x14ac:dyDescent="0.3">
      <c r="A7875" t="s">
        <v>7880</v>
      </c>
      <c r="B7875">
        <v>1.3991800000000001</v>
      </c>
      <c r="C7875">
        <v>1.9045209999999999</v>
      </c>
      <c r="D7875">
        <v>1.853469</v>
      </c>
      <c r="E7875">
        <v>1.442353</v>
      </c>
      <c r="F7875">
        <v>1.044894</v>
      </c>
      <c r="G7875">
        <v>1.472178</v>
      </c>
    </row>
    <row r="7876" spans="1:7" x14ac:dyDescent="0.3">
      <c r="A7876" t="s">
        <v>7881</v>
      </c>
      <c r="B7876">
        <v>0</v>
      </c>
      <c r="C7876">
        <v>0</v>
      </c>
      <c r="D7876">
        <v>0</v>
      </c>
      <c r="E7876">
        <v>0</v>
      </c>
      <c r="F7876">
        <v>0</v>
      </c>
      <c r="G7876">
        <v>0</v>
      </c>
    </row>
    <row r="7877" spans="1:7" x14ac:dyDescent="0.3">
      <c r="A7877" t="s">
        <v>7882</v>
      </c>
      <c r="B7877">
        <v>8.9205999999999994E-2</v>
      </c>
      <c r="C7877">
        <v>0.41486899999999999</v>
      </c>
      <c r="D7877">
        <v>0.20053199999999999</v>
      </c>
      <c r="E7877">
        <v>0.17352000000000001</v>
      </c>
      <c r="F7877">
        <v>0.11171499999999999</v>
      </c>
      <c r="G7877">
        <v>0.19691900000000001</v>
      </c>
    </row>
    <row r="7878" spans="1:7" x14ac:dyDescent="0.3">
      <c r="A7878" t="s">
        <v>7883</v>
      </c>
      <c r="B7878">
        <v>21.346003</v>
      </c>
      <c r="C7878">
        <v>28.640433999999999</v>
      </c>
      <c r="D7878">
        <v>26.423978999999999</v>
      </c>
      <c r="E7878">
        <v>35.920616000000003</v>
      </c>
      <c r="F7878">
        <v>45.410145</v>
      </c>
      <c r="G7878">
        <v>36.022108000000003</v>
      </c>
    </row>
    <row r="7879" spans="1:7" x14ac:dyDescent="0.3">
      <c r="A7879" t="s">
        <v>7884</v>
      </c>
      <c r="B7879">
        <v>33.203181000000001</v>
      </c>
      <c r="C7879">
        <v>37.658382000000003</v>
      </c>
      <c r="D7879">
        <v>42.576019000000002</v>
      </c>
      <c r="E7879">
        <v>47.064507999999996</v>
      </c>
      <c r="F7879">
        <v>49.454965000000001</v>
      </c>
      <c r="G7879">
        <v>45.027285999999997</v>
      </c>
    </row>
    <row r="7880" spans="1:7" x14ac:dyDescent="0.3">
      <c r="A7880" t="s">
        <v>7885</v>
      </c>
      <c r="B7880">
        <v>56.720275999999998</v>
      </c>
      <c r="C7880">
        <v>58.971719999999998</v>
      </c>
      <c r="D7880">
        <v>61.115687999999999</v>
      </c>
      <c r="E7880">
        <v>75.296574999999905</v>
      </c>
      <c r="F7880">
        <v>77.830062999999996</v>
      </c>
      <c r="G7880">
        <v>64.869338999999997</v>
      </c>
    </row>
    <row r="7881" spans="1:7" x14ac:dyDescent="0.3">
      <c r="A7881" t="s">
        <v>7886</v>
      </c>
      <c r="B7881">
        <v>66.431281999999996</v>
      </c>
      <c r="C7881">
        <v>75.797512999999995</v>
      </c>
      <c r="D7881">
        <v>65.811706999999998</v>
      </c>
      <c r="E7881">
        <v>100.762778</v>
      </c>
      <c r="F7881">
        <v>125.819926</v>
      </c>
      <c r="G7881">
        <v>92.621048999999999</v>
      </c>
    </row>
    <row r="7882" spans="1:7" x14ac:dyDescent="0.3">
      <c r="A7882" t="s">
        <v>7887</v>
      </c>
      <c r="B7882">
        <v>90.154245000000003</v>
      </c>
      <c r="C7882">
        <v>98.778237999999902</v>
      </c>
      <c r="D7882">
        <v>95.863701000000006</v>
      </c>
      <c r="E7882">
        <v>111.679383</v>
      </c>
      <c r="F7882">
        <v>137.18109099999899</v>
      </c>
      <c r="G7882">
        <v>110.070596999999</v>
      </c>
    </row>
    <row r="7883" spans="1:7" x14ac:dyDescent="0.3">
      <c r="A7883" t="s">
        <v>7888</v>
      </c>
      <c r="B7883">
        <v>48.715578000000001</v>
      </c>
      <c r="C7883">
        <v>52.878000999999998</v>
      </c>
      <c r="D7883">
        <v>51.232847999999997</v>
      </c>
      <c r="E7883">
        <v>57.989120999999997</v>
      </c>
      <c r="F7883">
        <v>58.281988999999903</v>
      </c>
      <c r="G7883">
        <v>51.834890000000001</v>
      </c>
    </row>
    <row r="7884" spans="1:7" x14ac:dyDescent="0.3">
      <c r="A7884" t="s">
        <v>7889</v>
      </c>
      <c r="B7884">
        <v>35.775264999999997</v>
      </c>
      <c r="C7884">
        <v>34.775821999999998</v>
      </c>
      <c r="D7884">
        <v>32.686641999999999</v>
      </c>
      <c r="E7884">
        <v>48.276871</v>
      </c>
      <c r="F7884">
        <v>51.422367000000001</v>
      </c>
      <c r="G7884">
        <v>39.110385999999998</v>
      </c>
    </row>
    <row r="7885" spans="1:7" x14ac:dyDescent="0.3">
      <c r="A7885" t="s">
        <v>7890</v>
      </c>
      <c r="B7885">
        <v>0</v>
      </c>
      <c r="C7885">
        <v>0.14682200000000001</v>
      </c>
      <c r="D7885">
        <v>0.109878</v>
      </c>
      <c r="E7885">
        <v>0.28773399999999999</v>
      </c>
      <c r="F7885">
        <v>0.27226400000000001</v>
      </c>
      <c r="G7885">
        <v>0.10936999999999999</v>
      </c>
    </row>
    <row r="7886" spans="1:7" x14ac:dyDescent="0.3">
      <c r="A7886" t="s">
        <v>7891</v>
      </c>
      <c r="B7886">
        <v>38.890312999999999</v>
      </c>
      <c r="C7886">
        <v>40.130741999999998</v>
      </c>
      <c r="D7886">
        <v>32.954613999999999</v>
      </c>
      <c r="E7886">
        <v>47.250198999999903</v>
      </c>
      <c r="F7886">
        <v>48.654437000000001</v>
      </c>
      <c r="G7886">
        <v>37.112668999999997</v>
      </c>
    </row>
    <row r="7887" spans="1:7" x14ac:dyDescent="0.3">
      <c r="A7887" t="s">
        <v>7892</v>
      </c>
      <c r="B7887">
        <v>0</v>
      </c>
      <c r="C7887">
        <v>0</v>
      </c>
      <c r="D7887">
        <v>0</v>
      </c>
      <c r="E7887">
        <v>0</v>
      </c>
      <c r="F7887">
        <v>0</v>
      </c>
      <c r="G7887">
        <v>0</v>
      </c>
    </row>
    <row r="7888" spans="1:7" x14ac:dyDescent="0.3">
      <c r="A7888" t="s">
        <v>7893</v>
      </c>
      <c r="B7888">
        <v>44.652665999999897</v>
      </c>
      <c r="C7888">
        <v>32.530628</v>
      </c>
      <c r="D7888">
        <v>40.909210000000002</v>
      </c>
      <c r="E7888">
        <v>55.728673000000001</v>
      </c>
      <c r="F7888">
        <v>39.338774000000001</v>
      </c>
      <c r="G7888">
        <v>43.827600999999902</v>
      </c>
    </row>
    <row r="7889" spans="1:7" x14ac:dyDescent="0.3">
      <c r="A7889" t="s">
        <v>7894</v>
      </c>
      <c r="B7889">
        <v>0.209842</v>
      </c>
      <c r="C7889">
        <v>0.20017099999999999</v>
      </c>
      <c r="D7889">
        <v>0.106499</v>
      </c>
      <c r="E7889">
        <v>0.15504000000000001</v>
      </c>
      <c r="F7889">
        <v>0.20875199999999999</v>
      </c>
      <c r="G7889">
        <v>0.28193200000000002</v>
      </c>
    </row>
    <row r="7890" spans="1:7" x14ac:dyDescent="0.3">
      <c r="A7890" t="s">
        <v>7895</v>
      </c>
      <c r="B7890">
        <v>20.962150000000001</v>
      </c>
      <c r="C7890">
        <v>23.516735000000001</v>
      </c>
      <c r="D7890">
        <v>19.340889000000001</v>
      </c>
      <c r="E7890">
        <v>34.599907999999999</v>
      </c>
      <c r="F7890">
        <v>33.818480000000001</v>
      </c>
      <c r="G7890">
        <v>30.885041000000001</v>
      </c>
    </row>
    <row r="7891" spans="1:7" x14ac:dyDescent="0.3">
      <c r="A7891" t="s">
        <v>7896</v>
      </c>
      <c r="B7891">
        <v>152.05368300000001</v>
      </c>
      <c r="C7891">
        <v>185.97742400000001</v>
      </c>
      <c r="D7891">
        <v>177.136079</v>
      </c>
      <c r="E7891">
        <v>181.100809</v>
      </c>
      <c r="F7891">
        <v>211.52715499999999</v>
      </c>
      <c r="G7891">
        <v>169.98944399999999</v>
      </c>
    </row>
    <row r="7892" spans="1:7" x14ac:dyDescent="0.3">
      <c r="A7892" t="s">
        <v>7897</v>
      </c>
      <c r="B7892">
        <v>2.0615559999999999</v>
      </c>
      <c r="C7892">
        <v>4.1012449999999996</v>
      </c>
      <c r="D7892">
        <v>2.0332439999999998</v>
      </c>
      <c r="E7892">
        <v>3.97355199999999</v>
      </c>
      <c r="F7892">
        <v>4.6765049999999997</v>
      </c>
      <c r="G7892">
        <v>4.5385679999999997</v>
      </c>
    </row>
    <row r="7893" spans="1:7" x14ac:dyDescent="0.3">
      <c r="A7893" t="s">
        <v>7898</v>
      </c>
      <c r="B7893">
        <v>0.58749700000000005</v>
      </c>
      <c r="C7893">
        <v>0.40891499999999997</v>
      </c>
      <c r="D7893">
        <v>0.73825099999999999</v>
      </c>
      <c r="E7893">
        <v>0.103545</v>
      </c>
      <c r="F7893">
        <v>4.6493E-2</v>
      </c>
      <c r="G7893">
        <v>0.23356399999999999</v>
      </c>
    </row>
    <row r="7894" spans="1:7" x14ac:dyDescent="0.3">
      <c r="A7894" t="s">
        <v>7899</v>
      </c>
      <c r="B7894">
        <v>11.599746</v>
      </c>
      <c r="C7894">
        <v>10.142234</v>
      </c>
      <c r="D7894">
        <v>11.737119</v>
      </c>
      <c r="E7894">
        <v>12.800115</v>
      </c>
      <c r="F7894">
        <v>14.282999</v>
      </c>
      <c r="G7894">
        <v>11.827033999999999</v>
      </c>
    </row>
    <row r="7895" spans="1:7" x14ac:dyDescent="0.3">
      <c r="A7895" t="s">
        <v>7900</v>
      </c>
      <c r="B7895">
        <v>28.131744999999999</v>
      </c>
      <c r="C7895">
        <v>28.565372</v>
      </c>
      <c r="D7895">
        <v>31.919058</v>
      </c>
      <c r="E7895">
        <v>28.739342999999899</v>
      </c>
      <c r="F7895">
        <v>29.006155</v>
      </c>
      <c r="G7895">
        <v>32.994950000000003</v>
      </c>
    </row>
    <row r="7896" spans="1:7" x14ac:dyDescent="0.3">
      <c r="A7896" t="s">
        <v>7901</v>
      </c>
      <c r="B7896">
        <v>12.138309</v>
      </c>
      <c r="C7896">
        <v>13.360045</v>
      </c>
      <c r="D7896">
        <v>12.255364999999999</v>
      </c>
      <c r="E7896">
        <v>12.999031</v>
      </c>
      <c r="F7896">
        <v>11.149308</v>
      </c>
      <c r="G7896">
        <v>11.470335</v>
      </c>
    </row>
    <row r="7897" spans="1:7" x14ac:dyDescent="0.3">
      <c r="A7897" t="s">
        <v>7902</v>
      </c>
      <c r="B7897">
        <v>22.874213999999899</v>
      </c>
      <c r="C7897">
        <v>15.419171</v>
      </c>
      <c r="D7897">
        <v>19.942955999999999</v>
      </c>
      <c r="E7897">
        <v>22.321981999999998</v>
      </c>
      <c r="F7897">
        <v>16.119223000000002</v>
      </c>
      <c r="G7897">
        <v>16.648315</v>
      </c>
    </row>
    <row r="7898" spans="1:7" x14ac:dyDescent="0.3">
      <c r="A7898" t="s">
        <v>7903</v>
      </c>
      <c r="B7898">
        <v>1.5335220000000001</v>
      </c>
      <c r="C7898">
        <v>2.4058449999999998</v>
      </c>
      <c r="D7898">
        <v>2.0546850000000001</v>
      </c>
      <c r="E7898">
        <v>0.48079699999999997</v>
      </c>
      <c r="F7898">
        <v>0.62784899999999999</v>
      </c>
      <c r="G7898">
        <v>0.74365999999999999</v>
      </c>
    </row>
    <row r="7899" spans="1:7" x14ac:dyDescent="0.3">
      <c r="A7899" t="s">
        <v>7904</v>
      </c>
      <c r="B7899">
        <v>11.758884999999999</v>
      </c>
      <c r="C7899">
        <v>10.653731000000001</v>
      </c>
      <c r="D7899">
        <v>14.244717999999899</v>
      </c>
      <c r="E7899">
        <v>15.478762</v>
      </c>
      <c r="F7899">
        <v>11.425576</v>
      </c>
      <c r="G7899">
        <v>14.113184</v>
      </c>
    </row>
    <row r="7900" spans="1:7" x14ac:dyDescent="0.3">
      <c r="A7900" t="s">
        <v>7905</v>
      </c>
      <c r="B7900">
        <v>0</v>
      </c>
      <c r="C7900">
        <v>0</v>
      </c>
      <c r="D7900">
        <v>0</v>
      </c>
      <c r="E7900">
        <v>8.2895999999999997E-2</v>
      </c>
      <c r="F7900">
        <v>0</v>
      </c>
      <c r="G7900">
        <v>0</v>
      </c>
    </row>
    <row r="7901" spans="1:7" x14ac:dyDescent="0.3">
      <c r="A7901" t="s">
        <v>7906</v>
      </c>
      <c r="B7901">
        <v>3.5952709999999999</v>
      </c>
      <c r="C7901">
        <v>3.5253389999999998</v>
      </c>
      <c r="D7901">
        <v>3.1346690000000001</v>
      </c>
      <c r="E7901">
        <v>2.1935159999999998</v>
      </c>
      <c r="F7901">
        <v>1.3904570000000001</v>
      </c>
      <c r="G7901">
        <v>1.2963769999999999</v>
      </c>
    </row>
    <row r="7902" spans="1:7" x14ac:dyDescent="0.3">
      <c r="A7902" t="s">
        <v>7907</v>
      </c>
      <c r="B7902">
        <v>86.559912999999995</v>
      </c>
      <c r="C7902">
        <v>49.282606999999999</v>
      </c>
      <c r="D7902">
        <v>63.591816000000001</v>
      </c>
      <c r="E7902">
        <v>66.370329999999996</v>
      </c>
      <c r="F7902">
        <v>34.228996000000002</v>
      </c>
      <c r="G7902">
        <v>46.763461999999997</v>
      </c>
    </row>
    <row r="7903" spans="1:7" x14ac:dyDescent="0.3">
      <c r="A7903" t="s">
        <v>7908</v>
      </c>
      <c r="B7903">
        <v>6.0300079999999996</v>
      </c>
      <c r="C7903">
        <v>7.8054919999999903</v>
      </c>
      <c r="D7903">
        <v>5.7305219999999997</v>
      </c>
      <c r="E7903">
        <v>3.090392</v>
      </c>
      <c r="F7903">
        <v>3.4806759999999999</v>
      </c>
      <c r="G7903">
        <v>2.8018079999999999</v>
      </c>
    </row>
    <row r="7904" spans="1:7" x14ac:dyDescent="0.3">
      <c r="A7904" t="s">
        <v>7909</v>
      </c>
      <c r="B7904">
        <v>0.25607099999999999</v>
      </c>
      <c r="C7904">
        <v>0.232459</v>
      </c>
      <c r="D7904">
        <v>0.18635199999999999</v>
      </c>
      <c r="E7904">
        <v>2.6984000000000001E-2</v>
      </c>
      <c r="F7904">
        <v>0</v>
      </c>
      <c r="G7904">
        <v>0.11983099999999999</v>
      </c>
    </row>
    <row r="7905" spans="1:7" x14ac:dyDescent="0.3">
      <c r="A7905" t="s">
        <v>7910</v>
      </c>
      <c r="B7905">
        <v>6.6368960000000001</v>
      </c>
      <c r="C7905">
        <v>5.484483</v>
      </c>
      <c r="D7905">
        <v>5.3689169999999997</v>
      </c>
      <c r="E7905">
        <v>5.6858959999999996</v>
      </c>
      <c r="F7905">
        <v>4.1547739999999997</v>
      </c>
      <c r="G7905">
        <v>4.7164589999999897</v>
      </c>
    </row>
    <row r="7906" spans="1:7" x14ac:dyDescent="0.3">
      <c r="A7906" t="s">
        <v>7911</v>
      </c>
      <c r="B7906">
        <v>13.594830999999999</v>
      </c>
      <c r="C7906">
        <v>15.962156999999999</v>
      </c>
      <c r="D7906">
        <v>14.400090000000001</v>
      </c>
      <c r="E7906">
        <v>14.010059</v>
      </c>
      <c r="F7906">
        <v>12.585977</v>
      </c>
      <c r="G7906">
        <v>18.352274999999999</v>
      </c>
    </row>
    <row r="7907" spans="1:7" x14ac:dyDescent="0.3">
      <c r="A7907" t="s">
        <v>7912</v>
      </c>
      <c r="B7907">
        <v>0.64653899999999997</v>
      </c>
      <c r="C7907">
        <v>0.50280400000000003</v>
      </c>
      <c r="D7907">
        <v>0.40798199999999901</v>
      </c>
      <c r="E7907">
        <v>0.27145000000000002</v>
      </c>
      <c r="F7907">
        <v>0.16209799999999999</v>
      </c>
      <c r="G7907">
        <v>0.276391</v>
      </c>
    </row>
    <row r="7908" spans="1:7" x14ac:dyDescent="0.3">
      <c r="A7908" t="s">
        <v>7913</v>
      </c>
      <c r="B7908">
        <v>17.768318000000001</v>
      </c>
      <c r="C7908">
        <v>26.651647000000001</v>
      </c>
      <c r="D7908">
        <v>20.544039999999999</v>
      </c>
      <c r="E7908">
        <v>21.790573999999999</v>
      </c>
      <c r="F7908">
        <v>23.489625999999902</v>
      </c>
      <c r="G7908">
        <v>20.577511999999999</v>
      </c>
    </row>
    <row r="7909" spans="1:7" x14ac:dyDescent="0.3">
      <c r="A7909" t="s">
        <v>7914</v>
      </c>
      <c r="B7909">
        <v>17.593049999999899</v>
      </c>
      <c r="C7909">
        <v>22.322158999999999</v>
      </c>
      <c r="D7909">
        <v>21.067782000000001</v>
      </c>
      <c r="E7909">
        <v>49.723083000000003</v>
      </c>
      <c r="F7909">
        <v>33.553899000000001</v>
      </c>
      <c r="G7909">
        <v>43.234180000000002</v>
      </c>
    </row>
    <row r="7910" spans="1:7" x14ac:dyDescent="0.3">
      <c r="A7910" t="s">
        <v>7915</v>
      </c>
      <c r="B7910">
        <v>7.0599670000000003</v>
      </c>
      <c r="C7910">
        <v>7.6561259999999898</v>
      </c>
      <c r="D7910">
        <v>10.376569</v>
      </c>
      <c r="E7910">
        <v>10.406886</v>
      </c>
      <c r="F7910">
        <v>7.2728989999999998</v>
      </c>
      <c r="G7910">
        <v>9.5029380000000003</v>
      </c>
    </row>
    <row r="7911" spans="1:7" x14ac:dyDescent="0.3">
      <c r="A7911" t="s">
        <v>7916</v>
      </c>
      <c r="B7911">
        <v>3.2535189999999998</v>
      </c>
      <c r="C7911">
        <v>3.9512399999999999</v>
      </c>
      <c r="D7911">
        <v>3.3137949999999998</v>
      </c>
      <c r="E7911">
        <v>5.5044469999999999</v>
      </c>
      <c r="F7911">
        <v>5.7607869999999997</v>
      </c>
      <c r="G7911">
        <v>5.1460939999999997</v>
      </c>
    </row>
    <row r="7912" spans="1:7" x14ac:dyDescent="0.3">
      <c r="A7912" t="s">
        <v>7917</v>
      </c>
      <c r="B7912">
        <v>6.2214700000000001</v>
      </c>
      <c r="C7912">
        <v>5.7178129999999996</v>
      </c>
      <c r="D7912">
        <v>7.2973319999999999</v>
      </c>
      <c r="E7912">
        <v>4.7607329999999903</v>
      </c>
      <c r="F7912">
        <v>3.2981259999999999</v>
      </c>
      <c r="G7912">
        <v>4.3258720000000004</v>
      </c>
    </row>
    <row r="7913" spans="1:7" x14ac:dyDescent="0.3">
      <c r="A7913" t="s">
        <v>7918</v>
      </c>
      <c r="B7913">
        <v>0</v>
      </c>
      <c r="C7913">
        <v>0</v>
      </c>
      <c r="D7913">
        <v>0</v>
      </c>
      <c r="E7913">
        <v>0</v>
      </c>
      <c r="F7913">
        <v>0</v>
      </c>
      <c r="G7913">
        <v>0</v>
      </c>
    </row>
    <row r="7914" spans="1:7" x14ac:dyDescent="0.3">
      <c r="A7914" t="s">
        <v>7919</v>
      </c>
      <c r="B7914">
        <v>0.71041799999999999</v>
      </c>
      <c r="C7914">
        <v>1.4294469999999999</v>
      </c>
      <c r="D7914">
        <v>1.5743100000000001</v>
      </c>
      <c r="E7914">
        <v>2.3480020000000001</v>
      </c>
      <c r="F7914">
        <v>3.153791</v>
      </c>
      <c r="G7914">
        <v>1.657621</v>
      </c>
    </row>
    <row r="7915" spans="1:7" x14ac:dyDescent="0.3">
      <c r="A7915" t="s">
        <v>7920</v>
      </c>
      <c r="B7915">
        <v>0</v>
      </c>
      <c r="C7915">
        <v>0</v>
      </c>
      <c r="D7915">
        <v>0</v>
      </c>
      <c r="E7915">
        <v>2.2797000000000001E-2</v>
      </c>
      <c r="F7915">
        <v>0</v>
      </c>
      <c r="G7915">
        <v>0</v>
      </c>
    </row>
    <row r="7916" spans="1:7" x14ac:dyDescent="0.3">
      <c r="A7916" t="s">
        <v>7921</v>
      </c>
      <c r="B7916">
        <v>1.360031</v>
      </c>
      <c r="C7916">
        <v>1.243606</v>
      </c>
      <c r="D7916">
        <v>1.4164490000000001</v>
      </c>
      <c r="E7916">
        <v>0.98514699999999999</v>
      </c>
      <c r="F7916">
        <v>0.601858</v>
      </c>
      <c r="G7916">
        <v>1.03494</v>
      </c>
    </row>
    <row r="7917" spans="1:7" x14ac:dyDescent="0.3">
      <c r="A7917" t="s">
        <v>7922</v>
      </c>
      <c r="B7917">
        <v>4.4454560000000001</v>
      </c>
      <c r="C7917">
        <v>4.8951060000000002</v>
      </c>
      <c r="D7917">
        <v>4.970764</v>
      </c>
      <c r="E7917">
        <v>6.1572480000000001</v>
      </c>
      <c r="F7917">
        <v>6.4455479999999996</v>
      </c>
      <c r="G7917">
        <v>6.3907819999999997</v>
      </c>
    </row>
    <row r="7918" spans="1:7" x14ac:dyDescent="0.3">
      <c r="A7918" t="s">
        <v>7923</v>
      </c>
      <c r="B7918">
        <v>0</v>
      </c>
      <c r="C7918">
        <v>0</v>
      </c>
      <c r="D7918">
        <v>0</v>
      </c>
      <c r="E7918">
        <v>0</v>
      </c>
      <c r="F7918">
        <v>0</v>
      </c>
      <c r="G7918">
        <v>0</v>
      </c>
    </row>
    <row r="7919" spans="1:7" x14ac:dyDescent="0.3">
      <c r="A7919" t="s">
        <v>7924</v>
      </c>
      <c r="B7919">
        <v>0</v>
      </c>
      <c r="C7919">
        <v>0</v>
      </c>
      <c r="D7919">
        <v>2.3972E-2</v>
      </c>
      <c r="E7919">
        <v>3.0745999999999999E-2</v>
      </c>
      <c r="F7919">
        <v>0</v>
      </c>
      <c r="G7919">
        <v>0</v>
      </c>
    </row>
    <row r="7920" spans="1:7" x14ac:dyDescent="0.3">
      <c r="A7920" t="s">
        <v>7925</v>
      </c>
      <c r="B7920">
        <v>0</v>
      </c>
      <c r="C7920">
        <v>0</v>
      </c>
      <c r="D7920">
        <v>0</v>
      </c>
      <c r="E7920">
        <v>0</v>
      </c>
      <c r="F7920">
        <v>0</v>
      </c>
      <c r="G7920">
        <v>0</v>
      </c>
    </row>
    <row r="7921" spans="1:7" x14ac:dyDescent="0.3">
      <c r="A7921" t="s">
        <v>7926</v>
      </c>
      <c r="B7921">
        <v>0</v>
      </c>
      <c r="C7921">
        <v>0</v>
      </c>
      <c r="D7921">
        <v>0</v>
      </c>
      <c r="E7921">
        <v>0</v>
      </c>
      <c r="F7921">
        <v>0</v>
      </c>
      <c r="G7921">
        <v>0</v>
      </c>
    </row>
    <row r="7922" spans="1:7" x14ac:dyDescent="0.3">
      <c r="A7922" t="s">
        <v>7927</v>
      </c>
      <c r="B7922">
        <v>0</v>
      </c>
      <c r="C7922">
        <v>0</v>
      </c>
      <c r="D7922">
        <v>0</v>
      </c>
      <c r="E7922">
        <v>0</v>
      </c>
      <c r="F7922">
        <v>0</v>
      </c>
      <c r="G7922">
        <v>0</v>
      </c>
    </row>
    <row r="7923" spans="1:7" x14ac:dyDescent="0.3">
      <c r="A7923" t="s">
        <v>7928</v>
      </c>
      <c r="B7923">
        <v>0</v>
      </c>
      <c r="C7923">
        <v>0</v>
      </c>
      <c r="D7923">
        <v>0</v>
      </c>
      <c r="E7923">
        <v>0</v>
      </c>
      <c r="F7923">
        <v>0</v>
      </c>
      <c r="G7923">
        <v>0</v>
      </c>
    </row>
    <row r="7924" spans="1:7" x14ac:dyDescent="0.3">
      <c r="A7924" t="s">
        <v>7929</v>
      </c>
      <c r="B7924">
        <v>0</v>
      </c>
      <c r="C7924">
        <v>0</v>
      </c>
      <c r="D7924">
        <v>0</v>
      </c>
      <c r="E7924">
        <v>0</v>
      </c>
      <c r="F7924">
        <v>0</v>
      </c>
      <c r="G7924">
        <v>0</v>
      </c>
    </row>
    <row r="7925" spans="1:7" x14ac:dyDescent="0.3">
      <c r="A7925" t="s">
        <v>7930</v>
      </c>
      <c r="B7925">
        <v>0</v>
      </c>
      <c r="C7925">
        <v>0</v>
      </c>
      <c r="D7925">
        <v>0</v>
      </c>
      <c r="E7925">
        <v>0</v>
      </c>
      <c r="F7925">
        <v>0</v>
      </c>
      <c r="G7925">
        <v>0</v>
      </c>
    </row>
    <row r="7926" spans="1:7" x14ac:dyDescent="0.3">
      <c r="A7926" t="s">
        <v>7931</v>
      </c>
      <c r="B7926">
        <v>0</v>
      </c>
      <c r="C7926">
        <v>0</v>
      </c>
      <c r="D7926">
        <v>0</v>
      </c>
      <c r="E7926">
        <v>0</v>
      </c>
      <c r="F7926">
        <v>0</v>
      </c>
      <c r="G7926">
        <v>0</v>
      </c>
    </row>
    <row r="7927" spans="1:7" x14ac:dyDescent="0.3">
      <c r="A7927" t="s">
        <v>7932</v>
      </c>
      <c r="B7927">
        <v>0</v>
      </c>
      <c r="C7927">
        <v>0</v>
      </c>
      <c r="D7927">
        <v>0</v>
      </c>
      <c r="E7927">
        <v>0</v>
      </c>
      <c r="F7927">
        <v>0</v>
      </c>
      <c r="G7927">
        <v>0</v>
      </c>
    </row>
    <row r="7928" spans="1:7" x14ac:dyDescent="0.3">
      <c r="A7928" t="s">
        <v>7933</v>
      </c>
      <c r="B7928">
        <v>0</v>
      </c>
      <c r="C7928">
        <v>0</v>
      </c>
      <c r="D7928">
        <v>0</v>
      </c>
      <c r="E7928">
        <v>0</v>
      </c>
      <c r="F7928">
        <v>0</v>
      </c>
      <c r="G7928">
        <v>0</v>
      </c>
    </row>
    <row r="7929" spans="1:7" x14ac:dyDescent="0.3">
      <c r="A7929" t="s">
        <v>7934</v>
      </c>
      <c r="B7929">
        <v>3.0632929999999998</v>
      </c>
      <c r="C7929">
        <v>7.4860999999999997E-2</v>
      </c>
      <c r="D7929">
        <v>0.54293199999999997</v>
      </c>
      <c r="E7929">
        <v>2.1662509999999999</v>
      </c>
      <c r="F7929">
        <v>0.30629000000000001</v>
      </c>
      <c r="G7929">
        <v>1.459454</v>
      </c>
    </row>
    <row r="7930" spans="1:7" x14ac:dyDescent="0.3">
      <c r="A7930" t="s">
        <v>7935</v>
      </c>
      <c r="B7930">
        <v>1.343502</v>
      </c>
      <c r="C7930">
        <v>2.561213</v>
      </c>
      <c r="D7930">
        <v>3.5849250000000001</v>
      </c>
      <c r="E7930">
        <v>2.8754659999999999</v>
      </c>
      <c r="F7930">
        <v>2.1045319999999998</v>
      </c>
      <c r="G7930">
        <v>5.7335269999999996</v>
      </c>
    </row>
    <row r="7931" spans="1:7" x14ac:dyDescent="0.3">
      <c r="A7931" t="s">
        <v>7936</v>
      </c>
      <c r="B7931">
        <v>0</v>
      </c>
      <c r="C7931">
        <v>2.5122999999999999E-2</v>
      </c>
      <c r="D7931">
        <v>0</v>
      </c>
      <c r="E7931">
        <v>1.6093E-2</v>
      </c>
      <c r="F7931">
        <v>0</v>
      </c>
      <c r="G7931">
        <v>1.6133999999999999E-2</v>
      </c>
    </row>
    <row r="7932" spans="1:7" x14ac:dyDescent="0.3">
      <c r="A7932" t="s">
        <v>7937</v>
      </c>
      <c r="B7932">
        <v>0</v>
      </c>
      <c r="C7932">
        <v>0</v>
      </c>
      <c r="D7932">
        <v>0</v>
      </c>
      <c r="E7932">
        <v>0</v>
      </c>
      <c r="F7932">
        <v>0</v>
      </c>
      <c r="G7932">
        <v>0</v>
      </c>
    </row>
    <row r="7933" spans="1:7" x14ac:dyDescent="0.3">
      <c r="A7933" t="s">
        <v>7938</v>
      </c>
      <c r="B7933">
        <v>0.12955800000000001</v>
      </c>
      <c r="C7933">
        <v>0.31719900000000001</v>
      </c>
      <c r="D7933">
        <v>5.4782999999999998E-2</v>
      </c>
      <c r="E7933">
        <v>0.213675</v>
      </c>
      <c r="F7933">
        <v>0.89382899999999998</v>
      </c>
      <c r="G7933">
        <v>0.87317900000000004</v>
      </c>
    </row>
    <row r="7934" spans="1:7" x14ac:dyDescent="0.3">
      <c r="A7934" t="s">
        <v>7939</v>
      </c>
      <c r="B7934">
        <v>0.178399</v>
      </c>
      <c r="C7934">
        <v>1.158426</v>
      </c>
      <c r="D7934">
        <v>0.81931199999999904</v>
      </c>
      <c r="E7934">
        <v>0.46458700000000003</v>
      </c>
      <c r="F7934">
        <v>0.82186599999999999</v>
      </c>
      <c r="G7934">
        <v>0.64159299999999997</v>
      </c>
    </row>
    <row r="7935" spans="1:7" x14ac:dyDescent="0.3">
      <c r="A7935" t="s">
        <v>7940</v>
      </c>
      <c r="B7935">
        <v>7.4361600000000001</v>
      </c>
      <c r="C7935">
        <v>5.3907179999999997</v>
      </c>
      <c r="D7935">
        <v>6.4276809999999998</v>
      </c>
      <c r="E7935">
        <v>10.466203</v>
      </c>
      <c r="F7935">
        <v>10.618805</v>
      </c>
      <c r="G7935">
        <v>10.345967</v>
      </c>
    </row>
    <row r="7936" spans="1:7" x14ac:dyDescent="0.3">
      <c r="A7936" t="s">
        <v>7941</v>
      </c>
      <c r="B7936">
        <v>3.3318279999999998</v>
      </c>
      <c r="C7936">
        <v>2.9294730000000002</v>
      </c>
      <c r="D7936">
        <v>1.8358410000000001</v>
      </c>
      <c r="E7936">
        <v>5.7757509999999996</v>
      </c>
      <c r="F7936">
        <v>4.8494609999999998</v>
      </c>
      <c r="G7936">
        <v>5.085642</v>
      </c>
    </row>
    <row r="7937" spans="1:7" x14ac:dyDescent="0.3">
      <c r="A7937" t="s">
        <v>7942</v>
      </c>
      <c r="B7937">
        <v>1.080938</v>
      </c>
      <c r="C7937">
        <v>1.1463810000000001</v>
      </c>
      <c r="D7937">
        <v>1.363866</v>
      </c>
      <c r="E7937">
        <v>0.114825</v>
      </c>
      <c r="F7937">
        <v>1.0137999999999999E-2</v>
      </c>
      <c r="G7937">
        <v>9.1842999999999994E-2</v>
      </c>
    </row>
    <row r="7938" spans="1:7" x14ac:dyDescent="0.3">
      <c r="A7938" t="s">
        <v>7943</v>
      </c>
      <c r="B7938">
        <v>0.56908899999999996</v>
      </c>
      <c r="C7938">
        <v>0.62417800000000001</v>
      </c>
      <c r="D7938">
        <v>0.617452</v>
      </c>
      <c r="E7938">
        <v>1.4568939999999999</v>
      </c>
      <c r="F7938">
        <v>0.60844299999999996</v>
      </c>
      <c r="G7938">
        <v>0.60774499999999998</v>
      </c>
    </row>
    <row r="7939" spans="1:7" x14ac:dyDescent="0.3">
      <c r="A7939" t="s">
        <v>7944</v>
      </c>
      <c r="B7939">
        <v>2.500804</v>
      </c>
      <c r="C7939">
        <v>2.274146</v>
      </c>
      <c r="D7939">
        <v>1.601057</v>
      </c>
      <c r="E7939">
        <v>0.90848600000000002</v>
      </c>
      <c r="F7939">
        <v>0.40811999999999998</v>
      </c>
      <c r="G7939">
        <v>0.58915200000000001</v>
      </c>
    </row>
    <row r="7940" spans="1:7" x14ac:dyDescent="0.3">
      <c r="A7940" t="s">
        <v>7945</v>
      </c>
      <c r="B7940">
        <v>1.9821820000000001</v>
      </c>
      <c r="C7940">
        <v>1.6955880000000001</v>
      </c>
      <c r="D7940">
        <v>1.9431970000000001</v>
      </c>
      <c r="E7940">
        <v>1.501935</v>
      </c>
      <c r="F7940">
        <v>0.97465800000000002</v>
      </c>
      <c r="G7940">
        <v>1.945678</v>
      </c>
    </row>
    <row r="7941" spans="1:7" x14ac:dyDescent="0.3">
      <c r="A7941" t="s">
        <v>7946</v>
      </c>
      <c r="B7941">
        <v>3.0132659999999998</v>
      </c>
      <c r="C7941">
        <v>3.369497</v>
      </c>
      <c r="D7941">
        <v>3.2751999999999999</v>
      </c>
      <c r="E7941">
        <v>0.93582900000000002</v>
      </c>
      <c r="F7941">
        <v>0.76817000000000002</v>
      </c>
      <c r="G7941">
        <v>1.2904</v>
      </c>
    </row>
    <row r="7942" spans="1:7" x14ac:dyDescent="0.3">
      <c r="A7942" t="s">
        <v>7947</v>
      </c>
      <c r="B7942">
        <v>5.9215589999999896</v>
      </c>
      <c r="C7942">
        <v>5.3772809999999902</v>
      </c>
      <c r="D7942">
        <v>6.1019350000000001</v>
      </c>
      <c r="E7942">
        <v>5.5988980000000002</v>
      </c>
      <c r="F7942">
        <v>5.3274030000000003</v>
      </c>
      <c r="G7942">
        <v>5.5278219999999996</v>
      </c>
    </row>
    <row r="7943" spans="1:7" x14ac:dyDescent="0.3">
      <c r="A7943" t="s">
        <v>7948</v>
      </c>
      <c r="B7943">
        <v>10.292598</v>
      </c>
      <c r="C7943">
        <v>9.5102929999999901</v>
      </c>
      <c r="D7943">
        <v>11.476891</v>
      </c>
      <c r="E7943">
        <v>7.97431</v>
      </c>
      <c r="F7943">
        <v>8.1488440000000004</v>
      </c>
      <c r="G7943">
        <v>8.4031009999999995</v>
      </c>
    </row>
    <row r="7944" spans="1:7" x14ac:dyDescent="0.3">
      <c r="A7944" t="s">
        <v>7949</v>
      </c>
      <c r="B7944">
        <v>0</v>
      </c>
      <c r="C7944">
        <v>0</v>
      </c>
      <c r="D7944">
        <v>0</v>
      </c>
      <c r="E7944">
        <v>0</v>
      </c>
      <c r="F7944">
        <v>0</v>
      </c>
      <c r="G7944">
        <v>0</v>
      </c>
    </row>
    <row r="7945" spans="1:7" x14ac:dyDescent="0.3">
      <c r="A7945" t="s">
        <v>7950</v>
      </c>
      <c r="B7945">
        <v>2.7063009999999998</v>
      </c>
      <c r="C7945">
        <v>3.5309200000000001</v>
      </c>
      <c r="D7945">
        <v>3.9288240000000001</v>
      </c>
      <c r="E7945">
        <v>1.6767369999999999</v>
      </c>
      <c r="F7945">
        <v>1.5731919999999999</v>
      </c>
      <c r="G7945">
        <v>1.7098949999999999</v>
      </c>
    </row>
    <row r="7946" spans="1:7" x14ac:dyDescent="0.3">
      <c r="A7946" t="s">
        <v>7951</v>
      </c>
      <c r="B7946">
        <v>0.25327899999999998</v>
      </c>
      <c r="C7946">
        <v>0.17286599999999999</v>
      </c>
      <c r="D7946">
        <v>0.27147900000000003</v>
      </c>
      <c r="E7946">
        <v>0.59489099999999995</v>
      </c>
      <c r="F7946">
        <v>0.232569</v>
      </c>
      <c r="G7946">
        <v>0.69144700000000003</v>
      </c>
    </row>
    <row r="7947" spans="1:7" x14ac:dyDescent="0.3">
      <c r="A7947" t="s">
        <v>7952</v>
      </c>
      <c r="B7947">
        <v>0</v>
      </c>
      <c r="C7947">
        <v>0</v>
      </c>
      <c r="D7947">
        <v>0</v>
      </c>
      <c r="E7947">
        <v>0</v>
      </c>
      <c r="F7947">
        <v>0</v>
      </c>
      <c r="G7947">
        <v>0</v>
      </c>
    </row>
    <row r="7948" spans="1:7" x14ac:dyDescent="0.3">
      <c r="A7948" t="s">
        <v>7953</v>
      </c>
      <c r="B7948">
        <v>0.88399899999999998</v>
      </c>
      <c r="C7948">
        <v>1.5017199999999999</v>
      </c>
      <c r="D7948">
        <v>2.4730369999999899</v>
      </c>
      <c r="E7948">
        <v>2.3629829999999998</v>
      </c>
      <c r="F7948">
        <v>2.138973</v>
      </c>
      <c r="G7948">
        <v>3.2710059999999999</v>
      </c>
    </row>
    <row r="7949" spans="1:7" x14ac:dyDescent="0.3">
      <c r="A7949" t="s">
        <v>7954</v>
      </c>
      <c r="B7949">
        <v>2.4919E-2</v>
      </c>
      <c r="C7949">
        <v>0</v>
      </c>
      <c r="D7949">
        <v>0</v>
      </c>
      <c r="E7949">
        <v>0</v>
      </c>
      <c r="F7949">
        <v>0</v>
      </c>
      <c r="G7949">
        <v>0</v>
      </c>
    </row>
    <row r="7950" spans="1:7" x14ac:dyDescent="0.3">
      <c r="A7950" t="s">
        <v>7955</v>
      </c>
      <c r="B7950">
        <v>0</v>
      </c>
      <c r="C7950">
        <v>0</v>
      </c>
      <c r="D7950">
        <v>0</v>
      </c>
      <c r="E7950">
        <v>6.8448999999999996E-2</v>
      </c>
      <c r="F7950">
        <v>0</v>
      </c>
      <c r="G7950">
        <v>0</v>
      </c>
    </row>
    <row r="7951" spans="1:7" x14ac:dyDescent="0.3">
      <c r="A7951" t="s">
        <v>7956</v>
      </c>
      <c r="B7951">
        <v>0.24130199999999999</v>
      </c>
      <c r="C7951">
        <v>0.42677699999999902</v>
      </c>
      <c r="D7951">
        <v>0.43248300000000001</v>
      </c>
      <c r="E7951">
        <v>0.16756199999999999</v>
      </c>
      <c r="F7951">
        <v>0.44919300000000001</v>
      </c>
      <c r="G7951">
        <v>0.30532099999999901</v>
      </c>
    </row>
    <row r="7952" spans="1:7" x14ac:dyDescent="0.3">
      <c r="A7952" t="s">
        <v>7957</v>
      </c>
      <c r="B7952">
        <v>5.2333460000000001</v>
      </c>
      <c r="C7952">
        <v>6.9106909999999999</v>
      </c>
      <c r="D7952">
        <v>15.06105</v>
      </c>
      <c r="E7952">
        <v>4.4157349999999997</v>
      </c>
      <c r="F7952">
        <v>6.6157000000000004</v>
      </c>
      <c r="G7952">
        <v>6.7895570000000003</v>
      </c>
    </row>
    <row r="7953" spans="1:7" x14ac:dyDescent="0.3">
      <c r="A7953" t="s">
        <v>7958</v>
      </c>
      <c r="B7953">
        <v>45.746737000000003</v>
      </c>
      <c r="C7953">
        <v>39.912790000000001</v>
      </c>
      <c r="D7953">
        <v>25.464722999999999</v>
      </c>
      <c r="E7953">
        <v>27.254549999999998</v>
      </c>
      <c r="F7953">
        <v>34.471170000000001</v>
      </c>
      <c r="G7953">
        <v>36.664555999999997</v>
      </c>
    </row>
    <row r="7954" spans="1:7" x14ac:dyDescent="0.3">
      <c r="A7954" t="s">
        <v>7959</v>
      </c>
      <c r="B7954">
        <v>477.05871000000002</v>
      </c>
      <c r="C7954">
        <v>172.79740799999999</v>
      </c>
      <c r="D7954">
        <v>300.33078499999999</v>
      </c>
      <c r="E7954">
        <v>465.64968699999997</v>
      </c>
      <c r="F7954">
        <v>238.585791</v>
      </c>
      <c r="G7954">
        <v>264.93392899999998</v>
      </c>
    </row>
    <row r="7955" spans="1:7" x14ac:dyDescent="0.3">
      <c r="A7955" t="s">
        <v>7960</v>
      </c>
      <c r="B7955">
        <v>3.7962999999999997E-2</v>
      </c>
      <c r="C7955">
        <v>0</v>
      </c>
      <c r="D7955">
        <v>0</v>
      </c>
      <c r="E7955">
        <v>0.77149400000000001</v>
      </c>
      <c r="F7955">
        <v>1.1319779999999999</v>
      </c>
      <c r="G7955">
        <v>8.0449000000000007E-2</v>
      </c>
    </row>
    <row r="7956" spans="1:7" x14ac:dyDescent="0.3">
      <c r="A7956" t="s">
        <v>7961</v>
      </c>
      <c r="B7956">
        <v>0</v>
      </c>
      <c r="C7956">
        <v>4.4351000000000002E-2</v>
      </c>
      <c r="D7956">
        <v>0</v>
      </c>
      <c r="E7956">
        <v>0</v>
      </c>
      <c r="F7956">
        <v>0</v>
      </c>
      <c r="G7956">
        <v>0</v>
      </c>
    </row>
    <row r="7957" spans="1:7" x14ac:dyDescent="0.3">
      <c r="A7957" t="s">
        <v>7962</v>
      </c>
      <c r="B7957">
        <v>0.48316900000000002</v>
      </c>
      <c r="C7957">
        <v>1.1429510000000001</v>
      </c>
      <c r="D7957">
        <v>1.344068</v>
      </c>
      <c r="E7957">
        <v>1.1101559999999999</v>
      </c>
      <c r="F7957">
        <v>1.045874</v>
      </c>
      <c r="G7957">
        <v>1.027992</v>
      </c>
    </row>
    <row r="7958" spans="1:7" x14ac:dyDescent="0.3">
      <c r="A7958" t="s">
        <v>7963</v>
      </c>
      <c r="B7958">
        <v>0.47045799999999999</v>
      </c>
      <c r="C7958">
        <v>0.604769</v>
      </c>
      <c r="D7958">
        <v>0.27319100000000002</v>
      </c>
      <c r="E7958">
        <v>4.6296150000000003</v>
      </c>
      <c r="F7958">
        <v>1.7858609999999999</v>
      </c>
      <c r="G7958">
        <v>1.87263</v>
      </c>
    </row>
    <row r="7959" spans="1:7" x14ac:dyDescent="0.3">
      <c r="A7959" t="s">
        <v>7964</v>
      </c>
      <c r="B7959">
        <v>1.9293849999999999</v>
      </c>
      <c r="C7959">
        <v>1.5365660000000001</v>
      </c>
      <c r="D7959">
        <v>1.6286240000000001</v>
      </c>
      <c r="E7959">
        <v>1.1760699999999999</v>
      </c>
      <c r="F7959">
        <v>1.044667</v>
      </c>
      <c r="G7959">
        <v>1.170992</v>
      </c>
    </row>
    <row r="7960" spans="1:7" x14ac:dyDescent="0.3">
      <c r="A7960" t="s">
        <v>7965</v>
      </c>
      <c r="B7960">
        <v>0.70883799999999997</v>
      </c>
      <c r="C7960">
        <v>0.81507799999999997</v>
      </c>
      <c r="D7960">
        <v>0.89498299999999997</v>
      </c>
      <c r="E7960">
        <v>0.934195</v>
      </c>
      <c r="F7960">
        <v>0.84542499999999998</v>
      </c>
      <c r="G7960">
        <v>0.86499999999999999</v>
      </c>
    </row>
    <row r="7961" spans="1:7" x14ac:dyDescent="0.3">
      <c r="A7961" t="s">
        <v>7966</v>
      </c>
      <c r="B7961">
        <v>1.4834E-2</v>
      </c>
      <c r="C7961">
        <v>2.5985000000000001E-2</v>
      </c>
      <c r="D7961">
        <v>6.0389999999999999E-2</v>
      </c>
      <c r="E7961">
        <v>2.3075999999999999E-2</v>
      </c>
      <c r="F7961">
        <v>9.6808000000000005E-2</v>
      </c>
      <c r="G7961">
        <v>0.13089300000000001</v>
      </c>
    </row>
    <row r="7962" spans="1:7" x14ac:dyDescent="0.3">
      <c r="A7962" t="s">
        <v>7967</v>
      </c>
      <c r="B7962">
        <v>0</v>
      </c>
      <c r="C7962">
        <v>0</v>
      </c>
      <c r="D7962">
        <v>0</v>
      </c>
      <c r="E7962">
        <v>0</v>
      </c>
      <c r="F7962">
        <v>0</v>
      </c>
      <c r="G7962">
        <v>0</v>
      </c>
    </row>
    <row r="7963" spans="1:7" x14ac:dyDescent="0.3">
      <c r="A7963" t="s">
        <v>7968</v>
      </c>
      <c r="B7963">
        <v>20.463775999999999</v>
      </c>
      <c r="C7963">
        <v>6.2318449999999999</v>
      </c>
      <c r="D7963">
        <v>12.201886999999999</v>
      </c>
      <c r="E7963">
        <v>9.2395560000000003</v>
      </c>
      <c r="F7963">
        <v>4.2924309999999997</v>
      </c>
      <c r="G7963">
        <v>10.475013000000001</v>
      </c>
    </row>
    <row r="7964" spans="1:7" x14ac:dyDescent="0.3">
      <c r="A7964" t="s">
        <v>7969</v>
      </c>
      <c r="B7964">
        <v>14.687982</v>
      </c>
      <c r="C7964">
        <v>18.314008999999999</v>
      </c>
      <c r="D7964">
        <v>20.078982999999901</v>
      </c>
      <c r="E7964">
        <v>17.928455999999901</v>
      </c>
      <c r="F7964">
        <v>19.156047999999998</v>
      </c>
      <c r="G7964">
        <v>19.019907</v>
      </c>
    </row>
    <row r="7965" spans="1:7" x14ac:dyDescent="0.3">
      <c r="A7965" t="s">
        <v>7970</v>
      </c>
      <c r="B7965">
        <v>10.580991999999901</v>
      </c>
      <c r="C7965">
        <v>8.4552829999999997</v>
      </c>
      <c r="D7965">
        <v>8.2127529999999993</v>
      </c>
      <c r="E7965">
        <v>15.312837</v>
      </c>
      <c r="F7965">
        <v>11.59755</v>
      </c>
      <c r="G7965">
        <v>13.794010999999999</v>
      </c>
    </row>
    <row r="7966" spans="1:7" x14ac:dyDescent="0.3">
      <c r="A7966" t="s">
        <v>7971</v>
      </c>
      <c r="B7966">
        <v>0</v>
      </c>
      <c r="C7966">
        <v>0</v>
      </c>
      <c r="D7966">
        <v>0</v>
      </c>
      <c r="E7966">
        <v>0</v>
      </c>
      <c r="F7966">
        <v>0.35930000000000001</v>
      </c>
      <c r="G7966">
        <v>0.26045299999999999</v>
      </c>
    </row>
    <row r="7967" spans="1:7" x14ac:dyDescent="0.3">
      <c r="A7967" t="s">
        <v>7972</v>
      </c>
      <c r="B7967">
        <v>1.3657710000000001</v>
      </c>
      <c r="C7967">
        <v>0.49845899999999999</v>
      </c>
      <c r="D7967">
        <v>1.280545</v>
      </c>
      <c r="E7967">
        <v>0.116548</v>
      </c>
      <c r="F7967">
        <v>8.0472000000000002E-2</v>
      </c>
      <c r="G7967">
        <v>0.122625</v>
      </c>
    </row>
    <row r="7968" spans="1:7" x14ac:dyDescent="0.3">
      <c r="A7968" t="s">
        <v>7973</v>
      </c>
      <c r="B7968">
        <v>0.87880999999999998</v>
      </c>
      <c r="C7968">
        <v>0.18335299999999999</v>
      </c>
      <c r="D7968">
        <v>0.94981599999999999</v>
      </c>
      <c r="E7968">
        <v>1.1912959999999999</v>
      </c>
      <c r="F7968">
        <v>0.75655300000000003</v>
      </c>
      <c r="G7968">
        <v>0.87032699999999996</v>
      </c>
    </row>
    <row r="7969" spans="1:7" x14ac:dyDescent="0.3">
      <c r="A7969" t="s">
        <v>7974</v>
      </c>
      <c r="B7969">
        <v>0</v>
      </c>
      <c r="C7969">
        <v>0</v>
      </c>
      <c r="D7969">
        <v>0</v>
      </c>
      <c r="E7969">
        <v>0</v>
      </c>
      <c r="F7969">
        <v>0</v>
      </c>
      <c r="G7969">
        <v>0</v>
      </c>
    </row>
    <row r="7970" spans="1:7" x14ac:dyDescent="0.3">
      <c r="A7970" t="s">
        <v>7975</v>
      </c>
      <c r="B7970">
        <v>0</v>
      </c>
      <c r="C7970">
        <v>0</v>
      </c>
      <c r="D7970">
        <v>0</v>
      </c>
      <c r="E7970">
        <v>0</v>
      </c>
      <c r="F7970">
        <v>0</v>
      </c>
      <c r="G7970">
        <v>0</v>
      </c>
    </row>
    <row r="7971" spans="1:7" x14ac:dyDescent="0.3">
      <c r="A7971" t="s">
        <v>7976</v>
      </c>
      <c r="B7971">
        <v>0</v>
      </c>
      <c r="C7971">
        <v>0.53437100000000004</v>
      </c>
      <c r="D7971">
        <v>0</v>
      </c>
      <c r="E7971">
        <v>0</v>
      </c>
      <c r="F7971">
        <v>0</v>
      </c>
      <c r="G7971">
        <v>0</v>
      </c>
    </row>
    <row r="7972" spans="1:7" x14ac:dyDescent="0.3">
      <c r="A7972" t="s">
        <v>7977</v>
      </c>
      <c r="B7972">
        <v>6.912363</v>
      </c>
      <c r="C7972">
        <v>5.3758999999999997</v>
      </c>
      <c r="D7972">
        <v>4.517887</v>
      </c>
      <c r="E7972">
        <v>4.2409749999999997</v>
      </c>
      <c r="F7972">
        <v>4.4055840000000002</v>
      </c>
      <c r="G7972">
        <v>3.0698789999999998</v>
      </c>
    </row>
    <row r="7973" spans="1:7" x14ac:dyDescent="0.3">
      <c r="A7973" t="s">
        <v>7978</v>
      </c>
      <c r="B7973">
        <v>4.9872990000000001</v>
      </c>
      <c r="C7973">
        <v>3.8783679999999898</v>
      </c>
      <c r="D7973">
        <v>4.3984089999999902</v>
      </c>
      <c r="E7973">
        <v>4.4838569999999898</v>
      </c>
      <c r="F7973">
        <v>3.9034979999999999</v>
      </c>
      <c r="G7973">
        <v>3.551952</v>
      </c>
    </row>
    <row r="7974" spans="1:7" x14ac:dyDescent="0.3">
      <c r="A7974" t="s">
        <v>7979</v>
      </c>
      <c r="B7974">
        <v>9.5593649999999997</v>
      </c>
      <c r="C7974">
        <v>12.163708</v>
      </c>
      <c r="D7974">
        <v>14.304319999999899</v>
      </c>
      <c r="E7974">
        <v>11.740192</v>
      </c>
      <c r="F7974">
        <v>13.7214119999999</v>
      </c>
      <c r="G7974">
        <v>10.900699999999899</v>
      </c>
    </row>
    <row r="7975" spans="1:7" x14ac:dyDescent="0.3">
      <c r="A7975" t="s">
        <v>7980</v>
      </c>
      <c r="B7975">
        <v>4.3421320000000003</v>
      </c>
      <c r="C7975">
        <v>6.1998059999999997</v>
      </c>
      <c r="D7975">
        <v>3.87723499999999</v>
      </c>
      <c r="E7975">
        <v>6.4322759999999999</v>
      </c>
      <c r="F7975">
        <v>5.1300689999999998</v>
      </c>
      <c r="G7975">
        <v>3.4828329999999998</v>
      </c>
    </row>
    <row r="7976" spans="1:7" x14ac:dyDescent="0.3">
      <c r="A7976" t="s">
        <v>7981</v>
      </c>
      <c r="B7976">
        <v>0.83312699999999995</v>
      </c>
      <c r="C7976">
        <v>0.68438500000000002</v>
      </c>
      <c r="D7976">
        <v>0.381351</v>
      </c>
      <c r="E7976">
        <v>2.5234179999999999</v>
      </c>
      <c r="F7976">
        <v>1.584614</v>
      </c>
      <c r="G7976">
        <v>1.282491</v>
      </c>
    </row>
    <row r="7977" spans="1:7" x14ac:dyDescent="0.3">
      <c r="A7977" t="s">
        <v>7982</v>
      </c>
      <c r="B7977">
        <v>8.3364089999999997</v>
      </c>
      <c r="C7977">
        <v>8.0746169999999999</v>
      </c>
      <c r="D7977">
        <v>9.3336509999999997</v>
      </c>
      <c r="E7977">
        <v>6.4641380000000002</v>
      </c>
      <c r="F7977">
        <v>6.9739529999999998</v>
      </c>
      <c r="G7977">
        <v>5.6724979999999903</v>
      </c>
    </row>
    <row r="7978" spans="1:7" x14ac:dyDescent="0.3">
      <c r="A7978" t="s">
        <v>7983</v>
      </c>
      <c r="B7978">
        <v>5.7636039999999999</v>
      </c>
      <c r="C7978">
        <v>0.36158800000000002</v>
      </c>
      <c r="D7978">
        <v>0.76775400000000005</v>
      </c>
      <c r="E7978">
        <v>5.6459440000000001</v>
      </c>
      <c r="F7978">
        <v>0.55373600000000001</v>
      </c>
      <c r="G7978">
        <v>2.5942889999999998</v>
      </c>
    </row>
    <row r="7979" spans="1:7" x14ac:dyDescent="0.3">
      <c r="A7979" t="s">
        <v>7984</v>
      </c>
      <c r="B7979">
        <v>0</v>
      </c>
      <c r="C7979">
        <v>0</v>
      </c>
      <c r="D7979">
        <v>3.1314000000000002E-2</v>
      </c>
      <c r="E7979">
        <v>3.1133000000000001E-2</v>
      </c>
      <c r="F7979">
        <v>0</v>
      </c>
      <c r="G7979">
        <v>0</v>
      </c>
    </row>
    <row r="7980" spans="1:7" x14ac:dyDescent="0.3">
      <c r="A7980" t="s">
        <v>7985</v>
      </c>
      <c r="B7980">
        <v>0</v>
      </c>
      <c r="C7980">
        <v>0</v>
      </c>
      <c r="D7980">
        <v>0</v>
      </c>
      <c r="E7980">
        <v>0</v>
      </c>
      <c r="F7980">
        <v>0</v>
      </c>
      <c r="G7980">
        <v>0</v>
      </c>
    </row>
    <row r="7981" spans="1:7" x14ac:dyDescent="0.3">
      <c r="A7981" t="s">
        <v>7986</v>
      </c>
      <c r="B7981">
        <v>0.89102899999999996</v>
      </c>
      <c r="C7981">
        <v>0.59622200000000003</v>
      </c>
      <c r="D7981">
        <v>3.5804659999999999</v>
      </c>
      <c r="E7981">
        <v>0.66016699999999995</v>
      </c>
      <c r="F7981">
        <v>0.83482100000000004</v>
      </c>
      <c r="G7981">
        <v>0.98169600000000001</v>
      </c>
    </row>
    <row r="7982" spans="1:7" x14ac:dyDescent="0.3">
      <c r="A7982" t="s">
        <v>7987</v>
      </c>
      <c r="B7982">
        <v>20.290261999999998</v>
      </c>
      <c r="C7982">
        <v>24.652920000000002</v>
      </c>
      <c r="D7982">
        <v>30.136023999999999</v>
      </c>
      <c r="E7982">
        <v>28.242058</v>
      </c>
      <c r="F7982">
        <v>43.196308000000002</v>
      </c>
      <c r="G7982">
        <v>33.944054000000001</v>
      </c>
    </row>
    <row r="7983" spans="1:7" x14ac:dyDescent="0.3">
      <c r="A7983" t="s">
        <v>7988</v>
      </c>
      <c r="B7983">
        <v>0.132989</v>
      </c>
      <c r="C7983">
        <v>3.9209000000000001E-2</v>
      </c>
      <c r="D7983">
        <v>0.14298</v>
      </c>
      <c r="E7983">
        <v>0</v>
      </c>
      <c r="F7983">
        <v>3.3043000000000003E-2</v>
      </c>
      <c r="G7983">
        <v>6.6916000000000003E-2</v>
      </c>
    </row>
    <row r="7984" spans="1:7" x14ac:dyDescent="0.3">
      <c r="A7984" t="s">
        <v>7989</v>
      </c>
      <c r="B7984">
        <v>0</v>
      </c>
      <c r="C7984">
        <v>0</v>
      </c>
      <c r="D7984">
        <v>0</v>
      </c>
      <c r="E7984">
        <v>0</v>
      </c>
      <c r="F7984">
        <v>0</v>
      </c>
      <c r="G7984">
        <v>0</v>
      </c>
    </row>
    <row r="7985" spans="1:7" x14ac:dyDescent="0.3">
      <c r="A7985" t="s">
        <v>7990</v>
      </c>
      <c r="B7985">
        <v>2.661365</v>
      </c>
      <c r="C7985">
        <v>2.8553250000000001</v>
      </c>
      <c r="D7985">
        <v>3.6615899999999999</v>
      </c>
      <c r="E7985">
        <v>2.4158490000000001</v>
      </c>
      <c r="F7985">
        <v>1.979163</v>
      </c>
      <c r="G7985">
        <v>2.8598759999999999</v>
      </c>
    </row>
    <row r="7986" spans="1:7" x14ac:dyDescent="0.3">
      <c r="A7986" t="s">
        <v>7991</v>
      </c>
      <c r="B7986">
        <v>1.7416130000000001</v>
      </c>
      <c r="C7986">
        <v>1.781865</v>
      </c>
      <c r="D7986">
        <v>1.815275</v>
      </c>
      <c r="E7986">
        <v>1.431128</v>
      </c>
      <c r="F7986">
        <v>2.0442170000000002</v>
      </c>
      <c r="G7986">
        <v>2.4361769999999998</v>
      </c>
    </row>
    <row r="7987" spans="1:7" x14ac:dyDescent="0.3">
      <c r="A7987" t="s">
        <v>7992</v>
      </c>
      <c r="B7987">
        <v>8.5126999999999994E-2</v>
      </c>
      <c r="C7987">
        <v>4.4679999999999997E-3</v>
      </c>
      <c r="D7987">
        <v>1.0441000000000001E-2</v>
      </c>
      <c r="E7987">
        <v>2.6821999999999999E-2</v>
      </c>
      <c r="F7987">
        <v>0</v>
      </c>
      <c r="G7987">
        <v>3.0717999999999999E-2</v>
      </c>
    </row>
    <row r="7988" spans="1:7" x14ac:dyDescent="0.3">
      <c r="A7988" t="s">
        <v>7993</v>
      </c>
      <c r="B7988">
        <v>43.601185999999998</v>
      </c>
      <c r="C7988">
        <v>49.377923000000003</v>
      </c>
      <c r="D7988">
        <v>53.040762000000001</v>
      </c>
      <c r="E7988">
        <v>55.431539000000001</v>
      </c>
      <c r="F7988">
        <v>53.235118</v>
      </c>
      <c r="G7988">
        <v>57.618582999999902</v>
      </c>
    </row>
    <row r="7989" spans="1:7" x14ac:dyDescent="0.3">
      <c r="A7989" t="s">
        <v>7994</v>
      </c>
      <c r="B7989">
        <v>11.049673</v>
      </c>
      <c r="C7989">
        <v>8.1569769999999995</v>
      </c>
      <c r="D7989">
        <v>10.331379</v>
      </c>
      <c r="E7989">
        <v>8.4008260000000003</v>
      </c>
      <c r="F7989">
        <v>6.7567380000000004</v>
      </c>
      <c r="G7989">
        <v>6.8086719999999996</v>
      </c>
    </row>
    <row r="7990" spans="1:7" x14ac:dyDescent="0.3">
      <c r="A7990" t="s">
        <v>7995</v>
      </c>
      <c r="B7990">
        <v>20.891128999999999</v>
      </c>
      <c r="C7990">
        <v>29.385372</v>
      </c>
      <c r="D7990">
        <v>21.404722</v>
      </c>
      <c r="E7990">
        <v>28.131713999999999</v>
      </c>
      <c r="F7990">
        <v>34.916929999999901</v>
      </c>
      <c r="G7990">
        <v>26.748654999999999</v>
      </c>
    </row>
    <row r="7991" spans="1:7" x14ac:dyDescent="0.3">
      <c r="A7991" t="s">
        <v>7996</v>
      </c>
      <c r="B7991">
        <v>0.70158500000000001</v>
      </c>
      <c r="C7991">
        <v>0.98263</v>
      </c>
      <c r="D7991">
        <v>0.74129100000000003</v>
      </c>
      <c r="E7991">
        <v>2.0168910000000002</v>
      </c>
      <c r="F7991">
        <v>1.691371</v>
      </c>
      <c r="G7991">
        <v>1.5594319999999999</v>
      </c>
    </row>
    <row r="7992" spans="1:7" x14ac:dyDescent="0.3">
      <c r="A7992" t="s">
        <v>7997</v>
      </c>
      <c r="B7992">
        <v>4.4495429999999896</v>
      </c>
      <c r="C7992">
        <v>6.0899669999999997</v>
      </c>
      <c r="D7992">
        <v>4.6281600000000003</v>
      </c>
      <c r="E7992">
        <v>9.642633</v>
      </c>
      <c r="F7992">
        <v>5.4541009999999996</v>
      </c>
      <c r="G7992">
        <v>7.6410719999999897</v>
      </c>
    </row>
    <row r="7993" spans="1:7" x14ac:dyDescent="0.3">
      <c r="A7993" t="s">
        <v>7998</v>
      </c>
      <c r="B7993">
        <v>1.386868</v>
      </c>
      <c r="C7993">
        <v>1.5242629999999999</v>
      </c>
      <c r="D7993">
        <v>1.464764</v>
      </c>
      <c r="E7993">
        <v>0.81369999999999998</v>
      </c>
      <c r="F7993">
        <v>0.78645600000000004</v>
      </c>
      <c r="G7993">
        <v>0.760772</v>
      </c>
    </row>
    <row r="7994" spans="1:7" x14ac:dyDescent="0.3">
      <c r="A7994" t="s">
        <v>7999</v>
      </c>
      <c r="B7994">
        <v>0.78698100000000004</v>
      </c>
      <c r="C7994">
        <v>1.0378039999999999</v>
      </c>
      <c r="D7994">
        <v>1.1346860000000001</v>
      </c>
      <c r="E7994">
        <v>0.45809800000000001</v>
      </c>
      <c r="F7994">
        <v>0.45443600000000001</v>
      </c>
      <c r="G7994">
        <v>0.354767</v>
      </c>
    </row>
    <row r="7995" spans="1:7" x14ac:dyDescent="0.3">
      <c r="A7995" t="s">
        <v>8000</v>
      </c>
      <c r="B7995">
        <v>6.9719000000000003E-2</v>
      </c>
      <c r="C7995">
        <v>3.6854999999999999E-2</v>
      </c>
      <c r="D7995">
        <v>0.101643</v>
      </c>
      <c r="E7995">
        <v>3.7791999999999999E-2</v>
      </c>
      <c r="F7995">
        <v>0</v>
      </c>
      <c r="G7995">
        <v>0</v>
      </c>
    </row>
    <row r="7996" spans="1:7" x14ac:dyDescent="0.3">
      <c r="A7996" t="s">
        <v>8001</v>
      </c>
      <c r="B7996">
        <v>8.8019470000000002</v>
      </c>
      <c r="C7996">
        <v>6.1168610000000001</v>
      </c>
      <c r="D7996">
        <v>18.359144000000001</v>
      </c>
      <c r="E7996">
        <v>2.2976510000000001</v>
      </c>
      <c r="F7996">
        <v>2.221476</v>
      </c>
      <c r="G7996">
        <v>5.083755</v>
      </c>
    </row>
    <row r="7997" spans="1:7" x14ac:dyDescent="0.3">
      <c r="A7997" t="s">
        <v>8002</v>
      </c>
      <c r="B7997">
        <v>6.3926410000000002</v>
      </c>
      <c r="C7997">
        <v>12.12266</v>
      </c>
      <c r="D7997">
        <v>12.713139999999999</v>
      </c>
      <c r="E7997">
        <v>3.4427370000000002</v>
      </c>
      <c r="F7997">
        <v>5.6122099999999904</v>
      </c>
      <c r="G7997">
        <v>6.6518870000000003</v>
      </c>
    </row>
    <row r="7998" spans="1:7" x14ac:dyDescent="0.3">
      <c r="A7998" t="s">
        <v>8003</v>
      </c>
      <c r="B7998">
        <v>44.518082999999997</v>
      </c>
      <c r="C7998">
        <v>29.595676999999998</v>
      </c>
      <c r="D7998">
        <v>24.487068000000001</v>
      </c>
      <c r="E7998">
        <v>51.540455000000001</v>
      </c>
      <c r="F7998">
        <v>41.545892000000002</v>
      </c>
      <c r="G7998">
        <v>45.904817999999999</v>
      </c>
    </row>
    <row r="7999" spans="1:7" x14ac:dyDescent="0.3">
      <c r="A7999" t="s">
        <v>8004</v>
      </c>
      <c r="B7999">
        <v>12.080103999999899</v>
      </c>
      <c r="C7999">
        <v>12.692345</v>
      </c>
      <c r="D7999">
        <v>13.109375999999999</v>
      </c>
      <c r="E7999">
        <v>10.893954000000001</v>
      </c>
      <c r="F7999">
        <v>10.994059999999999</v>
      </c>
      <c r="G7999">
        <v>19.0811899999999</v>
      </c>
    </row>
    <row r="8000" spans="1:7" x14ac:dyDescent="0.3">
      <c r="A8000" t="s">
        <v>8005</v>
      </c>
      <c r="B8000">
        <v>5.4783670000000004</v>
      </c>
      <c r="C8000">
        <v>6.3374849999999903</v>
      </c>
      <c r="D8000">
        <v>5.6608669999999996</v>
      </c>
      <c r="E8000">
        <v>3.2293400000000001</v>
      </c>
      <c r="F8000">
        <v>2.0135079999999999</v>
      </c>
      <c r="G8000">
        <v>4.5865910000000003</v>
      </c>
    </row>
    <row r="8001" spans="1:7" x14ac:dyDescent="0.3">
      <c r="A8001" t="s">
        <v>8006</v>
      </c>
      <c r="B8001">
        <v>0</v>
      </c>
      <c r="C8001">
        <v>0</v>
      </c>
      <c r="D8001">
        <v>0</v>
      </c>
      <c r="E8001">
        <v>0</v>
      </c>
      <c r="F8001">
        <v>0</v>
      </c>
      <c r="G8001">
        <v>0</v>
      </c>
    </row>
    <row r="8002" spans="1:7" x14ac:dyDescent="0.3">
      <c r="A8002" t="s">
        <v>8007</v>
      </c>
      <c r="B8002">
        <v>0.24123800000000001</v>
      </c>
      <c r="C8002">
        <v>0.15950700000000001</v>
      </c>
      <c r="D8002">
        <v>8.5724999999999996E-2</v>
      </c>
      <c r="E8002">
        <v>0.124773</v>
      </c>
      <c r="F8002">
        <v>0</v>
      </c>
      <c r="G8002">
        <v>6.4572000000000004E-2</v>
      </c>
    </row>
    <row r="8003" spans="1:7" x14ac:dyDescent="0.3">
      <c r="A8003" t="s">
        <v>8008</v>
      </c>
      <c r="B8003">
        <v>0.248364</v>
      </c>
      <c r="C8003">
        <v>9.3466999999999995E-2</v>
      </c>
      <c r="D8003">
        <v>0.108707</v>
      </c>
      <c r="E8003">
        <v>7.7800999999999995E-2</v>
      </c>
      <c r="F8003">
        <v>0</v>
      </c>
      <c r="G8003">
        <v>3.6110999999999997E-2</v>
      </c>
    </row>
    <row r="8004" spans="1:7" x14ac:dyDescent="0.3">
      <c r="A8004" t="s">
        <v>8009</v>
      </c>
      <c r="B8004">
        <v>1.5032989999999999</v>
      </c>
      <c r="C8004">
        <v>1.83760399999999</v>
      </c>
      <c r="D8004">
        <v>1.5814819999999901</v>
      </c>
      <c r="E8004">
        <v>0.79870799999999997</v>
      </c>
      <c r="F8004">
        <v>0.52504799999999996</v>
      </c>
      <c r="G8004">
        <v>0.54238900000000001</v>
      </c>
    </row>
    <row r="8005" spans="1:7" x14ac:dyDescent="0.3">
      <c r="A8005" t="s">
        <v>8010</v>
      </c>
      <c r="B8005">
        <v>11.434953999999999</v>
      </c>
      <c r="C8005">
        <v>6.7899719999999997</v>
      </c>
      <c r="D8005">
        <v>6.3606400000000001</v>
      </c>
      <c r="E8005">
        <v>2.9834360000000002</v>
      </c>
      <c r="F8005">
        <v>1.4242669999999999</v>
      </c>
      <c r="G8005">
        <v>1.6668889999999901</v>
      </c>
    </row>
    <row r="8006" spans="1:7" x14ac:dyDescent="0.3">
      <c r="A8006" t="s">
        <v>8011</v>
      </c>
      <c r="B8006">
        <v>0.56783499999999998</v>
      </c>
      <c r="C8006">
        <v>0.89441400000000004</v>
      </c>
      <c r="D8006">
        <v>6.172148</v>
      </c>
      <c r="E8006">
        <v>0.31794499999999998</v>
      </c>
      <c r="F8006">
        <v>0.13714000000000001</v>
      </c>
      <c r="G8006">
        <v>2.7486199999999998</v>
      </c>
    </row>
    <row r="8007" spans="1:7" x14ac:dyDescent="0.3">
      <c r="A8007" t="s">
        <v>8012</v>
      </c>
      <c r="B8007">
        <v>0</v>
      </c>
      <c r="C8007">
        <v>0</v>
      </c>
      <c r="D8007">
        <v>0</v>
      </c>
      <c r="E8007">
        <v>0</v>
      </c>
      <c r="F8007">
        <v>0</v>
      </c>
      <c r="G8007">
        <v>0</v>
      </c>
    </row>
    <row r="8008" spans="1:7" x14ac:dyDescent="0.3">
      <c r="A8008" t="s">
        <v>8013</v>
      </c>
      <c r="B8008">
        <v>8.3892749999999996</v>
      </c>
      <c r="C8008">
        <v>6.176215</v>
      </c>
      <c r="D8008">
        <v>6.3221800000000004</v>
      </c>
      <c r="E8008">
        <v>8.172383</v>
      </c>
      <c r="F8008">
        <v>6.7382069999999903</v>
      </c>
      <c r="G8008">
        <v>7.3691139999999997</v>
      </c>
    </row>
    <row r="8009" spans="1:7" x14ac:dyDescent="0.3">
      <c r="A8009" t="s">
        <v>8014</v>
      </c>
      <c r="B8009">
        <v>0.64071199999999995</v>
      </c>
      <c r="C8009">
        <v>0.69764999999999999</v>
      </c>
      <c r="D8009">
        <v>0.60275299999999998</v>
      </c>
      <c r="E8009">
        <v>1.129454</v>
      </c>
      <c r="F8009">
        <v>1.2988470000000001</v>
      </c>
      <c r="G8009">
        <v>0.59574800000000006</v>
      </c>
    </row>
    <row r="8010" spans="1:7" x14ac:dyDescent="0.3">
      <c r="A8010" t="s">
        <v>8015</v>
      </c>
      <c r="B8010">
        <v>4.2158000000000001E-2</v>
      </c>
      <c r="C8010">
        <v>2.7758999999999999E-2</v>
      </c>
      <c r="D8010">
        <v>0</v>
      </c>
      <c r="E8010">
        <v>7.6982999999999996E-2</v>
      </c>
      <c r="F8010">
        <v>0</v>
      </c>
      <c r="G8010">
        <v>0.16761699999999999</v>
      </c>
    </row>
    <row r="8011" spans="1:7" x14ac:dyDescent="0.3">
      <c r="A8011" t="s">
        <v>8016</v>
      </c>
      <c r="B8011">
        <v>7.4525999999999995E-2</v>
      </c>
      <c r="C8011">
        <v>8.4871000000000002E-2</v>
      </c>
      <c r="D8011">
        <v>5.8056999999999997E-2</v>
      </c>
      <c r="E8011">
        <v>2.9978000000000001E-2</v>
      </c>
      <c r="F8011">
        <v>5.7278999999999997E-2</v>
      </c>
      <c r="G8011">
        <v>9.8126000000000005E-2</v>
      </c>
    </row>
    <row r="8012" spans="1:7" x14ac:dyDescent="0.3">
      <c r="A8012" t="s">
        <v>8017</v>
      </c>
      <c r="B8012">
        <v>0</v>
      </c>
      <c r="C8012">
        <v>0</v>
      </c>
      <c r="D8012">
        <v>0</v>
      </c>
      <c r="E8012">
        <v>0</v>
      </c>
      <c r="F8012">
        <v>0</v>
      </c>
      <c r="G8012">
        <v>0</v>
      </c>
    </row>
    <row r="8013" spans="1:7" x14ac:dyDescent="0.3">
      <c r="A8013" t="s">
        <v>8018</v>
      </c>
      <c r="B8013">
        <v>10.512551</v>
      </c>
      <c r="C8013">
        <v>14.504197</v>
      </c>
      <c r="D8013">
        <v>10.280514</v>
      </c>
      <c r="E8013">
        <v>11.475206</v>
      </c>
      <c r="F8013">
        <v>10.596</v>
      </c>
      <c r="G8013">
        <v>12.189257999999899</v>
      </c>
    </row>
    <row r="8014" spans="1:7" x14ac:dyDescent="0.3">
      <c r="A8014" t="s">
        <v>8019</v>
      </c>
      <c r="B8014">
        <v>0</v>
      </c>
      <c r="C8014">
        <v>0</v>
      </c>
      <c r="D8014">
        <v>0</v>
      </c>
      <c r="E8014">
        <v>0</v>
      </c>
      <c r="F8014">
        <v>0</v>
      </c>
      <c r="G8014">
        <v>0</v>
      </c>
    </row>
    <row r="8015" spans="1:7" x14ac:dyDescent="0.3">
      <c r="A8015" t="s">
        <v>8020</v>
      </c>
      <c r="B8015">
        <v>10.279538000000001</v>
      </c>
      <c r="C8015">
        <v>10.671641999999901</v>
      </c>
      <c r="D8015">
        <v>10.420453</v>
      </c>
      <c r="E8015">
        <v>8.9389029999999998</v>
      </c>
      <c r="F8015">
        <v>9.0725459999999902</v>
      </c>
      <c r="G8015">
        <v>7.9555040000000004</v>
      </c>
    </row>
    <row r="8016" spans="1:7" x14ac:dyDescent="0.3">
      <c r="A8016" t="s">
        <v>8021</v>
      </c>
      <c r="B8016">
        <v>5.4474270000000002</v>
      </c>
      <c r="C8016">
        <v>6.1782649999999997</v>
      </c>
      <c r="D8016">
        <v>6.6462319999999897</v>
      </c>
      <c r="E8016">
        <v>5.3285689999999999</v>
      </c>
      <c r="F8016">
        <v>5.1854389999999997</v>
      </c>
      <c r="G8016">
        <v>7.4000870000000001</v>
      </c>
    </row>
    <row r="8017" spans="1:7" x14ac:dyDescent="0.3">
      <c r="A8017" t="s">
        <v>8022</v>
      </c>
      <c r="B8017">
        <v>7.8791500000000001</v>
      </c>
      <c r="C8017">
        <v>9.1659009999999999</v>
      </c>
      <c r="D8017">
        <v>9.75138999999999</v>
      </c>
      <c r="E8017">
        <v>6.8022770000000001</v>
      </c>
      <c r="F8017">
        <v>7.9573999999999998</v>
      </c>
      <c r="G8017">
        <v>8.3830390000000001</v>
      </c>
    </row>
    <row r="8018" spans="1:7" x14ac:dyDescent="0.3">
      <c r="A8018" t="s">
        <v>8023</v>
      </c>
      <c r="B8018">
        <v>10.386145000000001</v>
      </c>
      <c r="C8018">
        <v>11.049168999999999</v>
      </c>
      <c r="D8018">
        <v>9.4503819999999994</v>
      </c>
      <c r="E8018">
        <v>12.816943999999999</v>
      </c>
      <c r="F8018">
        <v>9.6119079999999997</v>
      </c>
      <c r="G8018">
        <v>11.076739</v>
      </c>
    </row>
    <row r="8019" spans="1:7" x14ac:dyDescent="0.3">
      <c r="A8019" t="s">
        <v>8024</v>
      </c>
      <c r="B8019">
        <v>0.227185</v>
      </c>
      <c r="C8019">
        <v>0.27905799999999997</v>
      </c>
      <c r="D8019">
        <v>0.239317</v>
      </c>
      <c r="E8019">
        <v>0.243614</v>
      </c>
      <c r="F8019">
        <v>0.169488</v>
      </c>
      <c r="G8019">
        <v>0.16283600000000001</v>
      </c>
    </row>
    <row r="8020" spans="1:7" x14ac:dyDescent="0.3">
      <c r="A8020" t="s">
        <v>8025</v>
      </c>
      <c r="B8020">
        <v>11.600016999999999</v>
      </c>
      <c r="C8020">
        <v>21.300584999999899</v>
      </c>
      <c r="D8020">
        <v>27.757078</v>
      </c>
      <c r="E8020">
        <v>12.241375</v>
      </c>
      <c r="F8020">
        <v>18.050227999999901</v>
      </c>
      <c r="G8020">
        <v>18.913160000000001</v>
      </c>
    </row>
    <row r="8021" spans="1:7" x14ac:dyDescent="0.3">
      <c r="A8021" t="s">
        <v>8026</v>
      </c>
      <c r="B8021">
        <v>7.8264639999999996</v>
      </c>
      <c r="C8021">
        <v>7.304729</v>
      </c>
      <c r="D8021">
        <v>9.3704959999999993</v>
      </c>
      <c r="E8021">
        <v>10.151996</v>
      </c>
      <c r="F8021">
        <v>6.798654</v>
      </c>
      <c r="G8021">
        <v>11.488795999999899</v>
      </c>
    </row>
    <row r="8022" spans="1:7" x14ac:dyDescent="0.3">
      <c r="A8022" t="s">
        <v>8027</v>
      </c>
      <c r="B8022">
        <v>16.652553999999999</v>
      </c>
      <c r="C8022">
        <v>17.399377000000001</v>
      </c>
      <c r="D8022">
        <v>19.000114</v>
      </c>
      <c r="E8022">
        <v>13.338487000000001</v>
      </c>
      <c r="F8022">
        <v>13.052156999999999</v>
      </c>
      <c r="G8022">
        <v>14.623613000000001</v>
      </c>
    </row>
    <row r="8023" spans="1:7" x14ac:dyDescent="0.3">
      <c r="A8023" t="s">
        <v>8028</v>
      </c>
      <c r="B8023">
        <v>5.9363270000000004</v>
      </c>
      <c r="C8023">
        <v>7.1290369999999896</v>
      </c>
      <c r="D8023">
        <v>8.6347679999999993</v>
      </c>
      <c r="E8023">
        <v>3.8214049999999999</v>
      </c>
      <c r="F8023">
        <v>4.2612319999999997</v>
      </c>
      <c r="G8023">
        <v>4.8985089999999998</v>
      </c>
    </row>
    <row r="8024" spans="1:7" x14ac:dyDescent="0.3">
      <c r="A8024" t="s">
        <v>8029</v>
      </c>
      <c r="B8024">
        <v>35.489868999999999</v>
      </c>
      <c r="C8024">
        <v>46.902250000000002</v>
      </c>
      <c r="D8024">
        <v>27.896197999999998</v>
      </c>
      <c r="E8024">
        <v>52.911526000000002</v>
      </c>
      <c r="F8024">
        <v>63.489376</v>
      </c>
      <c r="G8024">
        <v>58.613020999999897</v>
      </c>
    </row>
    <row r="8025" spans="1:7" x14ac:dyDescent="0.3">
      <c r="A8025" t="s">
        <v>8030</v>
      </c>
      <c r="B8025">
        <v>0</v>
      </c>
      <c r="C8025">
        <v>0</v>
      </c>
      <c r="D8025">
        <v>0</v>
      </c>
      <c r="E8025">
        <v>0</v>
      </c>
      <c r="F8025">
        <v>0</v>
      </c>
      <c r="G8025">
        <v>0</v>
      </c>
    </row>
    <row r="8026" spans="1:7" x14ac:dyDescent="0.3">
      <c r="A8026" t="s">
        <v>8031</v>
      </c>
      <c r="B8026">
        <v>0</v>
      </c>
      <c r="C8026">
        <v>0</v>
      </c>
      <c r="D8026">
        <v>0</v>
      </c>
      <c r="E8026">
        <v>0</v>
      </c>
      <c r="F8026">
        <v>0</v>
      </c>
      <c r="G8026">
        <v>0</v>
      </c>
    </row>
    <row r="8027" spans="1:7" x14ac:dyDescent="0.3">
      <c r="A8027" t="s">
        <v>8032</v>
      </c>
      <c r="B8027">
        <v>0.122831</v>
      </c>
      <c r="C8027">
        <v>2.1579999999999998E-2</v>
      </c>
      <c r="D8027">
        <v>4.7472E-2</v>
      </c>
      <c r="E8027">
        <v>3.1968999999999997E-2</v>
      </c>
      <c r="F8027">
        <v>7.2899999999999996E-3</v>
      </c>
      <c r="G8027">
        <v>4.0092999999999997E-2</v>
      </c>
    </row>
    <row r="8028" spans="1:7" x14ac:dyDescent="0.3">
      <c r="A8028" t="s">
        <v>8033</v>
      </c>
      <c r="B8028">
        <v>0.49730799999999997</v>
      </c>
      <c r="C8028">
        <v>0.46169199999999999</v>
      </c>
      <c r="D8028">
        <v>0.99819599999999997</v>
      </c>
      <c r="E8028">
        <v>0.103295</v>
      </c>
      <c r="F8028">
        <v>0.15822700000000001</v>
      </c>
      <c r="G8028">
        <v>0.119293</v>
      </c>
    </row>
    <row r="8029" spans="1:7" x14ac:dyDescent="0.3">
      <c r="A8029" t="s">
        <v>8034</v>
      </c>
      <c r="B8029">
        <v>0.12350899999999999</v>
      </c>
      <c r="C8029">
        <v>0.113345</v>
      </c>
      <c r="D8029">
        <v>2.5239999999999999E-2</v>
      </c>
      <c r="E8029">
        <v>8.5630999999999999E-2</v>
      </c>
      <c r="F8029">
        <v>4.4436000000000003E-2</v>
      </c>
      <c r="G8029">
        <v>0.102087</v>
      </c>
    </row>
    <row r="8030" spans="1:7" x14ac:dyDescent="0.3">
      <c r="A8030" t="s">
        <v>8035</v>
      </c>
      <c r="B8030">
        <v>8.1039080000000006</v>
      </c>
      <c r="C8030">
        <v>4.7560739999999999</v>
      </c>
      <c r="D8030">
        <v>6.3710370000000003</v>
      </c>
      <c r="E8030">
        <v>5.5106200000000003</v>
      </c>
      <c r="F8030">
        <v>2.6157530000000002</v>
      </c>
      <c r="G8030">
        <v>6.9188219999999996</v>
      </c>
    </row>
    <row r="8031" spans="1:7" x14ac:dyDescent="0.3">
      <c r="A8031" t="s">
        <v>8036</v>
      </c>
      <c r="B8031">
        <v>3.7659999999999999E-2</v>
      </c>
      <c r="C8031">
        <v>1.3162E-2</v>
      </c>
      <c r="D8031">
        <v>0</v>
      </c>
      <c r="E8031">
        <v>0.12541099999999999</v>
      </c>
      <c r="F8031">
        <v>4.2909000000000003E-2</v>
      </c>
      <c r="G8031">
        <v>0</v>
      </c>
    </row>
    <row r="8032" spans="1:7" x14ac:dyDescent="0.3">
      <c r="A8032" t="s">
        <v>8037</v>
      </c>
      <c r="B8032">
        <v>0.17033499999999999</v>
      </c>
      <c r="C8032">
        <v>0.58471399999999996</v>
      </c>
      <c r="D8032">
        <v>0.47349599999999997</v>
      </c>
      <c r="E8032">
        <v>0.15135299999999999</v>
      </c>
      <c r="F8032">
        <v>7.8088000000000005E-2</v>
      </c>
      <c r="G8032">
        <v>0</v>
      </c>
    </row>
    <row r="8033" spans="1:7" x14ac:dyDescent="0.3">
      <c r="A8033" t="s">
        <v>8038</v>
      </c>
      <c r="B8033">
        <v>6.1795749999999998</v>
      </c>
      <c r="C8033">
        <v>6.0364950000000004</v>
      </c>
      <c r="D8033">
        <v>4.1566269999999896</v>
      </c>
      <c r="E8033">
        <v>6.3143880000000001</v>
      </c>
      <c r="F8033">
        <v>6.8178549999999998</v>
      </c>
      <c r="G8033">
        <v>5.1940390000000001</v>
      </c>
    </row>
    <row r="8034" spans="1:7" x14ac:dyDescent="0.3">
      <c r="A8034" t="s">
        <v>8039</v>
      </c>
      <c r="B8034">
        <v>25.056066000000001</v>
      </c>
      <c r="C8034">
        <v>29.129283999999998</v>
      </c>
      <c r="D8034">
        <v>24.9570579999999</v>
      </c>
      <c r="E8034">
        <v>30.642631000000002</v>
      </c>
      <c r="F8034">
        <v>40.327795999999999</v>
      </c>
      <c r="G8034">
        <v>30.824141999999998</v>
      </c>
    </row>
    <row r="8035" spans="1:7" x14ac:dyDescent="0.3">
      <c r="A8035" t="s">
        <v>8040</v>
      </c>
      <c r="B8035">
        <v>0.54681299999999999</v>
      </c>
      <c r="C8035">
        <v>0.50829999999999997</v>
      </c>
      <c r="D8035">
        <v>0.61417299999999997</v>
      </c>
      <c r="E8035">
        <v>0.85670599999999997</v>
      </c>
      <c r="F8035">
        <v>0.60207599999999994</v>
      </c>
      <c r="G8035">
        <v>1.2308809999999999</v>
      </c>
    </row>
    <row r="8036" spans="1:7" x14ac:dyDescent="0.3">
      <c r="A8036" t="s">
        <v>8041</v>
      </c>
      <c r="B8036">
        <v>3.0248000000000001E-2</v>
      </c>
      <c r="C8036">
        <v>0</v>
      </c>
      <c r="D8036">
        <v>0</v>
      </c>
      <c r="E8036">
        <v>0</v>
      </c>
      <c r="F8036">
        <v>0.19461600000000001</v>
      </c>
      <c r="G8036">
        <v>8.6140999999999995E-2</v>
      </c>
    </row>
    <row r="8037" spans="1:7" x14ac:dyDescent="0.3">
      <c r="A8037" t="s">
        <v>8042</v>
      </c>
      <c r="B8037">
        <v>1.1035E-2</v>
      </c>
      <c r="C8037">
        <v>0</v>
      </c>
      <c r="D8037">
        <v>0</v>
      </c>
      <c r="E8037">
        <v>0</v>
      </c>
      <c r="F8037">
        <v>9.7400000000000004E-3</v>
      </c>
      <c r="G8037">
        <v>0</v>
      </c>
    </row>
    <row r="8038" spans="1:7" x14ac:dyDescent="0.3">
      <c r="A8038" t="s">
        <v>8043</v>
      </c>
      <c r="B8038">
        <v>7.0459999999999995E-2</v>
      </c>
      <c r="C8038">
        <v>2.2873000000000001E-2</v>
      </c>
      <c r="D8038">
        <v>9.1911999999999994E-2</v>
      </c>
      <c r="E8038">
        <v>0</v>
      </c>
      <c r="F8038">
        <v>0</v>
      </c>
      <c r="G8038">
        <v>0</v>
      </c>
    </row>
    <row r="8039" spans="1:7" x14ac:dyDescent="0.3">
      <c r="A8039" t="s">
        <v>8044</v>
      </c>
      <c r="B8039">
        <v>0.48542800000000003</v>
      </c>
      <c r="C8039">
        <v>0</v>
      </c>
      <c r="D8039">
        <v>0</v>
      </c>
      <c r="E8039">
        <v>0.30024299999999998</v>
      </c>
      <c r="F8039">
        <v>0</v>
      </c>
      <c r="G8039">
        <v>1.7134E-2</v>
      </c>
    </row>
    <row r="8040" spans="1:7" x14ac:dyDescent="0.3">
      <c r="A8040" t="s">
        <v>8045</v>
      </c>
      <c r="B8040">
        <v>21.673449000000002</v>
      </c>
      <c r="C8040">
        <v>16.771208999999999</v>
      </c>
      <c r="D8040">
        <v>16.443545999999898</v>
      </c>
      <c r="E8040">
        <v>16.933978999999901</v>
      </c>
      <c r="F8040">
        <v>9.7741939999999907</v>
      </c>
      <c r="G8040">
        <v>11.384219999999999</v>
      </c>
    </row>
    <row r="8041" spans="1:7" x14ac:dyDescent="0.3">
      <c r="A8041" t="s">
        <v>8046</v>
      </c>
      <c r="B8041">
        <v>1.095529</v>
      </c>
      <c r="C8041">
        <v>0.94561300000000004</v>
      </c>
      <c r="D8041">
        <v>0.97306800000000004</v>
      </c>
      <c r="E8041">
        <v>0.70697100000000002</v>
      </c>
      <c r="F8041">
        <v>0.69220499999999996</v>
      </c>
      <c r="G8041">
        <v>0.65263399999999905</v>
      </c>
    </row>
    <row r="8042" spans="1:7" x14ac:dyDescent="0.3">
      <c r="A8042" t="s">
        <v>8047</v>
      </c>
      <c r="B8042">
        <v>7.4160579999999996</v>
      </c>
      <c r="C8042">
        <v>5.5403729999999998</v>
      </c>
      <c r="D8042">
        <v>6.2027539999999997</v>
      </c>
      <c r="E8042">
        <v>6.0143619999999904</v>
      </c>
      <c r="F8042">
        <v>3.7803170000000001</v>
      </c>
      <c r="G8042">
        <v>4.8711370000000001</v>
      </c>
    </row>
    <row r="8043" spans="1:7" x14ac:dyDescent="0.3">
      <c r="A8043" t="s">
        <v>8048</v>
      </c>
      <c r="B8043">
        <v>2.2789549999999998</v>
      </c>
      <c r="C8043">
        <v>1.881297</v>
      </c>
      <c r="D8043">
        <v>1.8004829999999901</v>
      </c>
      <c r="E8043">
        <v>3.0648460000000002</v>
      </c>
      <c r="F8043">
        <v>3.0067999999999899</v>
      </c>
      <c r="G8043">
        <v>3.462663</v>
      </c>
    </row>
    <row r="8044" spans="1:7" x14ac:dyDescent="0.3">
      <c r="A8044" t="s">
        <v>8049</v>
      </c>
      <c r="B8044">
        <v>21.539338999999998</v>
      </c>
      <c r="C8044">
        <v>21.515125999999999</v>
      </c>
      <c r="D8044">
        <v>25.777571999999999</v>
      </c>
      <c r="E8044">
        <v>24.076445</v>
      </c>
      <c r="F8044">
        <v>21.524280999999998</v>
      </c>
      <c r="G8044">
        <v>21.53518</v>
      </c>
    </row>
    <row r="8045" spans="1:7" x14ac:dyDescent="0.3">
      <c r="A8045" t="s">
        <v>8050</v>
      </c>
      <c r="B8045">
        <v>0.56716699999999998</v>
      </c>
      <c r="C8045">
        <v>0.76354899999999903</v>
      </c>
      <c r="D8045">
        <v>0.21392699999999901</v>
      </c>
      <c r="E8045">
        <v>0.30590200000000001</v>
      </c>
      <c r="F8045">
        <v>0.47213499999999903</v>
      </c>
      <c r="G8045">
        <v>0.18040900000000001</v>
      </c>
    </row>
    <row r="8046" spans="1:7" x14ac:dyDescent="0.3">
      <c r="A8046" t="s">
        <v>8051</v>
      </c>
      <c r="B8046">
        <v>9.6372689999999999</v>
      </c>
      <c r="C8046">
        <v>11.98381</v>
      </c>
      <c r="D8046">
        <v>13.315550999999999</v>
      </c>
      <c r="E8046">
        <v>9.7432990000000004</v>
      </c>
      <c r="F8046">
        <v>11.077356</v>
      </c>
      <c r="G8046">
        <v>11.026419000000001</v>
      </c>
    </row>
    <row r="8047" spans="1:7" x14ac:dyDescent="0.3">
      <c r="A8047" t="s">
        <v>8052</v>
      </c>
      <c r="B8047">
        <v>11.482847999999899</v>
      </c>
      <c r="C8047">
        <v>15.009585</v>
      </c>
      <c r="D8047">
        <v>14.019901000000001</v>
      </c>
      <c r="E8047">
        <v>3.68804</v>
      </c>
      <c r="F8047">
        <v>3.1770330000000002</v>
      </c>
      <c r="G8047">
        <v>5.5270729999999997</v>
      </c>
    </row>
    <row r="8048" spans="1:7" x14ac:dyDescent="0.3">
      <c r="A8048" t="s">
        <v>8053</v>
      </c>
      <c r="B8048">
        <v>0.31073299999999998</v>
      </c>
      <c r="C8048">
        <v>4.1054E-2</v>
      </c>
      <c r="D8048">
        <v>7.2446999999999998E-2</v>
      </c>
      <c r="E8048">
        <v>0.15593199999999999</v>
      </c>
      <c r="F8048">
        <v>3.2931000000000002E-2</v>
      </c>
      <c r="G8048">
        <v>6.4742999999999995E-2</v>
      </c>
    </row>
    <row r="8049" spans="1:7" x14ac:dyDescent="0.3">
      <c r="A8049" t="s">
        <v>8054</v>
      </c>
      <c r="B8049">
        <v>8.1718050000000009</v>
      </c>
      <c r="C8049">
        <v>8.2798199999999902</v>
      </c>
      <c r="D8049">
        <v>7.1263609999999904</v>
      </c>
      <c r="E8049">
        <v>3.7445339999999998</v>
      </c>
      <c r="F8049">
        <v>4.7966360000000003</v>
      </c>
      <c r="G8049">
        <v>4.2262529999999998</v>
      </c>
    </row>
    <row r="8050" spans="1:7" x14ac:dyDescent="0.3">
      <c r="A8050" t="s">
        <v>8055</v>
      </c>
      <c r="B8050">
        <v>21.497326000000001</v>
      </c>
      <c r="C8050">
        <v>15.227985</v>
      </c>
      <c r="D8050">
        <v>15.474092000000001</v>
      </c>
      <c r="E8050">
        <v>17.801442999999999</v>
      </c>
      <c r="F8050">
        <v>12.882591</v>
      </c>
      <c r="G8050">
        <v>13.57446</v>
      </c>
    </row>
    <row r="8051" spans="1:7" x14ac:dyDescent="0.3">
      <c r="A8051" t="s">
        <v>8056</v>
      </c>
      <c r="B8051">
        <v>0.16425999999999999</v>
      </c>
      <c r="C8051">
        <v>0.11821</v>
      </c>
      <c r="D8051">
        <v>0.15448500000000001</v>
      </c>
      <c r="E8051">
        <v>0.3805</v>
      </c>
      <c r="F8051">
        <v>0.490728</v>
      </c>
      <c r="G8051">
        <v>0.55798499999999995</v>
      </c>
    </row>
    <row r="8052" spans="1:7" x14ac:dyDescent="0.3">
      <c r="A8052" t="s">
        <v>8057</v>
      </c>
      <c r="B8052">
        <v>23.442094999999998</v>
      </c>
      <c r="C8052">
        <v>74.186417000000006</v>
      </c>
      <c r="D8052">
        <v>0</v>
      </c>
      <c r="E8052">
        <v>41.653419</v>
      </c>
      <c r="F8052">
        <v>80.021797000000007</v>
      </c>
      <c r="G8052">
        <v>172.81485000000001</v>
      </c>
    </row>
    <row r="8053" spans="1:7" x14ac:dyDescent="0.3">
      <c r="A8053" t="s">
        <v>8058</v>
      </c>
      <c r="B8053">
        <v>5.9527099999999997</v>
      </c>
      <c r="C8053">
        <v>6.6005279999999997</v>
      </c>
      <c r="D8053">
        <v>5.4096779999999898</v>
      </c>
      <c r="E8053">
        <v>4.3934839999999999</v>
      </c>
      <c r="F8053">
        <v>7.2356189999999998</v>
      </c>
      <c r="G8053">
        <v>5.0412720000000002</v>
      </c>
    </row>
    <row r="8054" spans="1:7" x14ac:dyDescent="0.3">
      <c r="A8054" t="s">
        <v>8059</v>
      </c>
      <c r="B8054">
        <v>87.530928000000003</v>
      </c>
      <c r="C8054">
        <v>85.235687999999996</v>
      </c>
      <c r="D8054">
        <v>88.994738999999996</v>
      </c>
      <c r="E8054">
        <v>87.521638999999993</v>
      </c>
      <c r="F8054">
        <v>91.238741000000005</v>
      </c>
      <c r="G8054">
        <v>79.948919000000004</v>
      </c>
    </row>
    <row r="8055" spans="1:7" x14ac:dyDescent="0.3">
      <c r="A8055" t="s">
        <v>8060</v>
      </c>
      <c r="B8055">
        <v>19.160812</v>
      </c>
      <c r="C8055">
        <v>22.936339999999898</v>
      </c>
      <c r="D8055">
        <v>21.825291</v>
      </c>
      <c r="E8055">
        <v>21.831550999999902</v>
      </c>
      <c r="F8055">
        <v>26.473738000000001</v>
      </c>
      <c r="G8055">
        <v>25.487704000000001</v>
      </c>
    </row>
    <row r="8056" spans="1:7" x14ac:dyDescent="0.3">
      <c r="A8056" t="s">
        <v>8061</v>
      </c>
      <c r="B8056">
        <v>25.281707000000001</v>
      </c>
      <c r="C8056">
        <v>36.422784999999998</v>
      </c>
      <c r="D8056">
        <v>29.002481999999901</v>
      </c>
      <c r="E8056">
        <v>24.179012</v>
      </c>
      <c r="F8056">
        <v>25.052724000000001</v>
      </c>
      <c r="G8056">
        <v>22.270319000000001</v>
      </c>
    </row>
    <row r="8057" spans="1:7" x14ac:dyDescent="0.3">
      <c r="A8057" t="s">
        <v>8062</v>
      </c>
      <c r="B8057">
        <v>7.6249219999999998</v>
      </c>
      <c r="C8057">
        <v>3.3701460000000001</v>
      </c>
      <c r="D8057">
        <v>3.1336430000000002</v>
      </c>
      <c r="E8057">
        <v>5.6313129999999996</v>
      </c>
      <c r="F8057">
        <v>4.3626740000000002</v>
      </c>
      <c r="G8057">
        <v>2.9246840000000001</v>
      </c>
    </row>
    <row r="8058" spans="1:7" x14ac:dyDescent="0.3">
      <c r="A8058" t="s">
        <v>8063</v>
      </c>
      <c r="B8058">
        <v>17.586804000000001</v>
      </c>
      <c r="C8058">
        <v>22.589914</v>
      </c>
      <c r="D8058">
        <v>21.360526</v>
      </c>
      <c r="E8058">
        <v>15.512822</v>
      </c>
      <c r="F8058">
        <v>17.429933999999999</v>
      </c>
      <c r="G8058">
        <v>15.630888000000001</v>
      </c>
    </row>
    <row r="8059" spans="1:7" x14ac:dyDescent="0.3">
      <c r="A8059" t="s">
        <v>8064</v>
      </c>
      <c r="B8059">
        <v>31.895402999999899</v>
      </c>
      <c r="C8059">
        <v>37.439164999999903</v>
      </c>
      <c r="D8059">
        <v>34.843421999999997</v>
      </c>
      <c r="E8059">
        <v>23.403638000000001</v>
      </c>
      <c r="F8059">
        <v>27.047159000000001</v>
      </c>
      <c r="G8059">
        <v>24.812187999999999</v>
      </c>
    </row>
    <row r="8060" spans="1:7" x14ac:dyDescent="0.3">
      <c r="A8060" t="s">
        <v>8065</v>
      </c>
      <c r="B8060">
        <v>8.7797249999999991</v>
      </c>
      <c r="C8060">
        <v>9.2723959999999899</v>
      </c>
      <c r="D8060">
        <v>9.9694730000000007</v>
      </c>
      <c r="E8060">
        <v>12.3348</v>
      </c>
      <c r="F8060">
        <v>13.610939999999999</v>
      </c>
      <c r="G8060">
        <v>11.870315</v>
      </c>
    </row>
    <row r="8061" spans="1:7" x14ac:dyDescent="0.3">
      <c r="A8061" t="s">
        <v>8066</v>
      </c>
      <c r="B8061">
        <v>3.7506569999999999</v>
      </c>
      <c r="C8061">
        <v>4.7942280000000004</v>
      </c>
      <c r="D8061">
        <v>4.9406540000000003</v>
      </c>
      <c r="E8061">
        <v>2.6539220000000001</v>
      </c>
      <c r="F8061">
        <v>1.5180180000000001</v>
      </c>
      <c r="G8061">
        <v>2.8351069999999998</v>
      </c>
    </row>
    <row r="8062" spans="1:7" x14ac:dyDescent="0.3">
      <c r="A8062" t="s">
        <v>8067</v>
      </c>
      <c r="B8062">
        <v>6.3437349999999997</v>
      </c>
      <c r="C8062">
        <v>9.8545669999999994</v>
      </c>
      <c r="D8062">
        <v>8.1596580000000003</v>
      </c>
      <c r="E8062">
        <v>8.2790300000000006</v>
      </c>
      <c r="F8062">
        <v>10.6196489999999</v>
      </c>
      <c r="G8062">
        <v>10.314712999999999</v>
      </c>
    </row>
    <row r="8063" spans="1:7" x14ac:dyDescent="0.3">
      <c r="A8063" t="s">
        <v>8068</v>
      </c>
      <c r="B8063">
        <v>3.2496069999999899</v>
      </c>
      <c r="C8063">
        <v>2.3478309999999998</v>
      </c>
      <c r="D8063">
        <v>1.676509</v>
      </c>
      <c r="E8063">
        <v>2.0427780000000002</v>
      </c>
      <c r="F8063">
        <v>2.6143860000000001</v>
      </c>
      <c r="G8063">
        <v>2.0407890000000002</v>
      </c>
    </row>
    <row r="8064" spans="1:7" x14ac:dyDescent="0.3">
      <c r="A8064" t="s">
        <v>8069</v>
      </c>
      <c r="B8064">
        <v>0.42804900000000001</v>
      </c>
      <c r="C8064">
        <v>1.1229579999999999</v>
      </c>
      <c r="D8064">
        <v>0.59008799999999995</v>
      </c>
      <c r="E8064">
        <v>0.207678</v>
      </c>
      <c r="F8064">
        <v>0.117911</v>
      </c>
      <c r="G8064">
        <v>0.27596300000000001</v>
      </c>
    </row>
    <row r="8065" spans="1:7" x14ac:dyDescent="0.3">
      <c r="A8065" t="s">
        <v>8070</v>
      </c>
      <c r="B8065">
        <v>0</v>
      </c>
      <c r="C8065">
        <v>2.6578000000000001E-2</v>
      </c>
      <c r="D8065">
        <v>0</v>
      </c>
      <c r="E8065">
        <v>0</v>
      </c>
      <c r="F8065">
        <v>0</v>
      </c>
      <c r="G8065">
        <v>0</v>
      </c>
    </row>
    <row r="8066" spans="1:7" x14ac:dyDescent="0.3">
      <c r="A8066" t="s">
        <v>8071</v>
      </c>
      <c r="B8066">
        <v>0.32385700000000001</v>
      </c>
      <c r="C8066">
        <v>0.42433599999999999</v>
      </c>
      <c r="D8066">
        <v>0.42244500000000001</v>
      </c>
      <c r="E8066">
        <v>0.75242100000000001</v>
      </c>
      <c r="F8066">
        <v>0.55367299999999997</v>
      </c>
      <c r="G8066">
        <v>0.48569800000000002</v>
      </c>
    </row>
    <row r="8067" spans="1:7" x14ac:dyDescent="0.3">
      <c r="A8067" t="s">
        <v>8072</v>
      </c>
      <c r="B8067">
        <v>1.1870590000000001</v>
      </c>
      <c r="C8067">
        <v>1.3239989999999999</v>
      </c>
      <c r="D8067">
        <v>1.5598079999999901</v>
      </c>
      <c r="E8067">
        <v>1.5742879999999999</v>
      </c>
      <c r="F8067">
        <v>2.8479869999999998</v>
      </c>
      <c r="G8067">
        <v>1.7592559999999999</v>
      </c>
    </row>
    <row r="8068" spans="1:7" x14ac:dyDescent="0.3">
      <c r="A8068" t="s">
        <v>8073</v>
      </c>
      <c r="B8068">
        <v>0.95021299999999997</v>
      </c>
      <c r="C8068">
        <v>1.648199</v>
      </c>
      <c r="D8068">
        <v>1.440261</v>
      </c>
      <c r="E8068">
        <v>0.57731299999999997</v>
      </c>
      <c r="F8068">
        <v>0.87088399999999999</v>
      </c>
      <c r="G8068">
        <v>1.1748780000000001</v>
      </c>
    </row>
    <row r="8069" spans="1:7" x14ac:dyDescent="0.3">
      <c r="A8069" t="s">
        <v>8074</v>
      </c>
      <c r="B8069">
        <v>0</v>
      </c>
      <c r="C8069">
        <v>0</v>
      </c>
      <c r="D8069">
        <v>0.182031</v>
      </c>
      <c r="E8069">
        <v>0</v>
      </c>
      <c r="F8069">
        <v>0</v>
      </c>
      <c r="G8069">
        <v>0.14921000000000001</v>
      </c>
    </row>
    <row r="8070" spans="1:7" x14ac:dyDescent="0.3">
      <c r="A8070" t="s">
        <v>8075</v>
      </c>
      <c r="B8070">
        <v>2.4958769999999899</v>
      </c>
      <c r="C8070">
        <v>2.6494069999999899</v>
      </c>
      <c r="D8070">
        <v>2.2464659999999999</v>
      </c>
      <c r="E8070">
        <v>3.17305499999999</v>
      </c>
      <c r="F8070">
        <v>2.978666</v>
      </c>
      <c r="G8070">
        <v>3.6059920000000001</v>
      </c>
    </row>
    <row r="8071" spans="1:7" x14ac:dyDescent="0.3">
      <c r="A8071" t="s">
        <v>8076</v>
      </c>
      <c r="B8071">
        <v>1.931133</v>
      </c>
      <c r="C8071">
        <v>2.4141609999999898</v>
      </c>
      <c r="D8071">
        <v>2.6730459999999998</v>
      </c>
      <c r="E8071">
        <v>1.8423719999999999</v>
      </c>
      <c r="F8071">
        <v>1.6266659999999999</v>
      </c>
      <c r="G8071">
        <v>2.3434110000000001</v>
      </c>
    </row>
    <row r="8072" spans="1:7" x14ac:dyDescent="0.3">
      <c r="A8072" t="s">
        <v>8077</v>
      </c>
      <c r="B8072">
        <v>16.990808000000001</v>
      </c>
      <c r="C8072">
        <v>14.953416000000001</v>
      </c>
      <c r="D8072">
        <v>17.533719000000001</v>
      </c>
      <c r="E8072">
        <v>14.5210659999999</v>
      </c>
      <c r="F8072">
        <v>12.232646000000001</v>
      </c>
      <c r="G8072">
        <v>19.666008000000001</v>
      </c>
    </row>
    <row r="8073" spans="1:7" x14ac:dyDescent="0.3">
      <c r="A8073" t="s">
        <v>8078</v>
      </c>
      <c r="B8073">
        <v>11.473312</v>
      </c>
      <c r="C8073">
        <v>11.854896</v>
      </c>
      <c r="D8073">
        <v>14.356883</v>
      </c>
      <c r="E8073">
        <v>9.9132669999999994</v>
      </c>
      <c r="F8073">
        <v>9.0815329999999896</v>
      </c>
      <c r="G8073">
        <v>13.948527</v>
      </c>
    </row>
    <row r="8074" spans="1:7" x14ac:dyDescent="0.3">
      <c r="A8074" t="s">
        <v>8079</v>
      </c>
      <c r="B8074">
        <v>0.44595499999999999</v>
      </c>
      <c r="C8074">
        <v>0.20122000000000001</v>
      </c>
      <c r="D8074">
        <v>0.17163300000000001</v>
      </c>
      <c r="E8074">
        <v>0.43425799999999998</v>
      </c>
      <c r="F8074">
        <v>0.34195999999999999</v>
      </c>
      <c r="G8074">
        <v>0.54217899999999997</v>
      </c>
    </row>
    <row r="8075" spans="1:7" x14ac:dyDescent="0.3">
      <c r="A8075" t="s">
        <v>8080</v>
      </c>
      <c r="B8075">
        <v>0.87751699999999999</v>
      </c>
      <c r="C8075">
        <v>0.43063699999999999</v>
      </c>
      <c r="D8075">
        <v>0.76414099999999996</v>
      </c>
      <c r="E8075">
        <v>1.130903</v>
      </c>
      <c r="F8075">
        <v>0.46323899999999901</v>
      </c>
      <c r="G8075">
        <v>0.26326099999999902</v>
      </c>
    </row>
    <row r="8076" spans="1:7" x14ac:dyDescent="0.3">
      <c r="A8076" t="s">
        <v>8081</v>
      </c>
      <c r="B8076">
        <v>0.97953800000000002</v>
      </c>
      <c r="C8076">
        <v>1.1465909999999999</v>
      </c>
      <c r="D8076">
        <v>1.500837</v>
      </c>
      <c r="E8076">
        <v>0.58965599999999996</v>
      </c>
      <c r="F8076">
        <v>0.28800100000000001</v>
      </c>
      <c r="G8076">
        <v>0.52855600000000003</v>
      </c>
    </row>
    <row r="8077" spans="1:7" x14ac:dyDescent="0.3">
      <c r="A8077" t="s">
        <v>8082</v>
      </c>
      <c r="B8077">
        <v>0.63688100000000003</v>
      </c>
      <c r="C8077">
        <v>0.277005</v>
      </c>
      <c r="D8077">
        <v>0.57556700000000005</v>
      </c>
      <c r="E8077">
        <v>1.792994</v>
      </c>
      <c r="F8077">
        <v>1.4084989999999999</v>
      </c>
      <c r="G8077">
        <v>2.4305639999999999</v>
      </c>
    </row>
    <row r="8078" spans="1:7" x14ac:dyDescent="0.3">
      <c r="A8078" t="s">
        <v>8083</v>
      </c>
      <c r="B8078">
        <v>52.142719999999898</v>
      </c>
      <c r="C8078">
        <v>58.373259999999902</v>
      </c>
      <c r="D8078">
        <v>46.706000000000003</v>
      </c>
      <c r="E8078">
        <v>42.806959999999997</v>
      </c>
      <c r="F8078">
        <v>62.012133999999897</v>
      </c>
      <c r="G8078">
        <v>48.308369999999996</v>
      </c>
    </row>
    <row r="8079" spans="1:7" x14ac:dyDescent="0.3">
      <c r="A8079" t="s">
        <v>8084</v>
      </c>
      <c r="B8079">
        <v>22.027521</v>
      </c>
      <c r="C8079">
        <v>16.904513000000001</v>
      </c>
      <c r="D8079">
        <v>16.988727000000001</v>
      </c>
      <c r="E8079">
        <v>14.209130999999999</v>
      </c>
      <c r="F8079">
        <v>16.983274000000002</v>
      </c>
      <c r="G8079">
        <v>16.544221</v>
      </c>
    </row>
    <row r="8080" spans="1:7" x14ac:dyDescent="0.3">
      <c r="A8080" t="s">
        <v>8085</v>
      </c>
      <c r="B8080">
        <v>18.545743999999999</v>
      </c>
      <c r="C8080">
        <v>15.20002</v>
      </c>
      <c r="D8080">
        <v>17.140311999999899</v>
      </c>
      <c r="E8080">
        <v>22.244952999999999</v>
      </c>
      <c r="F8080">
        <v>12.254343</v>
      </c>
      <c r="G8080">
        <v>15.727010999999999</v>
      </c>
    </row>
    <row r="8081" spans="1:7" x14ac:dyDescent="0.3">
      <c r="A8081" t="s">
        <v>8086</v>
      </c>
      <c r="B8081">
        <v>1.3359289999999999</v>
      </c>
      <c r="C8081">
        <v>0.75949800000000001</v>
      </c>
      <c r="D8081">
        <v>0.74358199999999997</v>
      </c>
      <c r="E8081">
        <v>0.15220400000000001</v>
      </c>
      <c r="F8081">
        <v>0.14602200000000001</v>
      </c>
      <c r="G8081">
        <v>0.36214400000000002</v>
      </c>
    </row>
    <row r="8082" spans="1:7" x14ac:dyDescent="0.3">
      <c r="A8082" t="s">
        <v>8087</v>
      </c>
      <c r="B8082">
        <v>3.7111499999999999</v>
      </c>
      <c r="C8082">
        <v>2.8858039999999998</v>
      </c>
      <c r="D8082">
        <v>3.1979150000000001</v>
      </c>
      <c r="E8082">
        <v>3.8345289999999999</v>
      </c>
      <c r="F8082">
        <v>2.441408</v>
      </c>
      <c r="G8082">
        <v>3.42080899999999</v>
      </c>
    </row>
    <row r="8083" spans="1:7" x14ac:dyDescent="0.3">
      <c r="A8083" t="s">
        <v>8088</v>
      </c>
      <c r="B8083">
        <v>7.6582439999999998</v>
      </c>
      <c r="C8083">
        <v>10.100728</v>
      </c>
      <c r="D8083">
        <v>4.6330479999999996</v>
      </c>
      <c r="E8083">
        <v>29.872212999999999</v>
      </c>
      <c r="F8083">
        <v>26.065677999999998</v>
      </c>
      <c r="G8083">
        <v>20.772575</v>
      </c>
    </row>
    <row r="8084" spans="1:7" x14ac:dyDescent="0.3">
      <c r="A8084" t="s">
        <v>8089</v>
      </c>
      <c r="B8084">
        <v>26.559975999999999</v>
      </c>
      <c r="C8084">
        <v>10.011395</v>
      </c>
      <c r="D8084">
        <v>16.917437</v>
      </c>
      <c r="E8084">
        <v>14.098458000000001</v>
      </c>
      <c r="F8084">
        <v>8.4775270000000003</v>
      </c>
      <c r="G8084">
        <v>11.610703999999901</v>
      </c>
    </row>
    <row r="8085" spans="1:7" x14ac:dyDescent="0.3">
      <c r="A8085" t="s">
        <v>8090</v>
      </c>
      <c r="B8085">
        <v>0.37886700000000001</v>
      </c>
      <c r="C8085">
        <v>0.599464</v>
      </c>
      <c r="D8085">
        <v>0.57024699999999995</v>
      </c>
      <c r="E8085">
        <v>0.15538099999999999</v>
      </c>
      <c r="F8085">
        <v>0.32974700000000001</v>
      </c>
      <c r="G8085">
        <v>0.83564499999999997</v>
      </c>
    </row>
    <row r="8086" spans="1:7" x14ac:dyDescent="0.3">
      <c r="A8086" t="s">
        <v>8091</v>
      </c>
      <c r="B8086">
        <v>0.67232899999999995</v>
      </c>
      <c r="C8086">
        <v>0.66363499999999997</v>
      </c>
      <c r="D8086">
        <v>0.61038199999999998</v>
      </c>
      <c r="E8086">
        <v>1.7909619999999999</v>
      </c>
      <c r="F8086">
        <v>0.70268799999999998</v>
      </c>
      <c r="G8086">
        <v>1.507258</v>
      </c>
    </row>
    <row r="8087" spans="1:7" x14ac:dyDescent="0.3">
      <c r="A8087" t="s">
        <v>8092</v>
      </c>
      <c r="B8087">
        <v>3.296268</v>
      </c>
      <c r="C8087">
        <v>3.6511849999999999</v>
      </c>
      <c r="D8087">
        <v>3.3804460000000001</v>
      </c>
      <c r="E8087">
        <v>7.9419959999999996</v>
      </c>
      <c r="F8087">
        <v>8.6436890000000002</v>
      </c>
      <c r="G8087">
        <v>4.8820579999999998</v>
      </c>
    </row>
    <row r="8088" spans="1:7" x14ac:dyDescent="0.3">
      <c r="A8088" t="s">
        <v>8093</v>
      </c>
      <c r="B8088">
        <v>4.1245120000000002</v>
      </c>
      <c r="C8088">
        <v>3.905224</v>
      </c>
      <c r="D8088">
        <v>5.4279830000000002</v>
      </c>
      <c r="E8088">
        <v>4.3335129999999999</v>
      </c>
      <c r="F8088">
        <v>4.8277899999999896</v>
      </c>
      <c r="G8088">
        <v>5.0055159999999903</v>
      </c>
    </row>
    <row r="8089" spans="1:7" x14ac:dyDescent="0.3">
      <c r="A8089" t="s">
        <v>8094</v>
      </c>
      <c r="B8089">
        <v>41.554148999999903</v>
      </c>
      <c r="C8089">
        <v>45.491326999999998</v>
      </c>
      <c r="D8089">
        <v>45.982930000000003</v>
      </c>
      <c r="E8089">
        <v>69.907043999999999</v>
      </c>
      <c r="F8089">
        <v>81.053482000000002</v>
      </c>
      <c r="G8089">
        <v>68.966050999999993</v>
      </c>
    </row>
    <row r="8090" spans="1:7" x14ac:dyDescent="0.3">
      <c r="A8090" t="s">
        <v>8095</v>
      </c>
      <c r="B8090">
        <v>21.542804</v>
      </c>
      <c r="C8090">
        <v>22.503899999999899</v>
      </c>
      <c r="D8090">
        <v>21.340161999999999</v>
      </c>
      <c r="E8090">
        <v>16.488046000000001</v>
      </c>
      <c r="F8090">
        <v>21.254863999999898</v>
      </c>
      <c r="G8090">
        <v>14.983997</v>
      </c>
    </row>
    <row r="8091" spans="1:7" x14ac:dyDescent="0.3">
      <c r="A8091" t="s">
        <v>8096</v>
      </c>
      <c r="B8091">
        <v>7.8987769999999999</v>
      </c>
      <c r="C8091">
        <v>9.9518899999999899</v>
      </c>
      <c r="D8091">
        <v>10.749942000000001</v>
      </c>
      <c r="E8091">
        <v>11.334928999999899</v>
      </c>
      <c r="F8091">
        <v>12.601594</v>
      </c>
      <c r="G8091">
        <v>10.010482</v>
      </c>
    </row>
    <row r="8092" spans="1:7" x14ac:dyDescent="0.3">
      <c r="A8092" t="s">
        <v>8097</v>
      </c>
      <c r="B8092">
        <v>6.7387439999999996</v>
      </c>
      <c r="C8092">
        <v>6.2154639999999999</v>
      </c>
      <c r="D8092">
        <v>7.3203069999999997</v>
      </c>
      <c r="E8092">
        <v>9.827852</v>
      </c>
      <c r="F8092">
        <v>8.8056809999999999</v>
      </c>
      <c r="G8092">
        <v>8.7914890000000003</v>
      </c>
    </row>
    <row r="8093" spans="1:7" x14ac:dyDescent="0.3">
      <c r="A8093" t="s">
        <v>8098</v>
      </c>
      <c r="B8093">
        <v>25.483468999999999</v>
      </c>
      <c r="C8093">
        <v>26.64115</v>
      </c>
      <c r="D8093">
        <v>26.086006999999999</v>
      </c>
      <c r="E8093">
        <v>27.811311</v>
      </c>
      <c r="F8093">
        <v>27.306957999999899</v>
      </c>
      <c r="G8093">
        <v>21.394043</v>
      </c>
    </row>
    <row r="8094" spans="1:7" x14ac:dyDescent="0.3">
      <c r="A8094" t="s">
        <v>8099</v>
      </c>
      <c r="B8094">
        <v>0</v>
      </c>
      <c r="C8094">
        <v>0</v>
      </c>
      <c r="D8094">
        <v>0</v>
      </c>
      <c r="E8094">
        <v>0</v>
      </c>
      <c r="F8094">
        <v>0</v>
      </c>
      <c r="G8094">
        <v>0</v>
      </c>
    </row>
    <row r="8095" spans="1:7" x14ac:dyDescent="0.3">
      <c r="A8095" t="s">
        <v>8100</v>
      </c>
      <c r="B8095">
        <v>0</v>
      </c>
      <c r="C8095">
        <v>0</v>
      </c>
      <c r="D8095">
        <v>0</v>
      </c>
      <c r="E8095">
        <v>0</v>
      </c>
      <c r="F8095">
        <v>0</v>
      </c>
      <c r="G8095">
        <v>0</v>
      </c>
    </row>
    <row r="8096" spans="1:7" x14ac:dyDescent="0.3">
      <c r="A8096" t="s">
        <v>8101</v>
      </c>
      <c r="B8096">
        <v>0.65847</v>
      </c>
      <c r="C8096">
        <v>8.5912819999999996</v>
      </c>
      <c r="D8096">
        <v>2.6483460000000001</v>
      </c>
      <c r="E8096">
        <v>0.91216799999999998</v>
      </c>
      <c r="F8096">
        <v>7.5601700000000003</v>
      </c>
      <c r="G8096">
        <v>3.966971</v>
      </c>
    </row>
    <row r="8097" spans="1:7" x14ac:dyDescent="0.3">
      <c r="A8097" t="s">
        <v>8102</v>
      </c>
      <c r="B8097">
        <v>5.268643</v>
      </c>
      <c r="C8097">
        <v>3.5017469999999902</v>
      </c>
      <c r="D8097">
        <v>3.4178869999999999</v>
      </c>
      <c r="E8097">
        <v>2.5585689999999999</v>
      </c>
      <c r="F8097">
        <v>3.1351379999999902</v>
      </c>
      <c r="G8097">
        <v>2.8659910000000002</v>
      </c>
    </row>
    <row r="8098" spans="1:7" x14ac:dyDescent="0.3">
      <c r="A8098" t="s">
        <v>8103</v>
      </c>
      <c r="B8098">
        <v>499.75589499999899</v>
      </c>
      <c r="C8098">
        <v>475.28525300000001</v>
      </c>
      <c r="D8098">
        <v>425.38726600000001</v>
      </c>
      <c r="E8098">
        <v>563.08417299999996</v>
      </c>
      <c r="F8098">
        <v>466.31148899999999</v>
      </c>
      <c r="G8098">
        <v>431.22137700000002</v>
      </c>
    </row>
    <row r="8099" spans="1:7" x14ac:dyDescent="0.3">
      <c r="A8099" t="s">
        <v>8104</v>
      </c>
      <c r="B8099">
        <v>9.9808999999999995E-2</v>
      </c>
      <c r="C8099">
        <v>0</v>
      </c>
      <c r="D8099">
        <v>0.296958</v>
      </c>
      <c r="E8099">
        <v>3.3252999999999998E-2</v>
      </c>
      <c r="F8099">
        <v>0.157753</v>
      </c>
      <c r="G8099">
        <v>0</v>
      </c>
    </row>
    <row r="8100" spans="1:7" x14ac:dyDescent="0.3">
      <c r="A8100" t="s">
        <v>8105</v>
      </c>
      <c r="B8100">
        <v>0</v>
      </c>
      <c r="C8100">
        <v>0.36379099999999998</v>
      </c>
      <c r="D8100">
        <v>0</v>
      </c>
      <c r="E8100">
        <v>0.27441399999999999</v>
      </c>
      <c r="F8100">
        <v>0</v>
      </c>
      <c r="G8100">
        <v>0</v>
      </c>
    </row>
    <row r="8101" spans="1:7" x14ac:dyDescent="0.3">
      <c r="A8101" t="s">
        <v>8106</v>
      </c>
      <c r="B8101">
        <v>5.3821719999999997</v>
      </c>
      <c r="C8101">
        <v>11.050793000000001</v>
      </c>
      <c r="D8101">
        <v>7.7507649999999897</v>
      </c>
      <c r="E8101">
        <v>4.7833769999999998</v>
      </c>
      <c r="F8101">
        <v>8.7817100000000003</v>
      </c>
      <c r="G8101">
        <v>7.0853359999999999</v>
      </c>
    </row>
    <row r="8102" spans="1:7" x14ac:dyDescent="0.3">
      <c r="A8102" t="s">
        <v>8107</v>
      </c>
      <c r="B8102">
        <v>23.501075</v>
      </c>
      <c r="C8102">
        <v>34.542332000000002</v>
      </c>
      <c r="D8102">
        <v>24.817184999999998</v>
      </c>
      <c r="E8102">
        <v>19.039845</v>
      </c>
      <c r="F8102">
        <v>16.471744999999999</v>
      </c>
      <c r="G8102">
        <v>22.083106999999998</v>
      </c>
    </row>
    <row r="8103" spans="1:7" x14ac:dyDescent="0.3">
      <c r="A8103" t="s">
        <v>8108</v>
      </c>
      <c r="B8103">
        <v>4.1290949999999897</v>
      </c>
      <c r="C8103">
        <v>4.800719</v>
      </c>
      <c r="D8103">
        <v>2.2469100000000002</v>
      </c>
      <c r="E8103">
        <v>3.85479499999999</v>
      </c>
      <c r="F8103">
        <v>6.3558209999999997</v>
      </c>
      <c r="G8103">
        <v>4.5903739999999997</v>
      </c>
    </row>
    <row r="8104" spans="1:7" x14ac:dyDescent="0.3">
      <c r="A8104" t="s">
        <v>8109</v>
      </c>
      <c r="B8104">
        <v>17.6519919999999</v>
      </c>
      <c r="C8104">
        <v>14.542771</v>
      </c>
      <c r="D8104">
        <v>31.582329999999899</v>
      </c>
      <c r="E8104">
        <v>18.348894999999999</v>
      </c>
      <c r="F8104">
        <v>10.675264</v>
      </c>
      <c r="G8104">
        <v>23.889057999999899</v>
      </c>
    </row>
    <row r="8105" spans="1:7" x14ac:dyDescent="0.3">
      <c r="A8105" t="s">
        <v>8110</v>
      </c>
      <c r="B8105">
        <v>4.9874799999999997</v>
      </c>
      <c r="C8105">
        <v>3.008162</v>
      </c>
      <c r="D8105">
        <v>4.6280909999999897</v>
      </c>
      <c r="E8105">
        <v>3.8856999999999999</v>
      </c>
      <c r="F8105">
        <v>2.994434</v>
      </c>
      <c r="G8105">
        <v>3.7486549999999998</v>
      </c>
    </row>
    <row r="8106" spans="1:7" x14ac:dyDescent="0.3">
      <c r="A8106" t="s">
        <v>8111</v>
      </c>
      <c r="B8106">
        <v>5.1356830000000002</v>
      </c>
      <c r="C8106">
        <v>5.3182</v>
      </c>
      <c r="D8106">
        <v>5.2507929999999998</v>
      </c>
      <c r="E8106">
        <v>6.4675269999999996</v>
      </c>
      <c r="F8106">
        <v>11.547912999999999</v>
      </c>
      <c r="G8106">
        <v>7.5647449999999896</v>
      </c>
    </row>
    <row r="8107" spans="1:7" x14ac:dyDescent="0.3">
      <c r="A8107" t="s">
        <v>8112</v>
      </c>
      <c r="B8107">
        <v>0</v>
      </c>
      <c r="C8107">
        <v>0.98719500000000004</v>
      </c>
      <c r="D8107">
        <v>0</v>
      </c>
      <c r="E8107">
        <v>0</v>
      </c>
      <c r="F8107">
        <v>0.78559500000000004</v>
      </c>
      <c r="G8107">
        <v>0.55531399999999997</v>
      </c>
    </row>
    <row r="8108" spans="1:7" x14ac:dyDescent="0.3">
      <c r="A8108" t="s">
        <v>8113</v>
      </c>
      <c r="B8108">
        <v>1.6415900000000001</v>
      </c>
      <c r="C8108">
        <v>0.181837</v>
      </c>
      <c r="D8108">
        <v>0.41921599999999998</v>
      </c>
      <c r="E8108">
        <v>0.65594399999999997</v>
      </c>
      <c r="F8108">
        <v>0.35237799999999903</v>
      </c>
      <c r="G8108">
        <v>0.32178499999999999</v>
      </c>
    </row>
    <row r="8109" spans="1:7" x14ac:dyDescent="0.3">
      <c r="A8109" t="s">
        <v>8114</v>
      </c>
      <c r="B8109">
        <v>2.1256159999999999</v>
      </c>
      <c r="C8109">
        <v>6.3170769999999896</v>
      </c>
      <c r="D8109">
        <v>2.72946</v>
      </c>
      <c r="E8109">
        <v>3.0343279999999999</v>
      </c>
      <c r="F8109">
        <v>4.9121889999999997</v>
      </c>
      <c r="G8109">
        <v>4.4509109999999996</v>
      </c>
    </row>
    <row r="8110" spans="1:7" x14ac:dyDescent="0.3">
      <c r="A8110" t="s">
        <v>8115</v>
      </c>
      <c r="B8110">
        <v>2.8835469999999899</v>
      </c>
      <c r="C8110">
        <v>1.8727609999999999</v>
      </c>
      <c r="D8110">
        <v>2.0832229999999998</v>
      </c>
      <c r="E8110">
        <v>1.049499</v>
      </c>
      <c r="F8110">
        <v>1.104552</v>
      </c>
      <c r="G8110">
        <v>1.660911</v>
      </c>
    </row>
    <row r="8111" spans="1:7" x14ac:dyDescent="0.3">
      <c r="A8111" t="s">
        <v>8116</v>
      </c>
      <c r="B8111">
        <v>8.8876999999999998E-2</v>
      </c>
      <c r="C8111">
        <v>0.152478</v>
      </c>
      <c r="D8111">
        <v>8.4773000000000001E-2</v>
      </c>
      <c r="E8111">
        <v>0.1888</v>
      </c>
      <c r="F8111">
        <v>0.15865099999999999</v>
      </c>
      <c r="G8111">
        <v>6.6359000000000001E-2</v>
      </c>
    </row>
    <row r="8112" spans="1:7" x14ac:dyDescent="0.3">
      <c r="A8112" t="s">
        <v>8117</v>
      </c>
      <c r="B8112">
        <v>0.62360399999999905</v>
      </c>
      <c r="C8112">
        <v>1.0185999999999999</v>
      </c>
      <c r="D8112">
        <v>0.92239899999999997</v>
      </c>
      <c r="E8112">
        <v>1.369224</v>
      </c>
      <c r="F8112">
        <v>0.80889199999999895</v>
      </c>
      <c r="G8112">
        <v>0.62284799999999996</v>
      </c>
    </row>
    <row r="8113" spans="1:7" x14ac:dyDescent="0.3">
      <c r="A8113" t="s">
        <v>8118</v>
      </c>
      <c r="B8113">
        <v>14.827599999999901</v>
      </c>
      <c r="C8113">
        <v>12.838327</v>
      </c>
      <c r="D8113">
        <v>11.976412</v>
      </c>
      <c r="E8113">
        <v>10.063264999999999</v>
      </c>
      <c r="F8113">
        <v>15.227574000000001</v>
      </c>
      <c r="G8113">
        <v>12.628580999999899</v>
      </c>
    </row>
    <row r="8114" spans="1:7" x14ac:dyDescent="0.3">
      <c r="A8114" t="s">
        <v>8119</v>
      </c>
      <c r="B8114">
        <v>71.236176999999998</v>
      </c>
      <c r="C8114">
        <v>26.841087999999999</v>
      </c>
      <c r="D8114">
        <v>39.672620000000002</v>
      </c>
      <c r="E8114">
        <v>46.005344999999998</v>
      </c>
      <c r="F8114">
        <v>21.454886999999999</v>
      </c>
      <c r="G8114">
        <v>27.805137999999999</v>
      </c>
    </row>
    <row r="8115" spans="1:7" x14ac:dyDescent="0.3">
      <c r="A8115" t="s">
        <v>8120</v>
      </c>
      <c r="B8115">
        <v>1.649594</v>
      </c>
      <c r="C8115">
        <v>4.0270770000000002</v>
      </c>
      <c r="D8115">
        <v>3.4003559999999999</v>
      </c>
      <c r="E8115">
        <v>0.72132299999999905</v>
      </c>
      <c r="F8115">
        <v>0.39616400000000002</v>
      </c>
      <c r="G8115">
        <v>0.959067</v>
      </c>
    </row>
    <row r="8116" spans="1:7" x14ac:dyDescent="0.3">
      <c r="A8116" t="s">
        <v>8121</v>
      </c>
      <c r="B8116">
        <v>5.5849130000000002</v>
      </c>
      <c r="C8116">
        <v>6.3259789999999896</v>
      </c>
      <c r="D8116">
        <v>6.4469799999999999</v>
      </c>
      <c r="E8116">
        <v>9.2341929999999994</v>
      </c>
      <c r="F8116">
        <v>10.078068</v>
      </c>
      <c r="G8116">
        <v>5.8825419999999999</v>
      </c>
    </row>
    <row r="8117" spans="1:7" x14ac:dyDescent="0.3">
      <c r="A8117" t="s">
        <v>8122</v>
      </c>
      <c r="B8117">
        <v>1.8940429999999999</v>
      </c>
      <c r="C8117">
        <v>5.358339</v>
      </c>
      <c r="D8117">
        <v>6.7494429999999896</v>
      </c>
      <c r="E8117">
        <v>2.21307399999999</v>
      </c>
      <c r="F8117">
        <v>4.2449349999999999</v>
      </c>
      <c r="G8117">
        <v>4.5312469999999996</v>
      </c>
    </row>
    <row r="8118" spans="1:7" x14ac:dyDescent="0.3">
      <c r="A8118" t="s">
        <v>8123</v>
      </c>
      <c r="B8118">
        <v>6.6950719999999997</v>
      </c>
      <c r="C8118">
        <v>4.2974620000000003</v>
      </c>
      <c r="D8118">
        <v>2.682404</v>
      </c>
      <c r="E8118">
        <v>2.3639589999999999</v>
      </c>
      <c r="F8118">
        <v>1.600044</v>
      </c>
      <c r="G8118">
        <v>1.510143</v>
      </c>
    </row>
    <row r="8119" spans="1:7" x14ac:dyDescent="0.3">
      <c r="A8119" t="s">
        <v>8124</v>
      </c>
      <c r="B8119">
        <v>0</v>
      </c>
      <c r="C8119">
        <v>0</v>
      </c>
      <c r="D8119">
        <v>0</v>
      </c>
      <c r="E8119">
        <v>1.6187E-2</v>
      </c>
      <c r="F8119">
        <v>0</v>
      </c>
      <c r="G8119">
        <v>0</v>
      </c>
    </row>
    <row r="8120" spans="1:7" x14ac:dyDescent="0.3">
      <c r="A8120" t="s">
        <v>8125</v>
      </c>
      <c r="B8120">
        <v>1.256729</v>
      </c>
      <c r="C8120">
        <v>0.87966199999999894</v>
      </c>
      <c r="D8120">
        <v>1.468588</v>
      </c>
      <c r="E8120">
        <v>0.90407800000000005</v>
      </c>
      <c r="F8120">
        <v>0.45646500000000001</v>
      </c>
      <c r="G8120">
        <v>0.75224199999999997</v>
      </c>
    </row>
    <row r="8121" spans="1:7" x14ac:dyDescent="0.3">
      <c r="A8121" t="s">
        <v>8126</v>
      </c>
      <c r="B8121">
        <v>0</v>
      </c>
      <c r="C8121">
        <v>0</v>
      </c>
      <c r="D8121">
        <v>0</v>
      </c>
      <c r="E8121">
        <v>0</v>
      </c>
      <c r="F8121">
        <v>0</v>
      </c>
      <c r="G8121">
        <v>0</v>
      </c>
    </row>
    <row r="8122" spans="1:7" x14ac:dyDescent="0.3">
      <c r="A8122" t="s">
        <v>8127</v>
      </c>
      <c r="B8122">
        <v>0</v>
      </c>
      <c r="C8122">
        <v>0</v>
      </c>
      <c r="D8122">
        <v>0</v>
      </c>
      <c r="E8122">
        <v>0</v>
      </c>
      <c r="F8122">
        <v>0</v>
      </c>
      <c r="G8122">
        <v>0</v>
      </c>
    </row>
    <row r="8123" spans="1:7" x14ac:dyDescent="0.3">
      <c r="A8123" t="s">
        <v>8128</v>
      </c>
      <c r="B8123">
        <v>1.2574E-2</v>
      </c>
      <c r="C8123">
        <v>0</v>
      </c>
      <c r="D8123">
        <v>2.6355E-2</v>
      </c>
      <c r="E8123">
        <v>0.105322</v>
      </c>
      <c r="F8123">
        <v>4.0000000000000001E-3</v>
      </c>
      <c r="G8123">
        <v>2.8511999999999999E-2</v>
      </c>
    </row>
    <row r="8124" spans="1:7" x14ac:dyDescent="0.3">
      <c r="A8124" t="s">
        <v>8129</v>
      </c>
      <c r="B8124">
        <v>0</v>
      </c>
      <c r="C8124">
        <v>6.1889E-2</v>
      </c>
      <c r="D8124">
        <v>0</v>
      </c>
      <c r="E8124">
        <v>1.3018E-2</v>
      </c>
      <c r="F8124">
        <v>0</v>
      </c>
      <c r="G8124">
        <v>3.6401000000000003E-2</v>
      </c>
    </row>
    <row r="8125" spans="1:7" x14ac:dyDescent="0.3">
      <c r="A8125" t="s">
        <v>8130</v>
      </c>
      <c r="B8125">
        <v>0</v>
      </c>
      <c r="C8125">
        <v>0</v>
      </c>
      <c r="D8125">
        <v>2.2506999999999999E-2</v>
      </c>
      <c r="E8125">
        <v>0</v>
      </c>
      <c r="F8125">
        <v>0</v>
      </c>
      <c r="G8125">
        <v>0</v>
      </c>
    </row>
    <row r="8126" spans="1:7" x14ac:dyDescent="0.3">
      <c r="A8126" t="s">
        <v>8131</v>
      </c>
      <c r="B8126">
        <v>0</v>
      </c>
      <c r="C8126">
        <v>0</v>
      </c>
      <c r="D8126">
        <v>0</v>
      </c>
      <c r="E8126">
        <v>0</v>
      </c>
      <c r="F8126">
        <v>0</v>
      </c>
      <c r="G8126">
        <v>0</v>
      </c>
    </row>
    <row r="8127" spans="1:7" x14ac:dyDescent="0.3">
      <c r="A8127" t="s">
        <v>8132</v>
      </c>
      <c r="B8127">
        <v>0.211309</v>
      </c>
      <c r="C8127">
        <v>0</v>
      </c>
      <c r="D8127">
        <v>0</v>
      </c>
      <c r="E8127">
        <v>0</v>
      </c>
      <c r="F8127">
        <v>0</v>
      </c>
      <c r="G8127">
        <v>4.3643000000000001E-2</v>
      </c>
    </row>
    <row r="8128" spans="1:7" x14ac:dyDescent="0.3">
      <c r="A8128" t="s">
        <v>8133</v>
      </c>
      <c r="B8128">
        <v>0</v>
      </c>
      <c r="C8128">
        <v>0</v>
      </c>
      <c r="D8128">
        <v>0</v>
      </c>
      <c r="E8128">
        <v>0</v>
      </c>
      <c r="F8128">
        <v>0</v>
      </c>
      <c r="G8128">
        <v>0</v>
      </c>
    </row>
    <row r="8129" spans="1:7" x14ac:dyDescent="0.3">
      <c r="A8129" t="s">
        <v>8134</v>
      </c>
      <c r="B8129">
        <v>0</v>
      </c>
      <c r="C8129">
        <v>0</v>
      </c>
      <c r="D8129">
        <v>0</v>
      </c>
      <c r="E8129">
        <v>0</v>
      </c>
      <c r="F8129">
        <v>0</v>
      </c>
      <c r="G8129">
        <v>0</v>
      </c>
    </row>
    <row r="8130" spans="1:7" x14ac:dyDescent="0.3">
      <c r="A8130" t="s">
        <v>8135</v>
      </c>
      <c r="B8130">
        <v>44.853313</v>
      </c>
      <c r="C8130">
        <v>44.317706999999899</v>
      </c>
      <c r="D8130">
        <v>46.483204999999998</v>
      </c>
      <c r="E8130">
        <v>57.152147999999997</v>
      </c>
      <c r="F8130">
        <v>55.875129000000001</v>
      </c>
      <c r="G8130">
        <v>63.986129999999903</v>
      </c>
    </row>
    <row r="8131" spans="1:7" x14ac:dyDescent="0.3">
      <c r="A8131" t="s">
        <v>8136</v>
      </c>
      <c r="B8131">
        <v>5.722982</v>
      </c>
      <c r="C8131">
        <v>5.2462609999999996</v>
      </c>
      <c r="D8131">
        <v>5.2911169999999998</v>
      </c>
      <c r="E8131">
        <v>5.5349009999999996</v>
      </c>
      <c r="F8131">
        <v>4.2154829999999999</v>
      </c>
      <c r="G8131">
        <v>7.4339519999999997</v>
      </c>
    </row>
    <row r="8132" spans="1:7" x14ac:dyDescent="0.3">
      <c r="A8132" t="s">
        <v>8137</v>
      </c>
      <c r="B8132">
        <v>9.1336969999999997</v>
      </c>
      <c r="C8132">
        <v>10.411115000000001</v>
      </c>
      <c r="D8132">
        <v>10.584844</v>
      </c>
      <c r="E8132">
        <v>8.5770900000000001</v>
      </c>
      <c r="F8132">
        <v>9.6515319999999996</v>
      </c>
      <c r="G8132">
        <v>10.526147999999999</v>
      </c>
    </row>
    <row r="8133" spans="1:7" x14ac:dyDescent="0.3">
      <c r="A8133" t="s">
        <v>8138</v>
      </c>
      <c r="B8133">
        <v>0</v>
      </c>
      <c r="C8133">
        <v>0</v>
      </c>
      <c r="D8133">
        <v>0</v>
      </c>
      <c r="E8133">
        <v>0</v>
      </c>
      <c r="F8133">
        <v>0</v>
      </c>
      <c r="G8133">
        <v>0</v>
      </c>
    </row>
    <row r="8134" spans="1:7" x14ac:dyDescent="0.3">
      <c r="A8134" t="s">
        <v>8139</v>
      </c>
      <c r="B8134">
        <v>0</v>
      </c>
      <c r="C8134">
        <v>0.137434</v>
      </c>
      <c r="D8134">
        <v>0.41232400000000002</v>
      </c>
      <c r="E8134">
        <v>0</v>
      </c>
      <c r="F8134">
        <v>0.206091</v>
      </c>
      <c r="G8134">
        <v>0.20102600000000001</v>
      </c>
    </row>
    <row r="8135" spans="1:7" x14ac:dyDescent="0.3">
      <c r="A8135" t="s">
        <v>8140</v>
      </c>
      <c r="B8135">
        <v>12.838954999999901</v>
      </c>
      <c r="C8135">
        <v>13.771448999999899</v>
      </c>
      <c r="D8135">
        <v>16.136033000000001</v>
      </c>
      <c r="E8135">
        <v>19.666103</v>
      </c>
      <c r="F8135">
        <v>16.728013999999899</v>
      </c>
      <c r="G8135">
        <v>20.278431000000001</v>
      </c>
    </row>
    <row r="8136" spans="1:7" x14ac:dyDescent="0.3">
      <c r="A8136" t="s">
        <v>8141</v>
      </c>
      <c r="B8136">
        <v>1.8173469999999901</v>
      </c>
      <c r="C8136">
        <v>1.331669</v>
      </c>
      <c r="D8136">
        <v>1.340552</v>
      </c>
      <c r="E8136">
        <v>0.27459899999999998</v>
      </c>
      <c r="F8136">
        <v>0.23500099999999999</v>
      </c>
      <c r="G8136">
        <v>0.365759</v>
      </c>
    </row>
    <row r="8137" spans="1:7" x14ac:dyDescent="0.3">
      <c r="A8137" t="s">
        <v>8142</v>
      </c>
      <c r="B8137">
        <v>21.783479</v>
      </c>
      <c r="C8137">
        <v>25.848458999999998</v>
      </c>
      <c r="D8137">
        <v>24.481967999999998</v>
      </c>
      <c r="E8137">
        <v>29.213259999999998</v>
      </c>
      <c r="F8137">
        <v>27.474215999999998</v>
      </c>
      <c r="G8137">
        <v>27.721927999999998</v>
      </c>
    </row>
    <row r="8138" spans="1:7" x14ac:dyDescent="0.3">
      <c r="A8138" t="s">
        <v>8143</v>
      </c>
      <c r="B8138">
        <v>100.625606</v>
      </c>
      <c r="C8138">
        <v>49.607393000000002</v>
      </c>
      <c r="D8138">
        <v>81.207529999999906</v>
      </c>
      <c r="E8138">
        <v>126.09885</v>
      </c>
      <c r="F8138">
        <v>48.347620999999997</v>
      </c>
      <c r="G8138">
        <v>59.698802000000001</v>
      </c>
    </row>
    <row r="8139" spans="1:7" x14ac:dyDescent="0.3">
      <c r="A8139" t="s">
        <v>8144</v>
      </c>
      <c r="B8139">
        <v>11.225166</v>
      </c>
      <c r="C8139">
        <v>13.368217</v>
      </c>
      <c r="D8139">
        <v>11.177455</v>
      </c>
      <c r="E8139">
        <v>12.914819999999899</v>
      </c>
      <c r="F8139">
        <v>14.40021</v>
      </c>
      <c r="G8139">
        <v>15.451511999999999</v>
      </c>
    </row>
    <row r="8140" spans="1:7" x14ac:dyDescent="0.3">
      <c r="A8140" t="s">
        <v>8145</v>
      </c>
      <c r="B8140">
        <v>0.411719</v>
      </c>
      <c r="C8140">
        <v>0.64732900000000004</v>
      </c>
      <c r="D8140">
        <v>0.83536600000000005</v>
      </c>
      <c r="E8140">
        <v>0.37536199999999997</v>
      </c>
      <c r="F8140">
        <v>0.202872</v>
      </c>
      <c r="G8140">
        <v>0.62987499999999996</v>
      </c>
    </row>
    <row r="8141" spans="1:7" x14ac:dyDescent="0.3">
      <c r="A8141" t="s">
        <v>8146</v>
      </c>
      <c r="B8141">
        <v>6.6685340000000002</v>
      </c>
      <c r="C8141">
        <v>5.0720299999999998</v>
      </c>
      <c r="D8141">
        <v>5.9283609999999998</v>
      </c>
      <c r="E8141">
        <v>2.8448289999999998</v>
      </c>
      <c r="F8141">
        <v>2.7086420000000002</v>
      </c>
      <c r="G8141">
        <v>2.7606090000000001</v>
      </c>
    </row>
    <row r="8142" spans="1:7" x14ac:dyDescent="0.3">
      <c r="A8142" t="s">
        <v>8147</v>
      </c>
      <c r="B8142">
        <v>3.0745580000000001</v>
      </c>
      <c r="C8142">
        <v>4.1598670000000002</v>
      </c>
      <c r="D8142">
        <v>5.7752340000000002</v>
      </c>
      <c r="E8142">
        <v>4.949217</v>
      </c>
      <c r="F8142">
        <v>4.9768819999999998</v>
      </c>
      <c r="G8142">
        <v>4.2923619999999998</v>
      </c>
    </row>
    <row r="8143" spans="1:7" x14ac:dyDescent="0.3">
      <c r="A8143" t="s">
        <v>8148</v>
      </c>
      <c r="B8143">
        <v>34.596137999999897</v>
      </c>
      <c r="C8143">
        <v>24.381173999999898</v>
      </c>
      <c r="D8143">
        <v>23.767211</v>
      </c>
      <c r="E8143">
        <v>43.487696</v>
      </c>
      <c r="F8143">
        <v>39.522739999999999</v>
      </c>
      <c r="G8143">
        <v>30.831931000000001</v>
      </c>
    </row>
    <row r="8144" spans="1:7" x14ac:dyDescent="0.3">
      <c r="A8144" t="s">
        <v>8149</v>
      </c>
      <c r="B8144">
        <v>3.0075859999999999</v>
      </c>
      <c r="C8144">
        <v>3.49762</v>
      </c>
      <c r="D8144">
        <v>3.9230390000000002</v>
      </c>
      <c r="E8144">
        <v>2.1876540000000002</v>
      </c>
      <c r="F8144">
        <v>3.3517220000000001</v>
      </c>
      <c r="G8144">
        <v>2.5580509999999999</v>
      </c>
    </row>
    <row r="8145" spans="1:7" x14ac:dyDescent="0.3">
      <c r="A8145" t="s">
        <v>8150</v>
      </c>
      <c r="B8145">
        <v>0.49966299999999902</v>
      </c>
      <c r="C8145">
        <v>2.2338480000000001</v>
      </c>
      <c r="D8145">
        <v>1.2908500000000001</v>
      </c>
      <c r="E8145">
        <v>0.78594699999999995</v>
      </c>
      <c r="F8145">
        <v>0.86100500000000002</v>
      </c>
      <c r="G8145">
        <v>1.5187029999999999</v>
      </c>
    </row>
    <row r="8146" spans="1:7" x14ac:dyDescent="0.3">
      <c r="A8146" t="s">
        <v>8151</v>
      </c>
      <c r="B8146">
        <v>15.424649</v>
      </c>
      <c r="C8146">
        <v>18.442129000000001</v>
      </c>
      <c r="D8146">
        <v>14.467494</v>
      </c>
      <c r="E8146">
        <v>8.0208840000000006</v>
      </c>
      <c r="F8146">
        <v>2.866676</v>
      </c>
      <c r="G8146">
        <v>4.4953820000000002</v>
      </c>
    </row>
    <row r="8147" spans="1:7" x14ac:dyDescent="0.3">
      <c r="A8147" t="s">
        <v>8152</v>
      </c>
      <c r="B8147">
        <v>3.3420779999999999</v>
      </c>
      <c r="C8147">
        <v>2.4563950000000001</v>
      </c>
      <c r="D8147">
        <v>3.2332319999999899</v>
      </c>
      <c r="E8147">
        <v>2.7329050000000001</v>
      </c>
      <c r="F8147">
        <v>1.988993</v>
      </c>
      <c r="G8147">
        <v>3.1270530000000001</v>
      </c>
    </row>
    <row r="8148" spans="1:7" x14ac:dyDescent="0.3">
      <c r="A8148" t="s">
        <v>8153</v>
      </c>
      <c r="B8148">
        <v>4.7869259999999896</v>
      </c>
      <c r="C8148">
        <v>3.5702859999999998</v>
      </c>
      <c r="D8148">
        <v>3.8615879999999998</v>
      </c>
      <c r="E8148">
        <v>2.2299660000000001</v>
      </c>
      <c r="F8148">
        <v>1.62079</v>
      </c>
      <c r="G8148">
        <v>2.1560130000000002</v>
      </c>
    </row>
    <row r="8149" spans="1:7" x14ac:dyDescent="0.3">
      <c r="A8149" t="s">
        <v>8154</v>
      </c>
      <c r="B8149">
        <v>150.856234999999</v>
      </c>
      <c r="C8149">
        <v>155.281857</v>
      </c>
      <c r="D8149">
        <v>152.10511199999999</v>
      </c>
      <c r="E8149">
        <v>114.640187</v>
      </c>
      <c r="F8149">
        <v>156.29122799999999</v>
      </c>
      <c r="G8149">
        <v>141.70866699999999</v>
      </c>
    </row>
    <row r="8150" spans="1:7" x14ac:dyDescent="0.3">
      <c r="A8150" t="s">
        <v>8155</v>
      </c>
      <c r="B8150">
        <v>1.0049349999999999</v>
      </c>
      <c r="C8150">
        <v>0.85214599999999996</v>
      </c>
      <c r="D8150">
        <v>1.2133430000000001</v>
      </c>
      <c r="E8150">
        <v>5.3838489999999997</v>
      </c>
      <c r="F8150">
        <v>2.9432</v>
      </c>
      <c r="G8150">
        <v>1.68885</v>
      </c>
    </row>
    <row r="8151" spans="1:7" x14ac:dyDescent="0.3">
      <c r="A8151" t="s">
        <v>8156</v>
      </c>
      <c r="B8151">
        <v>14.867274999999999</v>
      </c>
      <c r="C8151">
        <v>14.305014999999999</v>
      </c>
      <c r="D8151">
        <v>14.781502999999899</v>
      </c>
      <c r="E8151">
        <v>13.764783</v>
      </c>
      <c r="F8151">
        <v>11.432969</v>
      </c>
      <c r="G8151">
        <v>13.665094</v>
      </c>
    </row>
    <row r="8152" spans="1:7" x14ac:dyDescent="0.3">
      <c r="A8152" t="s">
        <v>8157</v>
      </c>
      <c r="B8152">
        <v>3.5165000000000002E-2</v>
      </c>
      <c r="C8152">
        <v>3.8934000000000003E-2</v>
      </c>
      <c r="D8152">
        <v>1.6759E-2</v>
      </c>
      <c r="E8152">
        <v>0</v>
      </c>
      <c r="F8152">
        <v>0</v>
      </c>
      <c r="G8152">
        <v>0</v>
      </c>
    </row>
    <row r="8153" spans="1:7" x14ac:dyDescent="0.3">
      <c r="A8153" t="s">
        <v>8158</v>
      </c>
      <c r="B8153">
        <v>23.283073999999999</v>
      </c>
      <c r="C8153">
        <v>12.523081999999899</v>
      </c>
      <c r="D8153">
        <v>18.203588</v>
      </c>
      <c r="E8153">
        <v>18.963480000000001</v>
      </c>
      <c r="F8153">
        <v>11.524393999999999</v>
      </c>
      <c r="G8153">
        <v>19.006143999999999</v>
      </c>
    </row>
    <row r="8154" spans="1:7" x14ac:dyDescent="0.3">
      <c r="A8154" t="s">
        <v>8159</v>
      </c>
      <c r="B8154">
        <v>4.003158</v>
      </c>
      <c r="C8154">
        <v>1.3649789999999999</v>
      </c>
      <c r="D8154">
        <v>2.4089360000000002</v>
      </c>
      <c r="E8154">
        <v>2.5948009999999999</v>
      </c>
      <c r="F8154">
        <v>1.235811</v>
      </c>
      <c r="G8154">
        <v>1.6392009999999999</v>
      </c>
    </row>
    <row r="8155" spans="1:7" x14ac:dyDescent="0.3">
      <c r="A8155" t="s">
        <v>8160</v>
      </c>
      <c r="B8155">
        <v>0</v>
      </c>
      <c r="C8155">
        <v>0</v>
      </c>
      <c r="D8155">
        <v>0</v>
      </c>
      <c r="E8155">
        <v>0</v>
      </c>
      <c r="F8155">
        <v>0</v>
      </c>
      <c r="G8155">
        <v>0</v>
      </c>
    </row>
    <row r="8156" spans="1:7" x14ac:dyDescent="0.3">
      <c r="A8156" t="s">
        <v>8161</v>
      </c>
      <c r="B8156">
        <v>0</v>
      </c>
      <c r="C8156">
        <v>0</v>
      </c>
      <c r="D8156">
        <v>0</v>
      </c>
      <c r="E8156">
        <v>0</v>
      </c>
      <c r="F8156">
        <v>0</v>
      </c>
      <c r="G8156">
        <v>0</v>
      </c>
    </row>
    <row r="8157" spans="1:7" x14ac:dyDescent="0.3">
      <c r="A8157" t="s">
        <v>8162</v>
      </c>
      <c r="B8157">
        <v>0.84690699999999997</v>
      </c>
      <c r="C8157">
        <v>0.79165799999999997</v>
      </c>
      <c r="D8157">
        <v>1.021156</v>
      </c>
      <c r="E8157">
        <v>0.56691599999999998</v>
      </c>
      <c r="F8157">
        <v>0.55787500000000001</v>
      </c>
      <c r="G8157">
        <v>0.80801199999999995</v>
      </c>
    </row>
    <row r="8158" spans="1:7" x14ac:dyDescent="0.3">
      <c r="A8158" t="s">
        <v>8163</v>
      </c>
      <c r="B8158">
        <v>1.6388529999999999</v>
      </c>
      <c r="C8158">
        <v>2.0023580000000001</v>
      </c>
      <c r="D8158">
        <v>1.4601</v>
      </c>
      <c r="E8158">
        <v>3.1381049999999999</v>
      </c>
      <c r="F8158">
        <v>1.1725539999999901</v>
      </c>
      <c r="G8158">
        <v>0.85470000000000002</v>
      </c>
    </row>
    <row r="8159" spans="1:7" x14ac:dyDescent="0.3">
      <c r="A8159" t="s">
        <v>8164</v>
      </c>
      <c r="B8159">
        <v>106.32628299999899</v>
      </c>
      <c r="C8159">
        <v>104.47266999999999</v>
      </c>
      <c r="D8159">
        <v>124.234389999999</v>
      </c>
      <c r="E8159">
        <v>123.370685999999</v>
      </c>
      <c r="F8159">
        <v>108.992338</v>
      </c>
      <c r="G8159">
        <v>134.51383100000001</v>
      </c>
    </row>
    <row r="8160" spans="1:7" x14ac:dyDescent="0.3">
      <c r="A8160" t="s">
        <v>8165</v>
      </c>
      <c r="B8160">
        <v>0</v>
      </c>
      <c r="C8160">
        <v>9.6587999999999993E-2</v>
      </c>
      <c r="D8160">
        <v>3.5515999999999999E-2</v>
      </c>
      <c r="E8160">
        <v>0.115818</v>
      </c>
      <c r="F8160">
        <v>4.8230000000000002E-2</v>
      </c>
      <c r="G8160">
        <v>5.3470999999999998E-2</v>
      </c>
    </row>
    <row r="8161" spans="1:7" x14ac:dyDescent="0.3">
      <c r="A8161" t="s">
        <v>8166</v>
      </c>
      <c r="B8161">
        <v>9.2871999999999996E-2</v>
      </c>
      <c r="C8161">
        <v>0</v>
      </c>
      <c r="D8161">
        <v>2.9694000000000002E-2</v>
      </c>
      <c r="E8161">
        <v>1.5103E-2</v>
      </c>
      <c r="F8161">
        <v>2.1170000000000001E-2</v>
      </c>
      <c r="G8161">
        <v>1.2048E-2</v>
      </c>
    </row>
    <row r="8162" spans="1:7" x14ac:dyDescent="0.3">
      <c r="A8162" t="s">
        <v>8167</v>
      </c>
      <c r="B8162">
        <v>6.1788429999999996</v>
      </c>
      <c r="C8162">
        <v>5.5829879999999896</v>
      </c>
      <c r="D8162">
        <v>5.7356699999999998</v>
      </c>
      <c r="E8162">
        <v>2.3221240000000001</v>
      </c>
      <c r="F8162">
        <v>1.473034</v>
      </c>
      <c r="G8162">
        <v>1.818954</v>
      </c>
    </row>
    <row r="8163" spans="1:7" x14ac:dyDescent="0.3">
      <c r="A8163" t="s">
        <v>8168</v>
      </c>
      <c r="B8163">
        <v>0</v>
      </c>
      <c r="C8163">
        <v>0</v>
      </c>
      <c r="D8163">
        <v>0</v>
      </c>
      <c r="E8163">
        <v>0</v>
      </c>
      <c r="F8163">
        <v>0</v>
      </c>
      <c r="G8163">
        <v>0</v>
      </c>
    </row>
    <row r="8164" spans="1:7" x14ac:dyDescent="0.3">
      <c r="A8164" t="s">
        <v>8169</v>
      </c>
      <c r="B8164">
        <v>7.124403</v>
      </c>
      <c r="C8164">
        <v>6.7798720000000001</v>
      </c>
      <c r="D8164">
        <v>6.6475010000000001</v>
      </c>
      <c r="E8164">
        <v>4.3252560000000004</v>
      </c>
      <c r="F8164">
        <v>3.074589</v>
      </c>
      <c r="G8164">
        <v>3.8266309999999999</v>
      </c>
    </row>
    <row r="8165" spans="1:7" x14ac:dyDescent="0.3">
      <c r="A8165" t="s">
        <v>8170</v>
      </c>
      <c r="B8165">
        <v>2.48326</v>
      </c>
      <c r="C8165">
        <v>2.1816749999999998</v>
      </c>
      <c r="D8165">
        <v>2.8195729999999899</v>
      </c>
      <c r="E8165">
        <v>1.8695109999999999</v>
      </c>
      <c r="F8165">
        <v>2.2755380000000001</v>
      </c>
      <c r="G8165">
        <v>1.8543129999999901</v>
      </c>
    </row>
    <row r="8166" spans="1:7" x14ac:dyDescent="0.3">
      <c r="A8166" t="s">
        <v>8171</v>
      </c>
      <c r="B8166">
        <v>12.215284</v>
      </c>
      <c r="C8166">
        <v>10.168581</v>
      </c>
      <c r="D8166">
        <v>10.854231</v>
      </c>
      <c r="E8166">
        <v>12.620882999999999</v>
      </c>
      <c r="F8166">
        <v>12.483413000000001</v>
      </c>
      <c r="G8166">
        <v>14.44157</v>
      </c>
    </row>
    <row r="8167" spans="1:7" x14ac:dyDescent="0.3">
      <c r="A8167" t="s">
        <v>8172</v>
      </c>
      <c r="B8167">
        <v>49.85745</v>
      </c>
      <c r="C8167">
        <v>89.123881999999995</v>
      </c>
      <c r="D8167">
        <v>77.222629999999995</v>
      </c>
      <c r="E8167">
        <v>15.952588</v>
      </c>
      <c r="F8167">
        <v>15.161978999999899</v>
      </c>
      <c r="G8167">
        <v>16.994930999999902</v>
      </c>
    </row>
    <row r="8168" spans="1:7" x14ac:dyDescent="0.3">
      <c r="A8168" t="s">
        <v>8173</v>
      </c>
      <c r="B8168">
        <v>0.93160200000000004</v>
      </c>
      <c r="C8168">
        <v>2.1431740000000001</v>
      </c>
      <c r="D8168">
        <v>2.636371</v>
      </c>
      <c r="E8168">
        <v>9.2121130000000004</v>
      </c>
      <c r="F8168">
        <v>6.7137329999999897</v>
      </c>
      <c r="G8168">
        <v>11.769409</v>
      </c>
    </row>
    <row r="8169" spans="1:7" x14ac:dyDescent="0.3">
      <c r="A8169" t="s">
        <v>8174</v>
      </c>
      <c r="B8169">
        <v>0</v>
      </c>
      <c r="C8169">
        <v>7.9530000000000003E-2</v>
      </c>
      <c r="D8169">
        <v>0</v>
      </c>
      <c r="E8169">
        <v>0</v>
      </c>
      <c r="F8169">
        <v>0.13456599999999999</v>
      </c>
      <c r="G8169">
        <v>0.203683</v>
      </c>
    </row>
    <row r="8170" spans="1:7" x14ac:dyDescent="0.3">
      <c r="A8170" t="s">
        <v>8175</v>
      </c>
      <c r="B8170">
        <v>0.95347499999999996</v>
      </c>
      <c r="C8170">
        <v>1.679524</v>
      </c>
      <c r="D8170">
        <v>1.038816</v>
      </c>
      <c r="E8170">
        <v>0.56421399999999999</v>
      </c>
      <c r="F8170">
        <v>0.40552700000000003</v>
      </c>
      <c r="G8170">
        <v>0.83664499999999997</v>
      </c>
    </row>
    <row r="8171" spans="1:7" x14ac:dyDescent="0.3">
      <c r="A8171" t="s">
        <v>8176</v>
      </c>
      <c r="B8171">
        <v>0.66968499999999997</v>
      </c>
      <c r="C8171">
        <v>0.91534700000000002</v>
      </c>
      <c r="D8171">
        <v>2.0139749999999998</v>
      </c>
      <c r="E8171">
        <v>0</v>
      </c>
      <c r="F8171">
        <v>2.5366E-2</v>
      </c>
      <c r="G8171">
        <v>0.16456299999999999</v>
      </c>
    </row>
    <row r="8172" spans="1:7" x14ac:dyDescent="0.3">
      <c r="A8172" t="s">
        <v>8177</v>
      </c>
      <c r="B8172">
        <v>0.76131700000000002</v>
      </c>
      <c r="C8172">
        <v>0.594337</v>
      </c>
      <c r="D8172">
        <v>0.26195299999999999</v>
      </c>
      <c r="E8172">
        <v>0</v>
      </c>
      <c r="F8172">
        <v>0</v>
      </c>
      <c r="G8172">
        <v>0.22662099999999999</v>
      </c>
    </row>
    <row r="8173" spans="1:7" x14ac:dyDescent="0.3">
      <c r="A8173" t="s">
        <v>8178</v>
      </c>
      <c r="B8173">
        <v>0</v>
      </c>
      <c r="C8173">
        <v>9.3361E-2</v>
      </c>
      <c r="D8173">
        <v>0.35040100000000002</v>
      </c>
      <c r="E8173">
        <v>0</v>
      </c>
      <c r="F8173">
        <v>0.71204900000000004</v>
      </c>
      <c r="G8173">
        <v>0.31832300000000002</v>
      </c>
    </row>
    <row r="8174" spans="1:7" x14ac:dyDescent="0.3">
      <c r="A8174" t="s">
        <v>8179</v>
      </c>
      <c r="B8174">
        <v>1.491417</v>
      </c>
      <c r="C8174">
        <v>1.743425</v>
      </c>
      <c r="D8174">
        <v>1.679883</v>
      </c>
      <c r="E8174">
        <v>1.227501</v>
      </c>
      <c r="F8174">
        <v>1.225787</v>
      </c>
      <c r="G8174">
        <v>1.7270570000000001</v>
      </c>
    </row>
    <row r="8175" spans="1:7" x14ac:dyDescent="0.3">
      <c r="A8175" t="s">
        <v>8180</v>
      </c>
      <c r="B8175">
        <v>108.299004</v>
      </c>
      <c r="C8175">
        <v>67.514354999999995</v>
      </c>
      <c r="D8175">
        <v>77.339502999999993</v>
      </c>
      <c r="E8175">
        <v>107.115048</v>
      </c>
      <c r="F8175">
        <v>60.5671549999999</v>
      </c>
      <c r="G8175">
        <v>74.630347</v>
      </c>
    </row>
    <row r="8176" spans="1:7" x14ac:dyDescent="0.3">
      <c r="A8176" t="s">
        <v>8181</v>
      </c>
      <c r="B8176">
        <v>19.564487</v>
      </c>
      <c r="C8176">
        <v>19.492612000000001</v>
      </c>
      <c r="D8176">
        <v>23.161439999999999</v>
      </c>
      <c r="E8176">
        <v>20.952311999999999</v>
      </c>
      <c r="F8176">
        <v>12.468019999999999</v>
      </c>
      <c r="G8176">
        <v>21.041922</v>
      </c>
    </row>
    <row r="8177" spans="1:7" x14ac:dyDescent="0.3">
      <c r="A8177" t="s">
        <v>8182</v>
      </c>
      <c r="B8177">
        <v>3.3340879999999999</v>
      </c>
      <c r="C8177">
        <v>2.758864</v>
      </c>
      <c r="D8177">
        <v>2.765234</v>
      </c>
      <c r="E8177">
        <v>3.1037349999999999</v>
      </c>
      <c r="F8177">
        <v>1.7261959999999901</v>
      </c>
      <c r="G8177">
        <v>4.0206549999999996</v>
      </c>
    </row>
    <row r="8178" spans="1:7" x14ac:dyDescent="0.3">
      <c r="A8178" t="s">
        <v>8183</v>
      </c>
      <c r="B8178">
        <v>3.9499300000000002</v>
      </c>
      <c r="C8178">
        <v>2.56276199999999</v>
      </c>
      <c r="D8178">
        <v>5.3843920000000001</v>
      </c>
      <c r="E8178">
        <v>2.3248439999999899</v>
      </c>
      <c r="F8178">
        <v>1.350079</v>
      </c>
      <c r="G8178">
        <v>1.912739</v>
      </c>
    </row>
    <row r="8179" spans="1:7" x14ac:dyDescent="0.3">
      <c r="A8179" t="s">
        <v>8184</v>
      </c>
      <c r="B8179">
        <v>2.0471529999999998</v>
      </c>
      <c r="C8179">
        <v>1.944566</v>
      </c>
      <c r="D8179">
        <v>1.281612</v>
      </c>
      <c r="E8179">
        <v>2.189381</v>
      </c>
      <c r="F8179">
        <v>3.5102090000000001</v>
      </c>
      <c r="G8179">
        <v>3.270384</v>
      </c>
    </row>
    <row r="8180" spans="1:7" x14ac:dyDescent="0.3">
      <c r="A8180" t="s">
        <v>8185</v>
      </c>
      <c r="B8180">
        <v>2.4664079999999999</v>
      </c>
      <c r="C8180">
        <v>2.5084659999999999</v>
      </c>
      <c r="D8180">
        <v>2.8789799999999999</v>
      </c>
      <c r="E8180">
        <v>1.290948</v>
      </c>
      <c r="F8180">
        <v>1.1945399999999999</v>
      </c>
      <c r="G8180">
        <v>1.0734969999999999</v>
      </c>
    </row>
    <row r="8181" spans="1:7" x14ac:dyDescent="0.3">
      <c r="A8181" t="s">
        <v>8186</v>
      </c>
      <c r="B8181">
        <v>0.57767599999999997</v>
      </c>
      <c r="C8181">
        <v>0.439799</v>
      </c>
      <c r="D8181">
        <v>0.66325400000000001</v>
      </c>
      <c r="E8181">
        <v>0.80295499999999997</v>
      </c>
      <c r="F8181">
        <v>0.80795799999999995</v>
      </c>
      <c r="G8181">
        <v>2.7962630000000002</v>
      </c>
    </row>
    <row r="8182" spans="1:7" x14ac:dyDescent="0.3">
      <c r="A8182" t="s">
        <v>8187</v>
      </c>
      <c r="B8182">
        <v>0.87826499999999996</v>
      </c>
      <c r="C8182">
        <v>0.73856100000000002</v>
      </c>
      <c r="D8182">
        <v>0.53141899999999997</v>
      </c>
      <c r="E8182">
        <v>0.57128500000000004</v>
      </c>
      <c r="F8182">
        <v>1.7090430000000001</v>
      </c>
      <c r="G8182">
        <v>0.52538700000000005</v>
      </c>
    </row>
    <row r="8183" spans="1:7" x14ac:dyDescent="0.3">
      <c r="A8183" t="s">
        <v>8188</v>
      </c>
      <c r="B8183">
        <v>0</v>
      </c>
      <c r="C8183">
        <v>0</v>
      </c>
      <c r="D8183">
        <v>0</v>
      </c>
      <c r="E8183">
        <v>0</v>
      </c>
      <c r="F8183">
        <v>0</v>
      </c>
      <c r="G8183">
        <v>0</v>
      </c>
    </row>
    <row r="8184" spans="1:7" x14ac:dyDescent="0.3">
      <c r="A8184" t="s">
        <v>8189</v>
      </c>
      <c r="B8184">
        <v>5.1634529999999899</v>
      </c>
      <c r="C8184">
        <v>3.795086</v>
      </c>
      <c r="D8184">
        <v>4.7875089999999902</v>
      </c>
      <c r="E8184">
        <v>2.9378299999999999</v>
      </c>
      <c r="F8184">
        <v>2.5986250000000002</v>
      </c>
      <c r="G8184">
        <v>3.3008820000000001</v>
      </c>
    </row>
    <row r="8185" spans="1:7" x14ac:dyDescent="0.3">
      <c r="A8185" t="s">
        <v>8190</v>
      </c>
      <c r="B8185">
        <v>8.4136819999999997</v>
      </c>
      <c r="C8185">
        <v>5.8189299999999999</v>
      </c>
      <c r="D8185">
        <v>8.4977400000000003</v>
      </c>
      <c r="E8185">
        <v>7.1585999999999999</v>
      </c>
      <c r="F8185">
        <v>6.3549619999999898</v>
      </c>
      <c r="G8185">
        <v>4.2503989999999998</v>
      </c>
    </row>
    <row r="8186" spans="1:7" x14ac:dyDescent="0.3">
      <c r="A8186" t="s">
        <v>8191</v>
      </c>
      <c r="B8186">
        <v>10.117289</v>
      </c>
      <c r="C8186">
        <v>10.125584</v>
      </c>
      <c r="D8186">
        <v>10.660837000000001</v>
      </c>
      <c r="E8186">
        <v>1.6095440000000001</v>
      </c>
      <c r="F8186">
        <v>6.0301970000000003</v>
      </c>
      <c r="G8186">
        <v>6.7860040000000001</v>
      </c>
    </row>
    <row r="8187" spans="1:7" x14ac:dyDescent="0.3">
      <c r="A8187" t="s">
        <v>8192</v>
      </c>
      <c r="B8187">
        <v>4.3781689999999998</v>
      </c>
      <c r="C8187">
        <v>4.9554919999999996</v>
      </c>
      <c r="D8187">
        <v>6.2641049999999998</v>
      </c>
      <c r="E8187">
        <v>7.755528</v>
      </c>
      <c r="F8187">
        <v>7.1589450000000001</v>
      </c>
      <c r="G8187">
        <v>9.9284210000000002</v>
      </c>
    </row>
    <row r="8188" spans="1:7" x14ac:dyDescent="0.3">
      <c r="A8188" t="s">
        <v>8193</v>
      </c>
      <c r="B8188">
        <v>3.9216039999999999</v>
      </c>
      <c r="C8188">
        <v>5.2183619999999999</v>
      </c>
      <c r="D8188">
        <v>5.0766140000000002</v>
      </c>
      <c r="E8188">
        <v>2.8841399999999999</v>
      </c>
      <c r="F8188">
        <v>3.7668219999999999</v>
      </c>
      <c r="G8188">
        <v>3.589391</v>
      </c>
    </row>
    <row r="8189" spans="1:7" x14ac:dyDescent="0.3">
      <c r="A8189" t="s">
        <v>8194</v>
      </c>
      <c r="B8189">
        <v>0.81731600000000004</v>
      </c>
      <c r="C8189">
        <v>0.86530799999999997</v>
      </c>
      <c r="D8189">
        <v>1.2608539999999999</v>
      </c>
      <c r="E8189">
        <v>0.58240899999999995</v>
      </c>
      <c r="F8189">
        <v>0.85177999999999998</v>
      </c>
      <c r="G8189">
        <v>0.88689300000000004</v>
      </c>
    </row>
    <row r="8190" spans="1:7" x14ac:dyDescent="0.3">
      <c r="A8190" t="s">
        <v>8195</v>
      </c>
      <c r="B8190">
        <v>1.6071880000000001</v>
      </c>
      <c r="C8190">
        <v>1.6025400000000001</v>
      </c>
      <c r="D8190">
        <v>1.2667759999999999</v>
      </c>
      <c r="E8190">
        <v>0.43237199999999998</v>
      </c>
      <c r="F8190">
        <v>0.57836399999999999</v>
      </c>
      <c r="G8190">
        <v>0.93405400000000005</v>
      </c>
    </row>
    <row r="8191" spans="1:7" x14ac:dyDescent="0.3">
      <c r="A8191" t="s">
        <v>8196</v>
      </c>
      <c r="B8191">
        <v>0.10538500000000001</v>
      </c>
      <c r="C8191">
        <v>6.6729999999999998E-2</v>
      </c>
      <c r="D8191">
        <v>4.4074000000000002E-2</v>
      </c>
      <c r="E8191">
        <v>0.120527</v>
      </c>
      <c r="F8191">
        <v>4.2164E-2</v>
      </c>
      <c r="G8191">
        <v>0.10856300000000001</v>
      </c>
    </row>
    <row r="8192" spans="1:7" x14ac:dyDescent="0.3">
      <c r="A8192" t="s">
        <v>8197</v>
      </c>
      <c r="B8192">
        <v>0</v>
      </c>
      <c r="C8192">
        <v>0</v>
      </c>
      <c r="D8192">
        <v>0</v>
      </c>
      <c r="E8192">
        <v>0</v>
      </c>
      <c r="F8192">
        <v>0</v>
      </c>
      <c r="G8192">
        <v>0</v>
      </c>
    </row>
    <row r="8193" spans="1:7" x14ac:dyDescent="0.3">
      <c r="A8193" t="s">
        <v>8198</v>
      </c>
      <c r="B8193">
        <v>4.4935</v>
      </c>
      <c r="C8193">
        <v>5.4217009999999997</v>
      </c>
      <c r="D8193">
        <v>6.0829309999999897</v>
      </c>
      <c r="E8193">
        <v>3.7360859999999998</v>
      </c>
      <c r="F8193">
        <v>2.5461229999999899</v>
      </c>
      <c r="G8193">
        <v>3.5237299999999898</v>
      </c>
    </row>
    <row r="8194" spans="1:7" x14ac:dyDescent="0.3">
      <c r="A8194" t="s">
        <v>8199</v>
      </c>
      <c r="B8194">
        <v>9.3243170000000006</v>
      </c>
      <c r="C8194">
        <v>4.4878260000000001</v>
      </c>
      <c r="D8194">
        <v>2.9954900000000002</v>
      </c>
      <c r="E8194">
        <v>3.985922</v>
      </c>
      <c r="F8194">
        <v>8.8356670000000008</v>
      </c>
      <c r="G8194">
        <v>5.3065670000000003</v>
      </c>
    </row>
    <row r="8195" spans="1:7" x14ac:dyDescent="0.3">
      <c r="A8195" t="s">
        <v>8200</v>
      </c>
      <c r="B8195">
        <v>1.702456</v>
      </c>
      <c r="C8195">
        <v>2.48454</v>
      </c>
      <c r="D8195">
        <v>1.8759140000000001</v>
      </c>
      <c r="E8195">
        <v>2.5564499999999999</v>
      </c>
      <c r="F8195">
        <v>2.2978139999999998</v>
      </c>
      <c r="G8195">
        <v>2.0414370000000002</v>
      </c>
    </row>
    <row r="8196" spans="1:7" x14ac:dyDescent="0.3">
      <c r="A8196" t="s">
        <v>8201</v>
      </c>
      <c r="B8196">
        <v>1.527946</v>
      </c>
      <c r="C8196">
        <v>3.621658</v>
      </c>
      <c r="D8196">
        <v>3.214283</v>
      </c>
      <c r="E8196">
        <v>5.8792789999999897</v>
      </c>
      <c r="F8196">
        <v>6.6228899999999999</v>
      </c>
      <c r="G8196">
        <v>3.1752250000000002</v>
      </c>
    </row>
    <row r="8197" spans="1:7" x14ac:dyDescent="0.3">
      <c r="A8197" t="s">
        <v>8202</v>
      </c>
      <c r="B8197">
        <v>0</v>
      </c>
      <c r="C8197">
        <v>0</v>
      </c>
      <c r="D8197">
        <v>0</v>
      </c>
      <c r="E8197">
        <v>0</v>
      </c>
      <c r="F8197">
        <v>0</v>
      </c>
      <c r="G8197">
        <v>0</v>
      </c>
    </row>
    <row r="8198" spans="1:7" x14ac:dyDescent="0.3">
      <c r="A8198" t="s">
        <v>8203</v>
      </c>
      <c r="B8198">
        <v>6.6059859999999997</v>
      </c>
      <c r="C8198">
        <v>5.8407070000000001</v>
      </c>
      <c r="D8198">
        <v>5.8392299999999997</v>
      </c>
      <c r="E8198">
        <v>5.1760159999999997</v>
      </c>
      <c r="F8198">
        <v>4.0987580000000001</v>
      </c>
      <c r="G8198">
        <v>4.2800969999999996</v>
      </c>
    </row>
    <row r="8199" spans="1:7" x14ac:dyDescent="0.3">
      <c r="A8199" t="s">
        <v>8204</v>
      </c>
      <c r="B8199">
        <v>12.796115</v>
      </c>
      <c r="C8199">
        <v>22.6308989999999</v>
      </c>
      <c r="D8199">
        <v>13.420063000000001</v>
      </c>
      <c r="E8199">
        <v>13.862342999999999</v>
      </c>
      <c r="F8199">
        <v>18.517996</v>
      </c>
      <c r="G8199">
        <v>13.326200999999999</v>
      </c>
    </row>
    <row r="8200" spans="1:7" x14ac:dyDescent="0.3">
      <c r="A8200" t="s">
        <v>8205</v>
      </c>
      <c r="B8200">
        <v>2.7158519999999999</v>
      </c>
      <c r="C8200">
        <v>3.4418530000000001</v>
      </c>
      <c r="D8200">
        <v>3.4177010000000001</v>
      </c>
      <c r="E8200">
        <v>2.9503339999999998</v>
      </c>
      <c r="F8200">
        <v>3.1391870000000002</v>
      </c>
      <c r="G8200">
        <v>2.9203079999999999</v>
      </c>
    </row>
    <row r="8201" spans="1:7" x14ac:dyDescent="0.3">
      <c r="A8201" t="s">
        <v>8206</v>
      </c>
      <c r="B8201">
        <v>21.146777</v>
      </c>
      <c r="C8201">
        <v>21.530199</v>
      </c>
      <c r="D8201">
        <v>19.597957999999998</v>
      </c>
      <c r="E8201">
        <v>26.423172999999998</v>
      </c>
      <c r="F8201">
        <v>32.180168000000002</v>
      </c>
      <c r="G8201">
        <v>25.1426499999999</v>
      </c>
    </row>
    <row r="8202" spans="1:7" x14ac:dyDescent="0.3">
      <c r="A8202" t="s">
        <v>8207</v>
      </c>
      <c r="B8202">
        <v>19.300380999999899</v>
      </c>
      <c r="C8202">
        <v>19.363479999999999</v>
      </c>
      <c r="D8202">
        <v>18.853959</v>
      </c>
      <c r="E8202">
        <v>19.607612</v>
      </c>
      <c r="F8202">
        <v>19.546132</v>
      </c>
      <c r="G8202">
        <v>16.292563999999999</v>
      </c>
    </row>
    <row r="8203" spans="1:7" x14ac:dyDescent="0.3">
      <c r="A8203" t="s">
        <v>8208</v>
      </c>
      <c r="B8203">
        <v>15.381465</v>
      </c>
      <c r="C8203">
        <v>14.641069999999999</v>
      </c>
      <c r="D8203">
        <v>11.594652999999999</v>
      </c>
      <c r="E8203">
        <v>14.667192999999999</v>
      </c>
      <c r="F8203">
        <v>14.485844</v>
      </c>
      <c r="G8203">
        <v>17.973934999999901</v>
      </c>
    </row>
    <row r="8204" spans="1:7" x14ac:dyDescent="0.3">
      <c r="A8204" t="s">
        <v>8209</v>
      </c>
      <c r="B8204">
        <v>0</v>
      </c>
      <c r="C8204">
        <v>0.38552599999999998</v>
      </c>
      <c r="D8204">
        <v>0</v>
      </c>
      <c r="E8204">
        <v>0</v>
      </c>
      <c r="F8204">
        <v>7.0469000000000004E-2</v>
      </c>
      <c r="G8204">
        <v>0</v>
      </c>
    </row>
    <row r="8205" spans="1:7" x14ac:dyDescent="0.3">
      <c r="A8205" t="s">
        <v>8210</v>
      </c>
      <c r="B8205">
        <v>0.241926</v>
      </c>
      <c r="C8205">
        <v>0.17172699999999999</v>
      </c>
      <c r="D8205">
        <v>0.113579</v>
      </c>
      <c r="E8205">
        <v>0</v>
      </c>
      <c r="F8205">
        <v>0</v>
      </c>
      <c r="G8205">
        <v>4.7023000000000002E-2</v>
      </c>
    </row>
    <row r="8206" spans="1:7" x14ac:dyDescent="0.3">
      <c r="A8206" t="s">
        <v>8211</v>
      </c>
      <c r="B8206">
        <v>3.7877000000000001E-2</v>
      </c>
      <c r="C8206">
        <v>0</v>
      </c>
      <c r="D8206">
        <v>0</v>
      </c>
      <c r="E8206">
        <v>0</v>
      </c>
      <c r="F8206">
        <v>7.85E-2</v>
      </c>
      <c r="G8206">
        <v>0.18207200000000001</v>
      </c>
    </row>
    <row r="8207" spans="1:7" x14ac:dyDescent="0.3">
      <c r="A8207" t="s">
        <v>8212</v>
      </c>
      <c r="B8207">
        <v>0.35927900000000002</v>
      </c>
      <c r="C8207">
        <v>0</v>
      </c>
      <c r="D8207">
        <v>8.1528000000000003E-2</v>
      </c>
      <c r="E8207">
        <v>0.20732200000000001</v>
      </c>
      <c r="F8207">
        <v>8.9536000000000004E-2</v>
      </c>
      <c r="G8207">
        <v>0.10168199999999999</v>
      </c>
    </row>
    <row r="8208" spans="1:7" x14ac:dyDescent="0.3">
      <c r="A8208" t="s">
        <v>8213</v>
      </c>
      <c r="B8208">
        <v>6.7948870000000001</v>
      </c>
      <c r="C8208">
        <v>5.7966619999999898</v>
      </c>
      <c r="D8208">
        <v>7.7363980000000003</v>
      </c>
      <c r="E8208">
        <v>2.762785</v>
      </c>
      <c r="F8208">
        <v>1.603305</v>
      </c>
      <c r="G8208">
        <v>3.7765040000000001</v>
      </c>
    </row>
    <row r="8209" spans="1:7" x14ac:dyDescent="0.3">
      <c r="A8209" t="s">
        <v>8214</v>
      </c>
      <c r="B8209">
        <v>14.100553</v>
      </c>
      <c r="C8209">
        <v>11.874339000000001</v>
      </c>
      <c r="D8209">
        <v>13.82236</v>
      </c>
      <c r="E8209">
        <v>11.061874999999899</v>
      </c>
      <c r="F8209">
        <v>7.2268549999999996</v>
      </c>
      <c r="G8209">
        <v>11.6844749999999</v>
      </c>
    </row>
    <row r="8210" spans="1:7" x14ac:dyDescent="0.3">
      <c r="A8210" t="s">
        <v>8215</v>
      </c>
      <c r="B8210">
        <v>9.4378829999999994</v>
      </c>
      <c r="C8210">
        <v>7.592784</v>
      </c>
      <c r="D8210">
        <v>6.8650139999999897</v>
      </c>
      <c r="E8210">
        <v>10.982797</v>
      </c>
      <c r="F8210">
        <v>8.9758239999999994</v>
      </c>
      <c r="G8210">
        <v>8.5421469999999999</v>
      </c>
    </row>
    <row r="8211" spans="1:7" x14ac:dyDescent="0.3">
      <c r="A8211" t="s">
        <v>8216</v>
      </c>
      <c r="B8211">
        <v>0</v>
      </c>
      <c r="C8211">
        <v>5.9118999999999998E-2</v>
      </c>
      <c r="D8211">
        <v>0</v>
      </c>
      <c r="E8211">
        <v>5.2352999999999997E-2</v>
      </c>
      <c r="F8211">
        <v>0.24576600000000001</v>
      </c>
      <c r="G8211">
        <v>0</v>
      </c>
    </row>
    <row r="8212" spans="1:7" x14ac:dyDescent="0.3">
      <c r="A8212" t="s">
        <v>8217</v>
      </c>
      <c r="B8212">
        <v>46.559891</v>
      </c>
      <c r="C8212">
        <v>40.820898999999997</v>
      </c>
      <c r="D8212">
        <v>43.910394999999902</v>
      </c>
      <c r="E8212">
        <v>51.703544999999998</v>
      </c>
      <c r="F8212">
        <v>51.312384000000002</v>
      </c>
      <c r="G8212">
        <v>53.825952000000001</v>
      </c>
    </row>
    <row r="8213" spans="1:7" x14ac:dyDescent="0.3">
      <c r="A8213" t="s">
        <v>8218</v>
      </c>
      <c r="B8213">
        <v>28.00713</v>
      </c>
      <c r="C8213">
        <v>27.030076000000001</v>
      </c>
      <c r="D8213">
        <v>30.146348</v>
      </c>
      <c r="E8213">
        <v>24.76688</v>
      </c>
      <c r="F8213">
        <v>22.736477999999899</v>
      </c>
      <c r="G8213">
        <v>25.060784999999999</v>
      </c>
    </row>
    <row r="8214" spans="1:7" x14ac:dyDescent="0.3">
      <c r="A8214" t="s">
        <v>8219</v>
      </c>
      <c r="B8214">
        <v>142.61047600000001</v>
      </c>
      <c r="C8214">
        <v>129.461432</v>
      </c>
      <c r="D8214">
        <v>101.27416100000001</v>
      </c>
      <c r="E8214">
        <v>261.90839099999999</v>
      </c>
      <c r="F8214">
        <v>295.07321999999999</v>
      </c>
      <c r="G8214">
        <v>212.06376900000001</v>
      </c>
    </row>
    <row r="8215" spans="1:7" x14ac:dyDescent="0.3">
      <c r="A8215" t="s">
        <v>8220</v>
      </c>
      <c r="B8215">
        <v>1018.9966429999999</v>
      </c>
      <c r="C8215">
        <v>811.73046899999997</v>
      </c>
      <c r="D8215">
        <v>592.35949700000003</v>
      </c>
      <c r="E8215">
        <v>1840.1988530000001</v>
      </c>
      <c r="F8215">
        <v>1904.958862</v>
      </c>
      <c r="G8215">
        <v>1247.845947</v>
      </c>
    </row>
    <row r="8216" spans="1:7" x14ac:dyDescent="0.3">
      <c r="A8216" t="s">
        <v>8221</v>
      </c>
      <c r="B8216">
        <v>169.83470199999999</v>
      </c>
      <c r="C8216">
        <v>178.238485999999</v>
      </c>
      <c r="D8216">
        <v>150.186104</v>
      </c>
      <c r="E8216">
        <v>316.524315</v>
      </c>
      <c r="F8216">
        <v>315.90249499999999</v>
      </c>
      <c r="G8216">
        <v>236.39489699999999</v>
      </c>
    </row>
    <row r="8217" spans="1:7" x14ac:dyDescent="0.3">
      <c r="A8217" t="s">
        <v>8222</v>
      </c>
      <c r="B8217">
        <v>7.6245479999999999</v>
      </c>
      <c r="C8217">
        <v>6.9365469999999902</v>
      </c>
      <c r="D8217">
        <v>7.9206409999999998</v>
      </c>
      <c r="E8217">
        <v>4.9413899999999904</v>
      </c>
      <c r="F8217">
        <v>4.9066510000000001</v>
      </c>
      <c r="G8217">
        <v>5.3192639999999898</v>
      </c>
    </row>
    <row r="8218" spans="1:7" x14ac:dyDescent="0.3">
      <c r="A8218" t="s">
        <v>8223</v>
      </c>
      <c r="B8218">
        <v>9.75969499999999</v>
      </c>
      <c r="C8218">
        <v>11.2215579999999</v>
      </c>
      <c r="D8218">
        <v>11.189470999999999</v>
      </c>
      <c r="E8218">
        <v>11.738579</v>
      </c>
      <c r="F8218">
        <v>10.644769999999999</v>
      </c>
      <c r="G8218">
        <v>9.8850020000000001</v>
      </c>
    </row>
    <row r="8219" spans="1:7" x14ac:dyDescent="0.3">
      <c r="A8219" t="s">
        <v>8224</v>
      </c>
      <c r="B8219">
        <v>0</v>
      </c>
      <c r="C8219">
        <v>0</v>
      </c>
      <c r="D8219">
        <v>0</v>
      </c>
      <c r="E8219">
        <v>0</v>
      </c>
      <c r="F8219">
        <v>0</v>
      </c>
      <c r="G8219">
        <v>0</v>
      </c>
    </row>
    <row r="8220" spans="1:7" x14ac:dyDescent="0.3">
      <c r="A8220" t="s">
        <v>8225</v>
      </c>
      <c r="B8220">
        <v>9.9887730000000001</v>
      </c>
      <c r="C8220">
        <v>14.417771999999999</v>
      </c>
      <c r="D8220">
        <v>26.571072999999998</v>
      </c>
      <c r="E8220">
        <v>7.429894</v>
      </c>
      <c r="F8220">
        <v>6.5895279999999996</v>
      </c>
      <c r="G8220">
        <v>11.799507999999999</v>
      </c>
    </row>
    <row r="8221" spans="1:7" x14ac:dyDescent="0.3">
      <c r="A8221" t="s">
        <v>8226</v>
      </c>
      <c r="B8221">
        <v>5.5169049999999897</v>
      </c>
      <c r="C8221">
        <v>4.0154730000000001</v>
      </c>
      <c r="D8221">
        <v>7.6177710000000003</v>
      </c>
      <c r="E8221">
        <v>4.5357139999999996</v>
      </c>
      <c r="F8221">
        <v>4.2139369999999996</v>
      </c>
      <c r="G8221">
        <v>3.6342509999999999</v>
      </c>
    </row>
    <row r="8222" spans="1:7" x14ac:dyDescent="0.3">
      <c r="A8222" t="s">
        <v>8227</v>
      </c>
      <c r="B8222">
        <v>0</v>
      </c>
      <c r="C8222">
        <v>0</v>
      </c>
      <c r="D8222">
        <v>0</v>
      </c>
      <c r="E8222">
        <v>0.26960499999999998</v>
      </c>
      <c r="F8222">
        <v>0</v>
      </c>
      <c r="G8222">
        <v>0</v>
      </c>
    </row>
    <row r="8223" spans="1:7" x14ac:dyDescent="0.3">
      <c r="A8223" t="s">
        <v>8228</v>
      </c>
      <c r="B8223">
        <v>6.0253079999999999</v>
      </c>
      <c r="C8223">
        <v>6.1774459999999998</v>
      </c>
      <c r="D8223">
        <v>6.4464090000000001</v>
      </c>
      <c r="E8223">
        <v>8.7230729999999994</v>
      </c>
      <c r="F8223">
        <v>8.6207550000000008</v>
      </c>
      <c r="G8223">
        <v>9.8579670000000004</v>
      </c>
    </row>
    <row r="8224" spans="1:7" x14ac:dyDescent="0.3">
      <c r="A8224" t="s">
        <v>8229</v>
      </c>
      <c r="B8224">
        <v>5.573251</v>
      </c>
      <c r="C8224">
        <v>4.9186420000000002</v>
      </c>
      <c r="D8224">
        <v>5.9814099999999897</v>
      </c>
      <c r="E8224">
        <v>5.4547439999999998</v>
      </c>
      <c r="F8224">
        <v>5.5506120000000001</v>
      </c>
      <c r="G8224">
        <v>5.9555619999999996</v>
      </c>
    </row>
    <row r="8225" spans="1:7" x14ac:dyDescent="0.3">
      <c r="A8225" t="s">
        <v>8230</v>
      </c>
      <c r="B8225">
        <v>0</v>
      </c>
      <c r="C8225">
        <v>0</v>
      </c>
      <c r="D8225">
        <v>0</v>
      </c>
      <c r="E8225">
        <v>0</v>
      </c>
      <c r="F8225">
        <v>0</v>
      </c>
      <c r="G8225">
        <v>0</v>
      </c>
    </row>
    <row r="8226" spans="1:7" x14ac:dyDescent="0.3">
      <c r="A8226" t="s">
        <v>8231</v>
      </c>
      <c r="B8226">
        <v>1.8861600000000001</v>
      </c>
      <c r="C8226">
        <v>1.648523</v>
      </c>
      <c r="D8226">
        <v>1.7979179999999999</v>
      </c>
      <c r="E8226">
        <v>2.358025</v>
      </c>
      <c r="F8226">
        <v>1.967344</v>
      </c>
      <c r="G8226">
        <v>1.994272</v>
      </c>
    </row>
    <row r="8227" spans="1:7" x14ac:dyDescent="0.3">
      <c r="A8227" t="s">
        <v>8232</v>
      </c>
      <c r="B8227">
        <v>0</v>
      </c>
      <c r="C8227">
        <v>0</v>
      </c>
      <c r="D8227">
        <v>1.7375000000000002E-2</v>
      </c>
      <c r="E8227">
        <v>6.1874999999999999E-2</v>
      </c>
      <c r="F8227">
        <v>0.122766</v>
      </c>
      <c r="G8227">
        <v>9.7314999999999999E-2</v>
      </c>
    </row>
    <row r="8228" spans="1:7" x14ac:dyDescent="0.3">
      <c r="A8228" t="s">
        <v>8233</v>
      </c>
      <c r="B8228">
        <v>0.92117700000000002</v>
      </c>
      <c r="C8228">
        <v>1.7581770000000001</v>
      </c>
      <c r="D8228">
        <v>1.0095149999999999</v>
      </c>
      <c r="E8228">
        <v>1.6334329999999999</v>
      </c>
      <c r="F8228">
        <v>1.7514000000000001</v>
      </c>
      <c r="G8228">
        <v>1.3144929999999999</v>
      </c>
    </row>
    <row r="8229" spans="1:7" x14ac:dyDescent="0.3">
      <c r="A8229" t="s">
        <v>8234</v>
      </c>
      <c r="B8229">
        <v>2.7222279999999999</v>
      </c>
      <c r="C8229">
        <v>3.2873570000000001</v>
      </c>
      <c r="D8229">
        <v>1.7930060000000001</v>
      </c>
      <c r="E8229">
        <v>3.8446419999999999</v>
      </c>
      <c r="F8229">
        <v>3.6752440000000002</v>
      </c>
      <c r="G8229">
        <v>2.4195509999999998</v>
      </c>
    </row>
    <row r="8230" spans="1:7" x14ac:dyDescent="0.3">
      <c r="A8230" t="s">
        <v>8235</v>
      </c>
      <c r="B8230">
        <v>2.4687000000000001E-2</v>
      </c>
      <c r="C8230">
        <v>0</v>
      </c>
      <c r="D8230">
        <v>5.1507999999999998E-2</v>
      </c>
      <c r="E8230">
        <v>0.15293899999999999</v>
      </c>
      <c r="F8230">
        <v>0.10008300000000001</v>
      </c>
      <c r="G8230">
        <v>2.8417000000000001E-2</v>
      </c>
    </row>
    <row r="8231" spans="1:7" x14ac:dyDescent="0.3">
      <c r="A8231" t="s">
        <v>8236</v>
      </c>
      <c r="B8231">
        <v>0.64009199999999999</v>
      </c>
      <c r="C8231">
        <v>0.207673</v>
      </c>
      <c r="D8231">
        <v>0.26255699999999998</v>
      </c>
      <c r="E8231">
        <v>0</v>
      </c>
      <c r="F8231">
        <v>0.21848500000000001</v>
      </c>
      <c r="G8231">
        <v>0.48194799999999999</v>
      </c>
    </row>
    <row r="8232" spans="1:7" x14ac:dyDescent="0.3">
      <c r="A8232" t="s">
        <v>8237</v>
      </c>
      <c r="B8232">
        <v>0</v>
      </c>
      <c r="C8232">
        <v>0</v>
      </c>
      <c r="D8232">
        <v>0</v>
      </c>
      <c r="E8232">
        <v>0</v>
      </c>
      <c r="F8232">
        <v>0</v>
      </c>
      <c r="G8232">
        <v>0</v>
      </c>
    </row>
    <row r="8233" spans="1:7" x14ac:dyDescent="0.3">
      <c r="A8233" t="s">
        <v>8238</v>
      </c>
      <c r="B8233">
        <v>0.13447300000000001</v>
      </c>
      <c r="C8233">
        <v>0.22911200000000001</v>
      </c>
      <c r="D8233">
        <v>6.4745999999999998E-2</v>
      </c>
      <c r="E8233">
        <v>2.0371E-2</v>
      </c>
      <c r="F8233">
        <v>0</v>
      </c>
      <c r="G8233">
        <v>0</v>
      </c>
    </row>
    <row r="8234" spans="1:7" x14ac:dyDescent="0.3">
      <c r="A8234" t="s">
        <v>8239</v>
      </c>
      <c r="B8234">
        <v>1.5339780000000001</v>
      </c>
      <c r="C8234">
        <v>1.169233</v>
      </c>
      <c r="D8234">
        <v>3.6963010000000001</v>
      </c>
      <c r="E8234">
        <v>5.712053</v>
      </c>
      <c r="F8234">
        <v>2.6438220000000001</v>
      </c>
      <c r="G8234">
        <v>7.7026940000000002</v>
      </c>
    </row>
    <row r="8235" spans="1:7" x14ac:dyDescent="0.3">
      <c r="A8235" t="s">
        <v>8240</v>
      </c>
      <c r="B8235">
        <v>8.6493909999999996</v>
      </c>
      <c r="C8235">
        <v>7.3639250000000001</v>
      </c>
      <c r="D8235">
        <v>10.908049</v>
      </c>
      <c r="E8235">
        <v>8.0488959999999992</v>
      </c>
      <c r="F8235">
        <v>5.9383140000000001</v>
      </c>
      <c r="G8235">
        <v>6.1123060000000002</v>
      </c>
    </row>
    <row r="8236" spans="1:7" x14ac:dyDescent="0.3">
      <c r="A8236" t="s">
        <v>8241</v>
      </c>
      <c r="B8236">
        <v>0</v>
      </c>
      <c r="C8236">
        <v>5.1539000000000001E-2</v>
      </c>
      <c r="D8236">
        <v>4.8328999999999997E-2</v>
      </c>
      <c r="E8236">
        <v>1.0307E-2</v>
      </c>
      <c r="F8236">
        <v>0</v>
      </c>
      <c r="G8236">
        <v>0</v>
      </c>
    </row>
    <row r="8237" spans="1:7" x14ac:dyDescent="0.3">
      <c r="A8237" t="s">
        <v>8242</v>
      </c>
      <c r="B8237">
        <v>63.431780000000003</v>
      </c>
      <c r="C8237">
        <v>7.276764</v>
      </c>
      <c r="D8237">
        <v>18.081129000000001</v>
      </c>
      <c r="E8237">
        <v>82.417261999999994</v>
      </c>
      <c r="F8237">
        <v>12.998619999999899</v>
      </c>
      <c r="G8237">
        <v>28.349758999999999</v>
      </c>
    </row>
    <row r="8238" spans="1:7" x14ac:dyDescent="0.3">
      <c r="A8238" t="s">
        <v>8243</v>
      </c>
      <c r="B8238">
        <v>2.2995000000000002E-2</v>
      </c>
      <c r="C8238">
        <v>0</v>
      </c>
      <c r="D8238">
        <v>1.1487000000000001E-2</v>
      </c>
      <c r="E8238">
        <v>2.3521E-2</v>
      </c>
      <c r="F8238">
        <v>0</v>
      </c>
      <c r="G8238">
        <v>0</v>
      </c>
    </row>
    <row r="8239" spans="1:7" x14ac:dyDescent="0.3">
      <c r="A8239" t="s">
        <v>8244</v>
      </c>
      <c r="B8239">
        <v>0</v>
      </c>
      <c r="C8239">
        <v>0</v>
      </c>
      <c r="D8239">
        <v>0</v>
      </c>
      <c r="E8239">
        <v>9.2621999999999996E-2</v>
      </c>
      <c r="F8239">
        <v>0</v>
      </c>
      <c r="G8239">
        <v>2.9848E-2</v>
      </c>
    </row>
    <row r="8240" spans="1:7" x14ac:dyDescent="0.3">
      <c r="A8240" t="s">
        <v>8245</v>
      </c>
      <c r="B8240">
        <v>0.35024300000000003</v>
      </c>
      <c r="C8240">
        <v>0</v>
      </c>
      <c r="D8240">
        <v>0</v>
      </c>
      <c r="E8240">
        <v>0</v>
      </c>
      <c r="F8240">
        <v>0</v>
      </c>
      <c r="G8240">
        <v>0</v>
      </c>
    </row>
    <row r="8241" spans="1:7" x14ac:dyDescent="0.3">
      <c r="A8241" t="s">
        <v>8246</v>
      </c>
      <c r="B8241">
        <v>4.8759829999999997</v>
      </c>
      <c r="C8241">
        <v>3.7306080000000001</v>
      </c>
      <c r="D8241">
        <v>4.0598049999999999</v>
      </c>
      <c r="E8241">
        <v>8.3084450000000007</v>
      </c>
      <c r="F8241">
        <v>7.3041119999999999</v>
      </c>
      <c r="G8241">
        <v>9.7147520000000007</v>
      </c>
    </row>
    <row r="8242" spans="1:7" x14ac:dyDescent="0.3">
      <c r="A8242" t="s">
        <v>8247</v>
      </c>
      <c r="B8242">
        <v>0.33329500000000001</v>
      </c>
      <c r="C8242">
        <v>0.53165099999999998</v>
      </c>
      <c r="D8242">
        <v>0.397507</v>
      </c>
      <c r="E8242">
        <v>0.81062100000000004</v>
      </c>
      <c r="F8242">
        <v>1.3470789999999999</v>
      </c>
      <c r="G8242">
        <v>0.77998100000000004</v>
      </c>
    </row>
    <row r="8243" spans="1:7" x14ac:dyDescent="0.3">
      <c r="A8243" t="s">
        <v>8248</v>
      </c>
      <c r="B8243">
        <v>0</v>
      </c>
      <c r="C8243">
        <v>0</v>
      </c>
      <c r="D8243">
        <v>0</v>
      </c>
      <c r="E8243">
        <v>0</v>
      </c>
      <c r="F8243">
        <v>6.0627E-2</v>
      </c>
      <c r="G8243">
        <v>0</v>
      </c>
    </row>
    <row r="8244" spans="1:7" x14ac:dyDescent="0.3">
      <c r="A8244" t="s">
        <v>8249</v>
      </c>
      <c r="B8244">
        <v>8.9396629999999995</v>
      </c>
      <c r="C8244">
        <v>15.660449</v>
      </c>
      <c r="D8244">
        <v>10.576559</v>
      </c>
      <c r="E8244">
        <v>4.5909979999999999</v>
      </c>
      <c r="F8244">
        <v>7.0080859999999996</v>
      </c>
      <c r="G8244">
        <v>6.4059520000000001</v>
      </c>
    </row>
    <row r="8245" spans="1:7" x14ac:dyDescent="0.3">
      <c r="A8245" t="s">
        <v>8250</v>
      </c>
      <c r="B8245">
        <v>6.7609000000000002E-2</v>
      </c>
      <c r="C8245">
        <v>6.6119999999999998E-2</v>
      </c>
      <c r="D8245">
        <v>3.3940999999999999E-2</v>
      </c>
      <c r="E8245">
        <v>9.3246999999999997E-2</v>
      </c>
      <c r="F8245">
        <v>0</v>
      </c>
      <c r="G8245">
        <v>0</v>
      </c>
    </row>
    <row r="8246" spans="1:7" x14ac:dyDescent="0.3">
      <c r="A8246" t="s">
        <v>8251</v>
      </c>
      <c r="B8246">
        <v>0</v>
      </c>
      <c r="C8246">
        <v>0</v>
      </c>
      <c r="D8246">
        <v>0</v>
      </c>
      <c r="E8246">
        <v>6.3277E-2</v>
      </c>
      <c r="F8246">
        <v>0</v>
      </c>
      <c r="G8246">
        <v>0</v>
      </c>
    </row>
    <row r="8247" spans="1:7" x14ac:dyDescent="0.3">
      <c r="A8247" t="s">
        <v>8252</v>
      </c>
      <c r="B8247">
        <v>0</v>
      </c>
      <c r="C8247">
        <v>0</v>
      </c>
      <c r="D8247">
        <v>0</v>
      </c>
      <c r="E8247">
        <v>0</v>
      </c>
      <c r="F8247">
        <v>0</v>
      </c>
      <c r="G8247">
        <v>0</v>
      </c>
    </row>
    <row r="8248" spans="1:7" x14ac:dyDescent="0.3">
      <c r="A8248" t="s">
        <v>8253</v>
      </c>
      <c r="B8248">
        <v>0</v>
      </c>
      <c r="C8248">
        <v>0</v>
      </c>
      <c r="D8248">
        <v>0</v>
      </c>
      <c r="E8248">
        <v>0</v>
      </c>
      <c r="F8248">
        <v>0</v>
      </c>
      <c r="G8248">
        <v>0</v>
      </c>
    </row>
    <row r="8249" spans="1:7" x14ac:dyDescent="0.3">
      <c r="A8249" t="s">
        <v>8254</v>
      </c>
      <c r="B8249">
        <v>0.61514500000000005</v>
      </c>
      <c r="C8249">
        <v>0.24382399999999901</v>
      </c>
      <c r="D8249">
        <v>0.48245700000000002</v>
      </c>
      <c r="E8249">
        <v>0.261741</v>
      </c>
      <c r="F8249">
        <v>0.141403</v>
      </c>
      <c r="G8249">
        <v>0.156667</v>
      </c>
    </row>
    <row r="8250" spans="1:7" x14ac:dyDescent="0.3">
      <c r="A8250" t="s">
        <v>8255</v>
      </c>
      <c r="B8250">
        <v>1.195821</v>
      </c>
      <c r="C8250">
        <v>2.615265</v>
      </c>
      <c r="D8250">
        <v>1.7142089999999901</v>
      </c>
      <c r="E8250">
        <v>0.37031900000000001</v>
      </c>
      <c r="F8250">
        <v>0.125245</v>
      </c>
      <c r="G8250">
        <v>0.24981999999999999</v>
      </c>
    </row>
    <row r="8251" spans="1:7" x14ac:dyDescent="0.3">
      <c r="A8251" t="s">
        <v>8256</v>
      </c>
      <c r="B8251">
        <v>0</v>
      </c>
      <c r="C8251">
        <v>0</v>
      </c>
      <c r="D8251">
        <v>0</v>
      </c>
      <c r="E8251">
        <v>0</v>
      </c>
      <c r="F8251">
        <v>0</v>
      </c>
      <c r="G8251">
        <v>0</v>
      </c>
    </row>
    <row r="8252" spans="1:7" x14ac:dyDescent="0.3">
      <c r="A8252" t="s">
        <v>8257</v>
      </c>
      <c r="B8252">
        <v>0</v>
      </c>
      <c r="C8252">
        <v>0</v>
      </c>
      <c r="D8252">
        <v>0</v>
      </c>
      <c r="E8252">
        <v>0</v>
      </c>
      <c r="F8252">
        <v>0</v>
      </c>
      <c r="G8252">
        <v>0</v>
      </c>
    </row>
    <row r="8253" spans="1:7" x14ac:dyDescent="0.3">
      <c r="A8253" t="s">
        <v>8258</v>
      </c>
      <c r="B8253">
        <v>0</v>
      </c>
      <c r="C8253">
        <v>0</v>
      </c>
      <c r="D8253">
        <v>0</v>
      </c>
      <c r="E8253">
        <v>0</v>
      </c>
      <c r="F8253">
        <v>0</v>
      </c>
      <c r="G8253">
        <v>0</v>
      </c>
    </row>
    <row r="8254" spans="1:7" x14ac:dyDescent="0.3">
      <c r="A8254" t="s">
        <v>8259</v>
      </c>
      <c r="B8254">
        <v>0</v>
      </c>
      <c r="C8254">
        <v>0</v>
      </c>
      <c r="D8254">
        <v>0</v>
      </c>
      <c r="E8254">
        <v>0</v>
      </c>
      <c r="F8254">
        <v>0</v>
      </c>
      <c r="G8254">
        <v>0</v>
      </c>
    </row>
    <row r="8255" spans="1:7" x14ac:dyDescent="0.3">
      <c r="A8255" t="s">
        <v>8260</v>
      </c>
      <c r="B8255">
        <v>0</v>
      </c>
      <c r="C8255">
        <v>0</v>
      </c>
      <c r="D8255">
        <v>0</v>
      </c>
      <c r="E8255">
        <v>0</v>
      </c>
      <c r="F8255">
        <v>0</v>
      </c>
      <c r="G8255">
        <v>0</v>
      </c>
    </row>
    <row r="8256" spans="1:7" x14ac:dyDescent="0.3">
      <c r="A8256" t="s">
        <v>8261</v>
      </c>
      <c r="B8256">
        <v>0</v>
      </c>
      <c r="C8256">
        <v>0</v>
      </c>
      <c r="D8256">
        <v>0</v>
      </c>
      <c r="E8256">
        <v>0</v>
      </c>
      <c r="F8256">
        <v>0</v>
      </c>
      <c r="G8256">
        <v>0</v>
      </c>
    </row>
    <row r="8257" spans="1:7" x14ac:dyDescent="0.3">
      <c r="A8257" t="s">
        <v>8262</v>
      </c>
      <c r="B8257">
        <v>60.130356999999997</v>
      </c>
      <c r="C8257">
        <v>68.278878000000006</v>
      </c>
      <c r="D8257">
        <v>68.438652000000005</v>
      </c>
      <c r="E8257">
        <v>54.081278999999903</v>
      </c>
      <c r="F8257">
        <v>81.832189999999997</v>
      </c>
      <c r="G8257">
        <v>72.419353999999998</v>
      </c>
    </row>
    <row r="8258" spans="1:7" x14ac:dyDescent="0.3">
      <c r="A8258" t="s">
        <v>8263</v>
      </c>
      <c r="B8258">
        <v>0.14025599999999999</v>
      </c>
      <c r="C8258">
        <v>0.87191600000000002</v>
      </c>
      <c r="D8258">
        <v>0.30245899999999998</v>
      </c>
      <c r="E8258">
        <v>0.28071099999999999</v>
      </c>
      <c r="F8258">
        <v>0.70666200000000001</v>
      </c>
      <c r="G8258">
        <v>0.39364699999999903</v>
      </c>
    </row>
    <row r="8259" spans="1:7" x14ac:dyDescent="0.3">
      <c r="A8259" t="s">
        <v>8264</v>
      </c>
      <c r="B8259">
        <v>1.880317</v>
      </c>
      <c r="C8259">
        <v>0.99339599999999995</v>
      </c>
      <c r="D8259">
        <v>0.95890799999999998</v>
      </c>
      <c r="E8259">
        <v>1.1179299999999901</v>
      </c>
      <c r="F8259">
        <v>0.57184400000000002</v>
      </c>
      <c r="G8259">
        <v>0.88044899999999904</v>
      </c>
    </row>
    <row r="8260" spans="1:7" x14ac:dyDescent="0.3">
      <c r="A8260" t="s">
        <v>8265</v>
      </c>
      <c r="B8260">
        <v>7.6446E-2</v>
      </c>
      <c r="C8260">
        <v>0.41373700000000002</v>
      </c>
      <c r="D8260">
        <v>0.17677899999999999</v>
      </c>
      <c r="E8260">
        <v>0.17856</v>
      </c>
      <c r="F8260">
        <v>0.43995400000000001</v>
      </c>
      <c r="G8260">
        <v>0.39822099999999999</v>
      </c>
    </row>
    <row r="8261" spans="1:7" x14ac:dyDescent="0.3">
      <c r="A8261" t="s">
        <v>8266</v>
      </c>
      <c r="B8261">
        <v>6.0045919999999997</v>
      </c>
      <c r="C8261">
        <v>6.1326229999999997</v>
      </c>
      <c r="D8261">
        <v>6.6933870000000004</v>
      </c>
      <c r="E8261">
        <v>4.3987229999999897</v>
      </c>
      <c r="F8261">
        <v>4.4090959999999999</v>
      </c>
      <c r="G8261">
        <v>4.8391659999999996</v>
      </c>
    </row>
    <row r="8262" spans="1:7" x14ac:dyDescent="0.3">
      <c r="A8262" t="s">
        <v>8267</v>
      </c>
      <c r="B8262">
        <v>0</v>
      </c>
      <c r="C8262">
        <v>0</v>
      </c>
      <c r="D8262">
        <v>0</v>
      </c>
      <c r="E8262">
        <v>0</v>
      </c>
      <c r="F8262">
        <v>0</v>
      </c>
      <c r="G8262">
        <v>0</v>
      </c>
    </row>
    <row r="8263" spans="1:7" x14ac:dyDescent="0.3">
      <c r="A8263" t="s">
        <v>8268</v>
      </c>
      <c r="B8263">
        <v>0.28332099999999999</v>
      </c>
      <c r="C8263">
        <v>0.30119400000000002</v>
      </c>
      <c r="D8263">
        <v>0.243751</v>
      </c>
      <c r="E8263">
        <v>0.33276899999999998</v>
      </c>
      <c r="F8263">
        <v>0.216839</v>
      </c>
      <c r="G8263">
        <v>0.140013</v>
      </c>
    </row>
    <row r="8264" spans="1:7" x14ac:dyDescent="0.3">
      <c r="A8264" t="s">
        <v>8269</v>
      </c>
      <c r="B8264">
        <v>8.0342789999999997</v>
      </c>
      <c r="C8264">
        <v>8.5743239999999901</v>
      </c>
      <c r="D8264">
        <v>9.0545479999999898</v>
      </c>
      <c r="E8264">
        <v>10.651622999999899</v>
      </c>
      <c r="F8264">
        <v>11.178744999999999</v>
      </c>
      <c r="G8264">
        <v>11.007583</v>
      </c>
    </row>
    <row r="8265" spans="1:7" x14ac:dyDescent="0.3">
      <c r="A8265" t="s">
        <v>8270</v>
      </c>
      <c r="B8265">
        <v>1.110768</v>
      </c>
      <c r="C8265">
        <v>0.58361700000000005</v>
      </c>
      <c r="D8265">
        <v>1.639667</v>
      </c>
      <c r="E8265">
        <v>2.50388399999999</v>
      </c>
      <c r="F8265">
        <v>1.9304699999999999</v>
      </c>
      <c r="G8265">
        <v>2.5296909999999899</v>
      </c>
    </row>
    <row r="8266" spans="1:7" x14ac:dyDescent="0.3">
      <c r="A8266" t="s">
        <v>8271</v>
      </c>
      <c r="B8266">
        <v>16.437711999999902</v>
      </c>
      <c r="C8266">
        <v>22.200429</v>
      </c>
      <c r="D8266">
        <v>18.977229999999999</v>
      </c>
      <c r="E8266">
        <v>27.281170999999901</v>
      </c>
      <c r="F8266">
        <v>31.169882999999999</v>
      </c>
      <c r="G8266">
        <v>27.445266</v>
      </c>
    </row>
    <row r="8267" spans="1:7" x14ac:dyDescent="0.3">
      <c r="A8267" t="s">
        <v>8272</v>
      </c>
      <c r="B8267">
        <v>3.0714320000000002</v>
      </c>
      <c r="C8267">
        <v>2.9522430000000002</v>
      </c>
      <c r="D8267">
        <v>2.4489260000000002</v>
      </c>
      <c r="E8267">
        <v>0.99490800000000001</v>
      </c>
      <c r="F8267">
        <v>1.261927</v>
      </c>
      <c r="G8267">
        <v>1.3268150000000001</v>
      </c>
    </row>
    <row r="8268" spans="1:7" x14ac:dyDescent="0.3">
      <c r="A8268" t="s">
        <v>8273</v>
      </c>
      <c r="B8268">
        <v>109.763696</v>
      </c>
      <c r="C8268">
        <v>136.336097</v>
      </c>
      <c r="D8268">
        <v>107.8197</v>
      </c>
      <c r="E8268">
        <v>195.98357100000001</v>
      </c>
      <c r="F8268">
        <v>249.191666</v>
      </c>
      <c r="G8268">
        <v>178.07907699999899</v>
      </c>
    </row>
    <row r="8269" spans="1:7" x14ac:dyDescent="0.3">
      <c r="A8269" t="s">
        <v>8274</v>
      </c>
      <c r="B8269">
        <v>0</v>
      </c>
      <c r="C8269">
        <v>0</v>
      </c>
      <c r="D8269">
        <v>0</v>
      </c>
      <c r="E8269">
        <v>0</v>
      </c>
      <c r="F8269">
        <v>0</v>
      </c>
      <c r="G8269">
        <v>0</v>
      </c>
    </row>
    <row r="8270" spans="1:7" x14ac:dyDescent="0.3">
      <c r="A8270" t="s">
        <v>8275</v>
      </c>
      <c r="B8270">
        <v>196.47564600000001</v>
      </c>
      <c r="C8270">
        <v>220.57852099999999</v>
      </c>
      <c r="D8270">
        <v>161.69276499999901</v>
      </c>
      <c r="E8270">
        <v>261.84230300000002</v>
      </c>
      <c r="F8270">
        <v>284.105954</v>
      </c>
      <c r="G8270">
        <v>214.42677899999899</v>
      </c>
    </row>
    <row r="8271" spans="1:7" x14ac:dyDescent="0.3">
      <c r="A8271" t="s">
        <v>8276</v>
      </c>
      <c r="B8271">
        <v>2.75E-2</v>
      </c>
      <c r="C8271">
        <v>0.19880400000000001</v>
      </c>
      <c r="D8271">
        <v>0</v>
      </c>
      <c r="E8271">
        <v>0.59566799999999998</v>
      </c>
      <c r="F8271">
        <v>0.159358</v>
      </c>
      <c r="G8271">
        <v>0.64924199999999999</v>
      </c>
    </row>
    <row r="8272" spans="1:7" x14ac:dyDescent="0.3">
      <c r="A8272" t="s">
        <v>8277</v>
      </c>
      <c r="B8272">
        <v>14.481317000000001</v>
      </c>
      <c r="C8272">
        <v>1.10931</v>
      </c>
      <c r="D8272">
        <v>2.38956199999999</v>
      </c>
      <c r="E8272">
        <v>7.5991799999999996</v>
      </c>
      <c r="F8272">
        <v>2.7713510000000001</v>
      </c>
      <c r="G8272">
        <v>2.1927669999999999</v>
      </c>
    </row>
    <row r="8273" spans="1:7" x14ac:dyDescent="0.3">
      <c r="A8273" t="s">
        <v>8278</v>
      </c>
      <c r="B8273">
        <v>0.321911</v>
      </c>
      <c r="C8273">
        <v>0.83552899999999997</v>
      </c>
      <c r="D8273">
        <v>1.0260229999999999</v>
      </c>
      <c r="E8273">
        <v>0.92278499999999997</v>
      </c>
      <c r="F8273">
        <v>2.4929589999999999</v>
      </c>
      <c r="G8273">
        <v>0.68305400000000005</v>
      </c>
    </row>
    <row r="8274" spans="1:7" x14ac:dyDescent="0.3">
      <c r="A8274" t="s">
        <v>8279</v>
      </c>
      <c r="B8274">
        <v>0.105464999999999</v>
      </c>
      <c r="C8274">
        <v>0.30217899999999998</v>
      </c>
      <c r="D8274">
        <v>0.35062300000000002</v>
      </c>
      <c r="E8274">
        <v>0.57756700000000005</v>
      </c>
      <c r="F8274">
        <v>0.67308999999999997</v>
      </c>
      <c r="G8274">
        <v>0.20000100000000001</v>
      </c>
    </row>
    <row r="8275" spans="1:7" x14ac:dyDescent="0.3">
      <c r="A8275" t="s">
        <v>8280</v>
      </c>
      <c r="B8275">
        <v>0.66586699999999999</v>
      </c>
      <c r="C8275">
        <v>0.14282500000000001</v>
      </c>
      <c r="D8275">
        <v>0.76615699999999998</v>
      </c>
      <c r="E8275">
        <v>1.23447199999999</v>
      </c>
      <c r="F8275">
        <v>1.082233</v>
      </c>
      <c r="G8275">
        <v>1.4948090000000001</v>
      </c>
    </row>
    <row r="8276" spans="1:7" x14ac:dyDescent="0.3">
      <c r="A8276" t="s">
        <v>8281</v>
      </c>
      <c r="B8276">
        <v>9.6673010000000001</v>
      </c>
      <c r="C8276">
        <v>19.875145</v>
      </c>
      <c r="D8276">
        <v>10.245827</v>
      </c>
      <c r="E8276">
        <v>5.2803509999999996</v>
      </c>
      <c r="F8276">
        <v>8.6580879999999993</v>
      </c>
      <c r="G8276">
        <v>4.7670950000000003</v>
      </c>
    </row>
    <row r="8277" spans="1:7" x14ac:dyDescent="0.3">
      <c r="A8277" t="s">
        <v>8282</v>
      </c>
      <c r="B8277">
        <v>19.876522000000001</v>
      </c>
      <c r="C8277">
        <v>8.3107559999999996</v>
      </c>
      <c r="D8277">
        <v>16.452852</v>
      </c>
      <c r="E8277">
        <v>13.040231</v>
      </c>
      <c r="F8277">
        <v>8.4771990000000006</v>
      </c>
      <c r="G8277">
        <v>12.695992</v>
      </c>
    </row>
    <row r="8278" spans="1:7" x14ac:dyDescent="0.3">
      <c r="A8278" t="s">
        <v>8283</v>
      </c>
      <c r="B8278">
        <v>0</v>
      </c>
      <c r="C8278">
        <v>2.5454999999999998E-2</v>
      </c>
      <c r="D8278">
        <v>0</v>
      </c>
      <c r="E8278">
        <v>1.8664E-2</v>
      </c>
      <c r="F8278">
        <v>2.4291E-2</v>
      </c>
      <c r="G8278">
        <v>4.2360000000000002E-2</v>
      </c>
    </row>
    <row r="8279" spans="1:7" x14ac:dyDescent="0.3">
      <c r="A8279" t="s">
        <v>8284</v>
      </c>
      <c r="B8279">
        <v>0.66588199999999997</v>
      </c>
      <c r="C8279">
        <v>0.64666599999999996</v>
      </c>
      <c r="D8279">
        <v>0.8427</v>
      </c>
      <c r="E8279">
        <v>0</v>
      </c>
      <c r="F8279">
        <v>2.3578999999999999E-2</v>
      </c>
      <c r="G8279">
        <v>5.9707000000000003E-2</v>
      </c>
    </row>
    <row r="8280" spans="1:7" x14ac:dyDescent="0.3">
      <c r="A8280" t="s">
        <v>8285</v>
      </c>
      <c r="B8280">
        <v>13.507567</v>
      </c>
      <c r="C8280">
        <v>11.721188999999899</v>
      </c>
      <c r="D8280">
        <v>9.5724090000000004</v>
      </c>
      <c r="E8280">
        <v>4.6222779999999997</v>
      </c>
      <c r="F8280">
        <v>3.7644489999999999</v>
      </c>
      <c r="G8280">
        <v>9.7680050000000005</v>
      </c>
    </row>
    <row r="8281" spans="1:7" x14ac:dyDescent="0.3">
      <c r="A8281" t="s">
        <v>8286</v>
      </c>
      <c r="B8281">
        <v>27.495142999999999</v>
      </c>
      <c r="C8281">
        <v>42.481820999999997</v>
      </c>
      <c r="D8281">
        <v>33.772499000000003</v>
      </c>
      <c r="E8281">
        <v>47.034109999999998</v>
      </c>
      <c r="F8281">
        <v>63.978574000000002</v>
      </c>
      <c r="G8281">
        <v>54.466088999999997</v>
      </c>
    </row>
    <row r="8282" spans="1:7" x14ac:dyDescent="0.3">
      <c r="A8282" t="s">
        <v>8287</v>
      </c>
      <c r="B8282">
        <v>1.408728</v>
      </c>
      <c r="C8282">
        <v>3.262419</v>
      </c>
      <c r="D8282">
        <v>2.3741729999999999</v>
      </c>
      <c r="E8282">
        <v>0.28482000000000002</v>
      </c>
      <c r="F8282">
        <v>6.9828000000000001E-2</v>
      </c>
      <c r="G8282">
        <v>0.31628499999999998</v>
      </c>
    </row>
    <row r="8283" spans="1:7" x14ac:dyDescent="0.3">
      <c r="A8283" t="s">
        <v>8288</v>
      </c>
      <c r="B8283">
        <v>34.638007999999999</v>
      </c>
      <c r="C8283">
        <v>33.843552000000003</v>
      </c>
      <c r="D8283">
        <v>37.459164000000001</v>
      </c>
      <c r="E8283">
        <v>33.697777000000002</v>
      </c>
      <c r="F8283">
        <v>35.494506999999999</v>
      </c>
      <c r="G8283">
        <v>31.180232</v>
      </c>
    </row>
    <row r="8284" spans="1:7" x14ac:dyDescent="0.3">
      <c r="A8284" t="s">
        <v>8289</v>
      </c>
      <c r="B8284">
        <v>0</v>
      </c>
      <c r="C8284">
        <v>0</v>
      </c>
      <c r="D8284">
        <v>0</v>
      </c>
      <c r="E8284">
        <v>0</v>
      </c>
      <c r="F8284">
        <v>0</v>
      </c>
      <c r="G8284">
        <v>0</v>
      </c>
    </row>
    <row r="8285" spans="1:7" x14ac:dyDescent="0.3">
      <c r="A8285" t="s">
        <v>8290</v>
      </c>
      <c r="B8285">
        <v>30.649736000000001</v>
      </c>
      <c r="C8285">
        <v>38.206005999999903</v>
      </c>
      <c r="D8285">
        <v>29.590170999999899</v>
      </c>
      <c r="E8285">
        <v>40.7352699999999</v>
      </c>
      <c r="F8285">
        <v>48.229790999999999</v>
      </c>
      <c r="G8285">
        <v>41.384625999999997</v>
      </c>
    </row>
    <row r="8286" spans="1:7" x14ac:dyDescent="0.3">
      <c r="A8286" t="s">
        <v>8291</v>
      </c>
      <c r="B8286">
        <v>0.242287</v>
      </c>
      <c r="C8286">
        <v>0.32186399999999998</v>
      </c>
      <c r="D8286">
        <v>0.26848100000000003</v>
      </c>
      <c r="E8286">
        <v>0.15324499999999999</v>
      </c>
      <c r="F8286">
        <v>0.33877400000000002</v>
      </c>
      <c r="G8286">
        <v>0.23264499999999999</v>
      </c>
    </row>
    <row r="8287" spans="1:7" x14ac:dyDescent="0.3">
      <c r="A8287" t="s">
        <v>8292</v>
      </c>
      <c r="B8287">
        <v>2.8493200000000001</v>
      </c>
      <c r="C8287">
        <v>7.1674369999999996</v>
      </c>
      <c r="D8287">
        <v>5.2479589999999998</v>
      </c>
      <c r="E8287">
        <v>2.7918179999999899</v>
      </c>
      <c r="F8287">
        <v>2.6404719999999999</v>
      </c>
      <c r="G8287">
        <v>3.0557780000000001</v>
      </c>
    </row>
    <row r="8288" spans="1:7" x14ac:dyDescent="0.3">
      <c r="A8288" t="s">
        <v>8293</v>
      </c>
      <c r="B8288">
        <v>0.27878199999999997</v>
      </c>
      <c r="C8288">
        <v>7.4447999999999903E-2</v>
      </c>
      <c r="D8288">
        <v>0.196745</v>
      </c>
      <c r="E8288">
        <v>0.20310699999999901</v>
      </c>
      <c r="F8288">
        <v>0.217138</v>
      </c>
      <c r="G8288">
        <v>0.114732</v>
      </c>
    </row>
    <row r="8289" spans="1:7" x14ac:dyDescent="0.3">
      <c r="A8289" t="s">
        <v>8294</v>
      </c>
      <c r="B8289">
        <v>0.56232700000000002</v>
      </c>
      <c r="C8289">
        <v>0.73505600000000004</v>
      </c>
      <c r="D8289">
        <v>0.61475499999999905</v>
      </c>
      <c r="E8289">
        <v>0.28765000000000002</v>
      </c>
      <c r="F8289">
        <v>0.34998800000000002</v>
      </c>
      <c r="G8289">
        <v>0.51809700000000003</v>
      </c>
    </row>
    <row r="8290" spans="1:7" x14ac:dyDescent="0.3">
      <c r="A8290" t="s">
        <v>8295</v>
      </c>
      <c r="B8290">
        <v>1.3101259999999999</v>
      </c>
      <c r="C8290">
        <v>2.425373</v>
      </c>
      <c r="D8290">
        <v>2.7699499999999899</v>
      </c>
      <c r="E8290">
        <v>4.2042760000000001</v>
      </c>
      <c r="F8290">
        <v>2.7502399999999998</v>
      </c>
      <c r="G8290">
        <v>6.0470439999999996</v>
      </c>
    </row>
    <row r="8291" spans="1:7" x14ac:dyDescent="0.3">
      <c r="A8291" t="s">
        <v>8296</v>
      </c>
      <c r="B8291">
        <v>1.77570899999999</v>
      </c>
      <c r="C8291">
        <v>0.83128599999999997</v>
      </c>
      <c r="D8291">
        <v>1.542861</v>
      </c>
      <c r="E8291">
        <v>1.5069299999999901</v>
      </c>
      <c r="F8291">
        <v>0.54603500000000005</v>
      </c>
      <c r="G8291">
        <v>1.1776059999999999</v>
      </c>
    </row>
    <row r="8292" spans="1:7" x14ac:dyDescent="0.3">
      <c r="A8292" t="s">
        <v>8297</v>
      </c>
      <c r="B8292">
        <v>2.2726299999999999</v>
      </c>
      <c r="C8292">
        <v>6.2009270000000001</v>
      </c>
      <c r="D8292">
        <v>3.255074</v>
      </c>
      <c r="E8292">
        <v>3.57135899999999</v>
      </c>
      <c r="F8292">
        <v>5.6179050000000004</v>
      </c>
      <c r="G8292">
        <v>4.8346119999999999</v>
      </c>
    </row>
    <row r="8293" spans="1:7" x14ac:dyDescent="0.3">
      <c r="A8293" t="s">
        <v>8298</v>
      </c>
      <c r="B8293">
        <v>0.26247500000000001</v>
      </c>
      <c r="C8293">
        <v>0.343752</v>
      </c>
      <c r="D8293">
        <v>0.44462000000000002</v>
      </c>
      <c r="E8293">
        <v>1.6762090000000001</v>
      </c>
      <c r="F8293">
        <v>1.425465</v>
      </c>
      <c r="G8293">
        <v>1.120608</v>
      </c>
    </row>
    <row r="8294" spans="1:7" x14ac:dyDescent="0.3">
      <c r="A8294" t="s">
        <v>8299</v>
      </c>
      <c r="B8294">
        <v>0.72467999999999999</v>
      </c>
      <c r="C8294">
        <v>0.45747500000000002</v>
      </c>
      <c r="D8294">
        <v>0.69857499999999995</v>
      </c>
      <c r="E8294">
        <v>0.68358200000000002</v>
      </c>
      <c r="F8294">
        <v>0.48730099999999998</v>
      </c>
      <c r="G8294">
        <v>0.28840700000000002</v>
      </c>
    </row>
    <row r="8295" spans="1:7" x14ac:dyDescent="0.3">
      <c r="A8295" t="s">
        <v>8300</v>
      </c>
      <c r="B8295">
        <v>0.117518</v>
      </c>
      <c r="C8295">
        <v>0.114341</v>
      </c>
      <c r="D8295">
        <v>0.10746799999999999</v>
      </c>
      <c r="E8295">
        <v>0</v>
      </c>
      <c r="F8295">
        <v>3.3355000000000003E-2</v>
      </c>
      <c r="G8295">
        <v>0</v>
      </c>
    </row>
    <row r="8296" spans="1:7" x14ac:dyDescent="0.3">
      <c r="A8296" t="s">
        <v>8301</v>
      </c>
      <c r="B8296">
        <v>0.59483299999999995</v>
      </c>
      <c r="C8296">
        <v>0.676176</v>
      </c>
      <c r="D8296">
        <v>0.37440899999999999</v>
      </c>
      <c r="E8296">
        <v>0.46190799999999999</v>
      </c>
      <c r="F8296">
        <v>0.106569</v>
      </c>
      <c r="G8296">
        <v>0.31424999999999997</v>
      </c>
    </row>
    <row r="8297" spans="1:7" x14ac:dyDescent="0.3">
      <c r="A8297" t="s">
        <v>8302</v>
      </c>
      <c r="B8297">
        <v>494.48956999999899</v>
      </c>
      <c r="C8297">
        <v>507.02170699999999</v>
      </c>
      <c r="D8297">
        <v>487.123559</v>
      </c>
      <c r="E8297">
        <v>631.31685600000003</v>
      </c>
      <c r="F8297">
        <v>623.86741499999903</v>
      </c>
      <c r="G8297">
        <v>581.77425299999902</v>
      </c>
    </row>
    <row r="8298" spans="1:7" x14ac:dyDescent="0.3">
      <c r="A8298" t="s">
        <v>8303</v>
      </c>
      <c r="B8298">
        <v>0.33907199999999998</v>
      </c>
      <c r="C8298">
        <v>1.4420769999999901</v>
      </c>
      <c r="D8298">
        <v>0.895011</v>
      </c>
      <c r="E8298">
        <v>1.2151810000000001</v>
      </c>
      <c r="F8298">
        <v>2.0245769999999998</v>
      </c>
      <c r="G8298">
        <v>1.57750399999999</v>
      </c>
    </row>
    <row r="8299" spans="1:7" x14ac:dyDescent="0.3">
      <c r="A8299" t="s">
        <v>8304</v>
      </c>
      <c r="B8299">
        <v>0.145869</v>
      </c>
      <c r="C8299">
        <v>0</v>
      </c>
      <c r="D8299">
        <v>0.43848799999999999</v>
      </c>
      <c r="E8299">
        <v>0</v>
      </c>
      <c r="F8299">
        <v>0</v>
      </c>
      <c r="G8299">
        <v>0.32397999999999999</v>
      </c>
    </row>
    <row r="8300" spans="1:7" x14ac:dyDescent="0.3">
      <c r="A8300" t="s">
        <v>8305</v>
      </c>
      <c r="B8300">
        <v>0.16516600000000001</v>
      </c>
      <c r="C8300">
        <v>7.3992000000000002E-2</v>
      </c>
      <c r="D8300">
        <v>0.16337599999999999</v>
      </c>
      <c r="E8300">
        <v>0.14832600000000001</v>
      </c>
      <c r="F8300">
        <v>3.2426000000000003E-2</v>
      </c>
      <c r="G8300">
        <v>0.116146</v>
      </c>
    </row>
    <row r="8301" spans="1:7" x14ac:dyDescent="0.3">
      <c r="A8301" t="s">
        <v>8306</v>
      </c>
      <c r="B8301">
        <v>0</v>
      </c>
      <c r="C8301">
        <v>0</v>
      </c>
      <c r="D8301">
        <v>0</v>
      </c>
      <c r="E8301">
        <v>0</v>
      </c>
      <c r="F8301">
        <v>0</v>
      </c>
      <c r="G8301">
        <v>0</v>
      </c>
    </row>
    <row r="8302" spans="1:7" x14ac:dyDescent="0.3">
      <c r="A8302" t="s">
        <v>8307</v>
      </c>
      <c r="B8302">
        <v>0.18506900000000001</v>
      </c>
      <c r="C8302">
        <v>3.6860999999999998E-2</v>
      </c>
      <c r="D8302">
        <v>0</v>
      </c>
      <c r="E8302">
        <v>1.9251999999999998E-2</v>
      </c>
      <c r="F8302">
        <v>0</v>
      </c>
      <c r="G8302">
        <v>5.7625000000000003E-2</v>
      </c>
    </row>
    <row r="8303" spans="1:7" x14ac:dyDescent="0.3">
      <c r="A8303" t="s">
        <v>8308</v>
      </c>
      <c r="B8303">
        <v>3.1593999999999997E-2</v>
      </c>
      <c r="C8303">
        <v>3.3111000000000002E-2</v>
      </c>
      <c r="D8303">
        <v>7.4623999999999996E-2</v>
      </c>
      <c r="E8303">
        <v>0</v>
      </c>
      <c r="F8303">
        <v>0.26672499999999999</v>
      </c>
      <c r="G8303">
        <v>8.2720000000000002E-2</v>
      </c>
    </row>
    <row r="8304" spans="1:7" x14ac:dyDescent="0.3">
      <c r="A8304" t="s">
        <v>8309</v>
      </c>
      <c r="B8304">
        <v>4.6537000000000002E-2</v>
      </c>
      <c r="C8304">
        <v>0.28141300000000002</v>
      </c>
      <c r="D8304">
        <v>0.104126</v>
      </c>
      <c r="E8304">
        <v>0.113025</v>
      </c>
      <c r="F8304">
        <v>0.21532200000000001</v>
      </c>
      <c r="G8304">
        <v>0.1346</v>
      </c>
    </row>
    <row r="8305" spans="1:7" x14ac:dyDescent="0.3">
      <c r="A8305" t="s">
        <v>8310</v>
      </c>
      <c r="B8305">
        <v>8.1409999999999996E-2</v>
      </c>
      <c r="C8305">
        <v>6.6558999999999993E-2</v>
      </c>
      <c r="D8305">
        <v>4.2971000000000002E-2</v>
      </c>
      <c r="E8305">
        <v>0</v>
      </c>
      <c r="F8305">
        <v>5.4128000000000003E-2</v>
      </c>
      <c r="G8305">
        <v>0</v>
      </c>
    </row>
    <row r="8306" spans="1:7" x14ac:dyDescent="0.3">
      <c r="A8306" t="s">
        <v>8311</v>
      </c>
      <c r="B8306">
        <v>0</v>
      </c>
      <c r="C8306">
        <v>0</v>
      </c>
      <c r="D8306">
        <v>0</v>
      </c>
      <c r="E8306">
        <v>0</v>
      </c>
      <c r="F8306">
        <v>0</v>
      </c>
      <c r="G8306">
        <v>0</v>
      </c>
    </row>
    <row r="8307" spans="1:7" x14ac:dyDescent="0.3">
      <c r="A8307" t="s">
        <v>8312</v>
      </c>
      <c r="B8307">
        <v>0.13863900000000001</v>
      </c>
      <c r="C8307">
        <v>3.3577000000000003E-2</v>
      </c>
      <c r="D8307">
        <v>0</v>
      </c>
      <c r="E8307">
        <v>0</v>
      </c>
      <c r="F8307">
        <v>8.0338000000000007E-2</v>
      </c>
      <c r="G8307">
        <v>7.9801999999999998E-2</v>
      </c>
    </row>
    <row r="8308" spans="1:7" x14ac:dyDescent="0.3">
      <c r="A8308" t="s">
        <v>8313</v>
      </c>
      <c r="B8308">
        <v>12.973998</v>
      </c>
      <c r="C8308">
        <v>19.669256999999899</v>
      </c>
      <c r="D8308">
        <v>14.750442999999899</v>
      </c>
      <c r="E8308">
        <v>9.2903279999999899</v>
      </c>
      <c r="F8308">
        <v>11.0224849999999</v>
      </c>
      <c r="G8308">
        <v>15.109484999999999</v>
      </c>
    </row>
    <row r="8309" spans="1:7" x14ac:dyDescent="0.3">
      <c r="A8309" t="s">
        <v>8314</v>
      </c>
      <c r="B8309">
        <v>106.451382</v>
      </c>
      <c r="C8309">
        <v>119.440561</v>
      </c>
      <c r="D8309">
        <v>116.51640599999899</v>
      </c>
      <c r="E8309">
        <v>157.74001000000001</v>
      </c>
      <c r="F8309">
        <v>180.787298999999</v>
      </c>
      <c r="G8309">
        <v>139.01406599999899</v>
      </c>
    </row>
    <row r="8310" spans="1:7" x14ac:dyDescent="0.3">
      <c r="A8310" t="s">
        <v>8315</v>
      </c>
      <c r="B8310">
        <v>3.2657370000000001</v>
      </c>
      <c r="C8310">
        <v>3.8107920000000002</v>
      </c>
      <c r="D8310">
        <v>3.4134850000000001</v>
      </c>
      <c r="E8310">
        <v>1.879408</v>
      </c>
      <c r="F8310">
        <v>2.870085</v>
      </c>
      <c r="G8310">
        <v>2.6945129999999899</v>
      </c>
    </row>
    <row r="8311" spans="1:7" x14ac:dyDescent="0.3">
      <c r="A8311" t="s">
        <v>8316</v>
      </c>
      <c r="B8311">
        <v>2.5481530000000001</v>
      </c>
      <c r="C8311">
        <v>1.8410420000000001</v>
      </c>
      <c r="D8311">
        <v>2.1550349999999998</v>
      </c>
      <c r="E8311">
        <v>1.973236</v>
      </c>
      <c r="F8311">
        <v>1.613621</v>
      </c>
      <c r="G8311">
        <v>2.2520530000000001</v>
      </c>
    </row>
    <row r="8312" spans="1:7" x14ac:dyDescent="0.3">
      <c r="A8312" t="s">
        <v>8317</v>
      </c>
      <c r="B8312">
        <v>15.160214</v>
      </c>
      <c r="C8312">
        <v>16.421614999999999</v>
      </c>
      <c r="D8312">
        <v>15.518829</v>
      </c>
      <c r="E8312">
        <v>16.072849999999999</v>
      </c>
      <c r="F8312">
        <v>15.327947</v>
      </c>
      <c r="G8312">
        <v>17.140287000000001</v>
      </c>
    </row>
    <row r="8313" spans="1:7" x14ac:dyDescent="0.3">
      <c r="A8313" t="s">
        <v>8318</v>
      </c>
      <c r="B8313">
        <v>6.505941</v>
      </c>
      <c r="C8313">
        <v>7.394012</v>
      </c>
      <c r="D8313">
        <v>7.1257979999999996</v>
      </c>
      <c r="E8313">
        <v>12.801887000000001</v>
      </c>
      <c r="F8313">
        <v>12.370975999999899</v>
      </c>
      <c r="G8313">
        <v>11.925928000000001</v>
      </c>
    </row>
    <row r="8314" spans="1:7" x14ac:dyDescent="0.3">
      <c r="A8314" t="s">
        <v>8319</v>
      </c>
      <c r="B8314">
        <v>18.099397</v>
      </c>
      <c r="C8314">
        <v>23.930049999999898</v>
      </c>
      <c r="D8314">
        <v>23.851116999999999</v>
      </c>
      <c r="E8314">
        <v>16.829421</v>
      </c>
      <c r="F8314">
        <v>14.9400659999999</v>
      </c>
      <c r="G8314">
        <v>13.534844</v>
      </c>
    </row>
    <row r="8315" spans="1:7" x14ac:dyDescent="0.3">
      <c r="A8315" t="s">
        <v>8320</v>
      </c>
      <c r="B8315">
        <v>9.8523270000000007</v>
      </c>
      <c r="C8315">
        <v>9.5441459999999907</v>
      </c>
      <c r="D8315">
        <v>9.9930570000000003</v>
      </c>
      <c r="E8315">
        <v>9.9816529999999908</v>
      </c>
      <c r="F8315">
        <v>9.2560129999999994</v>
      </c>
      <c r="G8315">
        <v>10.733037999999899</v>
      </c>
    </row>
    <row r="8316" spans="1:7" x14ac:dyDescent="0.3">
      <c r="A8316" t="s">
        <v>8321</v>
      </c>
      <c r="B8316">
        <v>2.9497390000000001</v>
      </c>
      <c r="C8316">
        <v>2.7354050000000001</v>
      </c>
      <c r="D8316">
        <v>1.6442319999999999</v>
      </c>
      <c r="E8316">
        <v>4.095269</v>
      </c>
      <c r="F8316">
        <v>2.516607</v>
      </c>
      <c r="G8316">
        <v>5.7350839999999996</v>
      </c>
    </row>
    <row r="8317" spans="1:7" x14ac:dyDescent="0.3">
      <c r="A8317" t="s">
        <v>8322</v>
      </c>
      <c r="B8317">
        <v>13.738564999999999</v>
      </c>
      <c r="C8317">
        <v>14.924450999999999</v>
      </c>
      <c r="D8317">
        <v>13.295900999999899</v>
      </c>
      <c r="E8317">
        <v>16.293717000000001</v>
      </c>
      <c r="F8317">
        <v>16.059366000000001</v>
      </c>
      <c r="G8317">
        <v>15.785316999999999</v>
      </c>
    </row>
    <row r="8318" spans="1:7" x14ac:dyDescent="0.3">
      <c r="A8318" t="s">
        <v>8323</v>
      </c>
      <c r="B8318">
        <v>0.73062400000000005</v>
      </c>
      <c r="C8318">
        <v>2.2627999999999999E-2</v>
      </c>
      <c r="D8318">
        <v>9.1804999999999998E-2</v>
      </c>
      <c r="E8318">
        <v>0.37690899999999999</v>
      </c>
      <c r="F8318">
        <v>8.7839E-2</v>
      </c>
      <c r="G8318">
        <v>0.16808999999999999</v>
      </c>
    </row>
    <row r="8319" spans="1:7" x14ac:dyDescent="0.3">
      <c r="A8319" t="s">
        <v>8324</v>
      </c>
      <c r="B8319">
        <v>0.383081</v>
      </c>
      <c r="C8319">
        <v>0.238228</v>
      </c>
      <c r="D8319">
        <v>0.29566999999999999</v>
      </c>
      <c r="E8319">
        <v>0.132883</v>
      </c>
      <c r="F8319">
        <v>7.5539999999999996E-2</v>
      </c>
      <c r="G8319">
        <v>8.9279999999999998E-2</v>
      </c>
    </row>
    <row r="8320" spans="1:7" x14ac:dyDescent="0.3">
      <c r="A8320" t="s">
        <v>8325</v>
      </c>
      <c r="B8320">
        <v>15.344548</v>
      </c>
      <c r="C8320">
        <v>15.166834</v>
      </c>
      <c r="D8320">
        <v>12.376390000000001</v>
      </c>
      <c r="E8320">
        <v>14.501863</v>
      </c>
      <c r="F8320">
        <v>15.662034999999999</v>
      </c>
      <c r="G8320">
        <v>13.893523</v>
      </c>
    </row>
    <row r="8321" spans="1:7" x14ac:dyDescent="0.3">
      <c r="A8321" t="s">
        <v>8326</v>
      </c>
      <c r="B8321">
        <v>14.82949</v>
      </c>
      <c r="C8321">
        <v>14.602002000000001</v>
      </c>
      <c r="D8321">
        <v>15.058827000000001</v>
      </c>
      <c r="E8321">
        <v>23.380413999999998</v>
      </c>
      <c r="F8321">
        <v>20.790624000000001</v>
      </c>
      <c r="G8321">
        <v>19.744890999999999</v>
      </c>
    </row>
    <row r="8322" spans="1:7" x14ac:dyDescent="0.3">
      <c r="A8322" t="s">
        <v>8327</v>
      </c>
      <c r="B8322">
        <v>0</v>
      </c>
      <c r="C8322">
        <v>0</v>
      </c>
      <c r="D8322">
        <v>0</v>
      </c>
      <c r="E8322">
        <v>0</v>
      </c>
      <c r="F8322">
        <v>0</v>
      </c>
      <c r="G8322">
        <v>0</v>
      </c>
    </row>
    <row r="8323" spans="1:7" x14ac:dyDescent="0.3">
      <c r="A8323" t="s">
        <v>8328</v>
      </c>
      <c r="B8323">
        <v>1.864827</v>
      </c>
      <c r="C8323">
        <v>1.899222</v>
      </c>
      <c r="D8323">
        <v>1.5090330000000001</v>
      </c>
      <c r="E8323">
        <v>2.9081079999999999</v>
      </c>
      <c r="F8323">
        <v>0.78119400000000006</v>
      </c>
      <c r="G8323">
        <v>1.4241220000000001</v>
      </c>
    </row>
    <row r="8324" spans="1:7" x14ac:dyDescent="0.3">
      <c r="A8324" t="s">
        <v>8329</v>
      </c>
      <c r="B8324">
        <v>23.714320000000001</v>
      </c>
      <c r="C8324">
        <v>32.748685999999999</v>
      </c>
      <c r="D8324">
        <v>34.765028999999998</v>
      </c>
      <c r="E8324">
        <v>52.910780000000003</v>
      </c>
      <c r="F8324">
        <v>41.529935000000002</v>
      </c>
      <c r="G8324">
        <v>47.702832999999998</v>
      </c>
    </row>
    <row r="8325" spans="1:7" x14ac:dyDescent="0.3">
      <c r="A8325" t="s">
        <v>8330</v>
      </c>
      <c r="B8325">
        <v>0</v>
      </c>
      <c r="C8325">
        <v>0</v>
      </c>
      <c r="D8325">
        <v>0</v>
      </c>
      <c r="E8325">
        <v>0</v>
      </c>
      <c r="F8325">
        <v>0</v>
      </c>
      <c r="G8325">
        <v>0</v>
      </c>
    </row>
    <row r="8326" spans="1:7" x14ac:dyDescent="0.3">
      <c r="A8326" t="s">
        <v>8331</v>
      </c>
      <c r="B8326">
        <v>0</v>
      </c>
      <c r="C8326">
        <v>0.18060000000000001</v>
      </c>
      <c r="D8326">
        <v>0.18143000000000001</v>
      </c>
      <c r="E8326">
        <v>0</v>
      </c>
      <c r="F8326">
        <v>0.128191</v>
      </c>
      <c r="G8326">
        <v>0</v>
      </c>
    </row>
    <row r="8327" spans="1:7" x14ac:dyDescent="0.3">
      <c r="A8327" t="s">
        <v>8332</v>
      </c>
      <c r="B8327">
        <v>7.1606699999999996</v>
      </c>
      <c r="C8327">
        <v>8.9754740000000002</v>
      </c>
      <c r="D8327">
        <v>8.0116940000000003</v>
      </c>
      <c r="E8327">
        <v>3.098176</v>
      </c>
      <c r="F8327">
        <v>1.365872</v>
      </c>
      <c r="G8327">
        <v>2.5010680000000001</v>
      </c>
    </row>
    <row r="8328" spans="1:7" x14ac:dyDescent="0.3">
      <c r="A8328" t="s">
        <v>8333</v>
      </c>
      <c r="B8328">
        <v>15.651735</v>
      </c>
      <c r="C8328">
        <v>12.963373000000001</v>
      </c>
      <c r="D8328">
        <v>13.843292</v>
      </c>
      <c r="E8328">
        <v>16.243967999999999</v>
      </c>
      <c r="F8328">
        <v>11.902495999999999</v>
      </c>
      <c r="G8328">
        <v>15.009169</v>
      </c>
    </row>
    <row r="8329" spans="1:7" x14ac:dyDescent="0.3">
      <c r="A8329" t="s">
        <v>8334</v>
      </c>
      <c r="B8329">
        <v>41.761761999999997</v>
      </c>
      <c r="C8329">
        <v>39.7915899999999</v>
      </c>
      <c r="D8329">
        <v>38.829557999999999</v>
      </c>
      <c r="E8329">
        <v>39.031950999999999</v>
      </c>
      <c r="F8329">
        <v>36.910848000000001</v>
      </c>
      <c r="G8329">
        <v>35.732959000000001</v>
      </c>
    </row>
    <row r="8330" spans="1:7" x14ac:dyDescent="0.3">
      <c r="A8330" t="s">
        <v>8335</v>
      </c>
      <c r="B8330">
        <v>107.02711499999999</v>
      </c>
      <c r="C8330">
        <v>131.22432900000001</v>
      </c>
      <c r="D8330">
        <v>116.50083100000001</v>
      </c>
      <c r="E8330">
        <v>147.251364</v>
      </c>
      <c r="F8330">
        <v>169.83304000000001</v>
      </c>
      <c r="G8330">
        <v>138.453776</v>
      </c>
    </row>
    <row r="8331" spans="1:7" x14ac:dyDescent="0.3">
      <c r="A8331" t="s">
        <v>8336</v>
      </c>
      <c r="B8331">
        <v>2.27291</v>
      </c>
      <c r="C8331">
        <v>3.1427719999999999</v>
      </c>
      <c r="D8331">
        <v>2.304522</v>
      </c>
      <c r="E8331">
        <v>5.7318530000000001</v>
      </c>
      <c r="F8331">
        <v>3.7321989999999898</v>
      </c>
      <c r="G8331">
        <v>3.4727640000000002</v>
      </c>
    </row>
    <row r="8332" spans="1:7" x14ac:dyDescent="0.3">
      <c r="A8332" t="s">
        <v>8337</v>
      </c>
      <c r="B8332">
        <v>166.176703</v>
      </c>
      <c r="C8332">
        <v>202.9838</v>
      </c>
      <c r="D8332">
        <v>161.25403799999901</v>
      </c>
      <c r="E8332">
        <v>241.68362999999999</v>
      </c>
      <c r="F8332">
        <v>211.90325899999999</v>
      </c>
      <c r="G8332">
        <v>211.39975100000001</v>
      </c>
    </row>
    <row r="8333" spans="1:7" x14ac:dyDescent="0.3">
      <c r="A8333" t="s">
        <v>8338</v>
      </c>
      <c r="B8333">
        <v>4.2199E-2</v>
      </c>
      <c r="C8333">
        <v>6.4175999999999997E-2</v>
      </c>
      <c r="D8333">
        <v>0</v>
      </c>
      <c r="E8333">
        <v>3.4691E-2</v>
      </c>
      <c r="F8333">
        <v>4.2876999999999998E-2</v>
      </c>
      <c r="G8333">
        <v>1.9664999999999998E-2</v>
      </c>
    </row>
    <row r="8334" spans="1:7" x14ac:dyDescent="0.3">
      <c r="A8334" t="s">
        <v>8339</v>
      </c>
      <c r="B8334">
        <v>16.419815</v>
      </c>
      <c r="C8334">
        <v>18.020448999999999</v>
      </c>
      <c r="D8334">
        <v>19.526616000000001</v>
      </c>
      <c r="E8334">
        <v>19.791167000000002</v>
      </c>
      <c r="F8334">
        <v>20.078727999999899</v>
      </c>
      <c r="G8334">
        <v>23.143255</v>
      </c>
    </row>
    <row r="8335" spans="1:7" x14ac:dyDescent="0.3">
      <c r="A8335" t="s">
        <v>8340</v>
      </c>
      <c r="B8335">
        <v>0</v>
      </c>
      <c r="C8335">
        <v>0</v>
      </c>
      <c r="D8335">
        <v>0</v>
      </c>
      <c r="E8335">
        <v>0</v>
      </c>
      <c r="F8335">
        <v>0</v>
      </c>
      <c r="G8335">
        <v>0</v>
      </c>
    </row>
    <row r="8336" spans="1:7" x14ac:dyDescent="0.3">
      <c r="A8336" t="s">
        <v>8341</v>
      </c>
      <c r="B8336">
        <v>21.327027999999999</v>
      </c>
      <c r="C8336">
        <v>20.744824999999999</v>
      </c>
      <c r="D8336">
        <v>18.265284000000001</v>
      </c>
      <c r="E8336">
        <v>51.852074000000002</v>
      </c>
      <c r="F8336">
        <v>37.041054000000003</v>
      </c>
      <c r="G8336">
        <v>24.737366000000002</v>
      </c>
    </row>
    <row r="8337" spans="1:7" x14ac:dyDescent="0.3">
      <c r="A8337" t="s">
        <v>8342</v>
      </c>
      <c r="B8337">
        <v>12.148742</v>
      </c>
      <c r="C8337">
        <v>31.38308</v>
      </c>
      <c r="D8337">
        <v>19.954798</v>
      </c>
      <c r="E8337">
        <v>7.2424049999999998</v>
      </c>
      <c r="F8337">
        <v>6.391197</v>
      </c>
      <c r="G8337">
        <v>8.2326420000000002</v>
      </c>
    </row>
    <row r="8338" spans="1:7" x14ac:dyDescent="0.3">
      <c r="A8338" t="s">
        <v>8343</v>
      </c>
      <c r="B8338">
        <v>2.5072000000000001E-2</v>
      </c>
      <c r="C8338">
        <v>0</v>
      </c>
      <c r="D8338">
        <v>0</v>
      </c>
      <c r="E8338">
        <v>0</v>
      </c>
      <c r="F8338">
        <v>0</v>
      </c>
      <c r="G8338">
        <v>0</v>
      </c>
    </row>
    <row r="8339" spans="1:7" x14ac:dyDescent="0.3">
      <c r="A8339" t="s">
        <v>8344</v>
      </c>
      <c r="B8339">
        <v>0</v>
      </c>
      <c r="C8339">
        <v>0</v>
      </c>
      <c r="D8339">
        <v>0</v>
      </c>
      <c r="E8339">
        <v>0</v>
      </c>
      <c r="F8339">
        <v>0</v>
      </c>
      <c r="G8339">
        <v>0</v>
      </c>
    </row>
    <row r="8340" spans="1:7" x14ac:dyDescent="0.3">
      <c r="A8340" t="s">
        <v>8345</v>
      </c>
      <c r="B8340">
        <v>0</v>
      </c>
      <c r="C8340">
        <v>0</v>
      </c>
      <c r="D8340">
        <v>0</v>
      </c>
      <c r="E8340">
        <v>0</v>
      </c>
      <c r="F8340">
        <v>0.37027700000000002</v>
      </c>
      <c r="G8340">
        <v>0.37234299999999998</v>
      </c>
    </row>
    <row r="8341" spans="1:7" x14ac:dyDescent="0.3">
      <c r="A8341" t="s">
        <v>8346</v>
      </c>
      <c r="B8341">
        <v>0.214172</v>
      </c>
      <c r="C8341">
        <v>0</v>
      </c>
      <c r="D8341">
        <v>0</v>
      </c>
      <c r="E8341">
        <v>0.55249700000000002</v>
      </c>
      <c r="F8341">
        <v>0.13463700000000001</v>
      </c>
      <c r="G8341">
        <v>0.68345699999999998</v>
      </c>
    </row>
    <row r="8342" spans="1:7" x14ac:dyDescent="0.3">
      <c r="A8342" t="s">
        <v>8347</v>
      </c>
      <c r="B8342">
        <v>0.249861</v>
      </c>
      <c r="C8342">
        <v>0.13600000000000001</v>
      </c>
      <c r="D8342">
        <v>0.58794599999999997</v>
      </c>
      <c r="E8342">
        <v>0.14074300000000001</v>
      </c>
      <c r="F8342">
        <v>0.12944700000000001</v>
      </c>
      <c r="G8342">
        <v>0.21196599999999999</v>
      </c>
    </row>
    <row r="8343" spans="1:7" x14ac:dyDescent="0.3">
      <c r="A8343" t="s">
        <v>8348</v>
      </c>
      <c r="B8343">
        <v>28.165431999999999</v>
      </c>
      <c r="C8343">
        <v>27.155134</v>
      </c>
      <c r="D8343">
        <v>28.403431999999999</v>
      </c>
      <c r="E8343">
        <v>16.040455999999999</v>
      </c>
      <c r="F8343">
        <v>14.469234</v>
      </c>
      <c r="G8343">
        <v>21.278606</v>
      </c>
    </row>
    <row r="8344" spans="1:7" x14ac:dyDescent="0.3">
      <c r="A8344" t="s">
        <v>8349</v>
      </c>
      <c r="B8344">
        <v>0</v>
      </c>
      <c r="C8344">
        <v>0</v>
      </c>
      <c r="D8344">
        <v>0</v>
      </c>
      <c r="E8344">
        <v>0</v>
      </c>
      <c r="F8344">
        <v>0</v>
      </c>
      <c r="G8344">
        <v>0</v>
      </c>
    </row>
    <row r="8345" spans="1:7" x14ac:dyDescent="0.3">
      <c r="A8345" t="s">
        <v>8350</v>
      </c>
      <c r="B8345">
        <v>8.0614100000000004</v>
      </c>
      <c r="C8345">
        <v>11.841571</v>
      </c>
      <c r="D8345">
        <v>8.882085</v>
      </c>
      <c r="E8345">
        <v>6.2601949999999897</v>
      </c>
      <c r="F8345">
        <v>6.1615529999999996</v>
      </c>
      <c r="G8345">
        <v>7.9411379999999996</v>
      </c>
    </row>
    <row r="8346" spans="1:7" x14ac:dyDescent="0.3">
      <c r="A8346" t="s">
        <v>8351</v>
      </c>
      <c r="B8346">
        <v>0.87836700000000001</v>
      </c>
      <c r="C8346">
        <v>1.663516</v>
      </c>
      <c r="D8346">
        <v>1.3007409999999999</v>
      </c>
      <c r="E8346">
        <v>2.1768540000000001</v>
      </c>
      <c r="F8346">
        <v>2.001655</v>
      </c>
      <c r="G8346">
        <v>1.6714789999999999</v>
      </c>
    </row>
    <row r="8347" spans="1:7" x14ac:dyDescent="0.3">
      <c r="A8347" t="s">
        <v>8352</v>
      </c>
      <c r="B8347">
        <v>0.153752</v>
      </c>
      <c r="C8347">
        <v>0.44171300000000002</v>
      </c>
      <c r="D8347">
        <v>0.19630699999999901</v>
      </c>
      <c r="E8347">
        <v>0.119504</v>
      </c>
      <c r="F8347">
        <v>0.13141600000000001</v>
      </c>
      <c r="G8347">
        <v>0.13108600000000001</v>
      </c>
    </row>
    <row r="8348" spans="1:7" x14ac:dyDescent="0.3">
      <c r="A8348" t="s">
        <v>8353</v>
      </c>
      <c r="B8348">
        <v>11.153584</v>
      </c>
      <c r="C8348">
        <v>9.8044749999999894</v>
      </c>
      <c r="D8348">
        <v>14.109318</v>
      </c>
      <c r="E8348">
        <v>11.400224</v>
      </c>
      <c r="F8348">
        <v>9.0109490000000001</v>
      </c>
      <c r="G8348">
        <v>16.502065999999999</v>
      </c>
    </row>
    <row r="8349" spans="1:7" x14ac:dyDescent="0.3">
      <c r="A8349" t="s">
        <v>8354</v>
      </c>
      <c r="B8349">
        <v>1.288697</v>
      </c>
      <c r="C8349">
        <v>1.9264300000000001</v>
      </c>
      <c r="D8349">
        <v>1.39751599999999</v>
      </c>
      <c r="E8349">
        <v>1.029496</v>
      </c>
      <c r="F8349">
        <v>0.72138400000000003</v>
      </c>
      <c r="G8349">
        <v>1.6191770000000001</v>
      </c>
    </row>
    <row r="8350" spans="1:7" x14ac:dyDescent="0.3">
      <c r="A8350" t="s">
        <v>8355</v>
      </c>
      <c r="B8350">
        <v>16.169550999999998</v>
      </c>
      <c r="C8350">
        <v>10.536486</v>
      </c>
      <c r="D8350">
        <v>14.366758000000001</v>
      </c>
      <c r="E8350">
        <v>19.386717000000001</v>
      </c>
      <c r="F8350">
        <v>14.382588</v>
      </c>
      <c r="G8350">
        <v>12.033837999999999</v>
      </c>
    </row>
    <row r="8351" spans="1:7" x14ac:dyDescent="0.3">
      <c r="A8351" t="s">
        <v>8356</v>
      </c>
      <c r="B8351">
        <v>18.190764999999999</v>
      </c>
      <c r="C8351">
        <v>8.9345549999999996</v>
      </c>
      <c r="D8351">
        <v>9.4049869999999895</v>
      </c>
      <c r="E8351">
        <v>11.039809</v>
      </c>
      <c r="F8351">
        <v>3.178795</v>
      </c>
      <c r="G8351">
        <v>4.2536439999999898</v>
      </c>
    </row>
    <row r="8352" spans="1:7" x14ac:dyDescent="0.3">
      <c r="A8352" t="s">
        <v>8357</v>
      </c>
      <c r="B8352">
        <v>5.8649529999999999</v>
      </c>
      <c r="C8352">
        <v>1.8388929999999899</v>
      </c>
      <c r="D8352">
        <v>96.130509000000004</v>
      </c>
      <c r="E8352">
        <v>1.2330639999999999</v>
      </c>
      <c r="F8352">
        <v>1.103604</v>
      </c>
      <c r="G8352">
        <v>7.2511659999999996</v>
      </c>
    </row>
    <row r="8353" spans="1:7" x14ac:dyDescent="0.3">
      <c r="A8353" t="s">
        <v>8358</v>
      </c>
      <c r="B8353">
        <v>41.077596</v>
      </c>
      <c r="C8353">
        <v>42.649464000000002</v>
      </c>
      <c r="D8353">
        <v>71.858564000000001</v>
      </c>
      <c r="E8353">
        <v>34.276510000000002</v>
      </c>
      <c r="F8353">
        <v>46.551788000000002</v>
      </c>
      <c r="G8353">
        <v>54.648581</v>
      </c>
    </row>
    <row r="8354" spans="1:7" x14ac:dyDescent="0.3">
      <c r="A8354" t="s">
        <v>8359</v>
      </c>
      <c r="B8354">
        <v>19.173956999999898</v>
      </c>
      <c r="C8354">
        <v>19.694382000000001</v>
      </c>
      <c r="D8354">
        <v>11.228467999999999</v>
      </c>
      <c r="E8354">
        <v>18.735868</v>
      </c>
      <c r="F8354">
        <v>20.059173999999999</v>
      </c>
      <c r="G8354">
        <v>19.829937000000001</v>
      </c>
    </row>
    <row r="8355" spans="1:7" x14ac:dyDescent="0.3">
      <c r="A8355" t="s">
        <v>8360</v>
      </c>
      <c r="B8355">
        <v>4.8155590000000004</v>
      </c>
      <c r="C8355">
        <v>2.9223150000000002</v>
      </c>
      <c r="D8355">
        <v>2.9248769999999999</v>
      </c>
      <c r="E8355">
        <v>5.1699939999999902</v>
      </c>
      <c r="F8355">
        <v>3.664069</v>
      </c>
      <c r="G8355">
        <v>3.0267009999999899</v>
      </c>
    </row>
    <row r="8356" spans="1:7" x14ac:dyDescent="0.3">
      <c r="A8356" t="s">
        <v>8361</v>
      </c>
      <c r="B8356">
        <v>0.58681399999999995</v>
      </c>
      <c r="C8356">
        <v>0.84003700000000003</v>
      </c>
      <c r="D8356">
        <v>0.47553000000000001</v>
      </c>
      <c r="E8356">
        <v>0.27513100000000001</v>
      </c>
      <c r="F8356">
        <v>0.17222199999999999</v>
      </c>
      <c r="G8356">
        <v>0.26794899999999999</v>
      </c>
    </row>
    <row r="8357" spans="1:7" x14ac:dyDescent="0.3">
      <c r="A8357" t="s">
        <v>8362</v>
      </c>
      <c r="B8357">
        <v>3.2416119999999999</v>
      </c>
      <c r="C8357">
        <v>2.3650910000000001</v>
      </c>
      <c r="D8357">
        <v>1.894828</v>
      </c>
      <c r="E8357">
        <v>1.354706</v>
      </c>
      <c r="F8357">
        <v>0.64788699999999999</v>
      </c>
      <c r="G8357">
        <v>0.940971</v>
      </c>
    </row>
    <row r="8358" spans="1:7" x14ac:dyDescent="0.3">
      <c r="A8358" t="s">
        <v>8363</v>
      </c>
      <c r="B8358">
        <v>0</v>
      </c>
      <c r="C8358">
        <v>0</v>
      </c>
      <c r="D8358">
        <v>0</v>
      </c>
      <c r="E8358">
        <v>4.8675999999999997E-2</v>
      </c>
      <c r="F8358">
        <v>2.7220000000000001E-2</v>
      </c>
      <c r="G8358">
        <v>0</v>
      </c>
    </row>
    <row r="8359" spans="1:7" x14ac:dyDescent="0.3">
      <c r="A8359" t="s">
        <v>8364</v>
      </c>
      <c r="B8359">
        <v>0</v>
      </c>
      <c r="C8359">
        <v>0</v>
      </c>
      <c r="D8359">
        <v>0</v>
      </c>
      <c r="E8359">
        <v>0</v>
      </c>
      <c r="F8359">
        <v>0</v>
      </c>
      <c r="G8359">
        <v>0</v>
      </c>
    </row>
    <row r="8360" spans="1:7" x14ac:dyDescent="0.3">
      <c r="A8360" t="s">
        <v>8365</v>
      </c>
      <c r="B8360">
        <v>0</v>
      </c>
      <c r="C8360">
        <v>0</v>
      </c>
      <c r="D8360">
        <v>0</v>
      </c>
      <c r="E8360">
        <v>0</v>
      </c>
      <c r="F8360">
        <v>0</v>
      </c>
      <c r="G8360">
        <v>0</v>
      </c>
    </row>
    <row r="8361" spans="1:7" x14ac:dyDescent="0.3">
      <c r="A8361" t="s">
        <v>8366</v>
      </c>
      <c r="B8361">
        <v>0</v>
      </c>
      <c r="C8361">
        <v>0</v>
      </c>
      <c r="D8361">
        <v>0</v>
      </c>
      <c r="E8361">
        <v>0</v>
      </c>
      <c r="F8361">
        <v>0</v>
      </c>
      <c r="G8361">
        <v>0</v>
      </c>
    </row>
    <row r="8362" spans="1:7" x14ac:dyDescent="0.3">
      <c r="A8362" t="s">
        <v>8367</v>
      </c>
      <c r="B8362">
        <v>10.030628</v>
      </c>
      <c r="C8362">
        <v>8.5446949999999902</v>
      </c>
      <c r="D8362">
        <v>34.330941000000003</v>
      </c>
      <c r="E8362">
        <v>8.4968729999999901</v>
      </c>
      <c r="F8362">
        <v>7.7708199999999996</v>
      </c>
      <c r="G8362">
        <v>23.017778</v>
      </c>
    </row>
    <row r="8363" spans="1:7" x14ac:dyDescent="0.3">
      <c r="A8363" t="s">
        <v>8368</v>
      </c>
      <c r="B8363">
        <v>2.3682999999999999E-2</v>
      </c>
      <c r="C8363">
        <v>0.13508800000000001</v>
      </c>
      <c r="D8363">
        <v>4.6788000000000003E-2</v>
      </c>
      <c r="E8363">
        <v>8.5616999999999999E-2</v>
      </c>
      <c r="F8363">
        <v>0.21370400000000001</v>
      </c>
      <c r="G8363">
        <v>0.242674</v>
      </c>
    </row>
    <row r="8364" spans="1:7" x14ac:dyDescent="0.3">
      <c r="A8364" t="s">
        <v>8369</v>
      </c>
      <c r="B8364">
        <v>1.203632</v>
      </c>
      <c r="C8364">
        <v>0.94389999999999996</v>
      </c>
      <c r="D8364">
        <v>1.7733650000000001</v>
      </c>
      <c r="E8364">
        <v>0.64620699999999998</v>
      </c>
      <c r="F8364">
        <v>0.92395000000000005</v>
      </c>
      <c r="G8364">
        <v>0.58528199999999997</v>
      </c>
    </row>
    <row r="8365" spans="1:7" x14ac:dyDescent="0.3">
      <c r="A8365" t="s">
        <v>8370</v>
      </c>
      <c r="B8365">
        <v>2.7065269999999999</v>
      </c>
      <c r="C8365">
        <v>4.3995819999999997</v>
      </c>
      <c r="D8365">
        <v>3.5290929999999898</v>
      </c>
      <c r="E8365">
        <v>3.0519289999999999</v>
      </c>
      <c r="F8365">
        <v>4.0567330000000004</v>
      </c>
      <c r="G8365">
        <v>4.0693419999999998</v>
      </c>
    </row>
    <row r="8366" spans="1:7" x14ac:dyDescent="0.3">
      <c r="A8366" t="s">
        <v>8371</v>
      </c>
      <c r="B8366">
        <v>1.552648</v>
      </c>
      <c r="C8366">
        <v>1.950202</v>
      </c>
      <c r="D8366">
        <v>3.0927150000000001</v>
      </c>
      <c r="E8366">
        <v>1.3527769999999999</v>
      </c>
      <c r="F8366">
        <v>1.785588</v>
      </c>
      <c r="G8366">
        <v>2.2463920000000002</v>
      </c>
    </row>
    <row r="8367" spans="1:7" x14ac:dyDescent="0.3">
      <c r="A8367" t="s">
        <v>8372</v>
      </c>
      <c r="B8367">
        <v>0.18419199999999999</v>
      </c>
      <c r="C8367">
        <v>0.48108200000000001</v>
      </c>
      <c r="D8367">
        <v>8.8311000000000001E-2</v>
      </c>
      <c r="E8367">
        <v>0.39021899999999998</v>
      </c>
      <c r="F8367">
        <v>0.76092899999999997</v>
      </c>
      <c r="G8367">
        <v>1.497042</v>
      </c>
    </row>
    <row r="8368" spans="1:7" x14ac:dyDescent="0.3">
      <c r="A8368" t="s">
        <v>8373</v>
      </c>
      <c r="B8368">
        <v>0.99708300000000005</v>
      </c>
      <c r="C8368">
        <v>0</v>
      </c>
      <c r="D8368">
        <v>0</v>
      </c>
      <c r="E8368">
        <v>0.63010100000000002</v>
      </c>
      <c r="F8368">
        <v>0.167935</v>
      </c>
      <c r="G8368">
        <v>0</v>
      </c>
    </row>
    <row r="8369" spans="1:7" x14ac:dyDescent="0.3">
      <c r="A8369" t="s">
        <v>8374</v>
      </c>
      <c r="B8369">
        <v>0</v>
      </c>
      <c r="C8369">
        <v>0</v>
      </c>
      <c r="D8369">
        <v>0</v>
      </c>
      <c r="E8369">
        <v>0</v>
      </c>
      <c r="F8369">
        <v>0</v>
      </c>
      <c r="G8369">
        <v>0</v>
      </c>
    </row>
    <row r="8370" spans="1:7" x14ac:dyDescent="0.3">
      <c r="A8370" t="s">
        <v>8375</v>
      </c>
      <c r="B8370">
        <v>2.7841619999999998</v>
      </c>
      <c r="C8370">
        <v>5.695678</v>
      </c>
      <c r="D8370">
        <v>4.7998609999999999</v>
      </c>
      <c r="E8370">
        <v>3.0321410000000002</v>
      </c>
      <c r="F8370">
        <v>3.7683139999999899</v>
      </c>
      <c r="G8370">
        <v>4.7559380000000004</v>
      </c>
    </row>
    <row r="8371" spans="1:7" x14ac:dyDescent="0.3">
      <c r="A8371" t="s">
        <v>8376</v>
      </c>
      <c r="B8371">
        <v>0.32205400000000001</v>
      </c>
      <c r="C8371">
        <v>0.20739099999999999</v>
      </c>
      <c r="D8371">
        <v>0.55912300000000004</v>
      </c>
      <c r="E8371">
        <v>0.29533700000000002</v>
      </c>
      <c r="F8371">
        <v>0.64589799999999997</v>
      </c>
      <c r="G8371">
        <v>0.600827</v>
      </c>
    </row>
    <row r="8372" spans="1:7" x14ac:dyDescent="0.3">
      <c r="A8372" t="s">
        <v>8377</v>
      </c>
      <c r="B8372">
        <v>10.777459</v>
      </c>
      <c r="C8372">
        <v>9.5887689999999992</v>
      </c>
      <c r="D8372">
        <v>10.729519</v>
      </c>
      <c r="E8372">
        <v>10.651771999999999</v>
      </c>
      <c r="F8372">
        <v>9.5922649999999994</v>
      </c>
      <c r="G8372">
        <v>9.9784079999999999</v>
      </c>
    </row>
    <row r="8373" spans="1:7" x14ac:dyDescent="0.3">
      <c r="A8373" t="s">
        <v>8378</v>
      </c>
      <c r="B8373">
        <v>0.96805200000000002</v>
      </c>
      <c r="C8373">
        <v>0.80555500000000002</v>
      </c>
      <c r="D8373">
        <v>0.81690299999999905</v>
      </c>
      <c r="E8373">
        <v>1.0892999999999999</v>
      </c>
      <c r="F8373">
        <v>0.74268800000000001</v>
      </c>
      <c r="G8373">
        <v>1.3418950000000001</v>
      </c>
    </row>
    <row r="8374" spans="1:7" x14ac:dyDescent="0.3">
      <c r="A8374" t="s">
        <v>8379</v>
      </c>
      <c r="B8374">
        <v>7.8077189999999996</v>
      </c>
      <c r="C8374">
        <v>12.6395629999999</v>
      </c>
      <c r="D8374">
        <v>13.4356069999999</v>
      </c>
      <c r="E8374">
        <v>4.9544360000000003</v>
      </c>
      <c r="F8374">
        <v>4.4242609999999898</v>
      </c>
      <c r="G8374">
        <v>6.0303979999999999</v>
      </c>
    </row>
    <row r="8375" spans="1:7" x14ac:dyDescent="0.3">
      <c r="A8375" t="s">
        <v>8380</v>
      </c>
      <c r="B8375">
        <v>3.56942</v>
      </c>
      <c r="C8375">
        <v>2.687373</v>
      </c>
      <c r="D8375">
        <v>2.894946</v>
      </c>
      <c r="E8375">
        <v>6.7729590000000002</v>
      </c>
      <c r="F8375">
        <v>5.8956840000000001</v>
      </c>
      <c r="G8375">
        <v>10.473984</v>
      </c>
    </row>
    <row r="8376" spans="1:7" x14ac:dyDescent="0.3">
      <c r="A8376" t="s">
        <v>8381</v>
      </c>
      <c r="B8376">
        <v>2.8322430000000001</v>
      </c>
      <c r="C8376">
        <v>2.482164</v>
      </c>
      <c r="D8376">
        <v>3.2191360000000002</v>
      </c>
      <c r="E8376">
        <v>2.4296769999999999</v>
      </c>
      <c r="F8376">
        <v>2.1816499999999999</v>
      </c>
      <c r="G8376">
        <v>3.0873200000000001</v>
      </c>
    </row>
    <row r="8377" spans="1:7" x14ac:dyDescent="0.3">
      <c r="A8377" t="s">
        <v>8382</v>
      </c>
      <c r="B8377">
        <v>5.3808309999999997</v>
      </c>
      <c r="C8377">
        <v>3.44818599999999</v>
      </c>
      <c r="D8377">
        <v>3.2449400000000002</v>
      </c>
      <c r="E8377">
        <v>3.46576799999999</v>
      </c>
      <c r="F8377">
        <v>1.833089</v>
      </c>
      <c r="G8377">
        <v>3.0616099999999999</v>
      </c>
    </row>
    <row r="8378" spans="1:7" x14ac:dyDescent="0.3">
      <c r="A8378" t="s">
        <v>8383</v>
      </c>
      <c r="B8378">
        <v>0.45601399999999997</v>
      </c>
      <c r="C8378">
        <v>0.85633599999999999</v>
      </c>
      <c r="D8378">
        <v>1.0256160000000001</v>
      </c>
      <c r="E8378">
        <v>0.47214200000000001</v>
      </c>
      <c r="F8378">
        <v>0.43108800000000003</v>
      </c>
      <c r="G8378">
        <v>0.488622</v>
      </c>
    </row>
    <row r="8379" spans="1:7" x14ac:dyDescent="0.3">
      <c r="A8379" t="s">
        <v>8384</v>
      </c>
      <c r="B8379">
        <v>21.967361999999898</v>
      </c>
      <c r="C8379">
        <v>19.756803999999999</v>
      </c>
      <c r="D8379">
        <v>18.537935999999998</v>
      </c>
      <c r="E8379">
        <v>18.917382</v>
      </c>
      <c r="F8379">
        <v>16.741488</v>
      </c>
      <c r="G8379">
        <v>20.932220999999998</v>
      </c>
    </row>
    <row r="8380" spans="1:7" x14ac:dyDescent="0.3">
      <c r="A8380" t="s">
        <v>8385</v>
      </c>
      <c r="B8380">
        <v>7.1337729999999997</v>
      </c>
      <c r="C8380">
        <v>6.9968339999999998</v>
      </c>
      <c r="D8380">
        <v>6.9772480000000003</v>
      </c>
      <c r="E8380">
        <v>6.8470310000000003</v>
      </c>
      <c r="F8380">
        <v>1.2645059999999999</v>
      </c>
      <c r="G8380">
        <v>1.4487219999999901</v>
      </c>
    </row>
    <row r="8381" spans="1:7" x14ac:dyDescent="0.3">
      <c r="A8381" t="s">
        <v>8386</v>
      </c>
      <c r="B8381">
        <v>13.398483000000001</v>
      </c>
      <c r="C8381">
        <v>11.729325999999901</v>
      </c>
      <c r="D8381">
        <v>19.345793999999898</v>
      </c>
      <c r="E8381">
        <v>19.549465000000001</v>
      </c>
      <c r="F8381">
        <v>17.627828999999998</v>
      </c>
      <c r="G8381">
        <v>20.980556</v>
      </c>
    </row>
    <row r="8382" spans="1:7" x14ac:dyDescent="0.3">
      <c r="A8382" t="s">
        <v>8387</v>
      </c>
      <c r="B8382">
        <v>5.8323699999999903</v>
      </c>
      <c r="C8382">
        <v>5.4712209999999999</v>
      </c>
      <c r="D8382">
        <v>5.3849749999999998</v>
      </c>
      <c r="E8382">
        <v>4.7200569999999997</v>
      </c>
      <c r="F8382">
        <v>4.6215419999999998</v>
      </c>
      <c r="G8382">
        <v>5.2768199999999998</v>
      </c>
    </row>
    <row r="8383" spans="1:7" x14ac:dyDescent="0.3">
      <c r="A8383" t="s">
        <v>8388</v>
      </c>
      <c r="B8383">
        <v>3.5463460000000002</v>
      </c>
      <c r="C8383">
        <v>3.78877</v>
      </c>
      <c r="D8383">
        <v>4.448016</v>
      </c>
      <c r="E8383">
        <v>2.1680109999999999</v>
      </c>
      <c r="F8383">
        <v>1.7676099999999999</v>
      </c>
      <c r="G8383">
        <v>2.091796</v>
      </c>
    </row>
    <row r="8384" spans="1:7" x14ac:dyDescent="0.3">
      <c r="A8384" t="s">
        <v>8389</v>
      </c>
      <c r="B8384">
        <v>0.46859400000000001</v>
      </c>
      <c r="C8384">
        <v>1.215246</v>
      </c>
      <c r="D8384">
        <v>0.99636499999999995</v>
      </c>
      <c r="E8384">
        <v>0.191196</v>
      </c>
      <c r="F8384">
        <v>0.53374299999999997</v>
      </c>
      <c r="G8384">
        <v>0.215083</v>
      </c>
    </row>
    <row r="8385" spans="1:7" x14ac:dyDescent="0.3">
      <c r="A8385" t="s">
        <v>8390</v>
      </c>
      <c r="B8385">
        <v>18.919574000000001</v>
      </c>
      <c r="C8385">
        <v>5.7578499999999897</v>
      </c>
      <c r="D8385">
        <v>9.9506569999999996</v>
      </c>
      <c r="E8385">
        <v>9.6527159999999999</v>
      </c>
      <c r="F8385">
        <v>4.8669849999999997</v>
      </c>
      <c r="G8385">
        <v>7.0092289999999897</v>
      </c>
    </row>
    <row r="8386" spans="1:7" x14ac:dyDescent="0.3">
      <c r="A8386" t="s">
        <v>8391</v>
      </c>
      <c r="B8386">
        <v>20.976574999999901</v>
      </c>
      <c r="C8386">
        <v>26.417783999999902</v>
      </c>
      <c r="D8386">
        <v>32.054045000000002</v>
      </c>
      <c r="E8386">
        <v>20.0116949999999</v>
      </c>
      <c r="F8386">
        <v>27.168637</v>
      </c>
      <c r="G8386">
        <v>22.034782</v>
      </c>
    </row>
    <row r="8387" spans="1:7" x14ac:dyDescent="0.3">
      <c r="A8387" t="s">
        <v>8392</v>
      </c>
      <c r="B8387">
        <v>24.527622000000001</v>
      </c>
      <c r="C8387">
        <v>23.080984000000001</v>
      </c>
      <c r="D8387">
        <v>21.953368000000001</v>
      </c>
      <c r="E8387">
        <v>30.968662999999999</v>
      </c>
      <c r="F8387">
        <v>27.938435999999999</v>
      </c>
      <c r="G8387">
        <v>28.475410999999902</v>
      </c>
    </row>
    <row r="8388" spans="1:7" x14ac:dyDescent="0.3">
      <c r="A8388" t="s">
        <v>8393</v>
      </c>
      <c r="B8388">
        <v>7.6799039999999996</v>
      </c>
      <c r="C8388">
        <v>11.212118</v>
      </c>
      <c r="D8388">
        <v>6.8766769999999999</v>
      </c>
      <c r="E8388">
        <v>9.9509050000000006</v>
      </c>
      <c r="F8388">
        <v>13.664814</v>
      </c>
      <c r="G8388">
        <v>11.091737999999999</v>
      </c>
    </row>
    <row r="8389" spans="1:7" x14ac:dyDescent="0.3">
      <c r="A8389" t="s">
        <v>8394</v>
      </c>
      <c r="B8389">
        <v>0</v>
      </c>
      <c r="C8389">
        <v>0</v>
      </c>
      <c r="D8389">
        <v>0</v>
      </c>
      <c r="E8389">
        <v>0</v>
      </c>
      <c r="F8389">
        <v>0</v>
      </c>
      <c r="G8389">
        <v>1.9214999999999999E-2</v>
      </c>
    </row>
    <row r="8390" spans="1:7" x14ac:dyDescent="0.3">
      <c r="A8390" t="s">
        <v>8395</v>
      </c>
      <c r="B8390">
        <v>0</v>
      </c>
      <c r="C8390">
        <v>0</v>
      </c>
      <c r="D8390">
        <v>0</v>
      </c>
      <c r="E8390">
        <v>0</v>
      </c>
      <c r="F8390">
        <v>0</v>
      </c>
      <c r="G8390">
        <v>0</v>
      </c>
    </row>
    <row r="8391" spans="1:7" x14ac:dyDescent="0.3">
      <c r="A8391" t="s">
        <v>8396</v>
      </c>
      <c r="B8391">
        <v>0</v>
      </c>
      <c r="C8391">
        <v>0</v>
      </c>
      <c r="D8391">
        <v>0</v>
      </c>
      <c r="E8391">
        <v>0</v>
      </c>
      <c r="F8391">
        <v>0</v>
      </c>
      <c r="G8391">
        <v>0</v>
      </c>
    </row>
    <row r="8392" spans="1:7" x14ac:dyDescent="0.3">
      <c r="A8392" t="s">
        <v>8397</v>
      </c>
      <c r="B8392">
        <v>0</v>
      </c>
      <c r="C8392">
        <v>0</v>
      </c>
      <c r="D8392">
        <v>0</v>
      </c>
      <c r="E8392">
        <v>0</v>
      </c>
      <c r="F8392">
        <v>0</v>
      </c>
      <c r="G8392">
        <v>0</v>
      </c>
    </row>
    <row r="8393" spans="1:7" x14ac:dyDescent="0.3">
      <c r="A8393" t="s">
        <v>8398</v>
      </c>
      <c r="B8393">
        <v>0</v>
      </c>
      <c r="C8393">
        <v>0</v>
      </c>
      <c r="D8393">
        <v>0</v>
      </c>
      <c r="E8393">
        <v>0</v>
      </c>
      <c r="F8393">
        <v>0</v>
      </c>
      <c r="G8393">
        <v>0</v>
      </c>
    </row>
    <row r="8394" spans="1:7" x14ac:dyDescent="0.3">
      <c r="A8394" t="s">
        <v>8399</v>
      </c>
      <c r="B8394">
        <v>0</v>
      </c>
      <c r="C8394">
        <v>0</v>
      </c>
      <c r="D8394">
        <v>0</v>
      </c>
      <c r="E8394">
        <v>0</v>
      </c>
      <c r="F8394">
        <v>0</v>
      </c>
      <c r="G8394">
        <v>0</v>
      </c>
    </row>
    <row r="8395" spans="1:7" x14ac:dyDescent="0.3">
      <c r="A8395" t="s">
        <v>8400</v>
      </c>
      <c r="B8395">
        <v>0</v>
      </c>
      <c r="C8395">
        <v>1.1860000000000001E-2</v>
      </c>
      <c r="D8395">
        <v>0</v>
      </c>
      <c r="E8395">
        <v>0</v>
      </c>
      <c r="F8395">
        <v>0</v>
      </c>
      <c r="G8395">
        <v>0</v>
      </c>
    </row>
    <row r="8396" spans="1:7" x14ac:dyDescent="0.3">
      <c r="A8396" t="s">
        <v>8401</v>
      </c>
      <c r="B8396">
        <v>0</v>
      </c>
      <c r="C8396">
        <v>0</v>
      </c>
      <c r="D8396">
        <v>0</v>
      </c>
      <c r="E8396">
        <v>0</v>
      </c>
      <c r="F8396">
        <v>0</v>
      </c>
      <c r="G8396">
        <v>0</v>
      </c>
    </row>
    <row r="8397" spans="1:7" x14ac:dyDescent="0.3">
      <c r="A8397" t="s">
        <v>8402</v>
      </c>
      <c r="B8397">
        <v>0</v>
      </c>
      <c r="C8397">
        <v>0</v>
      </c>
      <c r="D8397">
        <v>0</v>
      </c>
      <c r="E8397">
        <v>0</v>
      </c>
      <c r="F8397">
        <v>0</v>
      </c>
      <c r="G8397">
        <v>0</v>
      </c>
    </row>
    <row r="8398" spans="1:7" x14ac:dyDescent="0.3">
      <c r="A8398" t="s">
        <v>8403</v>
      </c>
      <c r="B8398">
        <v>39.368701000000001</v>
      </c>
      <c r="C8398">
        <v>29.836178</v>
      </c>
      <c r="D8398">
        <v>29.538398000000001</v>
      </c>
      <c r="E8398">
        <v>58.220782</v>
      </c>
      <c r="F8398">
        <v>48.416232000000001</v>
      </c>
      <c r="G8398">
        <v>41.021746</v>
      </c>
    </row>
    <row r="8399" spans="1:7" x14ac:dyDescent="0.3">
      <c r="A8399" t="s">
        <v>8404</v>
      </c>
      <c r="B8399">
        <v>6.7847000000000005E-2</v>
      </c>
      <c r="C8399">
        <v>2.9082E-2</v>
      </c>
      <c r="D8399">
        <v>1.1847E-2</v>
      </c>
      <c r="E8399">
        <v>1.6138E-2</v>
      </c>
      <c r="F8399">
        <v>1.2514000000000001E-2</v>
      </c>
      <c r="G8399">
        <v>0.12662699999999999</v>
      </c>
    </row>
    <row r="8400" spans="1:7" x14ac:dyDescent="0.3">
      <c r="A8400" t="s">
        <v>8405</v>
      </c>
      <c r="B8400">
        <v>0</v>
      </c>
      <c r="C8400">
        <v>1.8831000000000001E-2</v>
      </c>
      <c r="D8400">
        <v>0</v>
      </c>
      <c r="E8400">
        <v>0</v>
      </c>
      <c r="F8400">
        <v>0</v>
      </c>
      <c r="G8400">
        <v>0</v>
      </c>
    </row>
    <row r="8401" spans="1:7" x14ac:dyDescent="0.3">
      <c r="A8401" t="s">
        <v>8406</v>
      </c>
      <c r="B8401">
        <v>0</v>
      </c>
      <c r="C8401">
        <v>0</v>
      </c>
      <c r="D8401">
        <v>0</v>
      </c>
      <c r="E8401">
        <v>0</v>
      </c>
      <c r="F8401">
        <v>0</v>
      </c>
      <c r="G8401">
        <v>0</v>
      </c>
    </row>
    <row r="8402" spans="1:7" x14ac:dyDescent="0.3">
      <c r="A8402" t="s">
        <v>8407</v>
      </c>
      <c r="B8402">
        <v>2.5656850000000002</v>
      </c>
      <c r="C8402">
        <v>1.681468</v>
      </c>
      <c r="D8402">
        <v>2.8787820000000002</v>
      </c>
      <c r="E8402">
        <v>5.0147240000000002</v>
      </c>
      <c r="F8402">
        <v>1.271817</v>
      </c>
      <c r="G8402">
        <v>2.0600580000000002</v>
      </c>
    </row>
    <row r="8403" spans="1:7" x14ac:dyDescent="0.3">
      <c r="A8403" t="s">
        <v>8408</v>
      </c>
      <c r="B8403">
        <v>3.4887199999999998</v>
      </c>
      <c r="C8403">
        <v>3.5378059999999998</v>
      </c>
      <c r="D8403">
        <v>3.552686</v>
      </c>
      <c r="E8403">
        <v>5.5358859999999996</v>
      </c>
      <c r="F8403">
        <v>3.5749430000000002</v>
      </c>
      <c r="G8403">
        <v>3.454113</v>
      </c>
    </row>
    <row r="8404" spans="1:7" x14ac:dyDescent="0.3">
      <c r="A8404" t="s">
        <v>8409</v>
      </c>
      <c r="B8404">
        <v>5.4823849999999998</v>
      </c>
      <c r="C8404">
        <v>4.3045179999999998</v>
      </c>
      <c r="D8404">
        <v>4.8108709999999997</v>
      </c>
      <c r="E8404">
        <v>4.5068619999999999</v>
      </c>
      <c r="F8404">
        <v>3.382663</v>
      </c>
      <c r="G8404">
        <v>3.5700460000000001</v>
      </c>
    </row>
    <row r="8405" spans="1:7" x14ac:dyDescent="0.3">
      <c r="A8405" t="s">
        <v>8410</v>
      </c>
      <c r="B8405">
        <v>3.0325950000000002</v>
      </c>
      <c r="C8405">
        <v>1.7846869999999999</v>
      </c>
      <c r="D8405">
        <v>2.1218079999999899</v>
      </c>
      <c r="E8405">
        <v>2.6726549999999998</v>
      </c>
      <c r="F8405">
        <v>2.140253</v>
      </c>
      <c r="G8405">
        <v>3.690753</v>
      </c>
    </row>
    <row r="8406" spans="1:7" x14ac:dyDescent="0.3">
      <c r="A8406" t="s">
        <v>8411</v>
      </c>
      <c r="B8406">
        <v>5.7793999999999998E-2</v>
      </c>
      <c r="C8406">
        <v>1.3639E-2</v>
      </c>
      <c r="D8406">
        <v>0</v>
      </c>
      <c r="E8406">
        <v>1.5422999999999999E-2</v>
      </c>
      <c r="F8406">
        <v>0</v>
      </c>
      <c r="G8406">
        <v>0</v>
      </c>
    </row>
    <row r="8407" spans="1:7" x14ac:dyDescent="0.3">
      <c r="A8407" t="s">
        <v>8412</v>
      </c>
      <c r="B8407">
        <v>1.6928799999999999</v>
      </c>
      <c r="C8407">
        <v>0.94519299999999995</v>
      </c>
      <c r="D8407">
        <v>1.005641</v>
      </c>
      <c r="E8407">
        <v>1.5426660000000001</v>
      </c>
      <c r="F8407">
        <v>1.9055089999999999</v>
      </c>
      <c r="G8407">
        <v>1.35791</v>
      </c>
    </row>
    <row r="8408" spans="1:7" x14ac:dyDescent="0.3">
      <c r="A8408" t="s">
        <v>8413</v>
      </c>
      <c r="B8408">
        <v>0.69083099999999997</v>
      </c>
      <c r="C8408">
        <v>0.27685399999999999</v>
      </c>
      <c r="D8408">
        <v>0.33912399999999998</v>
      </c>
      <c r="E8408">
        <v>0.26602700000000001</v>
      </c>
      <c r="F8408">
        <v>7.9092999999999997E-2</v>
      </c>
      <c r="G8408">
        <v>0.198073</v>
      </c>
    </row>
    <row r="8409" spans="1:7" x14ac:dyDescent="0.3">
      <c r="A8409" t="s">
        <v>8414</v>
      </c>
      <c r="B8409">
        <v>0.56476800000000005</v>
      </c>
      <c r="C8409">
        <v>0.30923200000000001</v>
      </c>
      <c r="D8409">
        <v>0.50217599999999996</v>
      </c>
      <c r="E8409">
        <v>0.78980499999999998</v>
      </c>
      <c r="F8409">
        <v>0.91339499999999996</v>
      </c>
      <c r="G8409">
        <v>1.889346</v>
      </c>
    </row>
    <row r="8410" spans="1:7" x14ac:dyDescent="0.3">
      <c r="A8410" t="s">
        <v>8415</v>
      </c>
      <c r="B8410">
        <v>0.38723599999999903</v>
      </c>
      <c r="C8410">
        <v>0.37975499999999901</v>
      </c>
      <c r="D8410">
        <v>0.465644</v>
      </c>
      <c r="E8410">
        <v>0.11977599999999999</v>
      </c>
      <c r="F8410">
        <v>0</v>
      </c>
      <c r="G8410">
        <v>4.5019000000000003E-2</v>
      </c>
    </row>
    <row r="8411" spans="1:7" x14ac:dyDescent="0.3">
      <c r="A8411" t="s">
        <v>8416</v>
      </c>
      <c r="B8411">
        <v>0.57453299999999996</v>
      </c>
      <c r="C8411">
        <v>0.80188099999999995</v>
      </c>
      <c r="D8411">
        <v>1.2008350000000001</v>
      </c>
      <c r="E8411">
        <v>0.13550499999999999</v>
      </c>
      <c r="F8411">
        <v>3.5032000000000001E-2</v>
      </c>
      <c r="G8411">
        <v>0.77538700000000005</v>
      </c>
    </row>
    <row r="8412" spans="1:7" x14ac:dyDescent="0.3">
      <c r="A8412" t="s">
        <v>8417</v>
      </c>
      <c r="B8412">
        <v>3.868376</v>
      </c>
      <c r="C8412">
        <v>1.4120680000000001</v>
      </c>
      <c r="D8412">
        <v>2.23354099999999</v>
      </c>
      <c r="E8412">
        <v>3.525102</v>
      </c>
      <c r="F8412">
        <v>1.188566</v>
      </c>
      <c r="G8412">
        <v>1.7151400000000001</v>
      </c>
    </row>
    <row r="8413" spans="1:7" x14ac:dyDescent="0.3">
      <c r="A8413" t="s">
        <v>8418</v>
      </c>
      <c r="B8413">
        <v>0</v>
      </c>
      <c r="C8413">
        <v>0</v>
      </c>
      <c r="D8413">
        <v>0</v>
      </c>
      <c r="E8413">
        <v>0</v>
      </c>
      <c r="F8413">
        <v>0</v>
      </c>
      <c r="G8413">
        <v>0.67146099999999997</v>
      </c>
    </row>
    <row r="8414" spans="1:7" x14ac:dyDescent="0.3">
      <c r="A8414" t="s">
        <v>8419</v>
      </c>
      <c r="B8414">
        <v>0.80188400000000004</v>
      </c>
      <c r="C8414">
        <v>1.584541</v>
      </c>
      <c r="D8414">
        <v>1.591483</v>
      </c>
      <c r="E8414">
        <v>0.80086999999999997</v>
      </c>
      <c r="F8414">
        <v>0.88920299999999997</v>
      </c>
      <c r="G8414">
        <v>1.5290550000000001</v>
      </c>
    </row>
    <row r="8415" spans="1:7" x14ac:dyDescent="0.3">
      <c r="A8415" t="s">
        <v>8420</v>
      </c>
      <c r="B8415">
        <v>2.5231629999999998</v>
      </c>
      <c r="C8415">
        <v>2.8661660000000002</v>
      </c>
      <c r="D8415">
        <v>4.1283240000000001</v>
      </c>
      <c r="E8415">
        <v>2.4597349999999998</v>
      </c>
      <c r="F8415">
        <v>3.0664639999999999</v>
      </c>
      <c r="G8415">
        <v>2.2551230000000002</v>
      </c>
    </row>
    <row r="8416" spans="1:7" x14ac:dyDescent="0.3">
      <c r="A8416" t="s">
        <v>8421</v>
      </c>
      <c r="B8416">
        <v>1.8853260000000001</v>
      </c>
      <c r="C8416">
        <v>5.9464999999999997E-2</v>
      </c>
      <c r="D8416">
        <v>0.95897699999999997</v>
      </c>
      <c r="E8416">
        <v>0.27113500000000001</v>
      </c>
      <c r="F8416">
        <v>0.10073</v>
      </c>
      <c r="G8416">
        <v>3.5399E-2</v>
      </c>
    </row>
    <row r="8417" spans="1:7" x14ac:dyDescent="0.3">
      <c r="A8417" t="s">
        <v>8422</v>
      </c>
      <c r="B8417">
        <v>0</v>
      </c>
      <c r="C8417">
        <v>0</v>
      </c>
      <c r="D8417">
        <v>0</v>
      </c>
      <c r="E8417">
        <v>4.4229999999999998E-2</v>
      </c>
      <c r="F8417">
        <v>0</v>
      </c>
      <c r="G8417">
        <v>0</v>
      </c>
    </row>
    <row r="8418" spans="1:7" x14ac:dyDescent="0.3">
      <c r="A8418" t="s">
        <v>8423</v>
      </c>
      <c r="B8418">
        <v>0.38597799999999999</v>
      </c>
      <c r="C8418">
        <v>0.74929199999999996</v>
      </c>
      <c r="D8418">
        <v>0.52971900000000005</v>
      </c>
      <c r="E8418">
        <v>0.94901999999999997</v>
      </c>
      <c r="F8418">
        <v>1.1259440000000001</v>
      </c>
      <c r="G8418">
        <v>1.0470820000000001</v>
      </c>
    </row>
    <row r="8419" spans="1:7" x14ac:dyDescent="0.3">
      <c r="A8419" t="s">
        <v>8424</v>
      </c>
      <c r="B8419">
        <v>16.141718999999998</v>
      </c>
      <c r="C8419">
        <v>3.373596</v>
      </c>
      <c r="D8419">
        <v>3.5412059999999999</v>
      </c>
      <c r="E8419">
        <v>8.0855359999999994</v>
      </c>
      <c r="F8419">
        <v>7.3651499999999999</v>
      </c>
      <c r="G8419">
        <v>8.0756099999999993</v>
      </c>
    </row>
    <row r="8420" spans="1:7" x14ac:dyDescent="0.3">
      <c r="A8420" t="s">
        <v>8425</v>
      </c>
      <c r="B8420">
        <v>14.891727999999899</v>
      </c>
      <c r="C8420">
        <v>10.586252999999999</v>
      </c>
      <c r="D8420">
        <v>8.6372339999999994</v>
      </c>
      <c r="E8420">
        <v>8.5097199999999997</v>
      </c>
      <c r="F8420">
        <v>9.4878229999999899</v>
      </c>
      <c r="G8420">
        <v>6.2545460000000004</v>
      </c>
    </row>
    <row r="8421" spans="1:7" x14ac:dyDescent="0.3">
      <c r="A8421" t="s">
        <v>8426</v>
      </c>
      <c r="B8421">
        <v>57.224053999999903</v>
      </c>
      <c r="C8421">
        <v>17.864882999999999</v>
      </c>
      <c r="D8421">
        <v>30.672125000000001</v>
      </c>
      <c r="E8421">
        <v>69.362550999999996</v>
      </c>
      <c r="F8421">
        <v>28.285913999999998</v>
      </c>
      <c r="G8421">
        <v>38.575643999999997</v>
      </c>
    </row>
    <row r="8422" spans="1:7" x14ac:dyDescent="0.3">
      <c r="A8422" t="s">
        <v>8427</v>
      </c>
      <c r="B8422">
        <v>21.17727</v>
      </c>
      <c r="C8422">
        <v>22.897319</v>
      </c>
      <c r="D8422">
        <v>23.814646</v>
      </c>
      <c r="E8422">
        <v>19.156994999999998</v>
      </c>
      <c r="F8422">
        <v>19.232858999999898</v>
      </c>
      <c r="G8422">
        <v>19.5519619999999</v>
      </c>
    </row>
    <row r="8423" spans="1:7" x14ac:dyDescent="0.3">
      <c r="A8423" t="s">
        <v>8428</v>
      </c>
      <c r="B8423">
        <v>0.77060099999999998</v>
      </c>
      <c r="C8423">
        <v>1.167441</v>
      </c>
      <c r="D8423">
        <v>0.80655399999999999</v>
      </c>
      <c r="E8423">
        <v>0.73084000000000005</v>
      </c>
      <c r="F8423">
        <v>0.36074200000000001</v>
      </c>
      <c r="G8423">
        <v>0.60743999999999998</v>
      </c>
    </row>
    <row r="8424" spans="1:7" x14ac:dyDescent="0.3">
      <c r="A8424" t="s">
        <v>8429</v>
      </c>
      <c r="B8424">
        <v>36.615656999999999</v>
      </c>
      <c r="C8424">
        <v>43.504840999999999</v>
      </c>
      <c r="D8424">
        <v>54.837782999999902</v>
      </c>
      <c r="E8424">
        <v>18.437511000000001</v>
      </c>
      <c r="F8424">
        <v>18.545480999999999</v>
      </c>
      <c r="G8424">
        <v>28.911949</v>
      </c>
    </row>
    <row r="8425" spans="1:7" x14ac:dyDescent="0.3">
      <c r="A8425" t="s">
        <v>8430</v>
      </c>
      <c r="B8425">
        <v>0</v>
      </c>
      <c r="C8425">
        <v>0</v>
      </c>
      <c r="D8425">
        <v>0</v>
      </c>
      <c r="E8425">
        <v>0</v>
      </c>
      <c r="F8425">
        <v>0</v>
      </c>
      <c r="G8425">
        <v>0</v>
      </c>
    </row>
    <row r="8426" spans="1:7" x14ac:dyDescent="0.3">
      <c r="A8426" t="s">
        <v>8431</v>
      </c>
      <c r="B8426">
        <v>0</v>
      </c>
      <c r="C8426">
        <v>0</v>
      </c>
      <c r="D8426">
        <v>0</v>
      </c>
      <c r="E8426">
        <v>0</v>
      </c>
      <c r="F8426">
        <v>0</v>
      </c>
      <c r="G8426">
        <v>0</v>
      </c>
    </row>
    <row r="8427" spans="1:7" x14ac:dyDescent="0.3">
      <c r="A8427" t="s">
        <v>8432</v>
      </c>
      <c r="B8427">
        <v>5.0587E-2</v>
      </c>
      <c r="C8427">
        <v>0.21091299999999999</v>
      </c>
      <c r="D8427">
        <v>7.1304000000000006E-2</v>
      </c>
      <c r="E8427">
        <v>0</v>
      </c>
      <c r="F8427">
        <v>4.2437000000000002E-2</v>
      </c>
      <c r="G8427">
        <v>3.9692999999999999E-2</v>
      </c>
    </row>
    <row r="8428" spans="1:7" x14ac:dyDescent="0.3">
      <c r="A8428" t="s">
        <v>8433</v>
      </c>
      <c r="B8428">
        <v>17.930764</v>
      </c>
      <c r="C8428">
        <v>15.130303999999899</v>
      </c>
      <c r="D8428">
        <v>20.01126</v>
      </c>
      <c r="E8428">
        <v>17.725325999999999</v>
      </c>
      <c r="F8428">
        <v>18.585901</v>
      </c>
      <c r="G8428">
        <v>18.618608999999999</v>
      </c>
    </row>
    <row r="8429" spans="1:7" x14ac:dyDescent="0.3">
      <c r="A8429" t="s">
        <v>8434</v>
      </c>
      <c r="B8429">
        <v>6.9903440000000003</v>
      </c>
      <c r="C8429">
        <v>5.7419370000000001</v>
      </c>
      <c r="D8429">
        <v>7.0743010000000002</v>
      </c>
      <c r="E8429">
        <v>7.429106</v>
      </c>
      <c r="F8429">
        <v>6.113569</v>
      </c>
      <c r="G8429">
        <v>7.3156290000000004</v>
      </c>
    </row>
    <row r="8430" spans="1:7" x14ac:dyDescent="0.3">
      <c r="A8430" t="s">
        <v>8435</v>
      </c>
      <c r="B8430">
        <v>10.597312000000001</v>
      </c>
      <c r="C8430">
        <v>10.119716</v>
      </c>
      <c r="D8430">
        <v>12.953405</v>
      </c>
      <c r="E8430">
        <v>8.5642060000000004</v>
      </c>
      <c r="F8430">
        <v>8.4932189999999999</v>
      </c>
      <c r="G8430">
        <v>7.534014</v>
      </c>
    </row>
    <row r="8431" spans="1:7" x14ac:dyDescent="0.3">
      <c r="A8431" t="s">
        <v>8436</v>
      </c>
      <c r="B8431">
        <v>3.2470699999999999</v>
      </c>
      <c r="C8431">
        <v>3.9877850000000001</v>
      </c>
      <c r="D8431">
        <v>3.3979590000000002</v>
      </c>
      <c r="E8431">
        <v>3.5768390000000001</v>
      </c>
      <c r="F8431">
        <v>4.8749500000000001</v>
      </c>
      <c r="G8431">
        <v>5.0507220000000004</v>
      </c>
    </row>
    <row r="8432" spans="1:7" x14ac:dyDescent="0.3">
      <c r="A8432" t="s">
        <v>8437</v>
      </c>
      <c r="B8432">
        <v>13.252656</v>
      </c>
      <c r="C8432">
        <v>15.227036999999999</v>
      </c>
      <c r="D8432">
        <v>15.079371999999999</v>
      </c>
      <c r="E8432">
        <v>18.320414</v>
      </c>
      <c r="F8432">
        <v>18.624381</v>
      </c>
      <c r="G8432">
        <v>24.972397000000001</v>
      </c>
    </row>
    <row r="8433" spans="1:7" x14ac:dyDescent="0.3">
      <c r="A8433" t="s">
        <v>8438</v>
      </c>
      <c r="B8433">
        <v>25.521785000000001</v>
      </c>
      <c r="C8433">
        <v>26.954492999999999</v>
      </c>
      <c r="D8433">
        <v>28.733893999999999</v>
      </c>
      <c r="E8433">
        <v>37.213464999999999</v>
      </c>
      <c r="F8433">
        <v>31.774286</v>
      </c>
      <c r="G8433">
        <v>37.857126000000001</v>
      </c>
    </row>
    <row r="8434" spans="1:7" x14ac:dyDescent="0.3">
      <c r="A8434" t="s">
        <v>8439</v>
      </c>
      <c r="B8434">
        <v>4.9494090000000002</v>
      </c>
      <c r="C8434">
        <v>4.8354920000000003</v>
      </c>
      <c r="D8434">
        <v>8.0912319999999998</v>
      </c>
      <c r="E8434">
        <v>3.9804439999999999</v>
      </c>
      <c r="F8434">
        <v>5.3011200000000001</v>
      </c>
      <c r="G8434">
        <v>3.3023509999999998</v>
      </c>
    </row>
    <row r="8435" spans="1:7" x14ac:dyDescent="0.3">
      <c r="A8435" t="s">
        <v>8440</v>
      </c>
      <c r="B8435">
        <v>30.870080000000002</v>
      </c>
      <c r="C8435">
        <v>24.429410000000001</v>
      </c>
      <c r="D8435">
        <v>25.82188</v>
      </c>
      <c r="E8435">
        <v>20.793751</v>
      </c>
      <c r="F8435">
        <v>20.931729000000001</v>
      </c>
      <c r="G8435">
        <v>22.538226999999999</v>
      </c>
    </row>
    <row r="8436" spans="1:7" x14ac:dyDescent="0.3">
      <c r="A8436" t="s">
        <v>8441</v>
      </c>
      <c r="B8436">
        <v>0.1288</v>
      </c>
      <c r="C8436">
        <v>0.19689400000000001</v>
      </c>
      <c r="D8436">
        <v>0.13090199999999999</v>
      </c>
      <c r="E8436">
        <v>0.19795599999999999</v>
      </c>
      <c r="F8436">
        <v>5.5971E-2</v>
      </c>
      <c r="G8436">
        <v>0.15975</v>
      </c>
    </row>
    <row r="8437" spans="1:7" x14ac:dyDescent="0.3">
      <c r="A8437" t="s">
        <v>8442</v>
      </c>
      <c r="B8437">
        <v>8.10167199999999</v>
      </c>
      <c r="C8437">
        <v>8.6902530000000002</v>
      </c>
      <c r="D8437">
        <v>9.0132499999999993</v>
      </c>
      <c r="E8437">
        <v>4.3811339999999896</v>
      </c>
      <c r="F8437">
        <v>4.9128780000000001</v>
      </c>
      <c r="G8437">
        <v>4.9701789999999999</v>
      </c>
    </row>
    <row r="8438" spans="1:7" x14ac:dyDescent="0.3">
      <c r="A8438" t="s">
        <v>8443</v>
      </c>
      <c r="B8438">
        <v>1.6445989999999999</v>
      </c>
      <c r="C8438">
        <v>2.1908479999999999</v>
      </c>
      <c r="D8438">
        <v>1.571836</v>
      </c>
      <c r="E8438">
        <v>1.398182</v>
      </c>
      <c r="F8438">
        <v>1.1530939999999901</v>
      </c>
      <c r="G8438">
        <v>1.678166</v>
      </c>
    </row>
    <row r="8439" spans="1:7" x14ac:dyDescent="0.3">
      <c r="A8439" t="s">
        <v>8444</v>
      </c>
      <c r="B8439">
        <v>6.6290399999999998</v>
      </c>
      <c r="C8439">
        <v>9.6106409999999993</v>
      </c>
      <c r="D8439">
        <v>8.8629350000000002</v>
      </c>
      <c r="E8439">
        <v>11.36139</v>
      </c>
      <c r="F8439">
        <v>13.274628</v>
      </c>
      <c r="G8439">
        <v>10.811779</v>
      </c>
    </row>
    <row r="8440" spans="1:7" x14ac:dyDescent="0.3">
      <c r="A8440" t="s">
        <v>8445</v>
      </c>
      <c r="B8440">
        <v>0.26625300000000002</v>
      </c>
      <c r="C8440">
        <v>0.46038799999999902</v>
      </c>
      <c r="D8440">
        <v>0.43929200000000002</v>
      </c>
      <c r="E8440">
        <v>0.241452</v>
      </c>
      <c r="F8440">
        <v>0.43495800000000001</v>
      </c>
      <c r="G8440">
        <v>0.31750699999999998</v>
      </c>
    </row>
    <row r="8441" spans="1:7" x14ac:dyDescent="0.3">
      <c r="A8441" t="s">
        <v>8446</v>
      </c>
      <c r="B8441">
        <v>3.5808169999999899</v>
      </c>
      <c r="C8441">
        <v>0.32164899999999902</v>
      </c>
      <c r="D8441">
        <v>7.7156000000000002E-2</v>
      </c>
      <c r="E8441">
        <v>0.24226800000000001</v>
      </c>
      <c r="F8441">
        <v>8.2253999999999994E-2</v>
      </c>
      <c r="G8441">
        <v>0.32083</v>
      </c>
    </row>
    <row r="8442" spans="1:7" x14ac:dyDescent="0.3">
      <c r="A8442" t="s">
        <v>8447</v>
      </c>
      <c r="B8442">
        <v>5.5143959999999996</v>
      </c>
      <c r="C8442">
        <v>0.62883500000000003</v>
      </c>
      <c r="D8442">
        <v>0.57347899999999996</v>
      </c>
      <c r="E8442">
        <v>2.3614419999999998</v>
      </c>
      <c r="F8442">
        <v>0.62814999999999999</v>
      </c>
      <c r="G8442">
        <v>1.31131</v>
      </c>
    </row>
    <row r="8443" spans="1:7" x14ac:dyDescent="0.3">
      <c r="A8443" t="s">
        <v>8448</v>
      </c>
      <c r="B8443">
        <v>0.95022799999999996</v>
      </c>
      <c r="C8443">
        <v>1.195344</v>
      </c>
      <c r="D8443">
        <v>1.109699</v>
      </c>
      <c r="E8443">
        <v>1.853046</v>
      </c>
      <c r="F8443">
        <v>1.7683709999999999</v>
      </c>
      <c r="G8443">
        <v>1.2827249999999999</v>
      </c>
    </row>
    <row r="8444" spans="1:7" x14ac:dyDescent="0.3">
      <c r="A8444" t="s">
        <v>8449</v>
      </c>
      <c r="B8444">
        <v>25.633875</v>
      </c>
      <c r="C8444">
        <v>16.418880000000001</v>
      </c>
      <c r="D8444">
        <v>12.202926</v>
      </c>
      <c r="E8444">
        <v>10.517740999999999</v>
      </c>
      <c r="F8444">
        <v>10.459361999999899</v>
      </c>
      <c r="G8444">
        <v>9.6448</v>
      </c>
    </row>
    <row r="8445" spans="1:7" x14ac:dyDescent="0.3">
      <c r="A8445" t="s">
        <v>8450</v>
      </c>
      <c r="B8445">
        <v>4.9434469999999999</v>
      </c>
      <c r="C8445">
        <v>3.44631</v>
      </c>
      <c r="D8445">
        <v>6.2834000000000003</v>
      </c>
      <c r="E8445">
        <v>6.0012359999999996</v>
      </c>
      <c r="F8445">
        <v>4.191306</v>
      </c>
      <c r="G8445">
        <v>6.1327239999999996</v>
      </c>
    </row>
    <row r="8446" spans="1:7" x14ac:dyDescent="0.3">
      <c r="A8446" t="s">
        <v>8451</v>
      </c>
      <c r="B8446">
        <v>6.8840999999999903</v>
      </c>
      <c r="C8446">
        <v>5.2431899999999896</v>
      </c>
      <c r="D8446">
        <v>7.0881819999999998</v>
      </c>
      <c r="E8446">
        <v>7.035209</v>
      </c>
      <c r="F8446">
        <v>4.2180469999999897</v>
      </c>
      <c r="G8446">
        <v>6.5433319999999897</v>
      </c>
    </row>
    <row r="8447" spans="1:7" x14ac:dyDescent="0.3">
      <c r="A8447" t="s">
        <v>8452</v>
      </c>
      <c r="B8447">
        <v>0.72267199999999998</v>
      </c>
      <c r="C8447">
        <v>0.51538600000000001</v>
      </c>
      <c r="D8447">
        <v>1.005479</v>
      </c>
      <c r="E8447">
        <v>1.357834</v>
      </c>
      <c r="F8447">
        <v>1.025323</v>
      </c>
      <c r="G8447">
        <v>0.564689</v>
      </c>
    </row>
    <row r="8448" spans="1:7" x14ac:dyDescent="0.3">
      <c r="A8448" t="s">
        <v>8453</v>
      </c>
      <c r="B8448">
        <v>0.272144</v>
      </c>
      <c r="C8448">
        <v>0.35236400000000001</v>
      </c>
      <c r="D8448">
        <v>0.88952900000000001</v>
      </c>
      <c r="E8448">
        <v>0.34996300000000002</v>
      </c>
      <c r="F8448">
        <v>0.28877199999999997</v>
      </c>
      <c r="G8448">
        <v>0.589916</v>
      </c>
    </row>
    <row r="8449" spans="1:7" x14ac:dyDescent="0.3">
      <c r="A8449" t="s">
        <v>8454</v>
      </c>
      <c r="B8449">
        <v>0.104587</v>
      </c>
      <c r="C8449">
        <v>0.27375300000000002</v>
      </c>
      <c r="D8449">
        <v>0.58190799999999998</v>
      </c>
      <c r="E8449">
        <v>0.16392200000000001</v>
      </c>
      <c r="F8449">
        <v>0.257795</v>
      </c>
      <c r="G8449">
        <v>0.17278299999999999</v>
      </c>
    </row>
    <row r="8450" spans="1:7" x14ac:dyDescent="0.3">
      <c r="A8450" t="s">
        <v>8455</v>
      </c>
      <c r="B8450">
        <v>2.990129</v>
      </c>
      <c r="C8450">
        <v>1.225312</v>
      </c>
      <c r="D8450">
        <v>0.53184299999999995</v>
      </c>
      <c r="E8450">
        <v>0.308143</v>
      </c>
      <c r="F8450">
        <v>9.5375000000000001E-2</v>
      </c>
      <c r="G8450">
        <v>0.30006500000000003</v>
      </c>
    </row>
    <row r="8451" spans="1:7" x14ac:dyDescent="0.3">
      <c r="A8451" t="s">
        <v>8456</v>
      </c>
      <c r="B8451">
        <v>0.50348199999999999</v>
      </c>
      <c r="C8451">
        <v>0.48987399999999998</v>
      </c>
      <c r="D8451">
        <v>0.38594699999999998</v>
      </c>
      <c r="E8451">
        <v>0.27087800000000001</v>
      </c>
      <c r="F8451">
        <v>0.14067199999999999</v>
      </c>
      <c r="G8451">
        <v>0.373693</v>
      </c>
    </row>
    <row r="8452" spans="1:7" x14ac:dyDescent="0.3">
      <c r="A8452" t="s">
        <v>8457</v>
      </c>
      <c r="B8452">
        <v>0</v>
      </c>
      <c r="C8452">
        <v>0</v>
      </c>
      <c r="D8452">
        <v>3.2414999999999999E-2</v>
      </c>
      <c r="E8452">
        <v>0</v>
      </c>
      <c r="F8452">
        <v>0</v>
      </c>
      <c r="G8452">
        <v>0</v>
      </c>
    </row>
    <row r="8453" spans="1:7" x14ac:dyDescent="0.3">
      <c r="A8453" t="s">
        <v>8458</v>
      </c>
      <c r="B8453">
        <v>3.6457480000000002</v>
      </c>
      <c r="C8453">
        <v>4.4417920000000004</v>
      </c>
      <c r="D8453">
        <v>3.967603</v>
      </c>
      <c r="E8453">
        <v>1.1167860000000001</v>
      </c>
      <c r="F8453">
        <v>1.6784060000000001</v>
      </c>
      <c r="G8453">
        <v>2.1053579999999998</v>
      </c>
    </row>
    <row r="8454" spans="1:7" x14ac:dyDescent="0.3">
      <c r="A8454" t="s">
        <v>8459</v>
      </c>
      <c r="B8454">
        <v>0</v>
      </c>
      <c r="C8454">
        <v>0</v>
      </c>
      <c r="D8454">
        <v>0</v>
      </c>
      <c r="E8454">
        <v>0</v>
      </c>
      <c r="F8454">
        <v>0</v>
      </c>
      <c r="G8454">
        <v>0</v>
      </c>
    </row>
    <row r="8455" spans="1:7" x14ac:dyDescent="0.3">
      <c r="A8455" t="s">
        <v>8460</v>
      </c>
      <c r="B8455">
        <v>5.8061189999999998</v>
      </c>
      <c r="C8455">
        <v>5.656911</v>
      </c>
      <c r="D8455">
        <v>4.4682089999999999</v>
      </c>
      <c r="E8455">
        <v>2.54915</v>
      </c>
      <c r="F8455">
        <v>1.9198919999999999</v>
      </c>
      <c r="G8455">
        <v>1.941236</v>
      </c>
    </row>
    <row r="8456" spans="1:7" x14ac:dyDescent="0.3">
      <c r="A8456" t="s">
        <v>8461</v>
      </c>
      <c r="B8456">
        <v>19.239554999999999</v>
      </c>
      <c r="C8456">
        <v>1.188698</v>
      </c>
      <c r="D8456">
        <v>3.53315</v>
      </c>
      <c r="E8456">
        <v>5.3401949999999996</v>
      </c>
      <c r="F8456">
        <v>0.48659599999999997</v>
      </c>
      <c r="G8456">
        <v>3.4609100000000002</v>
      </c>
    </row>
    <row r="8457" spans="1:7" x14ac:dyDescent="0.3">
      <c r="A8457" t="s">
        <v>8462</v>
      </c>
      <c r="B8457">
        <v>2.407365</v>
      </c>
      <c r="C8457">
        <v>3.279039</v>
      </c>
      <c r="D8457">
        <v>3.2208420000000002</v>
      </c>
      <c r="E8457">
        <v>1.757201</v>
      </c>
      <c r="F8457">
        <v>1.9506969999999999</v>
      </c>
      <c r="G8457">
        <v>3.635294</v>
      </c>
    </row>
    <row r="8458" spans="1:7" x14ac:dyDescent="0.3">
      <c r="A8458" t="s">
        <v>8463</v>
      </c>
      <c r="B8458">
        <v>18.7227</v>
      </c>
      <c r="C8458">
        <v>19.227426999999999</v>
      </c>
      <c r="D8458">
        <v>17.213429000000001</v>
      </c>
      <c r="E8458">
        <v>28.574036</v>
      </c>
      <c r="F8458">
        <v>29.334799</v>
      </c>
      <c r="G8458">
        <v>19.544049000000001</v>
      </c>
    </row>
    <row r="8459" spans="1:7" x14ac:dyDescent="0.3">
      <c r="A8459" t="s">
        <v>8464</v>
      </c>
      <c r="B8459">
        <v>7.5505949999999897</v>
      </c>
      <c r="C8459">
        <v>7.13612</v>
      </c>
      <c r="D8459">
        <v>8.9277510000000007</v>
      </c>
      <c r="E8459">
        <v>5.6409309999999904</v>
      </c>
      <c r="F8459">
        <v>4.8301959999999902</v>
      </c>
      <c r="G8459">
        <v>7.5131839999999999</v>
      </c>
    </row>
    <row r="8460" spans="1:7" x14ac:dyDescent="0.3">
      <c r="A8460" t="s">
        <v>8465</v>
      </c>
      <c r="B8460">
        <v>17.530953</v>
      </c>
      <c r="C8460">
        <v>14.880090999999901</v>
      </c>
      <c r="D8460">
        <v>15.758865999999999</v>
      </c>
      <c r="E8460">
        <v>16.681255</v>
      </c>
      <c r="F8460">
        <v>13.116455999999999</v>
      </c>
      <c r="G8460">
        <v>15.108094999999899</v>
      </c>
    </row>
    <row r="8461" spans="1:7" x14ac:dyDescent="0.3">
      <c r="A8461" t="s">
        <v>8466</v>
      </c>
      <c r="B8461">
        <v>2.5645000000000001E-2</v>
      </c>
      <c r="C8461">
        <v>6.4986000000000002E-2</v>
      </c>
      <c r="D8461">
        <v>0</v>
      </c>
      <c r="E8461">
        <v>0</v>
      </c>
      <c r="F8461">
        <v>0</v>
      </c>
      <c r="G8461">
        <v>6.8682999999999994E-2</v>
      </c>
    </row>
    <row r="8462" spans="1:7" x14ac:dyDescent="0.3">
      <c r="A8462" t="s">
        <v>8467</v>
      </c>
      <c r="B8462">
        <v>8.8737870000000001</v>
      </c>
      <c r="C8462">
        <v>12.956499000000001</v>
      </c>
      <c r="D8462">
        <v>9.2804389999999994</v>
      </c>
      <c r="E8462">
        <v>6.492292</v>
      </c>
      <c r="F8462">
        <v>11.146989999999899</v>
      </c>
      <c r="G8462">
        <v>9.3453269999999993</v>
      </c>
    </row>
    <row r="8463" spans="1:7" x14ac:dyDescent="0.3">
      <c r="A8463" t="s">
        <v>8468</v>
      </c>
      <c r="B8463">
        <v>5.2570300000000003</v>
      </c>
      <c r="C8463">
        <v>6.7817069999999999</v>
      </c>
      <c r="D8463">
        <v>7.6856869999999997</v>
      </c>
      <c r="E8463">
        <v>1.2742279999999999</v>
      </c>
      <c r="F8463">
        <v>2.018424</v>
      </c>
      <c r="G8463">
        <v>1.6447780000000001</v>
      </c>
    </row>
    <row r="8464" spans="1:7" x14ac:dyDescent="0.3">
      <c r="A8464" t="s">
        <v>8469</v>
      </c>
      <c r="B8464">
        <v>16.929385</v>
      </c>
      <c r="C8464">
        <v>16.666758999999999</v>
      </c>
      <c r="D8464">
        <v>16.264578</v>
      </c>
      <c r="E8464">
        <v>17.27336</v>
      </c>
      <c r="F8464">
        <v>14.8894109999999</v>
      </c>
      <c r="G8464">
        <v>17.405480999999899</v>
      </c>
    </row>
    <row r="8465" spans="1:7" x14ac:dyDescent="0.3">
      <c r="A8465" t="s">
        <v>8470</v>
      </c>
      <c r="B8465">
        <v>2.2899229999999999</v>
      </c>
      <c r="C8465">
        <v>2.2838689999999899</v>
      </c>
      <c r="D8465">
        <v>2.112215</v>
      </c>
      <c r="E8465">
        <v>0.73275400000000002</v>
      </c>
      <c r="F8465">
        <v>1.4099729999999999</v>
      </c>
      <c r="G8465">
        <v>1.14636</v>
      </c>
    </row>
    <row r="8466" spans="1:7" x14ac:dyDescent="0.3">
      <c r="A8466" t="s">
        <v>8471</v>
      </c>
      <c r="B8466">
        <v>2.5504319999999998</v>
      </c>
      <c r="C8466">
        <v>2.924518</v>
      </c>
      <c r="D8466">
        <v>3.481026</v>
      </c>
      <c r="E8466">
        <v>1.3154519999999901</v>
      </c>
      <c r="F8466">
        <v>1.6747430000000001</v>
      </c>
      <c r="G8466">
        <v>2.3980059999999899</v>
      </c>
    </row>
    <row r="8467" spans="1:7" x14ac:dyDescent="0.3">
      <c r="A8467" t="s">
        <v>8472</v>
      </c>
      <c r="B8467">
        <v>0.63084899999999999</v>
      </c>
      <c r="C8467">
        <v>0.60909599999999997</v>
      </c>
      <c r="D8467">
        <v>0.46737200000000001</v>
      </c>
      <c r="E8467">
        <v>0.14578199999999999</v>
      </c>
      <c r="F8467">
        <v>0.206541</v>
      </c>
      <c r="G8467">
        <v>0.182616</v>
      </c>
    </row>
    <row r="8468" spans="1:7" x14ac:dyDescent="0.3">
      <c r="A8468" t="s">
        <v>8473</v>
      </c>
      <c r="B8468">
        <v>1.2274400000000001</v>
      </c>
      <c r="C8468">
        <v>0.85048500000000005</v>
      </c>
      <c r="D8468">
        <v>1.1262970000000001</v>
      </c>
      <c r="E8468">
        <v>0</v>
      </c>
      <c r="F8468">
        <v>0.26958199999999999</v>
      </c>
      <c r="G8468">
        <v>0.29443900000000001</v>
      </c>
    </row>
    <row r="8469" spans="1:7" x14ac:dyDescent="0.3">
      <c r="A8469" t="s">
        <v>8474</v>
      </c>
      <c r="B8469">
        <v>0.65087099999999998</v>
      </c>
      <c r="C8469">
        <v>0.32441199999999998</v>
      </c>
      <c r="D8469">
        <v>0.42119600000000001</v>
      </c>
      <c r="E8469">
        <v>0.57747099999999996</v>
      </c>
      <c r="F8469">
        <v>1.515226</v>
      </c>
      <c r="G8469">
        <v>1.081005</v>
      </c>
    </row>
    <row r="8470" spans="1:7" x14ac:dyDescent="0.3">
      <c r="A8470" t="s">
        <v>8475</v>
      </c>
      <c r="B8470">
        <v>2.9000319999999999</v>
      </c>
      <c r="C8470">
        <v>3.3874789999999999</v>
      </c>
      <c r="D8470">
        <v>2.4820280000000001</v>
      </c>
      <c r="E8470">
        <v>3.6392180000000001</v>
      </c>
      <c r="F8470">
        <v>4.1781329999999999</v>
      </c>
      <c r="G8470">
        <v>3.1302340000000002</v>
      </c>
    </row>
    <row r="8471" spans="1:7" x14ac:dyDescent="0.3">
      <c r="A8471" t="s">
        <v>8476</v>
      </c>
      <c r="B8471">
        <v>0</v>
      </c>
      <c r="C8471">
        <v>0</v>
      </c>
      <c r="D8471">
        <v>0</v>
      </c>
      <c r="E8471">
        <v>0</v>
      </c>
      <c r="F8471">
        <v>0</v>
      </c>
      <c r="G8471">
        <v>0</v>
      </c>
    </row>
    <row r="8472" spans="1:7" x14ac:dyDescent="0.3">
      <c r="A8472" t="s">
        <v>8477</v>
      </c>
      <c r="B8472">
        <v>0</v>
      </c>
      <c r="C8472">
        <v>0</v>
      </c>
      <c r="D8472">
        <v>0</v>
      </c>
      <c r="E8472">
        <v>0</v>
      </c>
      <c r="F8472">
        <v>0</v>
      </c>
      <c r="G8472">
        <v>0</v>
      </c>
    </row>
    <row r="8473" spans="1:7" x14ac:dyDescent="0.3">
      <c r="A8473" t="s">
        <v>8478</v>
      </c>
      <c r="B8473">
        <v>0</v>
      </c>
      <c r="C8473">
        <v>0</v>
      </c>
      <c r="D8473">
        <v>0</v>
      </c>
      <c r="E8473">
        <v>0</v>
      </c>
      <c r="F8473">
        <v>0</v>
      </c>
      <c r="G8473">
        <v>0</v>
      </c>
    </row>
    <row r="8474" spans="1:7" x14ac:dyDescent="0.3">
      <c r="A8474" t="s">
        <v>8479</v>
      </c>
      <c r="B8474">
        <v>0</v>
      </c>
      <c r="C8474">
        <v>0</v>
      </c>
      <c r="D8474">
        <v>0</v>
      </c>
      <c r="E8474">
        <v>0</v>
      </c>
      <c r="F8474">
        <v>0</v>
      </c>
      <c r="G8474">
        <v>0</v>
      </c>
    </row>
    <row r="8475" spans="1:7" x14ac:dyDescent="0.3">
      <c r="A8475" t="s">
        <v>8480</v>
      </c>
      <c r="B8475">
        <v>0</v>
      </c>
      <c r="C8475">
        <v>1.596E-3</v>
      </c>
      <c r="D8475">
        <v>0</v>
      </c>
      <c r="E8475">
        <v>0</v>
      </c>
      <c r="F8475">
        <v>0</v>
      </c>
      <c r="G8475">
        <v>6.0920000000000002E-3</v>
      </c>
    </row>
    <row r="8476" spans="1:7" x14ac:dyDescent="0.3">
      <c r="A8476" t="s">
        <v>8481</v>
      </c>
      <c r="B8476">
        <v>0</v>
      </c>
      <c r="C8476">
        <v>0</v>
      </c>
      <c r="D8476">
        <v>0</v>
      </c>
      <c r="E8476">
        <v>0</v>
      </c>
      <c r="F8476">
        <v>0</v>
      </c>
      <c r="G8476">
        <v>0</v>
      </c>
    </row>
    <row r="8477" spans="1:7" x14ac:dyDescent="0.3">
      <c r="A8477" t="s">
        <v>8482</v>
      </c>
      <c r="B8477">
        <v>0</v>
      </c>
      <c r="C8477">
        <v>0</v>
      </c>
      <c r="D8477">
        <v>0</v>
      </c>
      <c r="E8477">
        <v>0</v>
      </c>
      <c r="F8477">
        <v>0</v>
      </c>
      <c r="G8477">
        <v>0</v>
      </c>
    </row>
    <row r="8478" spans="1:7" x14ac:dyDescent="0.3">
      <c r="A8478" t="s">
        <v>8483</v>
      </c>
      <c r="B8478">
        <v>0</v>
      </c>
      <c r="C8478">
        <v>0</v>
      </c>
      <c r="D8478">
        <v>0</v>
      </c>
      <c r="E8478">
        <v>0</v>
      </c>
      <c r="F8478">
        <v>0</v>
      </c>
      <c r="G8478">
        <v>0</v>
      </c>
    </row>
    <row r="8479" spans="1:7" x14ac:dyDescent="0.3">
      <c r="A8479" t="s">
        <v>8484</v>
      </c>
      <c r="B8479">
        <v>15.838559999999999</v>
      </c>
      <c r="C8479">
        <v>43.998421</v>
      </c>
      <c r="D8479">
        <v>25.726161999999999</v>
      </c>
      <c r="E8479">
        <v>12.366515</v>
      </c>
      <c r="F8479">
        <v>15.966265</v>
      </c>
      <c r="G8479">
        <v>11.94772</v>
      </c>
    </row>
    <row r="8480" spans="1:7" x14ac:dyDescent="0.3">
      <c r="A8480" t="s">
        <v>8485</v>
      </c>
      <c r="B8480">
        <v>0</v>
      </c>
      <c r="C8480">
        <v>0</v>
      </c>
      <c r="D8480">
        <v>0</v>
      </c>
      <c r="E8480">
        <v>0</v>
      </c>
      <c r="F8480">
        <v>0</v>
      </c>
      <c r="G8480">
        <v>0</v>
      </c>
    </row>
    <row r="8481" spans="1:7" x14ac:dyDescent="0.3">
      <c r="A8481" t="s">
        <v>8486</v>
      </c>
      <c r="B8481">
        <v>0</v>
      </c>
      <c r="C8481">
        <v>0</v>
      </c>
      <c r="D8481">
        <v>0</v>
      </c>
      <c r="E8481">
        <v>0</v>
      </c>
      <c r="F8481">
        <v>8.2380000000000005E-3</v>
      </c>
      <c r="G8481">
        <v>0</v>
      </c>
    </row>
    <row r="8482" spans="1:7" x14ac:dyDescent="0.3">
      <c r="A8482" t="s">
        <v>8487</v>
      </c>
      <c r="B8482">
        <v>0</v>
      </c>
      <c r="C8482">
        <v>0</v>
      </c>
      <c r="D8482">
        <v>0</v>
      </c>
      <c r="E8482">
        <v>0</v>
      </c>
      <c r="F8482">
        <v>0</v>
      </c>
      <c r="G8482">
        <v>0</v>
      </c>
    </row>
    <row r="8483" spans="1:7" x14ac:dyDescent="0.3">
      <c r="A8483" t="s">
        <v>8488</v>
      </c>
      <c r="B8483">
        <v>0.127634</v>
      </c>
      <c r="C8483">
        <v>0</v>
      </c>
      <c r="D8483">
        <v>9.6933999999999895E-2</v>
      </c>
      <c r="E8483">
        <v>8.4598999999999994E-2</v>
      </c>
      <c r="F8483">
        <v>1.5568E-2</v>
      </c>
      <c r="G8483">
        <v>0</v>
      </c>
    </row>
    <row r="8484" spans="1:7" x14ac:dyDescent="0.3">
      <c r="A8484" t="s">
        <v>8489</v>
      </c>
      <c r="B8484">
        <v>0</v>
      </c>
      <c r="C8484">
        <v>0</v>
      </c>
      <c r="D8484">
        <v>0</v>
      </c>
      <c r="E8484">
        <v>0</v>
      </c>
      <c r="F8484">
        <v>0</v>
      </c>
      <c r="G8484">
        <v>0</v>
      </c>
    </row>
    <row r="8485" spans="1:7" x14ac:dyDescent="0.3">
      <c r="A8485" t="s">
        <v>8490</v>
      </c>
      <c r="B8485">
        <v>0</v>
      </c>
      <c r="C8485">
        <v>0</v>
      </c>
      <c r="D8485">
        <v>0</v>
      </c>
      <c r="E8485">
        <v>0</v>
      </c>
      <c r="F8485">
        <v>0</v>
      </c>
      <c r="G8485">
        <v>0</v>
      </c>
    </row>
    <row r="8486" spans="1:7" x14ac:dyDescent="0.3">
      <c r="A8486" t="s">
        <v>8491</v>
      </c>
      <c r="B8486">
        <v>0</v>
      </c>
      <c r="C8486">
        <v>1.7155E-2</v>
      </c>
      <c r="D8486">
        <v>0</v>
      </c>
      <c r="E8486">
        <v>0</v>
      </c>
      <c r="F8486">
        <v>4.6389999999999999E-3</v>
      </c>
      <c r="G8486">
        <v>0</v>
      </c>
    </row>
    <row r="8487" spans="1:7" x14ac:dyDescent="0.3">
      <c r="A8487" t="s">
        <v>8492</v>
      </c>
      <c r="B8487">
        <v>0</v>
      </c>
      <c r="C8487">
        <v>0</v>
      </c>
      <c r="D8487">
        <v>0</v>
      </c>
      <c r="E8487">
        <v>0</v>
      </c>
      <c r="F8487">
        <v>0</v>
      </c>
      <c r="G8487">
        <v>0</v>
      </c>
    </row>
    <row r="8488" spans="1:7" x14ac:dyDescent="0.3">
      <c r="A8488" t="s">
        <v>8493</v>
      </c>
      <c r="B8488">
        <v>0</v>
      </c>
      <c r="C8488">
        <v>0</v>
      </c>
      <c r="D8488">
        <v>0</v>
      </c>
      <c r="E8488">
        <v>0</v>
      </c>
      <c r="F8488">
        <v>0</v>
      </c>
      <c r="G8488">
        <v>0</v>
      </c>
    </row>
    <row r="8489" spans="1:7" x14ac:dyDescent="0.3">
      <c r="A8489" t="s">
        <v>8494</v>
      </c>
      <c r="B8489">
        <v>0</v>
      </c>
      <c r="C8489">
        <v>0</v>
      </c>
      <c r="D8489">
        <v>0</v>
      </c>
      <c r="E8489">
        <v>0</v>
      </c>
      <c r="F8489">
        <v>0</v>
      </c>
      <c r="G8489">
        <v>0</v>
      </c>
    </row>
    <row r="8490" spans="1:7" x14ac:dyDescent="0.3">
      <c r="A8490" t="s">
        <v>8495</v>
      </c>
      <c r="B8490">
        <v>0.52548499999999998</v>
      </c>
      <c r="C8490">
        <v>0.59851600000000005</v>
      </c>
      <c r="D8490">
        <v>0.43123800000000001</v>
      </c>
      <c r="E8490">
        <v>3.0778E-2</v>
      </c>
      <c r="F8490">
        <v>8.6816000000000004E-2</v>
      </c>
      <c r="G8490">
        <v>4.3666999999999997E-2</v>
      </c>
    </row>
    <row r="8491" spans="1:7" x14ac:dyDescent="0.3">
      <c r="A8491" t="s">
        <v>8496</v>
      </c>
      <c r="B8491">
        <v>4.299E-2</v>
      </c>
      <c r="C8491">
        <v>5.4926999999999997E-2</v>
      </c>
      <c r="D8491">
        <v>0</v>
      </c>
      <c r="E8491">
        <v>4.1059999999999999E-2</v>
      </c>
      <c r="F8491">
        <v>0</v>
      </c>
      <c r="G8491">
        <v>3.7226000000000002E-2</v>
      </c>
    </row>
    <row r="8492" spans="1:7" x14ac:dyDescent="0.3">
      <c r="A8492" t="s">
        <v>8497</v>
      </c>
      <c r="B8492">
        <v>0.251081</v>
      </c>
      <c r="C8492">
        <v>0.36929099999999998</v>
      </c>
      <c r="D8492">
        <v>0.17685300000000001</v>
      </c>
      <c r="E8492">
        <v>3.9551000000000003E-2</v>
      </c>
      <c r="F8492">
        <v>0.170233</v>
      </c>
      <c r="G8492">
        <v>0</v>
      </c>
    </row>
    <row r="8493" spans="1:7" x14ac:dyDescent="0.3">
      <c r="A8493" t="s">
        <v>8498</v>
      </c>
      <c r="B8493">
        <v>0</v>
      </c>
      <c r="C8493">
        <v>0</v>
      </c>
      <c r="D8493">
        <v>0</v>
      </c>
      <c r="E8493">
        <v>0</v>
      </c>
      <c r="F8493">
        <v>0</v>
      </c>
      <c r="G8493">
        <v>0</v>
      </c>
    </row>
    <row r="8494" spans="1:7" x14ac:dyDescent="0.3">
      <c r="A8494" t="s">
        <v>8499</v>
      </c>
      <c r="B8494">
        <v>1.289569</v>
      </c>
      <c r="C8494">
        <v>4.0884999999999998E-2</v>
      </c>
      <c r="D8494">
        <v>0.32955200000000001</v>
      </c>
      <c r="E8494">
        <v>0.30456</v>
      </c>
      <c r="F8494">
        <v>0.106373</v>
      </c>
      <c r="G8494">
        <v>0.44769999999999999</v>
      </c>
    </row>
    <row r="8495" spans="1:7" x14ac:dyDescent="0.3">
      <c r="A8495" t="s">
        <v>8500</v>
      </c>
      <c r="B8495">
        <v>0</v>
      </c>
      <c r="C8495">
        <v>6.3860000000000002E-3</v>
      </c>
      <c r="D8495">
        <v>0</v>
      </c>
      <c r="E8495">
        <v>0</v>
      </c>
      <c r="F8495">
        <v>0</v>
      </c>
      <c r="G8495">
        <v>0</v>
      </c>
    </row>
    <row r="8496" spans="1:7" x14ac:dyDescent="0.3">
      <c r="A8496" t="s">
        <v>8501</v>
      </c>
      <c r="B8496">
        <v>0.42613899999999999</v>
      </c>
      <c r="C8496">
        <v>0.32613199999999998</v>
      </c>
      <c r="D8496">
        <v>0.26077099999999998</v>
      </c>
      <c r="E8496">
        <v>0.22422</v>
      </c>
      <c r="F8496">
        <v>0.32036399999999998</v>
      </c>
      <c r="G8496">
        <v>0.46222600000000003</v>
      </c>
    </row>
    <row r="8497" spans="1:7" x14ac:dyDescent="0.3">
      <c r="A8497" t="s">
        <v>8502</v>
      </c>
      <c r="B8497">
        <v>4.4303919999999897</v>
      </c>
      <c r="C8497">
        <v>1.9924850000000001</v>
      </c>
      <c r="D8497">
        <v>1.902312</v>
      </c>
      <c r="E8497">
        <v>2.811115</v>
      </c>
      <c r="F8497">
        <v>1.186123</v>
      </c>
      <c r="G8497">
        <v>2.2765360000000001</v>
      </c>
    </row>
    <row r="8498" spans="1:7" x14ac:dyDescent="0.3">
      <c r="A8498" t="s">
        <v>8503</v>
      </c>
      <c r="B8498">
        <v>4.2660479999999996</v>
      </c>
      <c r="C8498">
        <v>3.2312460000000001</v>
      </c>
      <c r="D8498">
        <v>3.5854050000000002</v>
      </c>
      <c r="E8498">
        <v>4.0304570000000002</v>
      </c>
      <c r="F8498">
        <v>2.4745020000000002</v>
      </c>
      <c r="G8498">
        <v>3.1607769999999902</v>
      </c>
    </row>
    <row r="8499" spans="1:7" x14ac:dyDescent="0.3">
      <c r="A8499" t="s">
        <v>8504</v>
      </c>
      <c r="B8499">
        <v>0.53791299999999997</v>
      </c>
      <c r="C8499">
        <v>0.102754</v>
      </c>
      <c r="D8499">
        <v>0.46636</v>
      </c>
      <c r="E8499">
        <v>0</v>
      </c>
      <c r="F8499">
        <v>0</v>
      </c>
      <c r="G8499">
        <v>0</v>
      </c>
    </row>
    <row r="8500" spans="1:7" x14ac:dyDescent="0.3">
      <c r="A8500" t="s">
        <v>8505</v>
      </c>
      <c r="B8500">
        <v>4.1780999999999999E-2</v>
      </c>
      <c r="C8500">
        <v>2.9618999999999999E-2</v>
      </c>
      <c r="D8500">
        <v>2.1555999999999999E-2</v>
      </c>
      <c r="E8500">
        <v>0.21581400000000001</v>
      </c>
      <c r="F8500">
        <v>0.31873200000000002</v>
      </c>
      <c r="G8500">
        <v>4.2619999999999998E-2</v>
      </c>
    </row>
    <row r="8501" spans="1:7" x14ac:dyDescent="0.3">
      <c r="A8501" t="s">
        <v>8506</v>
      </c>
      <c r="B8501">
        <v>9.6159999999999995E-3</v>
      </c>
      <c r="C8501">
        <v>2.3109999999999999E-2</v>
      </c>
      <c r="D8501">
        <v>3.2148000000000003E-2</v>
      </c>
      <c r="E8501">
        <v>2.3188E-2</v>
      </c>
      <c r="F8501">
        <v>7.3417999999999997E-2</v>
      </c>
      <c r="G8501">
        <v>1.1349E-2</v>
      </c>
    </row>
    <row r="8502" spans="1:7" x14ac:dyDescent="0.3">
      <c r="A8502" t="s">
        <v>8507</v>
      </c>
      <c r="B8502">
        <v>0</v>
      </c>
      <c r="C8502">
        <v>0</v>
      </c>
      <c r="D8502">
        <v>0</v>
      </c>
      <c r="E8502">
        <v>0</v>
      </c>
      <c r="F8502">
        <v>0</v>
      </c>
      <c r="G8502">
        <v>0</v>
      </c>
    </row>
    <row r="8503" spans="1:7" x14ac:dyDescent="0.3">
      <c r="A8503" t="s">
        <v>8508</v>
      </c>
      <c r="B8503">
        <v>0</v>
      </c>
      <c r="C8503">
        <v>0</v>
      </c>
      <c r="D8503">
        <v>0</v>
      </c>
      <c r="E8503">
        <v>0</v>
      </c>
      <c r="F8503">
        <v>0</v>
      </c>
      <c r="G8503">
        <v>0</v>
      </c>
    </row>
    <row r="8504" spans="1:7" x14ac:dyDescent="0.3">
      <c r="A8504" t="s">
        <v>8509</v>
      </c>
      <c r="B8504">
        <v>0</v>
      </c>
      <c r="C8504">
        <v>0</v>
      </c>
      <c r="D8504">
        <v>0</v>
      </c>
      <c r="E8504">
        <v>0</v>
      </c>
      <c r="F8504">
        <v>0</v>
      </c>
      <c r="G8504">
        <v>0</v>
      </c>
    </row>
    <row r="8505" spans="1:7" x14ac:dyDescent="0.3">
      <c r="A8505" t="s">
        <v>8510</v>
      </c>
      <c r="B8505">
        <v>1.414404</v>
      </c>
      <c r="C8505">
        <v>1.556746</v>
      </c>
      <c r="D8505">
        <v>1.798762</v>
      </c>
      <c r="E8505">
        <v>1.62575799999999</v>
      </c>
      <c r="F8505">
        <v>0.97187699999999999</v>
      </c>
      <c r="G8505">
        <v>0.83007299999999995</v>
      </c>
    </row>
    <row r="8506" spans="1:7" x14ac:dyDescent="0.3">
      <c r="A8506" t="s">
        <v>8511</v>
      </c>
      <c r="B8506">
        <v>0</v>
      </c>
      <c r="C8506">
        <v>0</v>
      </c>
      <c r="D8506">
        <v>0</v>
      </c>
      <c r="E8506">
        <v>0</v>
      </c>
      <c r="F8506">
        <v>0</v>
      </c>
      <c r="G8506">
        <v>0</v>
      </c>
    </row>
    <row r="8507" spans="1:7" x14ac:dyDescent="0.3">
      <c r="A8507" t="s">
        <v>8512</v>
      </c>
      <c r="B8507">
        <v>0.19120999999999999</v>
      </c>
      <c r="C8507">
        <v>0.42604799999999998</v>
      </c>
      <c r="D8507">
        <v>0.34300999999999998</v>
      </c>
      <c r="E8507">
        <v>0.20963899999999999</v>
      </c>
      <c r="F8507">
        <v>0.144095</v>
      </c>
      <c r="G8507">
        <v>0.320824</v>
      </c>
    </row>
    <row r="8508" spans="1:7" x14ac:dyDescent="0.3">
      <c r="A8508" t="s">
        <v>8513</v>
      </c>
      <c r="B8508">
        <v>2.2523049999999998</v>
      </c>
      <c r="C8508">
        <v>0.90650799999999998</v>
      </c>
      <c r="D8508">
        <v>1.743563</v>
      </c>
      <c r="E8508">
        <v>1.6713629999999999</v>
      </c>
      <c r="F8508">
        <v>0.35161799999999999</v>
      </c>
      <c r="G8508">
        <v>0.74573499999999904</v>
      </c>
    </row>
    <row r="8509" spans="1:7" x14ac:dyDescent="0.3">
      <c r="A8509" t="s">
        <v>8514</v>
      </c>
      <c r="B8509">
        <v>2.4826000000000001E-2</v>
      </c>
      <c r="C8509">
        <v>0</v>
      </c>
      <c r="D8509">
        <v>0</v>
      </c>
      <c r="E8509">
        <v>1.2059E-2</v>
      </c>
      <c r="F8509">
        <v>0</v>
      </c>
      <c r="G8509">
        <v>0</v>
      </c>
    </row>
    <row r="8510" spans="1:7" x14ac:dyDescent="0.3">
      <c r="A8510" t="s">
        <v>8515</v>
      </c>
      <c r="B8510">
        <v>2.1514059999999899</v>
      </c>
      <c r="C8510">
        <v>1.2934459999999901</v>
      </c>
      <c r="D8510">
        <v>1.5201530000000001</v>
      </c>
      <c r="E8510">
        <v>1.736802</v>
      </c>
      <c r="F8510">
        <v>0.91417300000000001</v>
      </c>
      <c r="G8510">
        <v>1.535844</v>
      </c>
    </row>
    <row r="8511" spans="1:7" x14ac:dyDescent="0.3">
      <c r="A8511" t="s">
        <v>8516</v>
      </c>
      <c r="B8511">
        <v>2.5496999999999999E-2</v>
      </c>
      <c r="C8511">
        <v>0</v>
      </c>
      <c r="D8511">
        <v>0</v>
      </c>
      <c r="E8511">
        <v>1.0338E-2</v>
      </c>
      <c r="F8511">
        <v>2.0074000000000002E-2</v>
      </c>
      <c r="G8511">
        <v>3.8393999999999998E-2</v>
      </c>
    </row>
    <row r="8512" spans="1:7" x14ac:dyDescent="0.3">
      <c r="A8512" t="s">
        <v>8517</v>
      </c>
      <c r="B8512">
        <v>19.431367999999999</v>
      </c>
      <c r="C8512">
        <v>26.146142999999999</v>
      </c>
      <c r="D8512">
        <v>28.555816</v>
      </c>
      <c r="E8512">
        <v>25.033756999999898</v>
      </c>
      <c r="F8512">
        <v>28.015160999999999</v>
      </c>
      <c r="G8512">
        <v>34.554158999999999</v>
      </c>
    </row>
    <row r="8513" spans="1:7" x14ac:dyDescent="0.3">
      <c r="A8513" t="s">
        <v>8518</v>
      </c>
      <c r="B8513">
        <v>5.9548999999999998E-2</v>
      </c>
      <c r="C8513">
        <v>0.19639499999999999</v>
      </c>
      <c r="D8513">
        <v>8.8429999999999995E-2</v>
      </c>
      <c r="E8513">
        <v>0.54336899999999999</v>
      </c>
      <c r="F8513">
        <v>0.17022999999999999</v>
      </c>
      <c r="G8513">
        <v>0</v>
      </c>
    </row>
    <row r="8514" spans="1:7" x14ac:dyDescent="0.3">
      <c r="A8514" t="s">
        <v>8519</v>
      </c>
      <c r="B8514">
        <v>13.987759</v>
      </c>
      <c r="C8514">
        <v>11.305896000000001</v>
      </c>
      <c r="D8514">
        <v>11.692432</v>
      </c>
      <c r="E8514">
        <v>5.926634</v>
      </c>
      <c r="F8514">
        <v>4.7053219999999998</v>
      </c>
      <c r="G8514">
        <v>5.2940129999999996</v>
      </c>
    </row>
    <row r="8515" spans="1:7" x14ac:dyDescent="0.3">
      <c r="A8515" t="s">
        <v>8520</v>
      </c>
      <c r="B8515">
        <v>13.984515999999999</v>
      </c>
      <c r="C8515">
        <v>12.548486</v>
      </c>
      <c r="D8515">
        <v>13.3469389999999</v>
      </c>
      <c r="E8515">
        <v>14.225019</v>
      </c>
      <c r="F8515">
        <v>13.437279</v>
      </c>
      <c r="G8515">
        <v>12.7089959999999</v>
      </c>
    </row>
    <row r="8516" spans="1:7" x14ac:dyDescent="0.3">
      <c r="A8516" t="s">
        <v>8521</v>
      </c>
      <c r="B8516">
        <v>2.62727299999999</v>
      </c>
      <c r="C8516">
        <v>2.330514</v>
      </c>
      <c r="D8516">
        <v>3.7622689999999999</v>
      </c>
      <c r="E8516">
        <v>1.719098</v>
      </c>
      <c r="F8516">
        <v>2.0787909999999998</v>
      </c>
      <c r="G8516">
        <v>2.1832109999999898</v>
      </c>
    </row>
    <row r="8517" spans="1:7" x14ac:dyDescent="0.3">
      <c r="A8517" t="s">
        <v>8522</v>
      </c>
      <c r="B8517">
        <v>1.553383</v>
      </c>
      <c r="C8517">
        <v>1.4039569999999999</v>
      </c>
      <c r="D8517">
        <v>1.30572</v>
      </c>
      <c r="E8517">
        <v>0.77897499999999997</v>
      </c>
      <c r="F8517">
        <v>0.55476300000000001</v>
      </c>
      <c r="G8517">
        <v>0.98450300000000002</v>
      </c>
    </row>
    <row r="8518" spans="1:7" x14ac:dyDescent="0.3">
      <c r="A8518" t="s">
        <v>8523</v>
      </c>
      <c r="B8518">
        <v>1.624423</v>
      </c>
      <c r="C8518">
        <v>0.71368900000000002</v>
      </c>
      <c r="D8518">
        <v>1.8101499999999999</v>
      </c>
      <c r="E8518">
        <v>1.439238</v>
      </c>
      <c r="F8518">
        <v>1.046</v>
      </c>
      <c r="G8518">
        <v>0.92329700000000003</v>
      </c>
    </row>
    <row r="8519" spans="1:7" x14ac:dyDescent="0.3">
      <c r="A8519" t="s">
        <v>8524</v>
      </c>
      <c r="B8519">
        <v>21.34496</v>
      </c>
      <c r="C8519">
        <v>31.267682000000001</v>
      </c>
      <c r="D8519">
        <v>23.166869999999999</v>
      </c>
      <c r="E8519">
        <v>24.004655</v>
      </c>
      <c r="F8519">
        <v>24.870619000000001</v>
      </c>
      <c r="G8519">
        <v>32.113351999999999</v>
      </c>
    </row>
    <row r="8520" spans="1:7" x14ac:dyDescent="0.3">
      <c r="A8520" t="s">
        <v>8525</v>
      </c>
      <c r="B8520">
        <v>20.289527</v>
      </c>
      <c r="C8520">
        <v>9.8287029999999902</v>
      </c>
      <c r="D8520">
        <v>7.0666450000000003</v>
      </c>
      <c r="E8520">
        <v>15.094771</v>
      </c>
      <c r="F8520">
        <v>12.524847999999899</v>
      </c>
      <c r="G8520">
        <v>14.898574</v>
      </c>
    </row>
    <row r="8521" spans="1:7" x14ac:dyDescent="0.3">
      <c r="A8521" t="s">
        <v>8526</v>
      </c>
      <c r="B8521">
        <v>370.84944799999897</v>
      </c>
      <c r="C8521">
        <v>428.13811099999998</v>
      </c>
      <c r="D8521">
        <v>381.508622</v>
      </c>
      <c r="E8521">
        <v>534.05497700000001</v>
      </c>
      <c r="F8521">
        <v>643.49016099999994</v>
      </c>
      <c r="G8521">
        <v>535.66878799999995</v>
      </c>
    </row>
    <row r="8522" spans="1:7" x14ac:dyDescent="0.3">
      <c r="A8522" t="s">
        <v>8527</v>
      </c>
      <c r="B8522">
        <v>17.102986000000001</v>
      </c>
      <c r="C8522">
        <v>18.092897999999899</v>
      </c>
      <c r="D8522">
        <v>25.761531000000002</v>
      </c>
      <c r="E8522">
        <v>23.714002000000001</v>
      </c>
      <c r="F8522">
        <v>22.404705</v>
      </c>
      <c r="G8522">
        <v>22.975629999999999</v>
      </c>
    </row>
    <row r="8523" spans="1:7" x14ac:dyDescent="0.3">
      <c r="A8523" t="s">
        <v>8528</v>
      </c>
      <c r="B8523">
        <v>58.779810999999903</v>
      </c>
      <c r="C8523">
        <v>60.197254999999998</v>
      </c>
      <c r="D8523">
        <v>11.745696000000001</v>
      </c>
      <c r="E8523">
        <v>104.384269</v>
      </c>
      <c r="F8523">
        <v>78.782869000000005</v>
      </c>
      <c r="G8523">
        <v>23.526768000000001</v>
      </c>
    </row>
    <row r="8524" spans="1:7" x14ac:dyDescent="0.3">
      <c r="A8524" t="s">
        <v>8529</v>
      </c>
      <c r="B8524">
        <v>0</v>
      </c>
      <c r="C8524">
        <v>0</v>
      </c>
      <c r="D8524">
        <v>0</v>
      </c>
      <c r="E8524">
        <v>0</v>
      </c>
      <c r="F8524">
        <v>0</v>
      </c>
      <c r="G8524">
        <v>0</v>
      </c>
    </row>
    <row r="8525" spans="1:7" x14ac:dyDescent="0.3">
      <c r="A8525" t="s">
        <v>8530</v>
      </c>
      <c r="B8525">
        <v>18.629052000000001</v>
      </c>
      <c r="C8525">
        <v>23.975722000000001</v>
      </c>
      <c r="D8525">
        <v>27.000375999999999</v>
      </c>
      <c r="E8525">
        <v>14.289227</v>
      </c>
      <c r="F8525">
        <v>17.618625999999999</v>
      </c>
      <c r="G8525">
        <v>20.069970999999999</v>
      </c>
    </row>
    <row r="8526" spans="1:7" x14ac:dyDescent="0.3">
      <c r="A8526" t="s">
        <v>8531</v>
      </c>
      <c r="B8526">
        <v>20.770499999999998</v>
      </c>
      <c r="C8526">
        <v>24.472638</v>
      </c>
      <c r="D8526">
        <v>23.032931999999999</v>
      </c>
      <c r="E8526">
        <v>19.047649</v>
      </c>
      <c r="F8526">
        <v>23.031068000000001</v>
      </c>
      <c r="G8526">
        <v>24.642800000000001</v>
      </c>
    </row>
    <row r="8527" spans="1:7" x14ac:dyDescent="0.3">
      <c r="A8527" t="s">
        <v>8532</v>
      </c>
      <c r="B8527">
        <v>4.2792599999999998</v>
      </c>
      <c r="C8527">
        <v>2.2750499999999998</v>
      </c>
      <c r="D8527">
        <v>2.6621290000000002</v>
      </c>
      <c r="E8527">
        <v>2.8888869999999902</v>
      </c>
      <c r="F8527">
        <v>1.4017090000000001</v>
      </c>
      <c r="G8527">
        <v>2.3028200000000001</v>
      </c>
    </row>
    <row r="8528" spans="1:7" x14ac:dyDescent="0.3">
      <c r="A8528" t="s">
        <v>8533</v>
      </c>
      <c r="B8528">
        <v>1.194869</v>
      </c>
      <c r="C8528">
        <v>0.83724799999999999</v>
      </c>
      <c r="D8528">
        <v>0.95941699999999996</v>
      </c>
      <c r="E8528">
        <v>1.279731</v>
      </c>
      <c r="F8528">
        <v>0.75874900000000001</v>
      </c>
      <c r="G8528">
        <v>0.77696299999999996</v>
      </c>
    </row>
    <row r="8529" spans="1:7" x14ac:dyDescent="0.3">
      <c r="A8529" t="s">
        <v>8534</v>
      </c>
      <c r="B8529">
        <v>5.2411499999999904</v>
      </c>
      <c r="C8529">
        <v>6.4767469999999996</v>
      </c>
      <c r="D8529">
        <v>8.40395</v>
      </c>
      <c r="E8529">
        <v>6.9394220000000004</v>
      </c>
      <c r="F8529">
        <v>6.7932360000000003</v>
      </c>
      <c r="G8529">
        <v>9.7751409999999996</v>
      </c>
    </row>
    <row r="8530" spans="1:7" x14ac:dyDescent="0.3">
      <c r="A8530" t="s">
        <v>8535</v>
      </c>
      <c r="B8530">
        <v>0</v>
      </c>
      <c r="C8530">
        <v>0</v>
      </c>
      <c r="D8530">
        <v>0</v>
      </c>
      <c r="E8530">
        <v>8.4274000000000002E-2</v>
      </c>
      <c r="F8530">
        <v>0</v>
      </c>
      <c r="G8530">
        <v>0</v>
      </c>
    </row>
    <row r="8531" spans="1:7" x14ac:dyDescent="0.3">
      <c r="A8531" t="s">
        <v>8536</v>
      </c>
      <c r="B8531">
        <v>23.496314999999999</v>
      </c>
      <c r="C8531">
        <v>19.581288999999899</v>
      </c>
      <c r="D8531">
        <v>21.123978000000001</v>
      </c>
      <c r="E8531">
        <v>10.54147</v>
      </c>
      <c r="F8531">
        <v>10.679658999999999</v>
      </c>
      <c r="G8531">
        <v>9.6440359999999998</v>
      </c>
    </row>
    <row r="8532" spans="1:7" x14ac:dyDescent="0.3">
      <c r="A8532" t="s">
        <v>8537</v>
      </c>
      <c r="B8532">
        <v>7.9509949999999998</v>
      </c>
      <c r="C8532">
        <v>13.020351</v>
      </c>
      <c r="D8532">
        <v>6.730607</v>
      </c>
      <c r="E8532">
        <v>5.8550679999999904</v>
      </c>
      <c r="F8532">
        <v>9.3141449999999999</v>
      </c>
      <c r="G8532">
        <v>9.1674150000000001</v>
      </c>
    </row>
    <row r="8533" spans="1:7" x14ac:dyDescent="0.3">
      <c r="A8533" t="s">
        <v>8538</v>
      </c>
      <c r="B8533">
        <v>2.9818699999999998</v>
      </c>
      <c r="C8533">
        <v>10.208758</v>
      </c>
      <c r="D8533">
        <v>6.4206909999999997</v>
      </c>
      <c r="E8533">
        <v>11.212128</v>
      </c>
      <c r="F8533">
        <v>12.243442</v>
      </c>
      <c r="G8533">
        <v>10.081897</v>
      </c>
    </row>
    <row r="8534" spans="1:7" x14ac:dyDescent="0.3">
      <c r="A8534" t="s">
        <v>8539</v>
      </c>
      <c r="B8534">
        <v>11.287883000000001</v>
      </c>
      <c r="C8534">
        <v>8.9680889999999902</v>
      </c>
      <c r="D8534">
        <v>8.5641730000000003</v>
      </c>
      <c r="E8534">
        <v>6.4453589999999998</v>
      </c>
      <c r="F8534">
        <v>6.3330820000000001</v>
      </c>
      <c r="G8534">
        <v>7.2763519999999904</v>
      </c>
    </row>
    <row r="8535" spans="1:7" x14ac:dyDescent="0.3">
      <c r="A8535" t="s">
        <v>8540</v>
      </c>
      <c r="B8535">
        <v>15.143473999999999</v>
      </c>
      <c r="C8535">
        <v>15.060585</v>
      </c>
      <c r="D8535">
        <v>17.287222</v>
      </c>
      <c r="E8535">
        <v>13.579694</v>
      </c>
      <c r="F8535">
        <v>14.818301</v>
      </c>
      <c r="G8535">
        <v>16.476258999999999</v>
      </c>
    </row>
    <row r="8536" spans="1:7" x14ac:dyDescent="0.3">
      <c r="A8536" t="s">
        <v>8541</v>
      </c>
      <c r="B8536">
        <v>20.716629999999999</v>
      </c>
      <c r="C8536">
        <v>15.975588999999999</v>
      </c>
      <c r="D8536">
        <v>14.965144</v>
      </c>
      <c r="E8536">
        <v>21.620768999999999</v>
      </c>
      <c r="F8536">
        <v>11.034422999999901</v>
      </c>
      <c r="G8536">
        <v>17.09149</v>
      </c>
    </row>
    <row r="8537" spans="1:7" x14ac:dyDescent="0.3">
      <c r="A8537" t="s">
        <v>8542</v>
      </c>
      <c r="B8537">
        <v>0.49483700000000003</v>
      </c>
      <c r="C8537">
        <v>0.53665799999999997</v>
      </c>
      <c r="D8537">
        <v>1.056702</v>
      </c>
      <c r="E8537">
        <v>1.8307960000000001</v>
      </c>
      <c r="F8537">
        <v>1.8218559999999999</v>
      </c>
      <c r="G8537">
        <v>0.91376100000000005</v>
      </c>
    </row>
    <row r="8538" spans="1:7" x14ac:dyDescent="0.3">
      <c r="A8538" t="s">
        <v>8543</v>
      </c>
      <c r="B8538">
        <v>17.400219</v>
      </c>
      <c r="C8538">
        <v>22.128612</v>
      </c>
      <c r="D8538">
        <v>17.460858999999999</v>
      </c>
      <c r="E8538">
        <v>13.065682000000001</v>
      </c>
      <c r="F8538">
        <v>11.017083</v>
      </c>
      <c r="G8538">
        <v>15.038254</v>
      </c>
    </row>
    <row r="8539" spans="1:7" x14ac:dyDescent="0.3">
      <c r="A8539" t="s">
        <v>8544</v>
      </c>
      <c r="B8539">
        <v>2.475895</v>
      </c>
      <c r="C8539">
        <v>2.8612179999999898</v>
      </c>
      <c r="D8539">
        <v>3.3065630000000001</v>
      </c>
      <c r="E8539">
        <v>1.939624</v>
      </c>
      <c r="F8539">
        <v>2.1818919999999999</v>
      </c>
      <c r="G8539">
        <v>2.206474</v>
      </c>
    </row>
    <row r="8540" spans="1:7" x14ac:dyDescent="0.3">
      <c r="A8540" t="s">
        <v>8545</v>
      </c>
      <c r="B8540">
        <v>0.185228</v>
      </c>
      <c r="C8540">
        <v>0.21942300000000001</v>
      </c>
      <c r="D8540">
        <v>9.1486999999999999E-2</v>
      </c>
      <c r="E8540">
        <v>0.18229600000000001</v>
      </c>
      <c r="F8540">
        <v>0.38968199999999997</v>
      </c>
      <c r="G8540">
        <v>5.0486000000000003E-2</v>
      </c>
    </row>
    <row r="8541" spans="1:7" x14ac:dyDescent="0.3">
      <c r="A8541" t="s">
        <v>8546</v>
      </c>
      <c r="B8541">
        <v>0.22562099999999999</v>
      </c>
      <c r="C8541">
        <v>0.41548000000000002</v>
      </c>
      <c r="D8541">
        <v>0.204766</v>
      </c>
      <c r="E8541">
        <v>0.17171900000000001</v>
      </c>
      <c r="F8541">
        <v>0</v>
      </c>
      <c r="G8541">
        <v>0.17941299999999999</v>
      </c>
    </row>
    <row r="8542" spans="1:7" x14ac:dyDescent="0.3">
      <c r="A8542" t="s">
        <v>8547</v>
      </c>
      <c r="B8542">
        <v>0.50757300000000005</v>
      </c>
      <c r="C8542">
        <v>0.160248</v>
      </c>
      <c r="D8542">
        <v>6.8396999999999999E-2</v>
      </c>
      <c r="E8542">
        <v>6.4994999999999997E-2</v>
      </c>
      <c r="F8542">
        <v>0</v>
      </c>
      <c r="G8542">
        <v>0.18683900000000001</v>
      </c>
    </row>
    <row r="8543" spans="1:7" x14ac:dyDescent="0.3">
      <c r="A8543" t="s">
        <v>8548</v>
      </c>
      <c r="B8543">
        <v>1.008208</v>
      </c>
      <c r="C8543">
        <v>1.082544</v>
      </c>
      <c r="D8543">
        <v>0.74508600000000003</v>
      </c>
      <c r="E8543">
        <v>1.2480910000000001</v>
      </c>
      <c r="F8543">
        <v>2.1123959999999999</v>
      </c>
      <c r="G8543">
        <v>1.39072</v>
      </c>
    </row>
    <row r="8544" spans="1:7" x14ac:dyDescent="0.3">
      <c r="A8544" t="s">
        <v>8549</v>
      </c>
      <c r="B8544">
        <v>0</v>
      </c>
      <c r="C8544">
        <v>0</v>
      </c>
      <c r="D8544">
        <v>0</v>
      </c>
      <c r="E8544">
        <v>0</v>
      </c>
      <c r="F8544">
        <v>0</v>
      </c>
      <c r="G8544">
        <v>0</v>
      </c>
    </row>
    <row r="8545" spans="1:7" x14ac:dyDescent="0.3">
      <c r="A8545" t="s">
        <v>8550</v>
      </c>
      <c r="B8545">
        <v>0</v>
      </c>
      <c r="C8545">
        <v>0</v>
      </c>
      <c r="D8545">
        <v>0</v>
      </c>
      <c r="E8545">
        <v>0</v>
      </c>
      <c r="F8545">
        <v>0</v>
      </c>
      <c r="G8545">
        <v>0</v>
      </c>
    </row>
    <row r="8546" spans="1:7" x14ac:dyDescent="0.3">
      <c r="A8546" t="s">
        <v>8551</v>
      </c>
      <c r="B8546">
        <v>1.817769</v>
      </c>
      <c r="C8546">
        <v>2.4944499999999898</v>
      </c>
      <c r="D8546">
        <v>1.53806</v>
      </c>
      <c r="E8546">
        <v>1.75823</v>
      </c>
      <c r="F8546">
        <v>1.3274820000000001</v>
      </c>
      <c r="G8546">
        <v>0.97425600000000001</v>
      </c>
    </row>
    <row r="8547" spans="1:7" x14ac:dyDescent="0.3">
      <c r="A8547" t="s">
        <v>8552</v>
      </c>
      <c r="B8547">
        <v>4.4297319999999996</v>
      </c>
      <c r="C8547">
        <v>3.6026850000000001</v>
      </c>
      <c r="D8547">
        <v>3.5861179999999999</v>
      </c>
      <c r="E8547">
        <v>3.3440460000000001</v>
      </c>
      <c r="F8547">
        <v>3.4947979999999998</v>
      </c>
      <c r="G8547">
        <v>2.925084</v>
      </c>
    </row>
    <row r="8548" spans="1:7" x14ac:dyDescent="0.3">
      <c r="A8548" t="s">
        <v>8553</v>
      </c>
      <c r="B8548">
        <v>53.080261999999998</v>
      </c>
      <c r="C8548">
        <v>62.159430999999998</v>
      </c>
      <c r="D8548">
        <v>42.457619999999999</v>
      </c>
      <c r="E8548">
        <v>110.397688</v>
      </c>
      <c r="F8548">
        <v>103.152683</v>
      </c>
      <c r="G8548">
        <v>80.526307000000003</v>
      </c>
    </row>
    <row r="8549" spans="1:7" x14ac:dyDescent="0.3">
      <c r="A8549" t="s">
        <v>8554</v>
      </c>
      <c r="B8549">
        <v>3.7533999999999998E-2</v>
      </c>
      <c r="C8549">
        <v>0</v>
      </c>
      <c r="D8549">
        <v>0</v>
      </c>
      <c r="E8549">
        <v>0</v>
      </c>
      <c r="F8549">
        <v>0</v>
      </c>
      <c r="G8549">
        <v>0</v>
      </c>
    </row>
    <row r="8550" spans="1:7" x14ac:dyDescent="0.3">
      <c r="A8550" t="s">
        <v>8555</v>
      </c>
      <c r="B8550">
        <v>10.8980829999999</v>
      </c>
      <c r="C8550">
        <v>15.340477999999999</v>
      </c>
      <c r="D8550">
        <v>16.448395999999999</v>
      </c>
      <c r="E8550">
        <v>12.962691</v>
      </c>
      <c r="F8550">
        <v>10.838659</v>
      </c>
      <c r="G8550">
        <v>12.159183000000001</v>
      </c>
    </row>
    <row r="8551" spans="1:7" x14ac:dyDescent="0.3">
      <c r="A8551" t="s">
        <v>8556</v>
      </c>
      <c r="B8551">
        <v>0.56469800000000003</v>
      </c>
      <c r="C8551">
        <v>0.980854</v>
      </c>
      <c r="D8551">
        <v>0.71074599999999999</v>
      </c>
      <c r="E8551">
        <v>0.68632800000000005</v>
      </c>
      <c r="F8551">
        <v>0.70751299999999995</v>
      </c>
      <c r="G8551">
        <v>1.0055480000000001</v>
      </c>
    </row>
    <row r="8552" spans="1:7" x14ac:dyDescent="0.3">
      <c r="A8552" t="s">
        <v>8557</v>
      </c>
      <c r="B8552">
        <v>31.398930999999902</v>
      </c>
      <c r="C8552">
        <v>32.558978000000003</v>
      </c>
      <c r="D8552">
        <v>26.802942999999999</v>
      </c>
      <c r="E8552">
        <v>38.434215999999999</v>
      </c>
      <c r="F8552">
        <v>35.475436000000002</v>
      </c>
      <c r="G8552">
        <v>35.756701</v>
      </c>
    </row>
    <row r="8553" spans="1:7" x14ac:dyDescent="0.3">
      <c r="A8553" t="s">
        <v>8558</v>
      </c>
      <c r="B8553">
        <v>4.31916399999999</v>
      </c>
      <c r="C8553">
        <v>6.7831450000000002</v>
      </c>
      <c r="D8553">
        <v>4.6639949999999999</v>
      </c>
      <c r="E8553">
        <v>4.0361710000000004</v>
      </c>
      <c r="F8553">
        <v>5.2733699999999999</v>
      </c>
      <c r="G8553">
        <v>4.8673929999999999</v>
      </c>
    </row>
    <row r="8554" spans="1:7" x14ac:dyDescent="0.3">
      <c r="A8554" t="s">
        <v>8559</v>
      </c>
      <c r="B8554">
        <v>0.67822300000000002</v>
      </c>
      <c r="C8554">
        <v>0.53786</v>
      </c>
      <c r="D8554">
        <v>0.60606899999999997</v>
      </c>
      <c r="E8554">
        <v>2.0007359999999998</v>
      </c>
      <c r="F8554">
        <v>0.54591400000000001</v>
      </c>
      <c r="G8554">
        <v>0.513351</v>
      </c>
    </row>
    <row r="8555" spans="1:7" x14ac:dyDescent="0.3">
      <c r="A8555" t="s">
        <v>8560</v>
      </c>
      <c r="B8555">
        <v>0.62662499999999999</v>
      </c>
      <c r="C8555">
        <v>0.57980699999999996</v>
      </c>
      <c r="D8555">
        <v>0.45472499999999999</v>
      </c>
      <c r="E8555">
        <v>0.188276</v>
      </c>
      <c r="F8555">
        <v>9.3594999999999998E-2</v>
      </c>
      <c r="G8555">
        <v>0.226212</v>
      </c>
    </row>
    <row r="8556" spans="1:7" x14ac:dyDescent="0.3">
      <c r="A8556" t="s">
        <v>8561</v>
      </c>
      <c r="B8556">
        <v>79.366123000000002</v>
      </c>
      <c r="C8556">
        <v>83.607388999999998</v>
      </c>
      <c r="D8556">
        <v>71.700660999999997</v>
      </c>
      <c r="E8556">
        <v>93.920294999999996</v>
      </c>
      <c r="F8556">
        <v>97.656181000000004</v>
      </c>
      <c r="G8556">
        <v>86.999511999999996</v>
      </c>
    </row>
    <row r="8557" spans="1:7" x14ac:dyDescent="0.3">
      <c r="A8557" t="s">
        <v>8562</v>
      </c>
      <c r="B8557">
        <v>69.438079000000002</v>
      </c>
      <c r="C8557">
        <v>68.161284999999907</v>
      </c>
      <c r="D8557">
        <v>67.886183000000003</v>
      </c>
      <c r="E8557">
        <v>81.274302000000006</v>
      </c>
      <c r="F8557">
        <v>75.486365999999904</v>
      </c>
      <c r="G8557">
        <v>74.473414000000005</v>
      </c>
    </row>
    <row r="8558" spans="1:7" x14ac:dyDescent="0.3">
      <c r="A8558" t="s">
        <v>8563</v>
      </c>
      <c r="B8558">
        <v>2.375883</v>
      </c>
      <c r="C8558">
        <v>3.586732</v>
      </c>
      <c r="D8558">
        <v>2.187465</v>
      </c>
      <c r="E8558">
        <v>10.0845419999999</v>
      </c>
      <c r="F8558">
        <v>12.897501999999999</v>
      </c>
      <c r="G8558">
        <v>7.5786319999999998</v>
      </c>
    </row>
    <row r="8559" spans="1:7" x14ac:dyDescent="0.3">
      <c r="A8559" t="s">
        <v>8564</v>
      </c>
      <c r="B8559">
        <v>0.392266</v>
      </c>
      <c r="C8559">
        <v>4.1714000000000001E-2</v>
      </c>
      <c r="D8559">
        <v>2.4778999999999999E-2</v>
      </c>
      <c r="E8559">
        <v>0</v>
      </c>
      <c r="F8559">
        <v>6.5162999999999999E-2</v>
      </c>
      <c r="G8559">
        <v>0</v>
      </c>
    </row>
    <row r="8560" spans="1:7" x14ac:dyDescent="0.3">
      <c r="A8560" t="s">
        <v>8565</v>
      </c>
      <c r="B8560">
        <v>0</v>
      </c>
      <c r="C8560">
        <v>1.2142999999999999E-2</v>
      </c>
      <c r="D8560">
        <v>0</v>
      </c>
      <c r="E8560">
        <v>0</v>
      </c>
      <c r="F8560">
        <v>0</v>
      </c>
      <c r="G8560">
        <v>0</v>
      </c>
    </row>
    <row r="8561" spans="1:7" x14ac:dyDescent="0.3">
      <c r="A8561" t="s">
        <v>8566</v>
      </c>
      <c r="B8561">
        <v>1.029935</v>
      </c>
      <c r="C8561">
        <v>0.18632299999999999</v>
      </c>
      <c r="D8561">
        <v>0.32249100000000003</v>
      </c>
      <c r="E8561">
        <v>0.99357700000000004</v>
      </c>
      <c r="F8561">
        <v>0.81171700000000002</v>
      </c>
      <c r="G8561">
        <v>0.951403</v>
      </c>
    </row>
    <row r="8562" spans="1:7" x14ac:dyDescent="0.3">
      <c r="A8562" t="s">
        <v>8567</v>
      </c>
      <c r="B8562">
        <v>0.21667</v>
      </c>
      <c r="C8562">
        <v>0.198103</v>
      </c>
      <c r="D8562">
        <v>0.38362800000000002</v>
      </c>
      <c r="E8562">
        <v>0.37352800000000003</v>
      </c>
      <c r="F8562">
        <v>0.61203399999999997</v>
      </c>
      <c r="G8562">
        <v>0.32706299999999999</v>
      </c>
    </row>
    <row r="8563" spans="1:7" x14ac:dyDescent="0.3">
      <c r="A8563" t="s">
        <v>8568</v>
      </c>
      <c r="B8563">
        <v>0.128194</v>
      </c>
      <c r="C8563">
        <v>0.41894100000000001</v>
      </c>
      <c r="D8563">
        <v>0.164905</v>
      </c>
      <c r="E8563">
        <v>0.132572</v>
      </c>
      <c r="F8563">
        <v>0.12989000000000001</v>
      </c>
      <c r="G8563">
        <v>0.27850399999999997</v>
      </c>
    </row>
    <row r="8564" spans="1:7" x14ac:dyDescent="0.3">
      <c r="A8564" t="s">
        <v>8569</v>
      </c>
      <c r="B8564">
        <v>0</v>
      </c>
      <c r="C8564">
        <v>0.36843999999999999</v>
      </c>
      <c r="D8564">
        <v>8.0616999999999994E-2</v>
      </c>
      <c r="E8564">
        <v>0.23346800000000001</v>
      </c>
      <c r="F8564">
        <v>0.974526</v>
      </c>
      <c r="G8564">
        <v>0.26397999999999999</v>
      </c>
    </row>
    <row r="8565" spans="1:7" x14ac:dyDescent="0.3">
      <c r="A8565" t="s">
        <v>8570</v>
      </c>
      <c r="B8565">
        <v>0</v>
      </c>
      <c r="C8565">
        <v>0</v>
      </c>
      <c r="D8565">
        <v>0</v>
      </c>
      <c r="E8565">
        <v>0</v>
      </c>
      <c r="F8565">
        <v>0</v>
      </c>
      <c r="G8565">
        <v>0.11765299999999999</v>
      </c>
    </row>
    <row r="8566" spans="1:7" x14ac:dyDescent="0.3">
      <c r="A8566" t="s">
        <v>8571</v>
      </c>
      <c r="B8566">
        <v>0</v>
      </c>
      <c r="C8566">
        <v>0</v>
      </c>
      <c r="D8566">
        <v>0</v>
      </c>
      <c r="E8566">
        <v>3.1670000000000001E-3</v>
      </c>
      <c r="F8566">
        <v>6.0910000000000001E-3</v>
      </c>
      <c r="G8566">
        <v>1.5942999999999999E-2</v>
      </c>
    </row>
    <row r="8567" spans="1:7" x14ac:dyDescent="0.3">
      <c r="A8567" t="s">
        <v>8572</v>
      </c>
      <c r="B8567">
        <v>0</v>
      </c>
      <c r="C8567">
        <v>0</v>
      </c>
      <c r="D8567">
        <v>0</v>
      </c>
      <c r="E8567">
        <v>0</v>
      </c>
      <c r="F8567">
        <v>0</v>
      </c>
      <c r="G8567">
        <v>0</v>
      </c>
    </row>
    <row r="8568" spans="1:7" x14ac:dyDescent="0.3">
      <c r="A8568" t="s">
        <v>8573</v>
      </c>
      <c r="B8568">
        <v>0</v>
      </c>
      <c r="C8568">
        <v>0</v>
      </c>
      <c r="D8568">
        <v>0</v>
      </c>
      <c r="E8568">
        <v>0</v>
      </c>
      <c r="F8568">
        <v>2.2883000000000001E-2</v>
      </c>
      <c r="G8568">
        <v>0</v>
      </c>
    </row>
    <row r="8569" spans="1:7" x14ac:dyDescent="0.3">
      <c r="A8569" t="s">
        <v>8574</v>
      </c>
      <c r="B8569">
        <v>0</v>
      </c>
      <c r="C8569">
        <v>0</v>
      </c>
      <c r="D8569">
        <v>0</v>
      </c>
      <c r="E8569">
        <v>0</v>
      </c>
      <c r="F8569">
        <v>0</v>
      </c>
      <c r="G8569">
        <v>0</v>
      </c>
    </row>
    <row r="8570" spans="1:7" x14ac:dyDescent="0.3">
      <c r="A8570" t="s">
        <v>8575</v>
      </c>
      <c r="B8570">
        <v>0</v>
      </c>
      <c r="C8570">
        <v>0</v>
      </c>
      <c r="D8570">
        <v>0</v>
      </c>
      <c r="E8570">
        <v>0</v>
      </c>
      <c r="F8570">
        <v>0</v>
      </c>
      <c r="G8570">
        <v>0</v>
      </c>
    </row>
    <row r="8571" spans="1:7" x14ac:dyDescent="0.3">
      <c r="A8571" t="s">
        <v>8576</v>
      </c>
      <c r="B8571">
        <v>0</v>
      </c>
      <c r="C8571">
        <v>0</v>
      </c>
      <c r="D8571">
        <v>0</v>
      </c>
      <c r="E8571">
        <v>0</v>
      </c>
      <c r="F8571">
        <v>0</v>
      </c>
      <c r="G8571">
        <v>0</v>
      </c>
    </row>
    <row r="8572" spans="1:7" x14ac:dyDescent="0.3">
      <c r="A8572" t="s">
        <v>8577</v>
      </c>
      <c r="B8572">
        <v>0</v>
      </c>
      <c r="C8572">
        <v>0</v>
      </c>
      <c r="D8572">
        <v>0</v>
      </c>
      <c r="E8572">
        <v>0</v>
      </c>
      <c r="F8572">
        <v>0</v>
      </c>
      <c r="G8572">
        <v>0</v>
      </c>
    </row>
    <row r="8573" spans="1:7" x14ac:dyDescent="0.3">
      <c r="A8573" t="s">
        <v>8578</v>
      </c>
      <c r="B8573">
        <v>0</v>
      </c>
      <c r="C8573">
        <v>0</v>
      </c>
      <c r="D8573">
        <v>0</v>
      </c>
      <c r="E8573">
        <v>0</v>
      </c>
      <c r="F8573">
        <v>0</v>
      </c>
      <c r="G8573">
        <v>0</v>
      </c>
    </row>
    <row r="8574" spans="1:7" x14ac:dyDescent="0.3">
      <c r="A8574" t="s">
        <v>8579</v>
      </c>
      <c r="B8574">
        <v>0</v>
      </c>
      <c r="C8574">
        <v>0</v>
      </c>
      <c r="D8574">
        <v>0</v>
      </c>
      <c r="E8574">
        <v>0</v>
      </c>
      <c r="F8574">
        <v>0</v>
      </c>
      <c r="G8574">
        <v>0</v>
      </c>
    </row>
    <row r="8575" spans="1:7" x14ac:dyDescent="0.3">
      <c r="A8575" t="s">
        <v>8580</v>
      </c>
      <c r="B8575">
        <v>0</v>
      </c>
      <c r="C8575">
        <v>0</v>
      </c>
      <c r="D8575">
        <v>0</v>
      </c>
      <c r="E8575">
        <v>0</v>
      </c>
      <c r="F8575">
        <v>0</v>
      </c>
      <c r="G8575">
        <v>0</v>
      </c>
    </row>
    <row r="8576" spans="1:7" x14ac:dyDescent="0.3">
      <c r="A8576" t="s">
        <v>8581</v>
      </c>
      <c r="B8576">
        <v>0</v>
      </c>
      <c r="C8576">
        <v>0</v>
      </c>
      <c r="D8576">
        <v>0</v>
      </c>
      <c r="E8576">
        <v>0</v>
      </c>
      <c r="F8576">
        <v>0</v>
      </c>
      <c r="G8576">
        <v>0</v>
      </c>
    </row>
    <row r="8577" spans="1:7" x14ac:dyDescent="0.3">
      <c r="A8577" t="s">
        <v>8582</v>
      </c>
      <c r="B8577">
        <v>0</v>
      </c>
      <c r="C8577">
        <v>0</v>
      </c>
      <c r="D8577">
        <v>0</v>
      </c>
      <c r="E8577">
        <v>0</v>
      </c>
      <c r="F8577">
        <v>0</v>
      </c>
      <c r="G8577">
        <v>0</v>
      </c>
    </row>
    <row r="8578" spans="1:7" x14ac:dyDescent="0.3">
      <c r="A8578" t="s">
        <v>8583</v>
      </c>
      <c r="B8578">
        <v>0</v>
      </c>
      <c r="C8578">
        <v>0</v>
      </c>
      <c r="D8578">
        <v>0</v>
      </c>
      <c r="E8578">
        <v>0</v>
      </c>
      <c r="F8578">
        <v>0</v>
      </c>
      <c r="G8578">
        <v>0</v>
      </c>
    </row>
    <row r="8579" spans="1:7" x14ac:dyDescent="0.3">
      <c r="A8579" t="s">
        <v>8584</v>
      </c>
      <c r="B8579">
        <v>0</v>
      </c>
      <c r="C8579">
        <v>4.9526000000000001E-2</v>
      </c>
      <c r="D8579">
        <v>0</v>
      </c>
      <c r="E8579">
        <v>2.3934E-2</v>
      </c>
      <c r="F8579">
        <v>4.9279999999999997E-2</v>
      </c>
      <c r="G8579">
        <v>0</v>
      </c>
    </row>
    <row r="8580" spans="1:7" x14ac:dyDescent="0.3">
      <c r="A8580" t="s">
        <v>8585</v>
      </c>
      <c r="B8580">
        <v>0</v>
      </c>
      <c r="C8580">
        <v>0</v>
      </c>
      <c r="D8580">
        <v>0</v>
      </c>
      <c r="E8580">
        <v>0</v>
      </c>
      <c r="F8580">
        <v>0</v>
      </c>
      <c r="G8580">
        <v>0</v>
      </c>
    </row>
    <row r="8581" spans="1:7" x14ac:dyDescent="0.3">
      <c r="A8581" t="s">
        <v>8586</v>
      </c>
      <c r="B8581">
        <v>0</v>
      </c>
      <c r="C8581">
        <v>0.50576399999999999</v>
      </c>
      <c r="D8581">
        <v>0</v>
      </c>
      <c r="E8581">
        <v>0.317023</v>
      </c>
      <c r="F8581">
        <v>2.3941499999999998</v>
      </c>
      <c r="G8581">
        <v>0.75134400000000001</v>
      </c>
    </row>
    <row r="8582" spans="1:7" x14ac:dyDescent="0.3">
      <c r="A8582" t="s">
        <v>8587</v>
      </c>
      <c r="B8582">
        <v>0</v>
      </c>
      <c r="C8582">
        <v>1.010319</v>
      </c>
      <c r="D8582">
        <v>0</v>
      </c>
      <c r="E8582">
        <v>0.15563299999999999</v>
      </c>
      <c r="F8582">
        <v>2.787709</v>
      </c>
      <c r="G8582">
        <v>0.46727400000000002</v>
      </c>
    </row>
    <row r="8583" spans="1:7" x14ac:dyDescent="0.3">
      <c r="A8583" t="s">
        <v>8588</v>
      </c>
      <c r="B8583">
        <v>0</v>
      </c>
      <c r="C8583">
        <v>0.45955000000000001</v>
      </c>
      <c r="D8583">
        <v>1.6400999999999999E-2</v>
      </c>
      <c r="E8583">
        <v>6.5339999999999995E-2</v>
      </c>
      <c r="F8583">
        <v>0.55146899999999999</v>
      </c>
      <c r="G8583">
        <v>6.8931000000000006E-2</v>
      </c>
    </row>
    <row r="8584" spans="1:7" x14ac:dyDescent="0.3">
      <c r="A8584" t="s">
        <v>8589</v>
      </c>
      <c r="B8584">
        <v>0</v>
      </c>
      <c r="C8584">
        <v>0.69404999999999994</v>
      </c>
      <c r="D8584">
        <v>7.2251999999999997E-2</v>
      </c>
      <c r="E8584">
        <v>4.9840000000000002E-2</v>
      </c>
      <c r="F8584">
        <v>0.68965200000000004</v>
      </c>
      <c r="G8584">
        <v>0.19648599999999999</v>
      </c>
    </row>
    <row r="8585" spans="1:7" x14ac:dyDescent="0.3">
      <c r="A8585" t="s">
        <v>8590</v>
      </c>
      <c r="B8585">
        <v>0</v>
      </c>
      <c r="C8585">
        <v>0.216084</v>
      </c>
      <c r="D8585">
        <v>0</v>
      </c>
      <c r="E8585">
        <v>7.4465000000000003E-2</v>
      </c>
      <c r="F8585">
        <v>0.110934</v>
      </c>
      <c r="G8585">
        <v>2.1017000000000001E-2</v>
      </c>
    </row>
    <row r="8586" spans="1:7" x14ac:dyDescent="0.3">
      <c r="A8586" t="s">
        <v>8591</v>
      </c>
      <c r="B8586">
        <v>2.0074839999999998</v>
      </c>
      <c r="C8586">
        <v>3.2839109999999998</v>
      </c>
      <c r="D8586">
        <v>2.2736619999999998</v>
      </c>
      <c r="E8586">
        <v>1.4330369999999999</v>
      </c>
      <c r="F8586">
        <v>1.004645</v>
      </c>
      <c r="G8586">
        <v>1.4090129999999901</v>
      </c>
    </row>
    <row r="8587" spans="1:7" x14ac:dyDescent="0.3">
      <c r="A8587" t="s">
        <v>8592</v>
      </c>
      <c r="B8587">
        <v>3.9500839999999999</v>
      </c>
      <c r="C8587">
        <v>3.148714</v>
      </c>
      <c r="D8587">
        <v>3.0112169999999998</v>
      </c>
      <c r="E8587">
        <v>3.7779449999999999</v>
      </c>
      <c r="F8587">
        <v>2.8427369999999899</v>
      </c>
      <c r="G8587">
        <v>3.1245229999999999</v>
      </c>
    </row>
    <row r="8588" spans="1:7" x14ac:dyDescent="0.3">
      <c r="A8588" t="s">
        <v>8593</v>
      </c>
      <c r="B8588">
        <v>0</v>
      </c>
      <c r="C8588">
        <v>0</v>
      </c>
      <c r="D8588">
        <v>0</v>
      </c>
      <c r="E8588">
        <v>0</v>
      </c>
      <c r="F8588">
        <v>0</v>
      </c>
      <c r="G8588">
        <v>0</v>
      </c>
    </row>
    <row r="8589" spans="1:7" x14ac:dyDescent="0.3">
      <c r="A8589" t="s">
        <v>8594</v>
      </c>
      <c r="B8589">
        <v>4.9124000000000001E-2</v>
      </c>
      <c r="C8589">
        <v>0</v>
      </c>
      <c r="D8589">
        <v>0</v>
      </c>
      <c r="E8589">
        <v>0</v>
      </c>
      <c r="F8589">
        <v>0</v>
      </c>
      <c r="G8589">
        <v>0</v>
      </c>
    </row>
    <row r="8590" spans="1:7" x14ac:dyDescent="0.3">
      <c r="A8590" t="s">
        <v>8595</v>
      </c>
      <c r="B8590">
        <v>8.1192379999999993</v>
      </c>
      <c r="C8590">
        <v>9.5092350000000003</v>
      </c>
      <c r="D8590">
        <v>10.690564999999999</v>
      </c>
      <c r="E8590">
        <v>6.9039950000000001</v>
      </c>
      <c r="F8590">
        <v>7.3012569999999997</v>
      </c>
      <c r="G8590">
        <v>7.8944890000000001</v>
      </c>
    </row>
    <row r="8591" spans="1:7" x14ac:dyDescent="0.3">
      <c r="A8591" t="s">
        <v>8596</v>
      </c>
      <c r="B8591">
        <v>0.70313300000000001</v>
      </c>
      <c r="C8591">
        <v>1.139311</v>
      </c>
      <c r="D8591">
        <v>0.66527999999999998</v>
      </c>
      <c r="E8591">
        <v>0.83563100000000001</v>
      </c>
      <c r="F8591">
        <v>0.47179500000000002</v>
      </c>
      <c r="G8591">
        <v>0.58883699999999894</v>
      </c>
    </row>
    <row r="8592" spans="1:7" x14ac:dyDescent="0.3">
      <c r="A8592" t="s">
        <v>8597</v>
      </c>
      <c r="B8592">
        <v>3.097064</v>
      </c>
      <c r="C8592">
        <v>3.356633</v>
      </c>
      <c r="D8592">
        <v>3.2488159999999899</v>
      </c>
      <c r="E8592">
        <v>1.9962880000000001</v>
      </c>
      <c r="F8592">
        <v>1.1569560000000001</v>
      </c>
      <c r="G8592">
        <v>2.8071259999999998</v>
      </c>
    </row>
    <row r="8593" spans="1:7" x14ac:dyDescent="0.3">
      <c r="A8593" t="s">
        <v>8598</v>
      </c>
      <c r="B8593">
        <v>44.369780999999897</v>
      </c>
      <c r="C8593">
        <v>38.395989999999998</v>
      </c>
      <c r="D8593">
        <v>48.884560999999998</v>
      </c>
      <c r="E8593">
        <v>59.193040000000003</v>
      </c>
      <c r="F8593">
        <v>39.916136000000002</v>
      </c>
      <c r="G8593">
        <v>48.641852999999998</v>
      </c>
    </row>
    <row r="8594" spans="1:7" x14ac:dyDescent="0.3">
      <c r="A8594" t="s">
        <v>8599</v>
      </c>
      <c r="B8594">
        <v>0</v>
      </c>
      <c r="C8594">
        <v>7.7000000000000002E-3</v>
      </c>
      <c r="D8594">
        <v>0</v>
      </c>
      <c r="E8594">
        <v>0</v>
      </c>
      <c r="F8594">
        <v>0</v>
      </c>
      <c r="G8594">
        <v>0</v>
      </c>
    </row>
    <row r="8595" spans="1:7" x14ac:dyDescent="0.3">
      <c r="A8595" t="s">
        <v>8600</v>
      </c>
      <c r="B8595">
        <v>133.91441799999899</v>
      </c>
      <c r="C8595">
        <v>167.52062000000001</v>
      </c>
      <c r="D8595">
        <v>130.19923600000001</v>
      </c>
      <c r="E8595">
        <v>131.42903899999999</v>
      </c>
      <c r="F8595">
        <v>134.29811699999999</v>
      </c>
      <c r="G8595">
        <v>132.81277600000001</v>
      </c>
    </row>
    <row r="8596" spans="1:7" x14ac:dyDescent="0.3">
      <c r="A8596" t="s">
        <v>8601</v>
      </c>
      <c r="B8596">
        <v>6.1836359999999999</v>
      </c>
      <c r="C8596">
        <v>4.6944419999999996</v>
      </c>
      <c r="D8596">
        <v>4.7939400000000001</v>
      </c>
      <c r="E8596">
        <v>5.8786629999999898</v>
      </c>
      <c r="F8596">
        <v>5.2862330000000002</v>
      </c>
      <c r="G8596">
        <v>5.1456039999999996</v>
      </c>
    </row>
    <row r="8597" spans="1:7" x14ac:dyDescent="0.3">
      <c r="A8597" t="s">
        <v>8602</v>
      </c>
      <c r="B8597">
        <v>2.483228</v>
      </c>
      <c r="C8597">
        <v>1.70966199999999</v>
      </c>
      <c r="D8597">
        <v>0.66668400000000005</v>
      </c>
      <c r="E8597">
        <v>0.43835299999999999</v>
      </c>
      <c r="F8597">
        <v>0.85117100000000001</v>
      </c>
      <c r="G8597">
        <v>0.61912500000000004</v>
      </c>
    </row>
    <row r="8598" spans="1:7" x14ac:dyDescent="0.3">
      <c r="A8598" t="s">
        <v>8603</v>
      </c>
      <c r="B8598">
        <v>0</v>
      </c>
      <c r="C8598">
        <v>0</v>
      </c>
      <c r="D8598">
        <v>0</v>
      </c>
      <c r="E8598">
        <v>0</v>
      </c>
      <c r="F8598">
        <v>0</v>
      </c>
      <c r="G8598">
        <v>0</v>
      </c>
    </row>
    <row r="8599" spans="1:7" x14ac:dyDescent="0.3">
      <c r="A8599" t="s">
        <v>8604</v>
      </c>
      <c r="B8599">
        <v>0</v>
      </c>
      <c r="C8599">
        <v>0.165301</v>
      </c>
      <c r="D8599">
        <v>0</v>
      </c>
      <c r="E8599">
        <v>0</v>
      </c>
      <c r="F8599">
        <v>0</v>
      </c>
      <c r="G8599">
        <v>0</v>
      </c>
    </row>
    <row r="8600" spans="1:7" x14ac:dyDescent="0.3">
      <c r="A8600" t="s">
        <v>8605</v>
      </c>
      <c r="B8600">
        <v>0</v>
      </c>
      <c r="C8600">
        <v>0</v>
      </c>
      <c r="D8600">
        <v>0</v>
      </c>
      <c r="E8600">
        <v>0</v>
      </c>
      <c r="F8600">
        <v>0</v>
      </c>
      <c r="G8600">
        <v>0</v>
      </c>
    </row>
    <row r="8601" spans="1:7" x14ac:dyDescent="0.3">
      <c r="A8601" t="s">
        <v>8606</v>
      </c>
      <c r="B8601">
        <v>0</v>
      </c>
      <c r="C8601">
        <v>0</v>
      </c>
      <c r="D8601">
        <v>0</v>
      </c>
      <c r="E8601">
        <v>0</v>
      </c>
      <c r="F8601">
        <v>0</v>
      </c>
      <c r="G8601">
        <v>0</v>
      </c>
    </row>
    <row r="8602" spans="1:7" x14ac:dyDescent="0.3">
      <c r="A8602" t="s">
        <v>8607</v>
      </c>
      <c r="B8602">
        <v>0.70669599999999999</v>
      </c>
      <c r="C8602">
        <v>0.90535500000000002</v>
      </c>
      <c r="D8602">
        <v>0.52998000000000001</v>
      </c>
      <c r="E8602">
        <v>0.48134100000000002</v>
      </c>
      <c r="F8602">
        <v>0.81515300000000002</v>
      </c>
      <c r="G8602">
        <v>0.92850500000000002</v>
      </c>
    </row>
    <row r="8603" spans="1:7" x14ac:dyDescent="0.3">
      <c r="A8603" t="s">
        <v>8608</v>
      </c>
      <c r="B8603">
        <v>5.2030709999999996</v>
      </c>
      <c r="C8603">
        <v>3.5435299999999899</v>
      </c>
      <c r="D8603">
        <v>6.5806829999999898</v>
      </c>
      <c r="E8603">
        <v>8.7177499999999899</v>
      </c>
      <c r="F8603">
        <v>5.7145159999999899</v>
      </c>
      <c r="G8603">
        <v>9.1905380000000001</v>
      </c>
    </row>
    <row r="8604" spans="1:7" x14ac:dyDescent="0.3">
      <c r="A8604" t="s">
        <v>8609</v>
      </c>
      <c r="B8604">
        <v>9.3377479999999995</v>
      </c>
      <c r="C8604">
        <v>8.5325450000000007</v>
      </c>
      <c r="D8604">
        <v>8.1906870000000005</v>
      </c>
      <c r="E8604">
        <v>5.9820339999999996</v>
      </c>
      <c r="F8604">
        <v>5.9059549999999996</v>
      </c>
      <c r="G8604">
        <v>4.9207789999999996</v>
      </c>
    </row>
    <row r="8605" spans="1:7" x14ac:dyDescent="0.3">
      <c r="A8605" t="s">
        <v>8610</v>
      </c>
      <c r="B8605">
        <v>0.114222</v>
      </c>
      <c r="C8605">
        <v>0.21004900000000001</v>
      </c>
      <c r="D8605">
        <v>0.28241300000000003</v>
      </c>
      <c r="E8605">
        <v>0.473798</v>
      </c>
      <c r="F8605">
        <v>0.92938500000000002</v>
      </c>
      <c r="G8605">
        <v>0.64340900000000001</v>
      </c>
    </row>
    <row r="8606" spans="1:7" x14ac:dyDescent="0.3">
      <c r="A8606" t="s">
        <v>8611</v>
      </c>
      <c r="B8606">
        <v>0.76536999999999999</v>
      </c>
      <c r="C8606">
        <v>0.51021799999999995</v>
      </c>
      <c r="D8606">
        <v>1.23041499999999</v>
      </c>
      <c r="E8606">
        <v>0.66556300000000002</v>
      </c>
      <c r="F8606">
        <v>0.438911</v>
      </c>
      <c r="G8606">
        <v>0.77035200000000004</v>
      </c>
    </row>
    <row r="8607" spans="1:7" x14ac:dyDescent="0.3">
      <c r="A8607" t="s">
        <v>8612</v>
      </c>
      <c r="B8607">
        <v>0.34742400000000001</v>
      </c>
      <c r="C8607">
        <v>0.14827499999999999</v>
      </c>
      <c r="D8607">
        <v>0.34507599999999999</v>
      </c>
      <c r="E8607">
        <v>0.11987299999999999</v>
      </c>
      <c r="F8607">
        <v>0.22462099999999999</v>
      </c>
      <c r="G8607">
        <v>0.17675199999999999</v>
      </c>
    </row>
    <row r="8608" spans="1:7" x14ac:dyDescent="0.3">
      <c r="A8608" t="s">
        <v>8613</v>
      </c>
      <c r="B8608">
        <v>0</v>
      </c>
      <c r="C8608">
        <v>0</v>
      </c>
      <c r="D8608">
        <v>0</v>
      </c>
      <c r="E8608">
        <v>0</v>
      </c>
      <c r="F8608">
        <v>0</v>
      </c>
      <c r="G8608">
        <v>0</v>
      </c>
    </row>
    <row r="8609" spans="1:7" x14ac:dyDescent="0.3">
      <c r="A8609" t="s">
        <v>8614</v>
      </c>
      <c r="B8609">
        <v>1.6779949999999999</v>
      </c>
      <c r="C8609">
        <v>1.4420219999999999</v>
      </c>
      <c r="D8609">
        <v>1.7482679999999999</v>
      </c>
      <c r="E8609">
        <v>0.96808299999999903</v>
      </c>
      <c r="F8609">
        <v>0.562195</v>
      </c>
      <c r="G8609">
        <v>0.87120900000000001</v>
      </c>
    </row>
    <row r="8610" spans="1:7" x14ac:dyDescent="0.3">
      <c r="A8610" t="s">
        <v>8615</v>
      </c>
      <c r="B8610">
        <v>6.0751210000000002</v>
      </c>
      <c r="C8610">
        <v>4.595154</v>
      </c>
      <c r="D8610">
        <v>5.0437799999999999</v>
      </c>
      <c r="E8610">
        <v>2.3966799999999999</v>
      </c>
      <c r="F8610">
        <v>2.4857580000000001</v>
      </c>
      <c r="G8610">
        <v>2.7964310000000001</v>
      </c>
    </row>
    <row r="8611" spans="1:7" x14ac:dyDescent="0.3">
      <c r="A8611" t="s">
        <v>8616</v>
      </c>
      <c r="B8611">
        <v>13.976324999999999</v>
      </c>
      <c r="C8611">
        <v>14.222405</v>
      </c>
      <c r="D8611">
        <v>11.006121</v>
      </c>
      <c r="E8611">
        <v>16.227226999999999</v>
      </c>
      <c r="F8611">
        <v>18.550083999999998</v>
      </c>
      <c r="G8611">
        <v>16.879793999999901</v>
      </c>
    </row>
    <row r="8612" spans="1:7" x14ac:dyDescent="0.3">
      <c r="A8612" t="s">
        <v>8617</v>
      </c>
      <c r="B8612">
        <v>6.071E-2</v>
      </c>
      <c r="C8612">
        <v>4.9214000000000001E-2</v>
      </c>
      <c r="D8612">
        <v>7.0111999999999994E-2</v>
      </c>
      <c r="E8612">
        <v>0</v>
      </c>
      <c r="F8612">
        <v>0.14888999999999999</v>
      </c>
      <c r="G8612">
        <v>8.0010999999999999E-2</v>
      </c>
    </row>
    <row r="8613" spans="1:7" x14ac:dyDescent="0.3">
      <c r="A8613" t="s">
        <v>8618</v>
      </c>
      <c r="B8613">
        <v>2.2423999999999999E-2</v>
      </c>
      <c r="C8613">
        <v>0.120042</v>
      </c>
      <c r="D8613">
        <v>0.13605699999999901</v>
      </c>
      <c r="E8613">
        <v>0</v>
      </c>
      <c r="F8613">
        <v>0</v>
      </c>
      <c r="G8613">
        <v>0</v>
      </c>
    </row>
    <row r="8614" spans="1:7" x14ac:dyDescent="0.3">
      <c r="A8614" t="s">
        <v>8619</v>
      </c>
      <c r="B8614">
        <v>0.118046</v>
      </c>
      <c r="C8614">
        <v>7.4437000000000003E-2</v>
      </c>
      <c r="D8614">
        <v>0</v>
      </c>
      <c r="E8614">
        <v>0.32227099999999997</v>
      </c>
      <c r="F8614">
        <v>0.165877</v>
      </c>
      <c r="G8614">
        <v>0.43432500000000002</v>
      </c>
    </row>
    <row r="8615" spans="1:7" x14ac:dyDescent="0.3">
      <c r="A8615" t="s">
        <v>8620</v>
      </c>
      <c r="B8615">
        <v>0</v>
      </c>
      <c r="C8615">
        <v>0</v>
      </c>
      <c r="D8615">
        <v>0</v>
      </c>
      <c r="E8615">
        <v>0</v>
      </c>
      <c r="F8615">
        <v>0</v>
      </c>
      <c r="G8615">
        <v>0</v>
      </c>
    </row>
    <row r="8616" spans="1:7" x14ac:dyDescent="0.3">
      <c r="A8616" t="s">
        <v>8621</v>
      </c>
      <c r="B8616">
        <v>0</v>
      </c>
      <c r="C8616">
        <v>2.7244000000000001E-2</v>
      </c>
      <c r="D8616">
        <v>6.0611999999999999E-2</v>
      </c>
      <c r="E8616">
        <v>0.155332</v>
      </c>
      <c r="F8616">
        <v>0.148006</v>
      </c>
      <c r="G8616">
        <v>8.6748000000000006E-2</v>
      </c>
    </row>
    <row r="8617" spans="1:7" x14ac:dyDescent="0.3">
      <c r="A8617" t="s">
        <v>8622</v>
      </c>
      <c r="B8617">
        <v>1.413924</v>
      </c>
      <c r="C8617">
        <v>1.2046650000000001</v>
      </c>
      <c r="D8617">
        <v>1.76885</v>
      </c>
      <c r="E8617">
        <v>5.4616999999999999E-2</v>
      </c>
      <c r="F8617">
        <v>1.2713E-2</v>
      </c>
      <c r="G8617">
        <v>4.4152999999999998E-2</v>
      </c>
    </row>
    <row r="8618" spans="1:7" x14ac:dyDescent="0.3">
      <c r="A8618" t="s">
        <v>8623</v>
      </c>
      <c r="B8618">
        <v>3.7137859999999998</v>
      </c>
      <c r="C8618">
        <v>3.7390240000000001</v>
      </c>
      <c r="D8618">
        <v>2.9421549999999899</v>
      </c>
      <c r="E8618">
        <v>2.8476539999999999</v>
      </c>
      <c r="F8618">
        <v>3.3306450000000001</v>
      </c>
      <c r="G8618">
        <v>2.355553</v>
      </c>
    </row>
    <row r="8619" spans="1:7" x14ac:dyDescent="0.3">
      <c r="A8619" t="s">
        <v>8624</v>
      </c>
      <c r="B8619">
        <v>0.88424000000000003</v>
      </c>
      <c r="C8619">
        <v>0.84752699999999903</v>
      </c>
      <c r="D8619">
        <v>0.685303</v>
      </c>
      <c r="E8619">
        <v>0.41857</v>
      </c>
      <c r="F8619">
        <v>0.55623999999999996</v>
      </c>
      <c r="G8619">
        <v>0.40532099999999999</v>
      </c>
    </row>
    <row r="8620" spans="1:7" x14ac:dyDescent="0.3">
      <c r="A8620" t="s">
        <v>8625</v>
      </c>
      <c r="B8620">
        <v>4.801164</v>
      </c>
      <c r="C8620">
        <v>0.866811</v>
      </c>
      <c r="D8620">
        <v>1.6217969999999999</v>
      </c>
      <c r="E8620">
        <v>2.1199110000000001</v>
      </c>
      <c r="F8620">
        <v>0.75791399999999998</v>
      </c>
      <c r="G8620">
        <v>0.90237199999999995</v>
      </c>
    </row>
    <row r="8621" spans="1:7" x14ac:dyDescent="0.3">
      <c r="A8621" t="s">
        <v>8626</v>
      </c>
      <c r="B8621">
        <v>123.55967399999901</v>
      </c>
      <c r="C8621">
        <v>42.250852000000002</v>
      </c>
      <c r="D8621">
        <v>48.426988000000001</v>
      </c>
      <c r="E8621">
        <v>141.87410499999999</v>
      </c>
      <c r="F8621">
        <v>56.223987999999999</v>
      </c>
      <c r="G8621">
        <v>77.908826999999903</v>
      </c>
    </row>
    <row r="8622" spans="1:7" x14ac:dyDescent="0.3">
      <c r="A8622" t="s">
        <v>8627</v>
      </c>
      <c r="B8622">
        <v>38.984794999999998</v>
      </c>
      <c r="C8622">
        <v>15.9942109999999</v>
      </c>
      <c r="D8622">
        <v>30.785606999999999</v>
      </c>
      <c r="E8622">
        <v>32.921968999999997</v>
      </c>
      <c r="F8622">
        <v>11.451711</v>
      </c>
      <c r="G8622">
        <v>15.827309</v>
      </c>
    </row>
    <row r="8623" spans="1:7" x14ac:dyDescent="0.3">
      <c r="A8623" t="s">
        <v>8628</v>
      </c>
      <c r="B8623">
        <v>62.6684699999999</v>
      </c>
      <c r="C8623">
        <v>33.9085129999999</v>
      </c>
      <c r="D8623">
        <v>41.103904999999997</v>
      </c>
      <c r="E8623">
        <v>55.253985</v>
      </c>
      <c r="F8623">
        <v>34.771861000000001</v>
      </c>
      <c r="G8623">
        <v>43.947975999999997</v>
      </c>
    </row>
    <row r="8624" spans="1:7" x14ac:dyDescent="0.3">
      <c r="A8624" t="s">
        <v>8629</v>
      </c>
      <c r="B8624">
        <v>0.12958600000000001</v>
      </c>
      <c r="C8624">
        <v>6.2764E-2</v>
      </c>
      <c r="D8624">
        <v>3.1344999999999998E-2</v>
      </c>
      <c r="E8624">
        <v>0.127604</v>
      </c>
      <c r="F8624">
        <v>0.151864</v>
      </c>
      <c r="G8624">
        <v>2.54119999999999E-2</v>
      </c>
    </row>
    <row r="8625" spans="1:7" x14ac:dyDescent="0.3">
      <c r="A8625" t="s">
        <v>8630</v>
      </c>
      <c r="B8625">
        <v>23.448665999999999</v>
      </c>
      <c r="C8625">
        <v>31.027636000000001</v>
      </c>
      <c r="D8625">
        <v>26.626949</v>
      </c>
      <c r="E8625">
        <v>18.062563000000001</v>
      </c>
      <c r="F8625">
        <v>15.711595999999901</v>
      </c>
      <c r="G8625">
        <v>17.041309999999999</v>
      </c>
    </row>
    <row r="8626" spans="1:7" x14ac:dyDescent="0.3">
      <c r="A8626" t="s">
        <v>8631</v>
      </c>
      <c r="B8626">
        <v>14.623054</v>
      </c>
      <c r="C8626">
        <v>14.617452</v>
      </c>
      <c r="D8626">
        <v>17.614478999999999</v>
      </c>
      <c r="E8626">
        <v>24.057759000000001</v>
      </c>
      <c r="F8626">
        <v>21.891795999999999</v>
      </c>
      <c r="G8626">
        <v>20.943189</v>
      </c>
    </row>
    <row r="8627" spans="1:7" x14ac:dyDescent="0.3">
      <c r="A8627" t="s">
        <v>8632</v>
      </c>
      <c r="B8627">
        <v>16.773036000000001</v>
      </c>
      <c r="C8627">
        <v>15.64053</v>
      </c>
      <c r="D8627">
        <v>16.06803</v>
      </c>
      <c r="E8627">
        <v>12.671214000000001</v>
      </c>
      <c r="F8627">
        <v>15.477796999999899</v>
      </c>
      <c r="G8627">
        <v>13.464730999999899</v>
      </c>
    </row>
    <row r="8628" spans="1:7" x14ac:dyDescent="0.3">
      <c r="A8628" t="s">
        <v>8633</v>
      </c>
      <c r="B8628">
        <v>2.7587E-2</v>
      </c>
      <c r="C8628">
        <v>0.36541099999999999</v>
      </c>
      <c r="D8628">
        <v>0.111016</v>
      </c>
      <c r="E8628">
        <v>0.31430999999999998</v>
      </c>
      <c r="F8628">
        <v>3.4118000000000002E-2</v>
      </c>
      <c r="G8628">
        <v>0.112974</v>
      </c>
    </row>
    <row r="8629" spans="1:7" x14ac:dyDescent="0.3">
      <c r="A8629" t="s">
        <v>8634</v>
      </c>
      <c r="B8629">
        <v>0</v>
      </c>
      <c r="C8629">
        <v>0</v>
      </c>
      <c r="D8629">
        <v>0</v>
      </c>
      <c r="E8629">
        <v>0</v>
      </c>
      <c r="F8629">
        <v>0</v>
      </c>
      <c r="G8629">
        <v>0</v>
      </c>
    </row>
    <row r="8630" spans="1:7" x14ac:dyDescent="0.3">
      <c r="A8630" t="s">
        <v>8635</v>
      </c>
      <c r="B8630">
        <v>0</v>
      </c>
      <c r="C8630">
        <v>0</v>
      </c>
      <c r="D8630">
        <v>0</v>
      </c>
      <c r="E8630">
        <v>0</v>
      </c>
      <c r="F8630">
        <v>0</v>
      </c>
      <c r="G8630">
        <v>0</v>
      </c>
    </row>
    <row r="8631" spans="1:7" x14ac:dyDescent="0.3">
      <c r="A8631" t="s">
        <v>8636</v>
      </c>
      <c r="B8631">
        <v>2.1083999999999999E-2</v>
      </c>
      <c r="C8631">
        <v>5.4807000000000002E-2</v>
      </c>
      <c r="D8631">
        <v>0</v>
      </c>
      <c r="E8631">
        <v>0</v>
      </c>
      <c r="F8631">
        <v>0</v>
      </c>
      <c r="G8631">
        <v>3.4297000000000001E-2</v>
      </c>
    </row>
    <row r="8632" spans="1:7" x14ac:dyDescent="0.3">
      <c r="A8632" t="s">
        <v>8637</v>
      </c>
      <c r="B8632">
        <v>92.636033999999995</v>
      </c>
      <c r="C8632">
        <v>49.001027999999998</v>
      </c>
      <c r="D8632">
        <v>42.36204</v>
      </c>
      <c r="E8632">
        <v>86.513733999999999</v>
      </c>
      <c r="F8632">
        <v>73.838980999999904</v>
      </c>
      <c r="G8632">
        <v>71.580948999999904</v>
      </c>
    </row>
    <row r="8633" spans="1:7" x14ac:dyDescent="0.3">
      <c r="A8633" t="s">
        <v>8638</v>
      </c>
      <c r="B8633">
        <v>0</v>
      </c>
      <c r="C8633">
        <v>0</v>
      </c>
      <c r="D8633">
        <v>0</v>
      </c>
      <c r="E8633">
        <v>1.4259000000000001E-2</v>
      </c>
      <c r="F8633">
        <v>0</v>
      </c>
      <c r="G8633">
        <v>0</v>
      </c>
    </row>
    <row r="8634" spans="1:7" x14ac:dyDescent="0.3">
      <c r="A8634" t="s">
        <v>8639</v>
      </c>
      <c r="B8634">
        <v>23.697209000000001</v>
      </c>
      <c r="C8634">
        <v>12.315476</v>
      </c>
      <c r="D8634">
        <v>10.557601999999999</v>
      </c>
      <c r="E8634">
        <v>27.177126999999999</v>
      </c>
      <c r="F8634">
        <v>6.2542869999999997</v>
      </c>
      <c r="G8634">
        <v>8.3401610000000002</v>
      </c>
    </row>
    <row r="8635" spans="1:7" x14ac:dyDescent="0.3">
      <c r="A8635" t="s">
        <v>8640</v>
      </c>
      <c r="B8635">
        <v>0</v>
      </c>
      <c r="C8635">
        <v>0</v>
      </c>
      <c r="D8635">
        <v>0</v>
      </c>
      <c r="E8635">
        <v>0</v>
      </c>
      <c r="F8635">
        <v>0</v>
      </c>
      <c r="G8635">
        <v>0</v>
      </c>
    </row>
    <row r="8636" spans="1:7" x14ac:dyDescent="0.3">
      <c r="A8636" t="s">
        <v>8641</v>
      </c>
      <c r="B8636">
        <v>0</v>
      </c>
      <c r="C8636">
        <v>0</v>
      </c>
      <c r="D8636">
        <v>0</v>
      </c>
      <c r="E8636">
        <v>0</v>
      </c>
      <c r="F8636">
        <v>0.25906400000000002</v>
      </c>
      <c r="G8636">
        <v>4.2689999999999999E-2</v>
      </c>
    </row>
    <row r="8637" spans="1:7" x14ac:dyDescent="0.3">
      <c r="A8637" t="s">
        <v>8642</v>
      </c>
      <c r="B8637">
        <v>29.071943999999998</v>
      </c>
      <c r="C8637">
        <v>19.651833999999901</v>
      </c>
      <c r="D8637">
        <v>25.166931999999999</v>
      </c>
      <c r="E8637">
        <v>56.358314999999898</v>
      </c>
      <c r="F8637">
        <v>38.940478999999897</v>
      </c>
      <c r="G8637">
        <v>53.270798999999997</v>
      </c>
    </row>
    <row r="8638" spans="1:7" x14ac:dyDescent="0.3">
      <c r="A8638" t="s">
        <v>8643</v>
      </c>
      <c r="B8638">
        <v>0</v>
      </c>
      <c r="C8638">
        <v>0</v>
      </c>
      <c r="D8638">
        <v>0</v>
      </c>
      <c r="E8638">
        <v>0</v>
      </c>
      <c r="F8638">
        <v>0</v>
      </c>
      <c r="G8638">
        <v>0</v>
      </c>
    </row>
    <row r="8639" spans="1:7" x14ac:dyDescent="0.3">
      <c r="A8639" t="s">
        <v>8644</v>
      </c>
      <c r="B8639">
        <v>0</v>
      </c>
      <c r="C8639">
        <v>9.9879999999999997E-2</v>
      </c>
      <c r="D8639">
        <v>0</v>
      </c>
      <c r="E8639">
        <v>0</v>
      </c>
      <c r="F8639">
        <v>2.8715999999999998E-2</v>
      </c>
      <c r="G8639">
        <v>0.20466000000000001</v>
      </c>
    </row>
    <row r="8640" spans="1:7" x14ac:dyDescent="0.3">
      <c r="A8640" t="s">
        <v>8645</v>
      </c>
      <c r="B8640">
        <v>0</v>
      </c>
      <c r="C8640">
        <v>0</v>
      </c>
      <c r="D8640">
        <v>4.3659000000000003E-2</v>
      </c>
      <c r="E8640">
        <v>6.0180999999999998E-2</v>
      </c>
      <c r="F8640">
        <v>0</v>
      </c>
      <c r="G8640">
        <v>0.174266</v>
      </c>
    </row>
    <row r="8641" spans="1:7" x14ac:dyDescent="0.3">
      <c r="A8641" t="s">
        <v>8646</v>
      </c>
      <c r="B8641">
        <v>0.71729600000000004</v>
      </c>
      <c r="C8641">
        <v>0.63431899999999997</v>
      </c>
      <c r="D8641">
        <v>0.410499</v>
      </c>
      <c r="E8641">
        <v>0.43550800000000001</v>
      </c>
      <c r="F8641">
        <v>0.55141300000000004</v>
      </c>
      <c r="G8641">
        <v>0.227132</v>
      </c>
    </row>
    <row r="8642" spans="1:7" x14ac:dyDescent="0.3">
      <c r="A8642" t="s">
        <v>8647</v>
      </c>
      <c r="B8642">
        <v>8.1578110000000006</v>
      </c>
      <c r="C8642">
        <v>8.5559839999999898</v>
      </c>
      <c r="D8642">
        <v>8.2713979999999996</v>
      </c>
      <c r="E8642">
        <v>5.5416639999999999</v>
      </c>
      <c r="F8642">
        <v>6.2860800000000001</v>
      </c>
      <c r="G8642">
        <v>5.4206079999999996</v>
      </c>
    </row>
    <row r="8643" spans="1:7" x14ac:dyDescent="0.3">
      <c r="A8643" t="s">
        <v>8648</v>
      </c>
      <c r="B8643">
        <v>6.6138169999999903</v>
      </c>
      <c r="C8643">
        <v>6.5170950000000003</v>
      </c>
      <c r="D8643">
        <v>5.0971719999999996</v>
      </c>
      <c r="E8643">
        <v>6.7202440000000001</v>
      </c>
      <c r="F8643">
        <v>6.919333</v>
      </c>
      <c r="G8643">
        <v>6.5279109999999996</v>
      </c>
    </row>
    <row r="8644" spans="1:7" x14ac:dyDescent="0.3">
      <c r="A8644" t="s">
        <v>8649</v>
      </c>
      <c r="B8644">
        <v>54.965093999999901</v>
      </c>
      <c r="C8644">
        <v>64.246706000000003</v>
      </c>
      <c r="D8644">
        <v>47.832428999999998</v>
      </c>
      <c r="E8644">
        <v>60.996402000000003</v>
      </c>
      <c r="F8644">
        <v>66.163600000000002</v>
      </c>
      <c r="G8644">
        <v>71.544782999999995</v>
      </c>
    </row>
    <row r="8645" spans="1:7" x14ac:dyDescent="0.3">
      <c r="A8645" t="s">
        <v>8650</v>
      </c>
      <c r="B8645">
        <v>17.571944999999999</v>
      </c>
      <c r="C8645">
        <v>21.206332</v>
      </c>
      <c r="D8645">
        <v>22.868241000000001</v>
      </c>
      <c r="E8645">
        <v>28.526040999999999</v>
      </c>
      <c r="F8645">
        <v>32.989260999999999</v>
      </c>
      <c r="G8645">
        <v>24.791305000000001</v>
      </c>
    </row>
    <row r="8646" spans="1:7" x14ac:dyDescent="0.3">
      <c r="A8646" t="s">
        <v>8651</v>
      </c>
      <c r="B8646">
        <v>1.2474669999999899</v>
      </c>
      <c r="C8646">
        <v>1.355226</v>
      </c>
      <c r="D8646">
        <v>1.218828</v>
      </c>
      <c r="E8646">
        <v>0.90346700000000002</v>
      </c>
      <c r="F8646">
        <v>0.94141900000000001</v>
      </c>
      <c r="G8646">
        <v>0.78397899999999998</v>
      </c>
    </row>
    <row r="8647" spans="1:7" x14ac:dyDescent="0.3">
      <c r="A8647" t="s">
        <v>8652</v>
      </c>
      <c r="B8647">
        <v>1.8235189999999999</v>
      </c>
      <c r="C8647">
        <v>1.9969159999999999</v>
      </c>
      <c r="D8647">
        <v>1.27579</v>
      </c>
      <c r="E8647">
        <v>1.81067499999999</v>
      </c>
      <c r="F8647">
        <v>0.51789499999999999</v>
      </c>
      <c r="G8647">
        <v>0.69817499999999999</v>
      </c>
    </row>
    <row r="8648" spans="1:7" x14ac:dyDescent="0.3">
      <c r="A8648" t="s">
        <v>8653</v>
      </c>
      <c r="B8648">
        <v>4.0186909999999996</v>
      </c>
      <c r="C8648">
        <v>3.851486</v>
      </c>
      <c r="D8648">
        <v>5.200609</v>
      </c>
      <c r="E8648">
        <v>4.0542319999999998</v>
      </c>
      <c r="F8648">
        <v>3.4625430000000001</v>
      </c>
      <c r="G8648">
        <v>2.7845360000000001</v>
      </c>
    </row>
    <row r="8649" spans="1:7" x14ac:dyDescent="0.3">
      <c r="A8649" t="s">
        <v>8654</v>
      </c>
      <c r="B8649">
        <v>5.4503000000000003E-2</v>
      </c>
      <c r="C8649">
        <v>3.7886000000000003E-2</v>
      </c>
      <c r="D8649">
        <v>0</v>
      </c>
      <c r="E8649">
        <v>0</v>
      </c>
      <c r="F8649">
        <v>5.5662000000000003E-2</v>
      </c>
      <c r="G8649">
        <v>4.6402999999999903E-2</v>
      </c>
    </row>
    <row r="8650" spans="1:7" x14ac:dyDescent="0.3">
      <c r="A8650" t="s">
        <v>8655</v>
      </c>
      <c r="B8650">
        <v>7.622573</v>
      </c>
      <c r="C8650">
        <v>5.9820819999999904</v>
      </c>
      <c r="D8650">
        <v>8.0710229999999896</v>
      </c>
      <c r="E8650">
        <v>10.113077000000001</v>
      </c>
      <c r="F8650">
        <v>3.4794350000000001</v>
      </c>
      <c r="G8650">
        <v>9.8133470000000003</v>
      </c>
    </row>
    <row r="8651" spans="1:7" x14ac:dyDescent="0.3">
      <c r="A8651" t="s">
        <v>8656</v>
      </c>
      <c r="B8651">
        <v>40.682915000000001</v>
      </c>
      <c r="C8651">
        <v>18.202534</v>
      </c>
      <c r="D8651">
        <v>19.049295999999998</v>
      </c>
      <c r="E8651">
        <v>38.377930999999997</v>
      </c>
      <c r="F8651">
        <v>17.805080999999898</v>
      </c>
      <c r="G8651">
        <v>17.473773999999999</v>
      </c>
    </row>
    <row r="8652" spans="1:7" x14ac:dyDescent="0.3">
      <c r="A8652" t="s">
        <v>8657</v>
      </c>
      <c r="B8652">
        <v>0.545902</v>
      </c>
      <c r="C8652">
        <v>0.237842</v>
      </c>
      <c r="D8652">
        <v>7.8465999999999994E-2</v>
      </c>
      <c r="E8652">
        <v>0.84533499999999995</v>
      </c>
      <c r="F8652">
        <v>0.93084900000000004</v>
      </c>
      <c r="G8652">
        <v>0.26851700000000001</v>
      </c>
    </row>
    <row r="8653" spans="1:7" x14ac:dyDescent="0.3">
      <c r="A8653" t="s">
        <v>8658</v>
      </c>
      <c r="B8653">
        <v>9.5273839999999996</v>
      </c>
      <c r="C8653">
        <v>11.289823999999999</v>
      </c>
      <c r="D8653">
        <v>12.439579999999999</v>
      </c>
      <c r="E8653">
        <v>10.044995999999999</v>
      </c>
      <c r="F8653">
        <v>13.664481</v>
      </c>
      <c r="G8653">
        <v>14.260724</v>
      </c>
    </row>
    <row r="8654" spans="1:7" x14ac:dyDescent="0.3">
      <c r="A8654" t="s">
        <v>8659</v>
      </c>
      <c r="B8654">
        <v>1841.9210419999999</v>
      </c>
      <c r="C8654">
        <v>3355.6605319999999</v>
      </c>
      <c r="D8654">
        <v>2020.8448109999999</v>
      </c>
      <c r="E8654">
        <v>5033.478443</v>
      </c>
      <c r="F8654">
        <v>5289.1673519999904</v>
      </c>
      <c r="G8654">
        <v>4537.8901850000002</v>
      </c>
    </row>
    <row r="8655" spans="1:7" x14ac:dyDescent="0.3">
      <c r="A8655" t="s">
        <v>8660</v>
      </c>
      <c r="B8655">
        <v>17.707433999999999</v>
      </c>
      <c r="C8655">
        <v>15.886749999999999</v>
      </c>
      <c r="D8655">
        <v>11.179567</v>
      </c>
      <c r="E8655">
        <v>5.4367929999999998</v>
      </c>
      <c r="F8655">
        <v>4.5323229999999999</v>
      </c>
      <c r="G8655">
        <v>6.5965090000000002</v>
      </c>
    </row>
    <row r="8656" spans="1:7" x14ac:dyDescent="0.3">
      <c r="A8656" t="s">
        <v>8661</v>
      </c>
      <c r="B8656">
        <v>10.1214859999999</v>
      </c>
      <c r="C8656">
        <v>6.3660170000000003</v>
      </c>
      <c r="D8656">
        <v>9.7193489999999994</v>
      </c>
      <c r="E8656">
        <v>3.204053</v>
      </c>
      <c r="F8656">
        <v>3.0833849999999998</v>
      </c>
      <c r="G8656">
        <v>3.9437639999999998</v>
      </c>
    </row>
    <row r="8657" spans="1:7" x14ac:dyDescent="0.3">
      <c r="A8657" t="s">
        <v>8662</v>
      </c>
      <c r="B8657">
        <v>0.62333700000000003</v>
      </c>
      <c r="C8657">
        <v>4.0932000000000003E-2</v>
      </c>
      <c r="D8657">
        <v>0</v>
      </c>
      <c r="E8657">
        <v>0.52113900000000002</v>
      </c>
      <c r="F8657">
        <v>0.14957599999999999</v>
      </c>
      <c r="G8657">
        <v>0.71602900000000003</v>
      </c>
    </row>
    <row r="8658" spans="1:7" x14ac:dyDescent="0.3">
      <c r="A8658" t="s">
        <v>8663</v>
      </c>
      <c r="B8658">
        <v>75.995042999999995</v>
      </c>
      <c r="C8658">
        <v>72.515280999999902</v>
      </c>
      <c r="D8658">
        <v>88.720517000000001</v>
      </c>
      <c r="E8658">
        <v>81.507784000000001</v>
      </c>
      <c r="F8658">
        <v>81.905180999999999</v>
      </c>
      <c r="G8658">
        <v>80.179115999999993</v>
      </c>
    </row>
    <row r="8659" spans="1:7" x14ac:dyDescent="0.3">
      <c r="A8659" t="s">
        <v>8664</v>
      </c>
      <c r="B8659">
        <v>4.6241760000000003</v>
      </c>
      <c r="C8659">
        <v>1.9008769999999999</v>
      </c>
      <c r="D8659">
        <v>2.5017109999999998</v>
      </c>
      <c r="E8659">
        <v>3.9729329999999998</v>
      </c>
      <c r="F8659">
        <v>2.2700130000000001</v>
      </c>
      <c r="G8659">
        <v>3.1962219999999899</v>
      </c>
    </row>
    <row r="8660" spans="1:7" x14ac:dyDescent="0.3">
      <c r="A8660" t="s">
        <v>8665</v>
      </c>
      <c r="B8660">
        <v>37.448242</v>
      </c>
      <c r="C8660">
        <v>6.9859099999999996</v>
      </c>
      <c r="D8660">
        <v>9.4845170000000003</v>
      </c>
      <c r="E8660">
        <v>38.976162000000002</v>
      </c>
      <c r="F8660">
        <v>14.313090000000001</v>
      </c>
      <c r="G8660">
        <v>21.726555000000001</v>
      </c>
    </row>
    <row r="8661" spans="1:7" x14ac:dyDescent="0.3">
      <c r="A8661" t="s">
        <v>8666</v>
      </c>
      <c r="B8661">
        <v>1.0063009999999999</v>
      </c>
      <c r="C8661">
        <v>0.79933399999999999</v>
      </c>
      <c r="D8661">
        <v>0.80342000000000002</v>
      </c>
      <c r="E8661">
        <v>2.9730449999999999</v>
      </c>
      <c r="F8661">
        <v>2.8584749999999999</v>
      </c>
      <c r="G8661">
        <v>1.5337479999999999</v>
      </c>
    </row>
    <row r="8662" spans="1:7" x14ac:dyDescent="0.3">
      <c r="A8662" t="s">
        <v>8667</v>
      </c>
      <c r="B8662">
        <v>18.785668000000001</v>
      </c>
      <c r="C8662">
        <v>25.527025999999999</v>
      </c>
      <c r="D8662">
        <v>15.182658</v>
      </c>
      <c r="E8662">
        <v>18.428960999999902</v>
      </c>
      <c r="F8662">
        <v>30.329267999999999</v>
      </c>
      <c r="G8662">
        <v>27.228062000000001</v>
      </c>
    </row>
    <row r="8663" spans="1:7" x14ac:dyDescent="0.3">
      <c r="A8663" t="s">
        <v>8668</v>
      </c>
      <c r="B8663">
        <v>69.701319999999996</v>
      </c>
      <c r="C8663">
        <v>71.680357999999998</v>
      </c>
      <c r="D8663">
        <v>72.745760000000004</v>
      </c>
      <c r="E8663">
        <v>71.328223999999906</v>
      </c>
      <c r="F8663">
        <v>65.410025999999903</v>
      </c>
      <c r="G8663">
        <v>68.026101999999995</v>
      </c>
    </row>
    <row r="8664" spans="1:7" x14ac:dyDescent="0.3">
      <c r="A8664" t="s">
        <v>8669</v>
      </c>
      <c r="B8664">
        <v>6.7129999999999995E-2</v>
      </c>
      <c r="C8664">
        <v>0.35020600000000002</v>
      </c>
      <c r="D8664">
        <v>0</v>
      </c>
      <c r="E8664">
        <v>0.33963599999999999</v>
      </c>
      <c r="F8664">
        <v>5.9447E-2</v>
      </c>
      <c r="G8664">
        <v>0.13103500000000001</v>
      </c>
    </row>
    <row r="8665" spans="1:7" x14ac:dyDescent="0.3">
      <c r="A8665" t="s">
        <v>8670</v>
      </c>
      <c r="B8665">
        <v>0</v>
      </c>
      <c r="C8665">
        <v>0</v>
      </c>
      <c r="D8665">
        <v>6.2185999999999998E-2</v>
      </c>
      <c r="E8665">
        <v>5.9607E-2</v>
      </c>
      <c r="F8665">
        <v>0.71163600000000005</v>
      </c>
      <c r="G8665">
        <v>0</v>
      </c>
    </row>
    <row r="8666" spans="1:7" x14ac:dyDescent="0.3">
      <c r="A8666" t="s">
        <v>8671</v>
      </c>
      <c r="B8666">
        <v>0.161134</v>
      </c>
      <c r="C8666">
        <v>0.20149600000000001</v>
      </c>
      <c r="D8666">
        <v>0</v>
      </c>
      <c r="E8666">
        <v>0.123915</v>
      </c>
      <c r="F8666">
        <v>0.209233</v>
      </c>
      <c r="G8666">
        <v>0</v>
      </c>
    </row>
    <row r="8667" spans="1:7" x14ac:dyDescent="0.3">
      <c r="A8667" t="s">
        <v>8672</v>
      </c>
      <c r="B8667">
        <v>0.475134</v>
      </c>
      <c r="C8667">
        <v>0.341943</v>
      </c>
      <c r="D8667">
        <v>0.27471499999999999</v>
      </c>
      <c r="E8667">
        <v>0.31028899999999998</v>
      </c>
      <c r="F8667">
        <v>0.55968899999999999</v>
      </c>
      <c r="G8667">
        <v>0.39243499999999998</v>
      </c>
    </row>
    <row r="8668" spans="1:7" x14ac:dyDescent="0.3">
      <c r="A8668" t="s">
        <v>8673</v>
      </c>
      <c r="B8668">
        <v>13.117929999999999</v>
      </c>
      <c r="C8668">
        <v>5.7027239999999999</v>
      </c>
      <c r="D8668">
        <v>3.7889949999999999</v>
      </c>
      <c r="E8668">
        <v>10.59305</v>
      </c>
      <c r="F8668">
        <v>7.0899010000000002</v>
      </c>
      <c r="G8668">
        <v>12.603751000000001</v>
      </c>
    </row>
    <row r="8669" spans="1:7" x14ac:dyDescent="0.3">
      <c r="A8669" t="s">
        <v>8674</v>
      </c>
      <c r="B8669">
        <v>0</v>
      </c>
      <c r="C8669">
        <v>0</v>
      </c>
      <c r="D8669">
        <v>0</v>
      </c>
      <c r="E8669">
        <v>0</v>
      </c>
      <c r="F8669">
        <v>2.3626999999999999E-2</v>
      </c>
      <c r="G8669">
        <v>0</v>
      </c>
    </row>
    <row r="8670" spans="1:7" x14ac:dyDescent="0.3">
      <c r="A8670" t="s">
        <v>8675</v>
      </c>
      <c r="B8670">
        <v>102.38767199999999</v>
      </c>
      <c r="C8670">
        <v>166.88887</v>
      </c>
      <c r="D8670">
        <v>108.92300400000001</v>
      </c>
      <c r="E8670">
        <v>225.979477</v>
      </c>
      <c r="F8670">
        <v>342.67575099999999</v>
      </c>
      <c r="G8670">
        <v>266.66449</v>
      </c>
    </row>
    <row r="8671" spans="1:7" x14ac:dyDescent="0.3">
      <c r="A8671" t="s">
        <v>8676</v>
      </c>
      <c r="B8671">
        <v>1.739684</v>
      </c>
      <c r="C8671">
        <v>2.4702809999999999</v>
      </c>
      <c r="D8671">
        <v>3.5018590000000001</v>
      </c>
      <c r="E8671">
        <v>1.460386</v>
      </c>
      <c r="F8671">
        <v>1.1471439999999999</v>
      </c>
      <c r="G8671">
        <v>1.1212219999999999</v>
      </c>
    </row>
    <row r="8672" spans="1:7" x14ac:dyDescent="0.3">
      <c r="A8672" t="s">
        <v>8677</v>
      </c>
      <c r="B8672">
        <v>0</v>
      </c>
      <c r="C8672">
        <v>0</v>
      </c>
      <c r="D8672">
        <v>0</v>
      </c>
      <c r="E8672">
        <v>0</v>
      </c>
      <c r="F8672">
        <v>0.187836</v>
      </c>
      <c r="G8672">
        <v>0</v>
      </c>
    </row>
    <row r="8673" spans="1:7" x14ac:dyDescent="0.3">
      <c r="A8673" t="s">
        <v>8678</v>
      </c>
      <c r="B8673">
        <v>0</v>
      </c>
      <c r="C8673">
        <v>0</v>
      </c>
      <c r="D8673">
        <v>0</v>
      </c>
      <c r="E8673">
        <v>0</v>
      </c>
      <c r="F8673">
        <v>0</v>
      </c>
      <c r="G8673">
        <v>0</v>
      </c>
    </row>
    <row r="8674" spans="1:7" x14ac:dyDescent="0.3">
      <c r="A8674" t="s">
        <v>8679</v>
      </c>
      <c r="B8674">
        <v>112.156307</v>
      </c>
      <c r="C8674">
        <v>89.408383000000001</v>
      </c>
      <c r="D8674">
        <v>100.312022</v>
      </c>
      <c r="E8674">
        <v>92.622066000000004</v>
      </c>
      <c r="F8674">
        <v>77.915946000000005</v>
      </c>
      <c r="G8674">
        <v>76.387135999999998</v>
      </c>
    </row>
    <row r="8675" spans="1:7" x14ac:dyDescent="0.3">
      <c r="A8675" t="s">
        <v>8680</v>
      </c>
      <c r="B8675">
        <v>0.19550100000000001</v>
      </c>
      <c r="C8675">
        <v>0.42360700000000001</v>
      </c>
      <c r="D8675">
        <v>6.3552999999999998E-2</v>
      </c>
      <c r="E8675">
        <v>0.42055300000000001</v>
      </c>
      <c r="F8675">
        <v>0.375948</v>
      </c>
      <c r="G8675">
        <v>0.26050899999999999</v>
      </c>
    </row>
    <row r="8676" spans="1:7" x14ac:dyDescent="0.3">
      <c r="A8676" t="s">
        <v>8681</v>
      </c>
      <c r="B8676">
        <v>26.285840999999898</v>
      </c>
      <c r="C8676">
        <v>26.901371000000001</v>
      </c>
      <c r="D8676">
        <v>23.987144999999899</v>
      </c>
      <c r="E8676">
        <v>51.456623</v>
      </c>
      <c r="F8676">
        <v>58.429471999999997</v>
      </c>
      <c r="G8676">
        <v>46.734414999999998</v>
      </c>
    </row>
    <row r="8677" spans="1:7" x14ac:dyDescent="0.3">
      <c r="A8677" t="s">
        <v>8682</v>
      </c>
      <c r="B8677">
        <v>8.4294999999999995E-2</v>
      </c>
      <c r="C8677">
        <v>0</v>
      </c>
      <c r="D8677">
        <v>5.2444999999999999E-2</v>
      </c>
      <c r="E8677">
        <v>0</v>
      </c>
      <c r="F8677">
        <v>7.0683999999999997E-2</v>
      </c>
      <c r="G8677">
        <v>7.2981000000000004E-2</v>
      </c>
    </row>
    <row r="8678" spans="1:7" x14ac:dyDescent="0.3">
      <c r="A8678" t="s">
        <v>8683</v>
      </c>
      <c r="B8678">
        <v>0</v>
      </c>
      <c r="C8678">
        <v>0</v>
      </c>
      <c r="D8678">
        <v>0</v>
      </c>
      <c r="E8678">
        <v>0</v>
      </c>
      <c r="F8678">
        <v>0</v>
      </c>
      <c r="G8678">
        <v>0</v>
      </c>
    </row>
    <row r="8679" spans="1:7" x14ac:dyDescent="0.3">
      <c r="A8679" t="s">
        <v>8684</v>
      </c>
      <c r="B8679">
        <v>0.109317</v>
      </c>
      <c r="C8679">
        <v>0</v>
      </c>
      <c r="D8679">
        <v>0.15027799999999999</v>
      </c>
      <c r="E8679">
        <v>0</v>
      </c>
      <c r="F8679">
        <v>0.41573700000000002</v>
      </c>
      <c r="G8679">
        <v>0.188698</v>
      </c>
    </row>
    <row r="8680" spans="1:7" x14ac:dyDescent="0.3">
      <c r="A8680" t="s">
        <v>8685</v>
      </c>
      <c r="B8680">
        <v>1.494116</v>
      </c>
      <c r="C8680">
        <v>1.7698160000000001</v>
      </c>
      <c r="D8680">
        <v>2.02173599999999</v>
      </c>
      <c r="E8680">
        <v>0.465785</v>
      </c>
      <c r="F8680">
        <v>0.88303100000000001</v>
      </c>
      <c r="G8680">
        <v>0.61959399999999998</v>
      </c>
    </row>
    <row r="8681" spans="1:7" x14ac:dyDescent="0.3">
      <c r="A8681" t="s">
        <v>8686</v>
      </c>
      <c r="B8681">
        <v>0</v>
      </c>
      <c r="C8681">
        <v>0</v>
      </c>
      <c r="D8681">
        <v>0</v>
      </c>
      <c r="E8681">
        <v>0.82473099999999999</v>
      </c>
      <c r="F8681">
        <v>0.56204600000000005</v>
      </c>
      <c r="G8681">
        <v>0.12499399999999999</v>
      </c>
    </row>
    <row r="8682" spans="1:7" x14ac:dyDescent="0.3">
      <c r="A8682" t="s">
        <v>8687</v>
      </c>
      <c r="B8682">
        <v>238.488024</v>
      </c>
      <c r="C8682">
        <v>172.05217200000001</v>
      </c>
      <c r="D8682">
        <v>116.924977</v>
      </c>
      <c r="E8682">
        <v>315.35541999999998</v>
      </c>
      <c r="F8682">
        <v>257.73977100000002</v>
      </c>
      <c r="G8682">
        <v>265.86771299999998</v>
      </c>
    </row>
    <row r="8683" spans="1:7" x14ac:dyDescent="0.3">
      <c r="A8683" t="s">
        <v>8688</v>
      </c>
      <c r="B8683">
        <v>20.253910999999999</v>
      </c>
      <c r="C8683">
        <v>18.033052999999999</v>
      </c>
      <c r="D8683">
        <v>23.352024999999902</v>
      </c>
      <c r="E8683">
        <v>15.026149999999999</v>
      </c>
      <c r="F8683">
        <v>14.490038</v>
      </c>
      <c r="G8683">
        <v>21.535422000000001</v>
      </c>
    </row>
    <row r="8684" spans="1:7" x14ac:dyDescent="0.3">
      <c r="A8684" t="s">
        <v>8689</v>
      </c>
      <c r="B8684">
        <v>0.38275999999999999</v>
      </c>
      <c r="C8684">
        <v>0.75478100000000004</v>
      </c>
      <c r="D8684">
        <v>0.85810399999999998</v>
      </c>
      <c r="E8684">
        <v>0.27332499999999998</v>
      </c>
      <c r="F8684">
        <v>0.26954699999999998</v>
      </c>
      <c r="G8684">
        <v>0.58478600000000003</v>
      </c>
    </row>
    <row r="8685" spans="1:7" x14ac:dyDescent="0.3">
      <c r="A8685" t="s">
        <v>8690</v>
      </c>
      <c r="B8685">
        <v>21.023461999999999</v>
      </c>
      <c r="C8685">
        <v>18.007607</v>
      </c>
      <c r="D8685">
        <v>24.454504</v>
      </c>
      <c r="E8685">
        <v>17.016869</v>
      </c>
      <c r="F8685">
        <v>11.459349</v>
      </c>
      <c r="G8685">
        <v>16.815062999999999</v>
      </c>
    </row>
    <row r="8686" spans="1:7" x14ac:dyDescent="0.3">
      <c r="A8686" t="s">
        <v>8691</v>
      </c>
      <c r="B8686">
        <v>7.9815670000000001</v>
      </c>
      <c r="C8686">
        <v>16.209130999999999</v>
      </c>
      <c r="D8686">
        <v>8.6806090000000005</v>
      </c>
      <c r="E8686">
        <v>13.04763</v>
      </c>
      <c r="F8686">
        <v>18.974015999999999</v>
      </c>
      <c r="G8686">
        <v>15.488573000000001</v>
      </c>
    </row>
    <row r="8687" spans="1:7" x14ac:dyDescent="0.3">
      <c r="A8687" t="s">
        <v>8692</v>
      </c>
      <c r="B8687">
        <v>3.7963830000000001</v>
      </c>
      <c r="C8687">
        <v>5.9396459999999998</v>
      </c>
      <c r="D8687">
        <v>6.8540619999999999</v>
      </c>
      <c r="E8687">
        <v>2.2139500000000001</v>
      </c>
      <c r="F8687">
        <v>2.2795779999999999</v>
      </c>
      <c r="G8687">
        <v>2.5892119999999998</v>
      </c>
    </row>
    <row r="8688" spans="1:7" x14ac:dyDescent="0.3">
      <c r="A8688" t="s">
        <v>8693</v>
      </c>
      <c r="B8688">
        <v>4.0335869999999998</v>
      </c>
      <c r="C8688">
        <v>7.8089429999999904</v>
      </c>
      <c r="D8688">
        <v>6.0060829999999896</v>
      </c>
      <c r="E8688">
        <v>1.549231</v>
      </c>
      <c r="F8688">
        <v>1.4247289999999999</v>
      </c>
      <c r="G8688">
        <v>2.07761799999999</v>
      </c>
    </row>
    <row r="8689" spans="1:7" x14ac:dyDescent="0.3">
      <c r="A8689" t="s">
        <v>8694</v>
      </c>
      <c r="B8689">
        <v>231.70191199999999</v>
      </c>
      <c r="C8689">
        <v>244.471317</v>
      </c>
      <c r="D8689">
        <v>191.81232199999999</v>
      </c>
      <c r="E8689">
        <v>345.40024499999998</v>
      </c>
      <c r="F8689">
        <v>409.22179699999998</v>
      </c>
      <c r="G8689">
        <v>291.57773500000002</v>
      </c>
    </row>
    <row r="8690" spans="1:7" x14ac:dyDescent="0.3">
      <c r="A8690" t="s">
        <v>8695</v>
      </c>
      <c r="B8690">
        <v>1.5634380000000001</v>
      </c>
      <c r="C8690">
        <v>3.116336</v>
      </c>
      <c r="D8690">
        <v>1.7033320000000001</v>
      </c>
      <c r="E8690">
        <v>2.3089579999999899</v>
      </c>
      <c r="F8690">
        <v>4.0529859999999998</v>
      </c>
      <c r="G8690">
        <v>3.186118</v>
      </c>
    </row>
    <row r="8691" spans="1:7" x14ac:dyDescent="0.3">
      <c r="A8691" t="s">
        <v>8696</v>
      </c>
      <c r="B8691">
        <v>2.112978</v>
      </c>
      <c r="C8691">
        <v>3.4543940000000002</v>
      </c>
      <c r="D8691">
        <v>1.3325880000000001</v>
      </c>
      <c r="E8691">
        <v>1.6916690000000001</v>
      </c>
      <c r="F8691">
        <v>2.1977479999999998</v>
      </c>
      <c r="G8691">
        <v>1.891041</v>
      </c>
    </row>
    <row r="8692" spans="1:7" x14ac:dyDescent="0.3">
      <c r="A8692" t="s">
        <v>8697</v>
      </c>
      <c r="B8692">
        <v>0.77067599999999903</v>
      </c>
      <c r="C8692">
        <v>0.80940100000000004</v>
      </c>
      <c r="D8692">
        <v>0.75480400000000003</v>
      </c>
      <c r="E8692">
        <v>0.37382499999999902</v>
      </c>
      <c r="F8692">
        <v>0.93836199999999903</v>
      </c>
      <c r="G8692">
        <v>0.77847599999999995</v>
      </c>
    </row>
    <row r="8693" spans="1:7" x14ac:dyDescent="0.3">
      <c r="A8693" t="s">
        <v>8698</v>
      </c>
      <c r="B8693">
        <v>2.3165079999999998</v>
      </c>
      <c r="C8693">
        <v>13.921267</v>
      </c>
      <c r="D8693">
        <v>6.300853</v>
      </c>
      <c r="E8693">
        <v>0.84016100000000005</v>
      </c>
      <c r="F8693">
        <v>0.157855</v>
      </c>
      <c r="G8693">
        <v>0.38738600000000001</v>
      </c>
    </row>
    <row r="8694" spans="1:7" x14ac:dyDescent="0.3">
      <c r="A8694" t="s">
        <v>8699</v>
      </c>
      <c r="B8694">
        <v>9.7511619999999901</v>
      </c>
      <c r="C8694">
        <v>11.4083779999999</v>
      </c>
      <c r="D8694">
        <v>13.996924999999999</v>
      </c>
      <c r="E8694">
        <v>10.4761679999999</v>
      </c>
      <c r="F8694">
        <v>10.456293000000001</v>
      </c>
      <c r="G8694">
        <v>13.061807</v>
      </c>
    </row>
    <row r="8695" spans="1:7" x14ac:dyDescent="0.3">
      <c r="A8695" t="s">
        <v>8700</v>
      </c>
      <c r="B8695">
        <v>24.093290999999901</v>
      </c>
      <c r="C8695">
        <v>20.6786209999999</v>
      </c>
      <c r="D8695">
        <v>22.036847999999999</v>
      </c>
      <c r="E8695">
        <v>21.563727</v>
      </c>
      <c r="F8695">
        <v>19.309752</v>
      </c>
      <c r="G8695">
        <v>26.215685999999899</v>
      </c>
    </row>
    <row r="8696" spans="1:7" x14ac:dyDescent="0.3">
      <c r="A8696" t="s">
        <v>8701</v>
      </c>
      <c r="B8696">
        <v>3.9866459999999999</v>
      </c>
      <c r="C8696">
        <v>2.7774459999999999</v>
      </c>
      <c r="D8696">
        <v>4.5378769999999999</v>
      </c>
      <c r="E8696">
        <v>2.8149150000000001</v>
      </c>
      <c r="F8696">
        <v>2.8661289999999999</v>
      </c>
      <c r="G8696">
        <v>2.7185079999999999</v>
      </c>
    </row>
    <row r="8697" spans="1:7" x14ac:dyDescent="0.3">
      <c r="A8697" t="s">
        <v>8702</v>
      </c>
      <c r="B8697">
        <v>0</v>
      </c>
      <c r="C8697">
        <v>0</v>
      </c>
      <c r="D8697">
        <v>0</v>
      </c>
      <c r="E8697">
        <v>0</v>
      </c>
      <c r="F8697">
        <v>0</v>
      </c>
      <c r="G8697">
        <v>0</v>
      </c>
    </row>
    <row r="8698" spans="1:7" x14ac:dyDescent="0.3">
      <c r="A8698" t="s">
        <v>8703</v>
      </c>
      <c r="B8698">
        <v>24.752389999999998</v>
      </c>
      <c r="C8698">
        <v>20.479078000000001</v>
      </c>
      <c r="D8698">
        <v>18.76848</v>
      </c>
      <c r="E8698">
        <v>24.787625999999999</v>
      </c>
      <c r="F8698">
        <v>23.574044000000001</v>
      </c>
      <c r="G8698">
        <v>24.271185999999901</v>
      </c>
    </row>
    <row r="8699" spans="1:7" x14ac:dyDescent="0.3">
      <c r="A8699" t="s">
        <v>8704</v>
      </c>
      <c r="B8699">
        <v>0.54210899999999995</v>
      </c>
      <c r="C8699">
        <v>1.083871</v>
      </c>
      <c r="D8699">
        <v>0.78420800000000002</v>
      </c>
      <c r="E8699">
        <v>0.88468199999999997</v>
      </c>
      <c r="F8699">
        <v>0.342532</v>
      </c>
      <c r="G8699">
        <v>0.65267699999999995</v>
      </c>
    </row>
    <row r="8700" spans="1:7" x14ac:dyDescent="0.3">
      <c r="A8700" t="s">
        <v>8705</v>
      </c>
      <c r="B8700">
        <v>2.8379970000000001</v>
      </c>
      <c r="C8700">
        <v>1.945416</v>
      </c>
      <c r="D8700">
        <v>2.2569279999999998</v>
      </c>
      <c r="E8700">
        <v>1.404056</v>
      </c>
      <c r="F8700">
        <v>1.112927</v>
      </c>
      <c r="G8700">
        <v>1.4283220000000001</v>
      </c>
    </row>
    <row r="8701" spans="1:7" x14ac:dyDescent="0.3">
      <c r="A8701" t="s">
        <v>8706</v>
      </c>
      <c r="B8701">
        <v>59.989394999999902</v>
      </c>
      <c r="C8701">
        <v>50.815049000000002</v>
      </c>
      <c r="D8701">
        <v>62.886400999999999</v>
      </c>
      <c r="E8701">
        <v>80.478641999999994</v>
      </c>
      <c r="F8701">
        <v>72.022606999999994</v>
      </c>
      <c r="G8701">
        <v>84.926531999999995</v>
      </c>
    </row>
    <row r="8702" spans="1:7" x14ac:dyDescent="0.3">
      <c r="A8702" t="s">
        <v>8707</v>
      </c>
      <c r="B8702">
        <v>10.653345</v>
      </c>
      <c r="C8702">
        <v>8.0994379999999992</v>
      </c>
      <c r="D8702">
        <v>13.4376759999999</v>
      </c>
      <c r="E8702">
        <v>11.252355</v>
      </c>
      <c r="F8702">
        <v>8.3771819999999995</v>
      </c>
      <c r="G8702">
        <v>13.613265</v>
      </c>
    </row>
    <row r="8703" spans="1:7" x14ac:dyDescent="0.3">
      <c r="A8703" t="s">
        <v>8708</v>
      </c>
      <c r="B8703">
        <v>7.7060000000000002E-3</v>
      </c>
      <c r="C8703">
        <v>0</v>
      </c>
      <c r="D8703">
        <v>1.5095000000000001E-2</v>
      </c>
      <c r="E8703">
        <v>0</v>
      </c>
      <c r="F8703">
        <v>1.5803999999999999E-2</v>
      </c>
      <c r="G8703">
        <v>2.6872E-2</v>
      </c>
    </row>
    <row r="8704" spans="1:7" x14ac:dyDescent="0.3">
      <c r="A8704" t="s">
        <v>8709</v>
      </c>
      <c r="B8704">
        <v>0.50986900000000002</v>
      </c>
      <c r="C8704">
        <v>0.24845100000000001</v>
      </c>
      <c r="D8704">
        <v>0.32242999999999999</v>
      </c>
      <c r="E8704">
        <v>0.59532799999999997</v>
      </c>
      <c r="F8704">
        <v>0.33132699999999998</v>
      </c>
      <c r="G8704">
        <v>0.53923299999999996</v>
      </c>
    </row>
    <row r="8705" spans="1:7" x14ac:dyDescent="0.3">
      <c r="A8705" t="s">
        <v>8710</v>
      </c>
      <c r="B8705">
        <v>0.64192499999999997</v>
      </c>
      <c r="C8705">
        <v>0</v>
      </c>
      <c r="D8705">
        <v>0.196155</v>
      </c>
      <c r="E8705">
        <v>0</v>
      </c>
      <c r="F8705">
        <v>0</v>
      </c>
      <c r="G8705">
        <v>0</v>
      </c>
    </row>
    <row r="8706" spans="1:7" x14ac:dyDescent="0.3">
      <c r="A8706" t="s">
        <v>8711</v>
      </c>
      <c r="B8706">
        <v>0</v>
      </c>
      <c r="C8706">
        <v>0</v>
      </c>
      <c r="D8706">
        <v>0</v>
      </c>
      <c r="E8706">
        <v>0</v>
      </c>
      <c r="F8706">
        <v>0</v>
      </c>
      <c r="G8706">
        <v>0</v>
      </c>
    </row>
    <row r="8707" spans="1:7" x14ac:dyDescent="0.3">
      <c r="A8707" t="s">
        <v>8712</v>
      </c>
      <c r="B8707">
        <v>0</v>
      </c>
      <c r="C8707">
        <v>0</v>
      </c>
      <c r="D8707">
        <v>0</v>
      </c>
      <c r="E8707">
        <v>0</v>
      </c>
      <c r="F8707">
        <v>0</v>
      </c>
      <c r="G8707">
        <v>4.1293000000000003E-2</v>
      </c>
    </row>
    <row r="8708" spans="1:7" x14ac:dyDescent="0.3">
      <c r="A8708" t="s">
        <v>8713</v>
      </c>
      <c r="B8708">
        <v>22.764887000000002</v>
      </c>
      <c r="C8708">
        <v>33.828156</v>
      </c>
      <c r="D8708">
        <v>18.883303000000002</v>
      </c>
      <c r="E8708">
        <v>55.679707000000001</v>
      </c>
      <c r="F8708">
        <v>62.865054999999998</v>
      </c>
      <c r="G8708">
        <v>45.473064000000001</v>
      </c>
    </row>
    <row r="8709" spans="1:7" x14ac:dyDescent="0.3">
      <c r="A8709" t="s">
        <v>8714</v>
      </c>
      <c r="B8709">
        <v>2.7674000000000001E-2</v>
      </c>
      <c r="C8709">
        <v>0</v>
      </c>
      <c r="D8709">
        <v>0</v>
      </c>
      <c r="E8709">
        <v>0.54167699999999996</v>
      </c>
      <c r="F8709">
        <v>6.6439999999999999E-2</v>
      </c>
      <c r="G8709">
        <v>0.66033799999999998</v>
      </c>
    </row>
    <row r="8710" spans="1:7" x14ac:dyDescent="0.3">
      <c r="A8710" t="s">
        <v>8715</v>
      </c>
      <c r="B8710">
        <v>0</v>
      </c>
      <c r="C8710">
        <v>0</v>
      </c>
      <c r="D8710">
        <v>0</v>
      </c>
      <c r="E8710">
        <v>0</v>
      </c>
      <c r="F8710">
        <v>0</v>
      </c>
      <c r="G8710">
        <v>0</v>
      </c>
    </row>
    <row r="8711" spans="1:7" x14ac:dyDescent="0.3">
      <c r="A8711" t="s">
        <v>8716</v>
      </c>
      <c r="B8711">
        <v>1.325296</v>
      </c>
      <c r="C8711">
        <v>2.412442</v>
      </c>
      <c r="D8711">
        <v>1.971897</v>
      </c>
      <c r="E8711">
        <v>0.63212900000000005</v>
      </c>
      <c r="F8711">
        <v>0.38213599999999998</v>
      </c>
      <c r="G8711">
        <v>0.86258599999999996</v>
      </c>
    </row>
    <row r="8712" spans="1:7" x14ac:dyDescent="0.3">
      <c r="A8712" t="s">
        <v>8717</v>
      </c>
      <c r="B8712">
        <v>2.4426779999999999</v>
      </c>
      <c r="C8712">
        <v>1.5430969999999999</v>
      </c>
      <c r="D8712">
        <v>1.766643</v>
      </c>
      <c r="E8712">
        <v>1.7900670000000001</v>
      </c>
      <c r="F8712">
        <v>0.82488399999999995</v>
      </c>
      <c r="G8712">
        <v>1.613896</v>
      </c>
    </row>
    <row r="8713" spans="1:7" x14ac:dyDescent="0.3">
      <c r="A8713" t="s">
        <v>8718</v>
      </c>
      <c r="B8713">
        <v>14.518183000000001</v>
      </c>
      <c r="C8713">
        <v>18.609506</v>
      </c>
      <c r="D8713">
        <v>18.795038000000002</v>
      </c>
      <c r="E8713">
        <v>6.6988009999999996</v>
      </c>
      <c r="F8713">
        <v>4.4543739999999996</v>
      </c>
      <c r="G8713">
        <v>6.5739999999999998</v>
      </c>
    </row>
    <row r="8714" spans="1:7" x14ac:dyDescent="0.3">
      <c r="A8714" t="s">
        <v>8719</v>
      </c>
      <c r="B8714">
        <v>1.5752519999999901</v>
      </c>
      <c r="C8714">
        <v>1.5572140000000001</v>
      </c>
      <c r="D8714">
        <v>1.2802279999999999</v>
      </c>
      <c r="E8714">
        <v>4.3698709999999998</v>
      </c>
      <c r="F8714">
        <v>3.6501319999999899</v>
      </c>
      <c r="G8714">
        <v>2.9207100000000001</v>
      </c>
    </row>
    <row r="8715" spans="1:7" x14ac:dyDescent="0.3">
      <c r="A8715" t="s">
        <v>8720</v>
      </c>
      <c r="B8715">
        <v>8.3479999999999995E-3</v>
      </c>
      <c r="C8715">
        <v>2.2135999999999999E-2</v>
      </c>
      <c r="D8715">
        <v>0.145096</v>
      </c>
      <c r="E8715">
        <v>2.6107999999999999E-2</v>
      </c>
      <c r="F8715">
        <v>0</v>
      </c>
      <c r="G8715">
        <v>1.4008E-2</v>
      </c>
    </row>
    <row r="8716" spans="1:7" x14ac:dyDescent="0.3">
      <c r="A8716" t="s">
        <v>8721</v>
      </c>
      <c r="B8716">
        <v>1.4861709999999999</v>
      </c>
      <c r="C8716">
        <v>1.384746</v>
      </c>
      <c r="D8716">
        <v>0.475582</v>
      </c>
      <c r="E8716">
        <v>1.60866</v>
      </c>
      <c r="F8716">
        <v>2.055793</v>
      </c>
      <c r="G8716">
        <v>1.9205719999999999</v>
      </c>
    </row>
    <row r="8717" spans="1:7" x14ac:dyDescent="0.3">
      <c r="A8717" t="s">
        <v>8722</v>
      </c>
      <c r="B8717">
        <v>8.8594999999999993E-2</v>
      </c>
      <c r="C8717">
        <v>5.0887000000000002E-2</v>
      </c>
      <c r="D8717">
        <v>8.6813000000000001E-2</v>
      </c>
      <c r="E8717">
        <v>0.38600099999999998</v>
      </c>
      <c r="F8717">
        <v>0.179614</v>
      </c>
      <c r="G8717">
        <v>0.10852000000000001</v>
      </c>
    </row>
    <row r="8718" spans="1:7" x14ac:dyDescent="0.3">
      <c r="A8718" t="s">
        <v>8723</v>
      </c>
      <c r="B8718">
        <v>0.151722</v>
      </c>
      <c r="C8718">
        <v>0.116564</v>
      </c>
      <c r="D8718">
        <v>0.11414199999999999</v>
      </c>
      <c r="E8718">
        <v>5.4362000000000001E-2</v>
      </c>
      <c r="F8718">
        <v>0.18798200000000001</v>
      </c>
      <c r="G8718">
        <v>0</v>
      </c>
    </row>
    <row r="8719" spans="1:7" x14ac:dyDescent="0.3">
      <c r="A8719" t="s">
        <v>8724</v>
      </c>
      <c r="B8719">
        <v>7.9755699999999896</v>
      </c>
      <c r="C8719">
        <v>6.9446649999999996</v>
      </c>
      <c r="D8719">
        <v>5.8462249999999996</v>
      </c>
      <c r="E8719">
        <v>8.1571350000000002</v>
      </c>
      <c r="F8719">
        <v>9.5943170000000002</v>
      </c>
      <c r="G8719">
        <v>9.4440639999999991</v>
      </c>
    </row>
    <row r="8720" spans="1:7" x14ac:dyDescent="0.3">
      <c r="A8720" t="s">
        <v>8725</v>
      </c>
      <c r="B8720">
        <v>2.2905999999999999E-2</v>
      </c>
      <c r="C8720">
        <v>0.15587699999999999</v>
      </c>
      <c r="D8720">
        <v>6.2508999999999995E-2</v>
      </c>
      <c r="E8720">
        <v>0.123498</v>
      </c>
      <c r="F8720">
        <v>9.3205999999999997E-2</v>
      </c>
      <c r="G8720">
        <v>0.109568</v>
      </c>
    </row>
    <row r="8721" spans="1:7" x14ac:dyDescent="0.3">
      <c r="A8721" t="s">
        <v>8726</v>
      </c>
      <c r="B8721">
        <v>0.103704</v>
      </c>
      <c r="C8721">
        <v>6.4474000000000004E-2</v>
      </c>
      <c r="D8721">
        <v>8.09E-3</v>
      </c>
      <c r="E8721">
        <v>0.167883</v>
      </c>
      <c r="F8721">
        <v>2.8198000000000001E-2</v>
      </c>
      <c r="G8721">
        <v>4.4435000000000002E-2</v>
      </c>
    </row>
    <row r="8722" spans="1:7" x14ac:dyDescent="0.3">
      <c r="A8722" t="s">
        <v>8727</v>
      </c>
      <c r="B8722">
        <v>26.122012999999999</v>
      </c>
      <c r="C8722">
        <v>26.249115999999901</v>
      </c>
      <c r="D8722">
        <v>23.070972000000001</v>
      </c>
      <c r="E8722">
        <v>23.949847999999999</v>
      </c>
      <c r="F8722">
        <v>30.015514</v>
      </c>
      <c r="G8722">
        <v>25.182241999999999</v>
      </c>
    </row>
    <row r="8723" spans="1:7" x14ac:dyDescent="0.3">
      <c r="A8723" t="s">
        <v>8728</v>
      </c>
      <c r="B8723">
        <v>3.179017</v>
      </c>
      <c r="C8723">
        <v>3.352973</v>
      </c>
      <c r="D8723">
        <v>4.0469849999999896</v>
      </c>
      <c r="E8723">
        <v>1.7465740000000001</v>
      </c>
      <c r="F8723">
        <v>2.3864480000000001</v>
      </c>
      <c r="G8723">
        <v>2.418609</v>
      </c>
    </row>
    <row r="8724" spans="1:7" x14ac:dyDescent="0.3">
      <c r="A8724" t="s">
        <v>8729</v>
      </c>
      <c r="B8724">
        <v>37.998510000000003</v>
      </c>
      <c r="C8724">
        <v>37.756796000000001</v>
      </c>
      <c r="D8724">
        <v>40.286861000000002</v>
      </c>
      <c r="E8724">
        <v>22.947355000000002</v>
      </c>
      <c r="F8724">
        <v>21.807034000000002</v>
      </c>
      <c r="G8724">
        <v>23.808866999999999</v>
      </c>
    </row>
    <row r="8725" spans="1:7" x14ac:dyDescent="0.3">
      <c r="A8725" t="s">
        <v>8730</v>
      </c>
      <c r="B8725">
        <v>0.328953</v>
      </c>
      <c r="C8725">
        <v>0.392515</v>
      </c>
      <c r="D8725">
        <v>2.0365000000000001E-2</v>
      </c>
      <c r="E8725">
        <v>5.2294E-2</v>
      </c>
      <c r="F8725">
        <v>1.7675E-2</v>
      </c>
      <c r="G8725">
        <v>0</v>
      </c>
    </row>
    <row r="8726" spans="1:7" x14ac:dyDescent="0.3">
      <c r="A8726" t="s">
        <v>8731</v>
      </c>
      <c r="B8726">
        <v>0</v>
      </c>
      <c r="C8726">
        <v>0</v>
      </c>
      <c r="D8726">
        <v>0.494639</v>
      </c>
      <c r="E8726">
        <v>0</v>
      </c>
      <c r="F8726">
        <v>0</v>
      </c>
      <c r="G8726">
        <v>0</v>
      </c>
    </row>
    <row r="8727" spans="1:7" x14ac:dyDescent="0.3">
      <c r="A8727" t="s">
        <v>8732</v>
      </c>
      <c r="B8727">
        <v>1.134261</v>
      </c>
      <c r="C8727">
        <v>1.832454</v>
      </c>
      <c r="D8727">
        <v>1.727203</v>
      </c>
      <c r="E8727">
        <v>1.0040370000000001</v>
      </c>
      <c r="F8727">
        <v>1.1006739999999999</v>
      </c>
      <c r="G8727">
        <v>0.80891800000000003</v>
      </c>
    </row>
    <row r="8728" spans="1:7" x14ac:dyDescent="0.3">
      <c r="A8728" t="s">
        <v>8733</v>
      </c>
      <c r="B8728">
        <v>3.8302520000000002</v>
      </c>
      <c r="C8728">
        <v>3.3467690000000001</v>
      </c>
      <c r="D8728">
        <v>3.4268879999999999</v>
      </c>
      <c r="E8728">
        <v>2.1484049999999999</v>
      </c>
      <c r="F8728">
        <v>2.8369550000000001</v>
      </c>
      <c r="G8728">
        <v>1.5444340000000001</v>
      </c>
    </row>
    <row r="8729" spans="1:7" x14ac:dyDescent="0.3">
      <c r="A8729" t="s">
        <v>8734</v>
      </c>
      <c r="B8729">
        <v>24.932886</v>
      </c>
      <c r="C8729">
        <v>31.654253000000001</v>
      </c>
      <c r="D8729">
        <v>27.026608</v>
      </c>
      <c r="E8729">
        <v>25.737673999999998</v>
      </c>
      <c r="F8729">
        <v>33.551119999999997</v>
      </c>
      <c r="G8729">
        <v>36.566279000000002</v>
      </c>
    </row>
    <row r="8730" spans="1:7" x14ac:dyDescent="0.3">
      <c r="A8730" t="s">
        <v>8735</v>
      </c>
      <c r="B8730">
        <v>1.7056960000000001</v>
      </c>
      <c r="C8730">
        <v>1.664733</v>
      </c>
      <c r="D8730">
        <v>3.100374</v>
      </c>
      <c r="E8730">
        <v>0.491344</v>
      </c>
      <c r="F8730">
        <v>0.59508499999999998</v>
      </c>
      <c r="G8730">
        <v>1.240915</v>
      </c>
    </row>
    <row r="8731" spans="1:7" x14ac:dyDescent="0.3">
      <c r="A8731" t="s">
        <v>8736</v>
      </c>
      <c r="B8731">
        <v>0</v>
      </c>
      <c r="C8731">
        <v>0</v>
      </c>
      <c r="D8731">
        <v>0</v>
      </c>
      <c r="E8731">
        <v>0</v>
      </c>
      <c r="F8731">
        <v>0</v>
      </c>
      <c r="G8731">
        <v>0</v>
      </c>
    </row>
    <row r="8732" spans="1:7" x14ac:dyDescent="0.3">
      <c r="A8732" t="s">
        <v>8737</v>
      </c>
      <c r="B8732">
        <v>0</v>
      </c>
      <c r="C8732">
        <v>0</v>
      </c>
      <c r="D8732">
        <v>0</v>
      </c>
      <c r="E8732">
        <v>0</v>
      </c>
      <c r="F8732">
        <v>0</v>
      </c>
      <c r="G8732">
        <v>0</v>
      </c>
    </row>
    <row r="8733" spans="1:7" x14ac:dyDescent="0.3">
      <c r="A8733" t="s">
        <v>8738</v>
      </c>
      <c r="B8733">
        <v>0</v>
      </c>
      <c r="C8733">
        <v>0</v>
      </c>
      <c r="D8733">
        <v>0</v>
      </c>
      <c r="E8733">
        <v>0</v>
      </c>
      <c r="F8733">
        <v>0</v>
      </c>
      <c r="G8733">
        <v>0</v>
      </c>
    </row>
    <row r="8734" spans="1:7" x14ac:dyDescent="0.3">
      <c r="A8734" t="s">
        <v>8739</v>
      </c>
      <c r="B8734">
        <v>11.579369</v>
      </c>
      <c r="C8734">
        <v>11.504873999999999</v>
      </c>
      <c r="D8734">
        <v>10.552592000000001</v>
      </c>
      <c r="E8734">
        <v>12.456340000000001</v>
      </c>
      <c r="F8734">
        <v>15.111838000000001</v>
      </c>
      <c r="G8734">
        <v>10.725491999999999</v>
      </c>
    </row>
    <row r="8735" spans="1:7" x14ac:dyDescent="0.3">
      <c r="A8735" t="s">
        <v>8740</v>
      </c>
      <c r="B8735">
        <v>27.362207000000001</v>
      </c>
      <c r="C8735">
        <v>37.106608000000001</v>
      </c>
      <c r="D8735">
        <v>29.905868999999999</v>
      </c>
      <c r="E8735">
        <v>30.568912000000001</v>
      </c>
      <c r="F8735">
        <v>41.364846999999997</v>
      </c>
      <c r="G8735">
        <v>41.552191999999998</v>
      </c>
    </row>
    <row r="8736" spans="1:7" x14ac:dyDescent="0.3">
      <c r="A8736" t="s">
        <v>8741</v>
      </c>
      <c r="B8736">
        <v>12.003411</v>
      </c>
      <c r="C8736">
        <v>15.895714999999999</v>
      </c>
      <c r="D8736">
        <v>14.332044</v>
      </c>
      <c r="E8736">
        <v>15.742174</v>
      </c>
      <c r="F8736">
        <v>19.166038</v>
      </c>
      <c r="G8736">
        <v>18.540752999999999</v>
      </c>
    </row>
    <row r="8737" spans="1:7" x14ac:dyDescent="0.3">
      <c r="A8737" t="s">
        <v>8742</v>
      </c>
      <c r="B8737">
        <v>9.6645839999999996</v>
      </c>
      <c r="C8737">
        <v>11.904811</v>
      </c>
      <c r="D8737">
        <v>13.628297</v>
      </c>
      <c r="E8737">
        <v>8.0898520000000005</v>
      </c>
      <c r="F8737">
        <v>8.9681090000000001</v>
      </c>
      <c r="G8737">
        <v>10.815917000000001</v>
      </c>
    </row>
    <row r="8738" spans="1:7" x14ac:dyDescent="0.3">
      <c r="A8738" t="s">
        <v>8743</v>
      </c>
      <c r="B8738">
        <v>86.625001999999995</v>
      </c>
      <c r="C8738">
        <v>136.95978199999999</v>
      </c>
      <c r="D8738">
        <v>104.710007</v>
      </c>
      <c r="E8738">
        <v>104.172168</v>
      </c>
      <c r="F8738">
        <v>152.165301</v>
      </c>
      <c r="G8738">
        <v>128.24050600000001</v>
      </c>
    </row>
    <row r="8739" spans="1:7" x14ac:dyDescent="0.3">
      <c r="A8739" t="s">
        <v>8744</v>
      </c>
      <c r="B8739">
        <v>92.552702999999994</v>
      </c>
      <c r="C8739">
        <v>105.749635</v>
      </c>
      <c r="D8739">
        <v>93.086446999999893</v>
      </c>
      <c r="E8739">
        <v>142.42765600000001</v>
      </c>
      <c r="F8739">
        <v>165.03658799999999</v>
      </c>
      <c r="G8739">
        <v>120.247778</v>
      </c>
    </row>
    <row r="8740" spans="1:7" x14ac:dyDescent="0.3">
      <c r="A8740" t="s">
        <v>8745</v>
      </c>
      <c r="B8740">
        <v>0.835314</v>
      </c>
      <c r="C8740">
        <v>0.50088600000000005</v>
      </c>
      <c r="D8740">
        <v>0.32066</v>
      </c>
      <c r="E8740">
        <v>1.2408380000000001</v>
      </c>
      <c r="F8740">
        <v>0.61746299999999998</v>
      </c>
      <c r="G8740">
        <v>0.87255799999999994</v>
      </c>
    </row>
    <row r="8741" spans="1:7" x14ac:dyDescent="0.3">
      <c r="A8741" t="s">
        <v>8746</v>
      </c>
      <c r="B8741">
        <v>6.012E-2</v>
      </c>
      <c r="C8741">
        <v>5.0805999999999997E-2</v>
      </c>
      <c r="D8741">
        <v>0.19837099999999999</v>
      </c>
      <c r="E8741">
        <v>0.51045399999999996</v>
      </c>
      <c r="F8741">
        <v>0.38955400000000001</v>
      </c>
      <c r="G8741">
        <v>1.2526900000000001</v>
      </c>
    </row>
    <row r="8742" spans="1:7" x14ac:dyDescent="0.3">
      <c r="A8742" t="s">
        <v>8747</v>
      </c>
      <c r="B8742">
        <v>54.487265000000001</v>
      </c>
      <c r="C8742">
        <v>55.694595</v>
      </c>
      <c r="D8742">
        <v>52.798518999999999</v>
      </c>
      <c r="E8742">
        <v>7.8176750000000004</v>
      </c>
      <c r="F8742">
        <v>3.0529820000000001</v>
      </c>
      <c r="G8742">
        <v>5.9060750000000004</v>
      </c>
    </row>
    <row r="8743" spans="1:7" x14ac:dyDescent="0.3">
      <c r="A8743" t="s">
        <v>8748</v>
      </c>
      <c r="B8743">
        <v>0.13864199999999999</v>
      </c>
      <c r="C8743">
        <v>0.17831</v>
      </c>
      <c r="D8743">
        <v>0.20030700000000001</v>
      </c>
      <c r="E8743">
        <v>0.43178100000000003</v>
      </c>
      <c r="F8743">
        <v>0.571465</v>
      </c>
      <c r="G8743">
        <v>0.588229</v>
      </c>
    </row>
    <row r="8744" spans="1:7" x14ac:dyDescent="0.3">
      <c r="A8744" t="s">
        <v>8749</v>
      </c>
      <c r="B8744">
        <v>4.9334410000000002</v>
      </c>
      <c r="C8744">
        <v>4.0457109999999998</v>
      </c>
      <c r="D8744">
        <v>3.4563000000000001</v>
      </c>
      <c r="E8744">
        <v>2.8859300000000001</v>
      </c>
      <c r="F8744">
        <v>5.30511</v>
      </c>
      <c r="G8744">
        <v>2.56751</v>
      </c>
    </row>
    <row r="8745" spans="1:7" x14ac:dyDescent="0.3">
      <c r="A8745" t="s">
        <v>8750</v>
      </c>
      <c r="B8745">
        <v>0</v>
      </c>
      <c r="C8745">
        <v>0</v>
      </c>
      <c r="D8745">
        <v>0</v>
      </c>
      <c r="E8745">
        <v>0</v>
      </c>
      <c r="F8745">
        <v>0</v>
      </c>
      <c r="G8745">
        <v>0</v>
      </c>
    </row>
    <row r="8746" spans="1:7" x14ac:dyDescent="0.3">
      <c r="A8746" t="s">
        <v>8751</v>
      </c>
      <c r="B8746">
        <v>2.581969</v>
      </c>
      <c r="C8746">
        <v>1.8587400000000001</v>
      </c>
      <c r="D8746">
        <v>2.5562209999999999</v>
      </c>
      <c r="E8746">
        <v>2.0312109999999999</v>
      </c>
      <c r="F8746">
        <v>1.288252</v>
      </c>
      <c r="G8746">
        <v>1.0564229999999999</v>
      </c>
    </row>
    <row r="8747" spans="1:7" x14ac:dyDescent="0.3">
      <c r="A8747" t="s">
        <v>8752</v>
      </c>
      <c r="B8747">
        <v>5.8669039999999999</v>
      </c>
      <c r="C8747">
        <v>3.528683</v>
      </c>
      <c r="D8747">
        <v>5.1090999999999998</v>
      </c>
      <c r="E8747">
        <v>2.8534799999999998</v>
      </c>
      <c r="F8747">
        <v>0.66334700000000002</v>
      </c>
      <c r="G8747">
        <v>2.5842740000000002</v>
      </c>
    </row>
    <row r="8748" spans="1:7" x14ac:dyDescent="0.3">
      <c r="A8748" t="s">
        <v>8753</v>
      </c>
      <c r="B8748">
        <v>4.3689139999999904</v>
      </c>
      <c r="C8748">
        <v>2.7770980000000001</v>
      </c>
      <c r="D8748">
        <v>6.5440779999999998</v>
      </c>
      <c r="E8748">
        <v>1.9913730000000001</v>
      </c>
      <c r="F8748">
        <v>0.22459799999999999</v>
      </c>
      <c r="G8748">
        <v>0.68326399999999998</v>
      </c>
    </row>
    <row r="8749" spans="1:7" x14ac:dyDescent="0.3">
      <c r="A8749" t="s">
        <v>8754</v>
      </c>
      <c r="B8749">
        <v>0.63451800000000003</v>
      </c>
      <c r="C8749">
        <v>1.0683389999999999</v>
      </c>
      <c r="D8749">
        <v>1.8546560000000001</v>
      </c>
      <c r="E8749">
        <v>0.22770699999999999</v>
      </c>
      <c r="F8749">
        <v>0</v>
      </c>
      <c r="G8749">
        <v>0</v>
      </c>
    </row>
    <row r="8750" spans="1:7" x14ac:dyDescent="0.3">
      <c r="A8750" t="s">
        <v>8755</v>
      </c>
      <c r="B8750">
        <v>0</v>
      </c>
      <c r="C8750">
        <v>0</v>
      </c>
      <c r="D8750">
        <v>2.2804999999999999E-2</v>
      </c>
      <c r="E8750">
        <v>0</v>
      </c>
      <c r="F8750">
        <v>0</v>
      </c>
      <c r="G8750">
        <v>0</v>
      </c>
    </row>
    <row r="8751" spans="1:7" x14ac:dyDescent="0.3">
      <c r="A8751" t="s">
        <v>8756</v>
      </c>
      <c r="B8751">
        <v>0.203568</v>
      </c>
      <c r="C8751">
        <v>0.493168</v>
      </c>
      <c r="D8751">
        <v>0.55206699999999997</v>
      </c>
      <c r="E8751">
        <v>0.46657399999999999</v>
      </c>
      <c r="F8751">
        <v>0.42128100000000002</v>
      </c>
      <c r="G8751">
        <v>0.334374</v>
      </c>
    </row>
    <row r="8752" spans="1:7" x14ac:dyDescent="0.3">
      <c r="A8752" t="s">
        <v>8757</v>
      </c>
      <c r="B8752">
        <v>0</v>
      </c>
      <c r="C8752">
        <v>0</v>
      </c>
      <c r="D8752">
        <v>0.110012</v>
      </c>
      <c r="E8752">
        <v>0</v>
      </c>
      <c r="F8752">
        <v>0</v>
      </c>
      <c r="G8752">
        <v>0</v>
      </c>
    </row>
    <row r="8753" spans="1:7" x14ac:dyDescent="0.3">
      <c r="A8753" t="s">
        <v>8758</v>
      </c>
      <c r="B8753">
        <v>66.128695999999906</v>
      </c>
      <c r="C8753">
        <v>35.066435999999896</v>
      </c>
      <c r="D8753">
        <v>68.678449999999998</v>
      </c>
      <c r="E8753">
        <v>67.998380999999995</v>
      </c>
      <c r="F8753">
        <v>52.503658000000001</v>
      </c>
      <c r="G8753">
        <v>60.604413000000001</v>
      </c>
    </row>
    <row r="8754" spans="1:7" x14ac:dyDescent="0.3">
      <c r="A8754" t="s">
        <v>8759</v>
      </c>
      <c r="B8754">
        <v>31.933584999999901</v>
      </c>
      <c r="C8754">
        <v>22.635968999999999</v>
      </c>
      <c r="D8754">
        <v>29.661956</v>
      </c>
      <c r="E8754">
        <v>31.288129999999999</v>
      </c>
      <c r="F8754">
        <v>22.554592999999901</v>
      </c>
      <c r="G8754">
        <v>9.22086399999999</v>
      </c>
    </row>
    <row r="8755" spans="1:7" x14ac:dyDescent="0.3">
      <c r="A8755" t="s">
        <v>8760</v>
      </c>
      <c r="B8755">
        <v>39.379223000000003</v>
      </c>
      <c r="C8755">
        <v>22.583076999999999</v>
      </c>
      <c r="D8755">
        <v>44.335896999999903</v>
      </c>
      <c r="E8755">
        <v>39.1944459999999</v>
      </c>
      <c r="F8755">
        <v>34.253140999999999</v>
      </c>
      <c r="G8755">
        <v>32.188346000000003</v>
      </c>
    </row>
    <row r="8756" spans="1:7" x14ac:dyDescent="0.3">
      <c r="A8756" t="s">
        <v>8761</v>
      </c>
      <c r="B8756">
        <v>1.9713669999999901</v>
      </c>
      <c r="C8756">
        <v>2.0133549999999998</v>
      </c>
      <c r="D8756">
        <v>3.3422559999999999</v>
      </c>
      <c r="E8756">
        <v>1.5586949999999999</v>
      </c>
      <c r="F8756">
        <v>1.2921609999999999</v>
      </c>
      <c r="G8756">
        <v>2.0702370000000001</v>
      </c>
    </row>
    <row r="8757" spans="1:7" x14ac:dyDescent="0.3">
      <c r="A8757" t="s">
        <v>8762</v>
      </c>
      <c r="B8757">
        <v>0.28560600000000003</v>
      </c>
      <c r="C8757">
        <v>0.646868</v>
      </c>
      <c r="D8757">
        <v>0.52373999999999998</v>
      </c>
      <c r="E8757">
        <v>0.32678800000000002</v>
      </c>
      <c r="F8757">
        <v>0.12807199999999999</v>
      </c>
      <c r="G8757">
        <v>0.28952600000000001</v>
      </c>
    </row>
    <row r="8758" spans="1:7" x14ac:dyDescent="0.3">
      <c r="A8758" t="s">
        <v>8763</v>
      </c>
      <c r="B8758">
        <v>10.26277</v>
      </c>
      <c r="C8758">
        <v>12.677016999999999</v>
      </c>
      <c r="D8758">
        <v>12.275575999999999</v>
      </c>
      <c r="E8758">
        <v>9.6249690000000001</v>
      </c>
      <c r="F8758">
        <v>10.329138</v>
      </c>
      <c r="G8758">
        <v>10.321910000000001</v>
      </c>
    </row>
    <row r="8759" spans="1:7" x14ac:dyDescent="0.3">
      <c r="A8759" t="s">
        <v>8764</v>
      </c>
      <c r="B8759">
        <v>1.04054</v>
      </c>
      <c r="C8759">
        <v>0.44150699999999998</v>
      </c>
      <c r="D8759">
        <v>0.66700000000000004</v>
      </c>
      <c r="E8759">
        <v>0.53889500000000001</v>
      </c>
      <c r="F8759">
        <v>0.31495200000000001</v>
      </c>
      <c r="G8759">
        <v>0.430622</v>
      </c>
    </row>
    <row r="8760" spans="1:7" x14ac:dyDescent="0.3">
      <c r="A8760" t="s">
        <v>8765</v>
      </c>
      <c r="B8760">
        <v>30.995166999999999</v>
      </c>
      <c r="C8760">
        <v>29.510824</v>
      </c>
      <c r="D8760">
        <v>32.375022999999899</v>
      </c>
      <c r="E8760">
        <v>28.415122</v>
      </c>
      <c r="F8760">
        <v>25.898822999999901</v>
      </c>
      <c r="G8760">
        <v>26.392578</v>
      </c>
    </row>
    <row r="8761" spans="1:7" x14ac:dyDescent="0.3">
      <c r="A8761" t="s">
        <v>8766</v>
      </c>
      <c r="B8761">
        <v>0</v>
      </c>
      <c r="C8761">
        <v>0</v>
      </c>
      <c r="D8761">
        <v>0</v>
      </c>
      <c r="E8761">
        <v>0</v>
      </c>
      <c r="F8761">
        <v>0</v>
      </c>
      <c r="G8761">
        <v>0</v>
      </c>
    </row>
    <row r="8762" spans="1:7" x14ac:dyDescent="0.3">
      <c r="A8762" t="s">
        <v>8767</v>
      </c>
      <c r="B8762">
        <v>19.209309000000001</v>
      </c>
      <c r="C8762">
        <v>13.352788</v>
      </c>
      <c r="D8762">
        <v>16.075395</v>
      </c>
      <c r="E8762">
        <v>11.860383000000001</v>
      </c>
      <c r="F8762">
        <v>11.146642999999999</v>
      </c>
      <c r="G8762">
        <v>13.562351</v>
      </c>
    </row>
    <row r="8763" spans="1:7" x14ac:dyDescent="0.3">
      <c r="A8763" t="s">
        <v>8768</v>
      </c>
      <c r="B8763">
        <v>6.1432849999999997</v>
      </c>
      <c r="C8763">
        <v>3.9130039999999999</v>
      </c>
      <c r="D8763">
        <v>4.717149</v>
      </c>
      <c r="E8763">
        <v>4.1791070000000001</v>
      </c>
      <c r="F8763">
        <v>2.1435620000000002</v>
      </c>
      <c r="G8763">
        <v>3.3028279999999999</v>
      </c>
    </row>
    <row r="8764" spans="1:7" x14ac:dyDescent="0.3">
      <c r="A8764" t="s">
        <v>8769</v>
      </c>
      <c r="B8764">
        <v>0.23191100000000001</v>
      </c>
      <c r="C8764">
        <v>0.32997300000000002</v>
      </c>
      <c r="D8764">
        <v>0.320216</v>
      </c>
      <c r="E8764">
        <v>0.41909200000000002</v>
      </c>
      <c r="F8764">
        <v>0.164414</v>
      </c>
      <c r="G8764">
        <v>0.70988099999999998</v>
      </c>
    </row>
    <row r="8765" spans="1:7" x14ac:dyDescent="0.3">
      <c r="A8765" t="s">
        <v>8770</v>
      </c>
      <c r="B8765">
        <v>14.393234</v>
      </c>
      <c r="C8765">
        <v>23.465941999999998</v>
      </c>
      <c r="D8765">
        <v>20.257588999999999</v>
      </c>
      <c r="E8765">
        <v>32.034576000000001</v>
      </c>
      <c r="F8765">
        <v>41.177669999999999</v>
      </c>
      <c r="G8765">
        <v>36.804110000000001</v>
      </c>
    </row>
    <row r="8766" spans="1:7" x14ac:dyDescent="0.3">
      <c r="A8766" t="s">
        <v>8771</v>
      </c>
      <c r="B8766">
        <v>37.294620999999999</v>
      </c>
      <c r="C8766">
        <v>25.665317000000002</v>
      </c>
      <c r="D8766">
        <v>26.948678999999998</v>
      </c>
      <c r="E8766">
        <v>28.043095999999998</v>
      </c>
      <c r="F8766">
        <v>21.930751999999998</v>
      </c>
      <c r="G8766">
        <v>26.641310999999899</v>
      </c>
    </row>
    <row r="8767" spans="1:7" x14ac:dyDescent="0.3">
      <c r="A8767" t="s">
        <v>8772</v>
      </c>
      <c r="B8767">
        <v>0.56245100000000003</v>
      </c>
      <c r="C8767">
        <v>0.60895100000000002</v>
      </c>
      <c r="D8767">
        <v>1.6887749999999999</v>
      </c>
      <c r="E8767">
        <v>0.93743500000000002</v>
      </c>
      <c r="F8767">
        <v>1.007042</v>
      </c>
      <c r="G8767">
        <v>1.196256</v>
      </c>
    </row>
    <row r="8768" spans="1:7" x14ac:dyDescent="0.3">
      <c r="A8768" t="s">
        <v>8773</v>
      </c>
      <c r="B8768">
        <v>3.5171889999999899</v>
      </c>
      <c r="C8768">
        <v>2.999342</v>
      </c>
      <c r="D8768">
        <v>29.8421979999999</v>
      </c>
      <c r="E8768">
        <v>3.2614740000000002</v>
      </c>
      <c r="F8768">
        <v>4.4612539999999896</v>
      </c>
      <c r="G8768">
        <v>10.395818</v>
      </c>
    </row>
    <row r="8769" spans="1:7" x14ac:dyDescent="0.3">
      <c r="A8769" t="s">
        <v>8774</v>
      </c>
      <c r="B8769">
        <v>0</v>
      </c>
      <c r="C8769">
        <v>0</v>
      </c>
      <c r="D8769">
        <v>0</v>
      </c>
      <c r="E8769">
        <v>0</v>
      </c>
      <c r="F8769">
        <v>0</v>
      </c>
      <c r="G8769">
        <v>0</v>
      </c>
    </row>
    <row r="8770" spans="1:7" x14ac:dyDescent="0.3">
      <c r="A8770" t="s">
        <v>8775</v>
      </c>
      <c r="B8770">
        <v>19.877573000000002</v>
      </c>
      <c r="C8770">
        <v>12.473750000000001</v>
      </c>
      <c r="D8770">
        <v>15.812991</v>
      </c>
      <c r="E8770">
        <v>24.413584</v>
      </c>
      <c r="F8770">
        <v>13.426966999999999</v>
      </c>
      <c r="G8770">
        <v>17.708393000000001</v>
      </c>
    </row>
    <row r="8771" spans="1:7" x14ac:dyDescent="0.3">
      <c r="A8771" t="s">
        <v>8776</v>
      </c>
      <c r="B8771">
        <v>10.837826</v>
      </c>
      <c r="C8771">
        <v>5.6588640000000003</v>
      </c>
      <c r="D8771">
        <v>5.3888929999999897</v>
      </c>
      <c r="E8771">
        <v>6.3520830000000004</v>
      </c>
      <c r="F8771">
        <v>2.888763</v>
      </c>
      <c r="G8771">
        <v>3.6573049999999898</v>
      </c>
    </row>
    <row r="8772" spans="1:7" x14ac:dyDescent="0.3">
      <c r="A8772" t="s">
        <v>8777</v>
      </c>
      <c r="B8772">
        <v>0.24007999999999999</v>
      </c>
      <c r="C8772">
        <v>0.120118</v>
      </c>
      <c r="D8772">
        <v>0.19531699999999999</v>
      </c>
      <c r="E8772">
        <v>0.65642699999999998</v>
      </c>
      <c r="F8772">
        <v>0.37000300000000003</v>
      </c>
      <c r="G8772">
        <v>0.18526200000000001</v>
      </c>
    </row>
    <row r="8773" spans="1:7" x14ac:dyDescent="0.3">
      <c r="A8773" t="s">
        <v>8778</v>
      </c>
      <c r="B8773">
        <v>0.57200699999999904</v>
      </c>
      <c r="C8773">
        <v>0.58896300000000001</v>
      </c>
      <c r="D8773">
        <v>0.60832900000000001</v>
      </c>
      <c r="E8773">
        <v>3.2999809999999998</v>
      </c>
      <c r="F8773">
        <v>1.575494</v>
      </c>
      <c r="G8773">
        <v>4.415902</v>
      </c>
    </row>
    <row r="8774" spans="1:7" x14ac:dyDescent="0.3">
      <c r="A8774" t="s">
        <v>8779</v>
      </c>
      <c r="B8774">
        <v>0</v>
      </c>
      <c r="C8774">
        <v>0</v>
      </c>
      <c r="D8774">
        <v>2.1655000000000001E-2</v>
      </c>
      <c r="E8774">
        <v>8.5419999999999992E-3</v>
      </c>
      <c r="F8774">
        <v>9.0930000000000004E-3</v>
      </c>
      <c r="G8774">
        <v>5.6350000000000003E-3</v>
      </c>
    </row>
    <row r="8775" spans="1:7" x14ac:dyDescent="0.3">
      <c r="A8775" t="s">
        <v>8780</v>
      </c>
      <c r="B8775">
        <v>0.57432099999999997</v>
      </c>
      <c r="C8775">
        <v>0.13927</v>
      </c>
      <c r="D8775">
        <v>0.52544400000000002</v>
      </c>
      <c r="E8775">
        <v>0.90746099999999996</v>
      </c>
      <c r="F8775">
        <v>9.2740000000000003E-2</v>
      </c>
      <c r="G8775">
        <v>0.18309300000000001</v>
      </c>
    </row>
    <row r="8776" spans="1:7" x14ac:dyDescent="0.3">
      <c r="A8776" t="s">
        <v>8781</v>
      </c>
      <c r="B8776">
        <v>0.10623199999999999</v>
      </c>
      <c r="C8776">
        <v>0.55242599999999997</v>
      </c>
      <c r="D8776">
        <v>0.21823699999999999</v>
      </c>
      <c r="E8776">
        <v>1.2661990000000001</v>
      </c>
      <c r="F8776">
        <v>0.82088700000000003</v>
      </c>
      <c r="G8776">
        <v>0.955959</v>
      </c>
    </row>
    <row r="8777" spans="1:7" x14ac:dyDescent="0.3">
      <c r="A8777" t="s">
        <v>8782</v>
      </c>
      <c r="B8777">
        <v>5.0710230000000003</v>
      </c>
      <c r="C8777">
        <v>5.4857519999999997</v>
      </c>
      <c r="D8777">
        <v>3.991266</v>
      </c>
      <c r="E8777">
        <v>17.787088999999899</v>
      </c>
      <c r="F8777">
        <v>15.387695000000001</v>
      </c>
      <c r="G8777">
        <v>13.887852000000001</v>
      </c>
    </row>
    <row r="8778" spans="1:7" x14ac:dyDescent="0.3">
      <c r="A8778" t="s">
        <v>8783</v>
      </c>
      <c r="B8778">
        <v>0.96119500000000002</v>
      </c>
      <c r="C8778">
        <v>0.75929400000000002</v>
      </c>
      <c r="D8778">
        <v>1.095993</v>
      </c>
      <c r="E8778">
        <v>1.061863</v>
      </c>
      <c r="F8778">
        <v>0.65609099999999998</v>
      </c>
      <c r="G8778">
        <v>0.67567299999999997</v>
      </c>
    </row>
    <row r="8779" spans="1:7" x14ac:dyDescent="0.3">
      <c r="A8779" t="s">
        <v>8784</v>
      </c>
      <c r="B8779">
        <v>0</v>
      </c>
      <c r="C8779">
        <v>0</v>
      </c>
      <c r="D8779">
        <v>0</v>
      </c>
      <c r="E8779">
        <v>0</v>
      </c>
      <c r="F8779">
        <v>0</v>
      </c>
      <c r="G8779">
        <v>0</v>
      </c>
    </row>
    <row r="8780" spans="1:7" x14ac:dyDescent="0.3">
      <c r="A8780" t="s">
        <v>8785</v>
      </c>
      <c r="B8780">
        <v>0</v>
      </c>
      <c r="C8780">
        <v>0</v>
      </c>
      <c r="D8780">
        <v>0</v>
      </c>
      <c r="E8780">
        <v>0</v>
      </c>
      <c r="F8780">
        <v>0</v>
      </c>
      <c r="G8780">
        <v>0</v>
      </c>
    </row>
    <row r="8781" spans="1:7" x14ac:dyDescent="0.3">
      <c r="A8781" t="s">
        <v>8786</v>
      </c>
      <c r="B8781">
        <v>0</v>
      </c>
      <c r="C8781">
        <v>0</v>
      </c>
      <c r="D8781">
        <v>0</v>
      </c>
      <c r="E8781">
        <v>0</v>
      </c>
      <c r="F8781">
        <v>0</v>
      </c>
      <c r="G8781">
        <v>0</v>
      </c>
    </row>
    <row r="8782" spans="1:7" x14ac:dyDescent="0.3">
      <c r="A8782" t="s">
        <v>8787</v>
      </c>
      <c r="B8782">
        <v>2.8072009999999898</v>
      </c>
      <c r="C8782">
        <v>1.897988</v>
      </c>
      <c r="D8782">
        <v>2.3121040000000002</v>
      </c>
      <c r="E8782">
        <v>2.7826460000000002</v>
      </c>
      <c r="F8782">
        <v>2.289755</v>
      </c>
      <c r="G8782">
        <v>2.2996050000000001</v>
      </c>
    </row>
    <row r="8783" spans="1:7" x14ac:dyDescent="0.3">
      <c r="A8783" t="s">
        <v>8788</v>
      </c>
      <c r="B8783">
        <v>22.349812</v>
      </c>
      <c r="C8783">
        <v>20.698003999999901</v>
      </c>
      <c r="D8783">
        <v>25.4730699999999</v>
      </c>
      <c r="E8783">
        <v>25.53426</v>
      </c>
      <c r="F8783">
        <v>22.583091999999901</v>
      </c>
      <c r="G8783">
        <v>33.430579999999999</v>
      </c>
    </row>
    <row r="8784" spans="1:7" x14ac:dyDescent="0.3">
      <c r="A8784" t="s">
        <v>8789</v>
      </c>
      <c r="B8784">
        <v>0.49402999999999903</v>
      </c>
      <c r="C8784">
        <v>1.229171</v>
      </c>
      <c r="D8784">
        <v>0.65104699999999904</v>
      </c>
      <c r="E8784">
        <v>0.88230500000000001</v>
      </c>
      <c r="F8784">
        <v>1.1769499999999999</v>
      </c>
      <c r="G8784">
        <v>1.633894</v>
      </c>
    </row>
    <row r="8785" spans="1:7" x14ac:dyDescent="0.3">
      <c r="A8785" t="s">
        <v>8790</v>
      </c>
      <c r="B8785">
        <v>0</v>
      </c>
      <c r="C8785">
        <v>0</v>
      </c>
      <c r="D8785">
        <v>0</v>
      </c>
      <c r="E8785">
        <v>0</v>
      </c>
      <c r="F8785">
        <v>0</v>
      </c>
      <c r="G8785">
        <v>0</v>
      </c>
    </row>
    <row r="8786" spans="1:7" x14ac:dyDescent="0.3">
      <c r="A8786" t="s">
        <v>8791</v>
      </c>
      <c r="B8786">
        <v>248.35834199999999</v>
      </c>
      <c r="C8786">
        <v>330.25955299999998</v>
      </c>
      <c r="D8786">
        <v>261.164253999999</v>
      </c>
      <c r="E8786">
        <v>328.95389</v>
      </c>
      <c r="F8786">
        <v>364.511709</v>
      </c>
      <c r="G8786">
        <v>300.13243499999999</v>
      </c>
    </row>
    <row r="8787" spans="1:7" x14ac:dyDescent="0.3">
      <c r="A8787" t="s">
        <v>8792</v>
      </c>
      <c r="B8787">
        <v>21.968281999999999</v>
      </c>
      <c r="C8787">
        <v>23.994997999999999</v>
      </c>
      <c r="D8787">
        <v>27.595208</v>
      </c>
      <c r="E8787">
        <v>17.576964</v>
      </c>
      <c r="F8787">
        <v>18.310606</v>
      </c>
      <c r="G8787">
        <v>16.589195</v>
      </c>
    </row>
    <row r="8788" spans="1:7" x14ac:dyDescent="0.3">
      <c r="A8788" t="s">
        <v>8793</v>
      </c>
      <c r="B8788">
        <v>46.255485999999998</v>
      </c>
      <c r="C8788">
        <v>43.617933999999998</v>
      </c>
      <c r="D8788">
        <v>39.649527999999997</v>
      </c>
      <c r="E8788">
        <v>49.400040999999902</v>
      </c>
      <c r="F8788">
        <v>54.365116999999998</v>
      </c>
      <c r="G8788">
        <v>50.797783000000003</v>
      </c>
    </row>
    <row r="8789" spans="1:7" x14ac:dyDescent="0.3">
      <c r="A8789" t="s">
        <v>8794</v>
      </c>
      <c r="B8789">
        <v>40.062385999999996</v>
      </c>
      <c r="C8789">
        <v>35.068275999999997</v>
      </c>
      <c r="D8789">
        <v>31.762387</v>
      </c>
      <c r="E8789">
        <v>48.894240000000003</v>
      </c>
      <c r="F8789">
        <v>50.287025</v>
      </c>
      <c r="G8789">
        <v>43.4183909999999</v>
      </c>
    </row>
    <row r="8790" spans="1:7" x14ac:dyDescent="0.3">
      <c r="A8790" t="s">
        <v>8795</v>
      </c>
      <c r="B8790">
        <v>18.631583999999901</v>
      </c>
      <c r="C8790">
        <v>23.623162000000001</v>
      </c>
      <c r="D8790">
        <v>24.196159000000002</v>
      </c>
      <c r="E8790">
        <v>22.763590000000001</v>
      </c>
      <c r="F8790">
        <v>25.665260999999902</v>
      </c>
      <c r="G8790">
        <v>19.728508000000001</v>
      </c>
    </row>
    <row r="8791" spans="1:7" x14ac:dyDescent="0.3">
      <c r="A8791" t="s">
        <v>8796</v>
      </c>
      <c r="B8791">
        <v>8.020429</v>
      </c>
      <c r="C8791">
        <v>7.0716359999999998</v>
      </c>
      <c r="D8791">
        <v>6.5888809999999998</v>
      </c>
      <c r="E8791">
        <v>10.887153</v>
      </c>
      <c r="F8791">
        <v>11.506084999999899</v>
      </c>
      <c r="G8791">
        <v>8.3473819999999996</v>
      </c>
    </row>
    <row r="8792" spans="1:7" x14ac:dyDescent="0.3">
      <c r="A8792" t="s">
        <v>8797</v>
      </c>
      <c r="B8792">
        <v>5.8032009999999996</v>
      </c>
      <c r="C8792">
        <v>7.7441269999999998</v>
      </c>
      <c r="D8792">
        <v>7.1492880000000003</v>
      </c>
      <c r="E8792">
        <v>6.2347149999999996</v>
      </c>
      <c r="F8792">
        <v>6.2059959999999998</v>
      </c>
      <c r="G8792">
        <v>7.0121479999999998</v>
      </c>
    </row>
    <row r="8793" spans="1:7" x14ac:dyDescent="0.3">
      <c r="A8793" t="s">
        <v>8798</v>
      </c>
      <c r="B8793">
        <v>12.983941</v>
      </c>
      <c r="C8793">
        <v>16.398434999999999</v>
      </c>
      <c r="D8793">
        <v>17.017526</v>
      </c>
      <c r="E8793">
        <v>17.780425000000001</v>
      </c>
      <c r="F8793">
        <v>28.143978000000001</v>
      </c>
      <c r="G8793">
        <v>16.390577</v>
      </c>
    </row>
    <row r="8794" spans="1:7" x14ac:dyDescent="0.3">
      <c r="A8794" t="s">
        <v>8799</v>
      </c>
      <c r="B8794">
        <v>10.187935</v>
      </c>
      <c r="C8794">
        <v>8.8125070000000001</v>
      </c>
      <c r="D8794">
        <v>8.6752120000000001</v>
      </c>
      <c r="E8794">
        <v>10.246686</v>
      </c>
      <c r="F8794">
        <v>8.9672820000000009</v>
      </c>
      <c r="G8794">
        <v>7.9950760000000001</v>
      </c>
    </row>
    <row r="8795" spans="1:7" x14ac:dyDescent="0.3">
      <c r="A8795" t="s">
        <v>8800</v>
      </c>
      <c r="B8795">
        <v>30.248736999999998</v>
      </c>
      <c r="C8795">
        <v>10.914778999999999</v>
      </c>
      <c r="D8795">
        <v>8.5811969999999995</v>
      </c>
      <c r="E8795">
        <v>28.6362279999999</v>
      </c>
      <c r="F8795">
        <v>12.149018999999999</v>
      </c>
      <c r="G8795">
        <v>11.076905999999999</v>
      </c>
    </row>
    <row r="8796" spans="1:7" x14ac:dyDescent="0.3">
      <c r="A8796" t="s">
        <v>8801</v>
      </c>
      <c r="B8796">
        <v>92.989451000000003</v>
      </c>
      <c r="C8796">
        <v>24.015554999999999</v>
      </c>
      <c r="D8796">
        <v>41.766675999999997</v>
      </c>
      <c r="E8796">
        <v>71.258247999999995</v>
      </c>
      <c r="F8796">
        <v>31.605325999999899</v>
      </c>
      <c r="G8796">
        <v>36.076922000000003</v>
      </c>
    </row>
    <row r="8797" spans="1:7" x14ac:dyDescent="0.3">
      <c r="A8797" t="s">
        <v>8802</v>
      </c>
      <c r="B8797">
        <v>11.8231479999999</v>
      </c>
      <c r="C8797">
        <v>2.1269749999999998</v>
      </c>
      <c r="D8797">
        <v>3.8255180000000002</v>
      </c>
      <c r="E8797">
        <v>7.5987130000000001</v>
      </c>
      <c r="F8797">
        <v>0.95630499999999996</v>
      </c>
      <c r="G8797">
        <v>2.6148829999999998</v>
      </c>
    </row>
    <row r="8798" spans="1:7" x14ac:dyDescent="0.3">
      <c r="A8798" t="s">
        <v>8803</v>
      </c>
      <c r="B8798">
        <v>0.29674699999999998</v>
      </c>
      <c r="C8798">
        <v>0.25179499999999999</v>
      </c>
      <c r="D8798">
        <v>0.28070499999999998</v>
      </c>
      <c r="E8798">
        <v>0.82686899999999997</v>
      </c>
      <c r="F8798">
        <v>0.31428699999999998</v>
      </c>
      <c r="G8798">
        <v>0.11507100000000001</v>
      </c>
    </row>
    <row r="8799" spans="1:7" x14ac:dyDescent="0.3">
      <c r="A8799" t="s">
        <v>8804</v>
      </c>
      <c r="B8799">
        <v>0</v>
      </c>
      <c r="C8799">
        <v>3.8210000000000001E-2</v>
      </c>
      <c r="D8799">
        <v>0</v>
      </c>
      <c r="E8799">
        <v>0</v>
      </c>
      <c r="F8799">
        <v>6.8654000000000007E-2</v>
      </c>
      <c r="G8799">
        <v>8.5619000000000001E-2</v>
      </c>
    </row>
    <row r="8800" spans="1:7" x14ac:dyDescent="0.3">
      <c r="A8800" t="s">
        <v>8805</v>
      </c>
      <c r="B8800">
        <v>0.170048</v>
      </c>
      <c r="C8800">
        <v>0.17608099999999999</v>
      </c>
      <c r="D8800">
        <v>0.26881699999999997</v>
      </c>
      <c r="E8800">
        <v>0.82409299999999996</v>
      </c>
      <c r="F8800">
        <v>0</v>
      </c>
      <c r="G8800">
        <v>0</v>
      </c>
    </row>
    <row r="8801" spans="1:7" x14ac:dyDescent="0.3">
      <c r="A8801" t="s">
        <v>8806</v>
      </c>
      <c r="B8801">
        <v>5.4598000000000001E-2</v>
      </c>
      <c r="C8801">
        <v>7.6032000000000002E-2</v>
      </c>
      <c r="D8801">
        <v>0</v>
      </c>
      <c r="E8801">
        <v>6.5925999999999998E-2</v>
      </c>
      <c r="F8801">
        <v>0</v>
      </c>
      <c r="G8801">
        <v>3.1951E-2</v>
      </c>
    </row>
    <row r="8802" spans="1:7" x14ac:dyDescent="0.3">
      <c r="A8802" t="s">
        <v>8807</v>
      </c>
      <c r="B8802">
        <v>0.13283400000000001</v>
      </c>
      <c r="C8802">
        <v>0</v>
      </c>
      <c r="D8802">
        <v>0</v>
      </c>
      <c r="E8802">
        <v>0.53422400000000003</v>
      </c>
      <c r="F8802">
        <v>0</v>
      </c>
      <c r="G8802">
        <v>9.0979000000000004E-2</v>
      </c>
    </row>
    <row r="8803" spans="1:7" x14ac:dyDescent="0.3">
      <c r="A8803" t="s">
        <v>8808</v>
      </c>
      <c r="B8803">
        <v>1.3356680000000001</v>
      </c>
      <c r="C8803">
        <v>0.988093</v>
      </c>
      <c r="D8803">
        <v>7.5531000000000001E-2</v>
      </c>
      <c r="E8803">
        <v>1.381837</v>
      </c>
      <c r="F8803">
        <v>1.73569999999999</v>
      </c>
      <c r="G8803">
        <v>0.81164700000000001</v>
      </c>
    </row>
    <row r="8804" spans="1:7" x14ac:dyDescent="0.3">
      <c r="A8804" t="s">
        <v>8809</v>
      </c>
      <c r="B8804">
        <v>3.4735559999999999</v>
      </c>
      <c r="C8804">
        <v>3.5869089999999999</v>
      </c>
      <c r="D8804">
        <v>4.2860820000000004</v>
      </c>
      <c r="E8804">
        <v>3.2454999999999998</v>
      </c>
      <c r="F8804">
        <v>2.5354329999999998</v>
      </c>
      <c r="G8804">
        <v>4.2965599999999897</v>
      </c>
    </row>
    <row r="8805" spans="1:7" x14ac:dyDescent="0.3">
      <c r="A8805" t="s">
        <v>8810</v>
      </c>
      <c r="B8805">
        <v>0</v>
      </c>
      <c r="C8805">
        <v>0</v>
      </c>
      <c r="D8805">
        <v>0</v>
      </c>
      <c r="E8805">
        <v>0</v>
      </c>
      <c r="F8805">
        <v>0</v>
      </c>
      <c r="G8805">
        <v>0.29548200000000002</v>
      </c>
    </row>
    <row r="8806" spans="1:7" x14ac:dyDescent="0.3">
      <c r="A8806" t="s">
        <v>8811</v>
      </c>
      <c r="B8806">
        <v>0.23814299999999999</v>
      </c>
      <c r="C8806">
        <v>1.0340860000000001</v>
      </c>
      <c r="D8806">
        <v>1.067728</v>
      </c>
      <c r="E8806">
        <v>0.65543700000000005</v>
      </c>
      <c r="F8806">
        <v>1.569566</v>
      </c>
      <c r="G8806">
        <v>0.93119799999999997</v>
      </c>
    </row>
    <row r="8807" spans="1:7" x14ac:dyDescent="0.3">
      <c r="A8807" t="s">
        <v>8812</v>
      </c>
      <c r="B8807">
        <v>12.882992</v>
      </c>
      <c r="C8807">
        <v>10.437574</v>
      </c>
      <c r="D8807">
        <v>21.933254000000002</v>
      </c>
      <c r="E8807">
        <v>10.377898</v>
      </c>
      <c r="F8807">
        <v>8.6880380000000006</v>
      </c>
      <c r="G8807">
        <v>9.8848690000000001</v>
      </c>
    </row>
    <row r="8808" spans="1:7" x14ac:dyDescent="0.3">
      <c r="A8808" t="s">
        <v>8813</v>
      </c>
      <c r="B8808">
        <v>1.6078840000000001</v>
      </c>
      <c r="C8808">
        <v>2.1156060000000001</v>
      </c>
      <c r="D8808">
        <v>1.3912819999999999</v>
      </c>
      <c r="E8808">
        <v>0.69941799999999998</v>
      </c>
      <c r="F8808">
        <v>1.0462640000000001</v>
      </c>
      <c r="G8808">
        <v>1.1788240000000001</v>
      </c>
    </row>
    <row r="8809" spans="1:7" x14ac:dyDescent="0.3">
      <c r="A8809" t="s">
        <v>8814</v>
      </c>
      <c r="B8809">
        <v>18.529952000000002</v>
      </c>
      <c r="C8809">
        <v>10.683236000000001</v>
      </c>
      <c r="D8809">
        <v>11.7566969999999</v>
      </c>
      <c r="E8809">
        <v>12.627065999999999</v>
      </c>
      <c r="F8809">
        <v>9.3369469999999897</v>
      </c>
      <c r="G8809">
        <v>11.0637639999999</v>
      </c>
    </row>
    <row r="8810" spans="1:7" x14ac:dyDescent="0.3">
      <c r="A8810" t="s">
        <v>8815</v>
      </c>
      <c r="B8810">
        <v>9.4669270000000001</v>
      </c>
      <c r="C8810">
        <v>13.501821999999899</v>
      </c>
      <c r="D8810">
        <v>7.8972329999999999</v>
      </c>
      <c r="E8810">
        <v>3.7244860000000002</v>
      </c>
      <c r="F8810">
        <v>2.5896949999999999</v>
      </c>
      <c r="G8810">
        <v>4.5034340000000004</v>
      </c>
    </row>
    <row r="8811" spans="1:7" x14ac:dyDescent="0.3">
      <c r="A8811" t="s">
        <v>8816</v>
      </c>
      <c r="B8811">
        <v>0.81187199999999904</v>
      </c>
      <c r="C8811">
        <v>0.78006599999999904</v>
      </c>
      <c r="D8811">
        <v>0.799647</v>
      </c>
      <c r="E8811">
        <v>1.448099</v>
      </c>
      <c r="F8811">
        <v>0.93290299999999904</v>
      </c>
      <c r="G8811">
        <v>2.0277599999999998</v>
      </c>
    </row>
    <row r="8812" spans="1:7" x14ac:dyDescent="0.3">
      <c r="A8812" t="s">
        <v>8817</v>
      </c>
      <c r="B8812">
        <v>0.123917</v>
      </c>
      <c r="C8812">
        <v>0.210368</v>
      </c>
      <c r="D8812">
        <v>0.15489700000000001</v>
      </c>
      <c r="E8812">
        <v>8.9233000000000007E-2</v>
      </c>
      <c r="F8812">
        <v>0.12042</v>
      </c>
      <c r="G8812">
        <v>0.116955</v>
      </c>
    </row>
    <row r="8813" spans="1:7" x14ac:dyDescent="0.3">
      <c r="A8813" t="s">
        <v>8818</v>
      </c>
      <c r="B8813">
        <v>21.279423000000001</v>
      </c>
      <c r="C8813">
        <v>14.701972</v>
      </c>
      <c r="D8813">
        <v>22.348599999999902</v>
      </c>
      <c r="E8813">
        <v>17.48124</v>
      </c>
      <c r="F8813">
        <v>9.4342569999999899</v>
      </c>
      <c r="G8813">
        <v>18.400734999999901</v>
      </c>
    </row>
    <row r="8814" spans="1:7" x14ac:dyDescent="0.3">
      <c r="A8814" t="s">
        <v>8819</v>
      </c>
      <c r="B8814">
        <v>12.8386219999999</v>
      </c>
      <c r="C8814">
        <v>12.385660999999899</v>
      </c>
      <c r="D8814">
        <v>12.134528</v>
      </c>
      <c r="E8814">
        <v>12.308748</v>
      </c>
      <c r="F8814">
        <v>11.027715000000001</v>
      </c>
      <c r="G8814">
        <v>14.900351000000001</v>
      </c>
    </row>
    <row r="8815" spans="1:7" x14ac:dyDescent="0.3">
      <c r="A8815" t="s">
        <v>8820</v>
      </c>
      <c r="B8815">
        <v>13.827321</v>
      </c>
      <c r="C8815">
        <v>11.765447999999999</v>
      </c>
      <c r="D8815">
        <v>11.505656</v>
      </c>
      <c r="E8815">
        <v>16.045121999999999</v>
      </c>
      <c r="F8815">
        <v>16.179887000000001</v>
      </c>
      <c r="G8815">
        <v>18.503391000000001</v>
      </c>
    </row>
    <row r="8816" spans="1:7" x14ac:dyDescent="0.3">
      <c r="A8816" t="s">
        <v>8821</v>
      </c>
      <c r="B8816">
        <v>16.868638999999899</v>
      </c>
      <c r="C8816">
        <v>14.305595</v>
      </c>
      <c r="D8816">
        <v>16.297926</v>
      </c>
      <c r="E8816">
        <v>9.7118020000000005</v>
      </c>
      <c r="F8816">
        <v>7.1119589999999997</v>
      </c>
      <c r="G8816">
        <v>11.352059000000001</v>
      </c>
    </row>
    <row r="8817" spans="1:7" x14ac:dyDescent="0.3">
      <c r="A8817" t="s">
        <v>8822</v>
      </c>
      <c r="B8817">
        <v>28.630707000000001</v>
      </c>
      <c r="C8817">
        <v>27.448594</v>
      </c>
      <c r="D8817">
        <v>32.868192000000001</v>
      </c>
      <c r="E8817">
        <v>20.953025</v>
      </c>
      <c r="F8817">
        <v>20.686484</v>
      </c>
      <c r="G8817">
        <v>20.785657999999898</v>
      </c>
    </row>
    <row r="8818" spans="1:7" x14ac:dyDescent="0.3">
      <c r="A8818" t="s">
        <v>8823</v>
      </c>
      <c r="B8818">
        <v>4.2069969999999897</v>
      </c>
      <c r="C8818">
        <v>3.1499030000000001</v>
      </c>
      <c r="D8818">
        <v>2.2175959999999999</v>
      </c>
      <c r="E8818">
        <v>5.5668819999999997</v>
      </c>
      <c r="F8818">
        <v>8.3286429999999996</v>
      </c>
      <c r="G8818">
        <v>3.20312299999999</v>
      </c>
    </row>
    <row r="8819" spans="1:7" x14ac:dyDescent="0.3">
      <c r="A8819" t="s">
        <v>8824</v>
      </c>
      <c r="B8819">
        <v>0</v>
      </c>
      <c r="C8819">
        <v>8.3717E-2</v>
      </c>
      <c r="D8819">
        <v>8.2664000000000001E-2</v>
      </c>
      <c r="E8819">
        <v>7.2701000000000002E-2</v>
      </c>
      <c r="F8819">
        <v>0.16127</v>
      </c>
      <c r="G8819">
        <v>0.21612600000000001</v>
      </c>
    </row>
    <row r="8820" spans="1:7" x14ac:dyDescent="0.3">
      <c r="A8820" t="s">
        <v>8825</v>
      </c>
      <c r="B8820">
        <v>20.585462</v>
      </c>
      <c r="C8820">
        <v>30.925832</v>
      </c>
      <c r="D8820">
        <v>25.949225999999999</v>
      </c>
      <c r="E8820">
        <v>24.692907999999999</v>
      </c>
      <c r="F8820">
        <v>39.770302999999998</v>
      </c>
      <c r="G8820">
        <v>29.538699999999999</v>
      </c>
    </row>
    <row r="8821" spans="1:7" x14ac:dyDescent="0.3">
      <c r="A8821" t="s">
        <v>8826</v>
      </c>
      <c r="B8821">
        <v>89.983312999999896</v>
      </c>
      <c r="C8821">
        <v>118.113596</v>
      </c>
      <c r="D8821">
        <v>86.814487</v>
      </c>
      <c r="E8821">
        <v>89.335628</v>
      </c>
      <c r="F8821">
        <v>80.075444999999903</v>
      </c>
      <c r="G8821">
        <v>145.80656999999999</v>
      </c>
    </row>
    <row r="8822" spans="1:7" x14ac:dyDescent="0.3">
      <c r="A8822" t="s">
        <v>8827</v>
      </c>
      <c r="B8822">
        <v>0</v>
      </c>
      <c r="C8822">
        <v>0</v>
      </c>
      <c r="D8822">
        <v>0</v>
      </c>
      <c r="E8822">
        <v>0</v>
      </c>
      <c r="F8822">
        <v>0</v>
      </c>
      <c r="G8822">
        <v>0</v>
      </c>
    </row>
    <row r="8823" spans="1:7" x14ac:dyDescent="0.3">
      <c r="A8823" t="s">
        <v>8828</v>
      </c>
      <c r="B8823">
        <v>0</v>
      </c>
      <c r="C8823">
        <v>0</v>
      </c>
      <c r="D8823">
        <v>2.5721999999999998E-2</v>
      </c>
      <c r="E8823">
        <v>0</v>
      </c>
      <c r="F8823">
        <v>0</v>
      </c>
      <c r="G8823">
        <v>0</v>
      </c>
    </row>
    <row r="8824" spans="1:7" x14ac:dyDescent="0.3">
      <c r="A8824" t="s">
        <v>8829</v>
      </c>
      <c r="B8824">
        <v>0</v>
      </c>
      <c r="C8824">
        <v>0</v>
      </c>
      <c r="D8824">
        <v>0</v>
      </c>
      <c r="E8824">
        <v>0</v>
      </c>
      <c r="F8824">
        <v>0</v>
      </c>
      <c r="G8824">
        <v>0</v>
      </c>
    </row>
    <row r="8825" spans="1:7" x14ac:dyDescent="0.3">
      <c r="A8825" t="s">
        <v>8830</v>
      </c>
      <c r="B8825">
        <v>0</v>
      </c>
      <c r="C8825">
        <v>0</v>
      </c>
      <c r="D8825">
        <v>0</v>
      </c>
      <c r="E8825">
        <v>1.5058999999999999E-2</v>
      </c>
      <c r="F8825">
        <v>0</v>
      </c>
      <c r="G8825">
        <v>0</v>
      </c>
    </row>
    <row r="8826" spans="1:7" x14ac:dyDescent="0.3">
      <c r="A8826" t="s">
        <v>8831</v>
      </c>
      <c r="B8826">
        <v>0</v>
      </c>
      <c r="C8826">
        <v>0</v>
      </c>
      <c r="D8826">
        <v>0</v>
      </c>
      <c r="E8826">
        <v>0</v>
      </c>
      <c r="F8826">
        <v>0</v>
      </c>
      <c r="G8826">
        <v>0</v>
      </c>
    </row>
    <row r="8827" spans="1:7" x14ac:dyDescent="0.3">
      <c r="A8827" t="s">
        <v>8832</v>
      </c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</row>
    <row r="8828" spans="1:7" x14ac:dyDescent="0.3">
      <c r="A8828" t="s">
        <v>8833</v>
      </c>
      <c r="B8828">
        <v>0</v>
      </c>
      <c r="C8828">
        <v>0</v>
      </c>
      <c r="D8828">
        <v>0</v>
      </c>
      <c r="E8828">
        <v>0</v>
      </c>
      <c r="F8828">
        <v>0</v>
      </c>
      <c r="G8828">
        <v>0</v>
      </c>
    </row>
    <row r="8829" spans="1:7" x14ac:dyDescent="0.3">
      <c r="A8829" t="s">
        <v>8834</v>
      </c>
      <c r="B8829">
        <v>0</v>
      </c>
      <c r="C8829">
        <v>0</v>
      </c>
      <c r="D8829">
        <v>4.2229000000000003E-2</v>
      </c>
      <c r="E8829">
        <v>0.11311199999999901</v>
      </c>
      <c r="F8829">
        <v>0</v>
      </c>
      <c r="G8829">
        <v>2.6498000000000001E-2</v>
      </c>
    </row>
    <row r="8830" spans="1:7" x14ac:dyDescent="0.3">
      <c r="A8830" t="s">
        <v>8835</v>
      </c>
      <c r="B8830">
        <v>0</v>
      </c>
      <c r="C8830">
        <v>0</v>
      </c>
      <c r="D8830">
        <v>0</v>
      </c>
      <c r="E8830">
        <v>3.0813E-2</v>
      </c>
      <c r="F8830">
        <v>0</v>
      </c>
      <c r="G8830">
        <v>0</v>
      </c>
    </row>
    <row r="8831" spans="1:7" x14ac:dyDescent="0.3">
      <c r="A8831" t="s">
        <v>8836</v>
      </c>
      <c r="B8831">
        <v>10.29785</v>
      </c>
      <c r="C8831">
        <v>9.522392</v>
      </c>
      <c r="D8831">
        <v>13.400871</v>
      </c>
      <c r="E8831">
        <v>9.9049069999999997</v>
      </c>
      <c r="F8831">
        <v>9.9543470000000003</v>
      </c>
      <c r="G8831">
        <v>14.125635999999901</v>
      </c>
    </row>
    <row r="8832" spans="1:7" x14ac:dyDescent="0.3">
      <c r="A8832" t="s">
        <v>8837</v>
      </c>
      <c r="B8832">
        <v>0.274364</v>
      </c>
      <c r="C8832">
        <v>0.29255300000000001</v>
      </c>
      <c r="D8832">
        <v>5.7646000000000003E-2</v>
      </c>
      <c r="E8832">
        <v>0.13169500000000001</v>
      </c>
      <c r="F8832">
        <v>0.16480800000000001</v>
      </c>
      <c r="G8832">
        <v>0.187498</v>
      </c>
    </row>
    <row r="8833" spans="1:7" x14ac:dyDescent="0.3">
      <c r="A8833" t="s">
        <v>8838</v>
      </c>
      <c r="B8833">
        <v>0.18160399999999999</v>
      </c>
      <c r="C8833">
        <v>0.203787</v>
      </c>
      <c r="D8833">
        <v>9.0053999999999995E-2</v>
      </c>
      <c r="E8833">
        <v>0.29173300000000002</v>
      </c>
      <c r="F8833">
        <v>0.20791200000000001</v>
      </c>
      <c r="G8833">
        <v>0.14432500000000001</v>
      </c>
    </row>
    <row r="8834" spans="1:7" x14ac:dyDescent="0.3">
      <c r="A8834" t="s">
        <v>8839</v>
      </c>
      <c r="B8834">
        <v>0</v>
      </c>
      <c r="C8834">
        <v>0</v>
      </c>
      <c r="D8834">
        <v>0</v>
      </c>
      <c r="E8834">
        <v>0</v>
      </c>
      <c r="F8834">
        <v>0</v>
      </c>
      <c r="G8834">
        <v>0</v>
      </c>
    </row>
    <row r="8835" spans="1:7" x14ac:dyDescent="0.3">
      <c r="A8835" t="s">
        <v>8840</v>
      </c>
      <c r="B8835">
        <v>9.0429739999999992</v>
      </c>
      <c r="C8835">
        <v>3.628368</v>
      </c>
      <c r="D8835">
        <v>5.5363239999999996</v>
      </c>
      <c r="E8835">
        <v>4.7466030000000003</v>
      </c>
      <c r="F8835">
        <v>3.7139489999999999</v>
      </c>
      <c r="G8835">
        <v>7.4058659999999996</v>
      </c>
    </row>
    <row r="8836" spans="1:7" x14ac:dyDescent="0.3">
      <c r="A8836" t="s">
        <v>8841</v>
      </c>
      <c r="B8836">
        <v>4.8434489999999997</v>
      </c>
      <c r="C8836">
        <v>2.836401</v>
      </c>
      <c r="D8836">
        <v>3.884614</v>
      </c>
      <c r="E8836">
        <v>2.0335640000000001</v>
      </c>
      <c r="F8836">
        <v>1.0358350000000001</v>
      </c>
      <c r="G8836">
        <v>1.368571</v>
      </c>
    </row>
    <row r="8837" spans="1:7" x14ac:dyDescent="0.3">
      <c r="A8837" t="s">
        <v>8842</v>
      </c>
      <c r="B8837">
        <v>0.78058799999999995</v>
      </c>
      <c r="C8837">
        <v>0.67514099999999999</v>
      </c>
      <c r="D8837">
        <v>0.66993799999999903</v>
      </c>
      <c r="E8837">
        <v>0.38850199999999901</v>
      </c>
      <c r="F8837">
        <v>0.41136299999999998</v>
      </c>
      <c r="G8837">
        <v>0.49608599999999903</v>
      </c>
    </row>
    <row r="8838" spans="1:7" x14ac:dyDescent="0.3">
      <c r="A8838" t="s">
        <v>8843</v>
      </c>
      <c r="B8838">
        <v>3.0809790000000001</v>
      </c>
      <c r="C8838">
        <v>4.7518759999999904</v>
      </c>
      <c r="D8838">
        <v>6.5189529999999998</v>
      </c>
      <c r="E8838">
        <v>2.9899230000000001</v>
      </c>
      <c r="F8838">
        <v>1.9174690000000001</v>
      </c>
      <c r="G8838">
        <v>2.7774800000000002</v>
      </c>
    </row>
    <row r="8839" spans="1:7" x14ac:dyDescent="0.3">
      <c r="A8839" t="s">
        <v>8844</v>
      </c>
      <c r="B8839">
        <v>0.77710599999999996</v>
      </c>
      <c r="C8839">
        <v>1.500645</v>
      </c>
      <c r="D8839">
        <v>1.0550930000000001</v>
      </c>
      <c r="E8839">
        <v>1.834633</v>
      </c>
      <c r="F8839">
        <v>2.6600030000000001</v>
      </c>
      <c r="G8839">
        <v>1.6930750000000001</v>
      </c>
    </row>
    <row r="8840" spans="1:7" x14ac:dyDescent="0.3">
      <c r="A8840" t="s">
        <v>8845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0</v>
      </c>
    </row>
    <row r="8841" spans="1:7" x14ac:dyDescent="0.3">
      <c r="A8841" t="s">
        <v>8846</v>
      </c>
      <c r="B8841">
        <v>0.19503999999999999</v>
      </c>
      <c r="C8841">
        <v>5.3157000000000003E-2</v>
      </c>
      <c r="D8841">
        <v>0.66592099999999999</v>
      </c>
      <c r="E8841">
        <v>0.74432299999999996</v>
      </c>
      <c r="F8841">
        <v>8.5050000000000001E-2</v>
      </c>
      <c r="G8841">
        <v>0.39637099999999997</v>
      </c>
    </row>
    <row r="8842" spans="1:7" x14ac:dyDescent="0.3">
      <c r="A8842" t="s">
        <v>8847</v>
      </c>
      <c r="B8842">
        <v>5.8375050000000002</v>
      </c>
      <c r="C8842">
        <v>4.5216599999999998</v>
      </c>
      <c r="D8842">
        <v>8.312322</v>
      </c>
      <c r="E8842">
        <v>10.999015</v>
      </c>
      <c r="F8842">
        <v>4.1360130000000002</v>
      </c>
      <c r="G8842">
        <v>7.4454089999999997</v>
      </c>
    </row>
    <row r="8843" spans="1:7" x14ac:dyDescent="0.3">
      <c r="A8843" t="s">
        <v>8848</v>
      </c>
      <c r="B8843">
        <v>7.344538</v>
      </c>
      <c r="C8843">
        <v>2.1195360000000001</v>
      </c>
      <c r="D8843">
        <v>7.7255250000000002</v>
      </c>
      <c r="E8843">
        <v>8.9241949999999992</v>
      </c>
      <c r="F8843">
        <v>3.4634200000000002</v>
      </c>
      <c r="G8843">
        <v>5.868792</v>
      </c>
    </row>
    <row r="8844" spans="1:7" x14ac:dyDescent="0.3">
      <c r="A8844" t="s">
        <v>8849</v>
      </c>
      <c r="B8844">
        <v>7.4535000000000004E-2</v>
      </c>
      <c r="C8844">
        <v>0</v>
      </c>
      <c r="D8844">
        <v>0.18959100000000001</v>
      </c>
      <c r="E8844">
        <v>9.2235999999999999E-2</v>
      </c>
      <c r="F8844">
        <v>0</v>
      </c>
      <c r="G8844">
        <v>0</v>
      </c>
    </row>
    <row r="8845" spans="1:7" x14ac:dyDescent="0.3">
      <c r="A8845" t="s">
        <v>8850</v>
      </c>
      <c r="B8845">
        <v>0.26587</v>
      </c>
      <c r="C8845">
        <v>7.3590999999999906E-2</v>
      </c>
      <c r="D8845">
        <v>6.4652000000000001E-2</v>
      </c>
      <c r="E8845">
        <v>6.8086999999999995E-2</v>
      </c>
      <c r="F8845">
        <v>6.3284999999999994E-2</v>
      </c>
      <c r="G8845">
        <v>0</v>
      </c>
    </row>
    <row r="8846" spans="1:7" x14ac:dyDescent="0.3">
      <c r="A8846" t="s">
        <v>8851</v>
      </c>
      <c r="B8846">
        <v>167.93833000000001</v>
      </c>
      <c r="C8846">
        <v>134.196777</v>
      </c>
      <c r="D8846">
        <v>126.08913899999899</v>
      </c>
      <c r="E8846">
        <v>204.701076</v>
      </c>
      <c r="F8846">
        <v>274.022910999999</v>
      </c>
      <c r="G8846">
        <v>208.248042</v>
      </c>
    </row>
    <row r="8847" spans="1:7" x14ac:dyDescent="0.3">
      <c r="A8847" t="s">
        <v>8852</v>
      </c>
      <c r="B8847">
        <v>191.70510200000001</v>
      </c>
      <c r="C8847">
        <v>202.345698999999</v>
      </c>
      <c r="D8847">
        <v>149.93608499999999</v>
      </c>
      <c r="E8847">
        <v>336.11058100000002</v>
      </c>
      <c r="F8847">
        <v>371.21002499999997</v>
      </c>
      <c r="G8847">
        <v>277.18330800000001</v>
      </c>
    </row>
    <row r="8848" spans="1:7" x14ac:dyDescent="0.3">
      <c r="A8848" t="s">
        <v>8853</v>
      </c>
      <c r="B8848">
        <v>240.762743</v>
      </c>
      <c r="C8848">
        <v>284.603587</v>
      </c>
      <c r="D8848">
        <v>236.53587899999999</v>
      </c>
      <c r="E8848">
        <v>445.397571999999</v>
      </c>
      <c r="F8848">
        <v>568.64083500000004</v>
      </c>
      <c r="G8848">
        <v>401.42954099999997</v>
      </c>
    </row>
    <row r="8849" spans="1:7" x14ac:dyDescent="0.3">
      <c r="A8849" t="s">
        <v>8854</v>
      </c>
      <c r="B8849">
        <v>146.32449499999899</v>
      </c>
      <c r="C8849">
        <v>169.11852500000001</v>
      </c>
      <c r="D8849">
        <v>133.60406800000001</v>
      </c>
      <c r="E8849">
        <v>294.90264400000001</v>
      </c>
      <c r="F8849">
        <v>321.929486</v>
      </c>
      <c r="G8849">
        <v>236.714935</v>
      </c>
    </row>
    <row r="8850" spans="1:7" x14ac:dyDescent="0.3">
      <c r="A8850" t="s">
        <v>8855</v>
      </c>
      <c r="B8850">
        <v>400.13854699999899</v>
      </c>
      <c r="C8850">
        <v>482.81787400000002</v>
      </c>
      <c r="D8850">
        <v>454.91316999999998</v>
      </c>
      <c r="E8850">
        <v>649.09448699999996</v>
      </c>
      <c r="F8850">
        <v>751.25857099999996</v>
      </c>
      <c r="G8850">
        <v>570.09878900000001</v>
      </c>
    </row>
    <row r="8851" spans="1:7" x14ac:dyDescent="0.3">
      <c r="A8851" t="s">
        <v>8856</v>
      </c>
      <c r="B8851">
        <v>50.930913999999902</v>
      </c>
      <c r="C8851">
        <v>59.376976999999997</v>
      </c>
      <c r="D8851">
        <v>27.706352999999901</v>
      </c>
      <c r="E8851">
        <v>86.031723</v>
      </c>
      <c r="F8851">
        <v>126.694029</v>
      </c>
      <c r="G8851">
        <v>38.797238999999998</v>
      </c>
    </row>
    <row r="8852" spans="1:7" x14ac:dyDescent="0.3">
      <c r="A8852" t="s">
        <v>8857</v>
      </c>
      <c r="B8852">
        <v>100.496647</v>
      </c>
      <c r="C8852">
        <v>116.379151999999</v>
      </c>
      <c r="D8852">
        <v>79.308640999999994</v>
      </c>
      <c r="E8852">
        <v>184.382058</v>
      </c>
      <c r="F8852">
        <v>223.69335599999999</v>
      </c>
      <c r="G8852">
        <v>157.09518499999999</v>
      </c>
    </row>
    <row r="8853" spans="1:7" x14ac:dyDescent="0.3">
      <c r="A8853" t="s">
        <v>8858</v>
      </c>
      <c r="B8853">
        <v>49.625302999999903</v>
      </c>
      <c r="C8853">
        <v>48.818989000000002</v>
      </c>
      <c r="D8853">
        <v>47.978971000000001</v>
      </c>
      <c r="E8853">
        <v>77.898622000000003</v>
      </c>
      <c r="F8853">
        <v>72.319962000000004</v>
      </c>
      <c r="G8853">
        <v>55.158937999999999</v>
      </c>
    </row>
    <row r="8854" spans="1:7" x14ac:dyDescent="0.3">
      <c r="A8854" t="s">
        <v>8859</v>
      </c>
      <c r="B8854">
        <v>17.056992000000001</v>
      </c>
      <c r="C8854">
        <v>19.607154000000001</v>
      </c>
      <c r="D8854">
        <v>33.064104999999998</v>
      </c>
      <c r="E8854">
        <v>18.834074000000001</v>
      </c>
      <c r="F8854">
        <v>14.797540999999899</v>
      </c>
      <c r="G8854">
        <v>21.836403999999899</v>
      </c>
    </row>
    <row r="8855" spans="1:7" x14ac:dyDescent="0.3">
      <c r="A8855" t="s">
        <v>8860</v>
      </c>
      <c r="B8855">
        <v>4.2633570000000001</v>
      </c>
      <c r="C8855">
        <v>3.5317910000000001</v>
      </c>
      <c r="D8855">
        <v>4.5285739999999999</v>
      </c>
      <c r="E8855">
        <v>2.0451059999999899</v>
      </c>
      <c r="F8855">
        <v>1.1369469999999999</v>
      </c>
      <c r="G8855">
        <v>2.366984</v>
      </c>
    </row>
    <row r="8856" spans="1:7" x14ac:dyDescent="0.3">
      <c r="A8856" t="s">
        <v>8861</v>
      </c>
      <c r="B8856">
        <v>0</v>
      </c>
      <c r="C8856">
        <v>0.15538299999999999</v>
      </c>
      <c r="D8856">
        <v>0.17005100000000001</v>
      </c>
      <c r="E8856">
        <v>0</v>
      </c>
      <c r="F8856">
        <v>0.32203599999999999</v>
      </c>
      <c r="G8856">
        <v>0.100325</v>
      </c>
    </row>
    <row r="8857" spans="1:7" x14ac:dyDescent="0.3">
      <c r="A8857" t="s">
        <v>8862</v>
      </c>
      <c r="B8857">
        <v>21.600171</v>
      </c>
      <c r="C8857">
        <v>27.673445999999998</v>
      </c>
      <c r="D8857">
        <v>17.733409000000002</v>
      </c>
      <c r="E8857">
        <v>24.754964999999999</v>
      </c>
      <c r="F8857">
        <v>31.614549</v>
      </c>
      <c r="G8857">
        <v>24.364205999999999</v>
      </c>
    </row>
    <row r="8858" spans="1:7" x14ac:dyDescent="0.3">
      <c r="A8858" t="s">
        <v>8863</v>
      </c>
      <c r="B8858">
        <v>3.0838000000000001E-2</v>
      </c>
      <c r="C8858">
        <v>0</v>
      </c>
      <c r="D8858">
        <v>0</v>
      </c>
      <c r="E8858">
        <v>0.26621899999999998</v>
      </c>
      <c r="F8858">
        <v>0</v>
      </c>
      <c r="G8858">
        <v>1.9283999999999999E-2</v>
      </c>
    </row>
    <row r="8859" spans="1:7" x14ac:dyDescent="0.3">
      <c r="A8859" t="s">
        <v>8864</v>
      </c>
      <c r="B8859">
        <v>102.896683</v>
      </c>
      <c r="C8859">
        <v>89.440521000000004</v>
      </c>
      <c r="D8859">
        <v>93.371528999999995</v>
      </c>
      <c r="E8859">
        <v>148.97026099999999</v>
      </c>
      <c r="F8859">
        <v>104.219543</v>
      </c>
      <c r="G8859">
        <v>83.847533999999996</v>
      </c>
    </row>
    <row r="8860" spans="1:7" x14ac:dyDescent="0.3">
      <c r="A8860" t="s">
        <v>8865</v>
      </c>
      <c r="B8860">
        <v>20.090726</v>
      </c>
      <c r="C8860">
        <v>24.173897</v>
      </c>
      <c r="D8860">
        <v>21.797498999999998</v>
      </c>
      <c r="E8860">
        <v>23.351534999999998</v>
      </c>
      <c r="F8860">
        <v>24.055064000000002</v>
      </c>
      <c r="G8860">
        <v>20.165223999999998</v>
      </c>
    </row>
    <row r="8861" spans="1:7" x14ac:dyDescent="0.3">
      <c r="A8861" t="s">
        <v>8866</v>
      </c>
      <c r="B8861">
        <v>1.0975E-2</v>
      </c>
      <c r="C8861">
        <v>0</v>
      </c>
      <c r="D8861">
        <v>0</v>
      </c>
      <c r="E8861">
        <v>0</v>
      </c>
      <c r="F8861">
        <v>0</v>
      </c>
      <c r="G8861">
        <v>0</v>
      </c>
    </row>
    <row r="8862" spans="1:7" x14ac:dyDescent="0.3">
      <c r="A8862" t="s">
        <v>8867</v>
      </c>
      <c r="B8862">
        <v>0</v>
      </c>
      <c r="C8862">
        <v>0</v>
      </c>
      <c r="D8862">
        <v>2.4287E-2</v>
      </c>
      <c r="E8862">
        <v>0</v>
      </c>
      <c r="F8862">
        <v>0</v>
      </c>
      <c r="G8862">
        <v>0</v>
      </c>
    </row>
    <row r="8863" spans="1:7" x14ac:dyDescent="0.3">
      <c r="A8863" t="s">
        <v>8868</v>
      </c>
      <c r="B8863">
        <v>3.535282</v>
      </c>
      <c r="C8863">
        <v>4.4598240000000002</v>
      </c>
      <c r="D8863">
        <v>3.9687349999999899</v>
      </c>
      <c r="E8863">
        <v>3.6532089999999999</v>
      </c>
      <c r="F8863">
        <v>3.67662599999999</v>
      </c>
      <c r="G8863">
        <v>4.2967979999999999</v>
      </c>
    </row>
    <row r="8864" spans="1:7" x14ac:dyDescent="0.3">
      <c r="A8864" t="s">
        <v>8869</v>
      </c>
      <c r="B8864">
        <v>3.7645999999999999E-2</v>
      </c>
      <c r="C8864">
        <v>0.111569</v>
      </c>
      <c r="D8864">
        <v>0.23474100000000001</v>
      </c>
      <c r="E8864">
        <v>0</v>
      </c>
      <c r="F8864">
        <v>1.2068000000000001E-2</v>
      </c>
      <c r="G8864">
        <v>9.2577999999999994E-2</v>
      </c>
    </row>
    <row r="8865" spans="1:7" x14ac:dyDescent="0.3">
      <c r="A8865" t="s">
        <v>8870</v>
      </c>
      <c r="B8865">
        <v>6.774648</v>
      </c>
      <c r="C8865">
        <v>5.3177479999999999</v>
      </c>
      <c r="D8865">
        <v>5.9158589999999904</v>
      </c>
      <c r="E8865">
        <v>3.5255640000000001</v>
      </c>
      <c r="F8865">
        <v>4.2786789999999897</v>
      </c>
      <c r="G8865">
        <v>2.992</v>
      </c>
    </row>
    <row r="8866" spans="1:7" x14ac:dyDescent="0.3">
      <c r="A8866" t="s">
        <v>8871</v>
      </c>
      <c r="B8866">
        <v>32.494992000000003</v>
      </c>
      <c r="C8866">
        <v>25.555254999999999</v>
      </c>
      <c r="D8866">
        <v>27.476437000000001</v>
      </c>
      <c r="E8866">
        <v>28.008132</v>
      </c>
      <c r="F8866">
        <v>23.648651999999998</v>
      </c>
      <c r="G8866">
        <v>20.994624000000002</v>
      </c>
    </row>
    <row r="8867" spans="1:7" x14ac:dyDescent="0.3">
      <c r="A8867" t="s">
        <v>8872</v>
      </c>
      <c r="B8867">
        <v>10.991740999999999</v>
      </c>
      <c r="C8867">
        <v>12.335084999999999</v>
      </c>
      <c r="D8867">
        <v>16.081251000000002</v>
      </c>
      <c r="E8867">
        <v>5.3863750000000001</v>
      </c>
      <c r="F8867">
        <v>4.5474389999999998</v>
      </c>
      <c r="G8867">
        <v>6.7325089999999896</v>
      </c>
    </row>
    <row r="8868" spans="1:7" x14ac:dyDescent="0.3">
      <c r="A8868" t="s">
        <v>8873</v>
      </c>
      <c r="B8868">
        <v>1.859524</v>
      </c>
      <c r="C8868">
        <v>1.6134659999999901</v>
      </c>
      <c r="D8868">
        <v>0.86350300000000002</v>
      </c>
      <c r="E8868">
        <v>1.7859259999999999</v>
      </c>
      <c r="F8868">
        <v>1.0482229999999999</v>
      </c>
      <c r="G8868">
        <v>1.278289</v>
      </c>
    </row>
    <row r="8869" spans="1:7" x14ac:dyDescent="0.3">
      <c r="A8869" t="s">
        <v>8874</v>
      </c>
      <c r="B8869">
        <v>4.4199390000000003</v>
      </c>
      <c r="C8869">
        <v>10.373158</v>
      </c>
      <c r="D8869">
        <v>10.83859</v>
      </c>
      <c r="E8869">
        <v>1.9182699999999999</v>
      </c>
      <c r="F8869">
        <v>1.6066229999999999</v>
      </c>
      <c r="G8869">
        <v>3.496623</v>
      </c>
    </row>
    <row r="8870" spans="1:7" x14ac:dyDescent="0.3">
      <c r="A8870" t="s">
        <v>8875</v>
      </c>
      <c r="B8870">
        <v>3.0581450000000001</v>
      </c>
      <c r="C8870">
        <v>4.5738859999999999</v>
      </c>
      <c r="D8870">
        <v>3.5908660000000001</v>
      </c>
      <c r="E8870">
        <v>3.4350010000000002</v>
      </c>
      <c r="F8870">
        <v>4.5393840000000001</v>
      </c>
      <c r="G8870">
        <v>2.7029939999999999</v>
      </c>
    </row>
    <row r="8871" spans="1:7" x14ac:dyDescent="0.3">
      <c r="A8871" t="s">
        <v>8876</v>
      </c>
      <c r="B8871">
        <v>5.234159</v>
      </c>
      <c r="C8871">
        <v>6.3985279999999998</v>
      </c>
      <c r="D8871">
        <v>7.389869</v>
      </c>
      <c r="E8871">
        <v>6.742286</v>
      </c>
      <c r="F8871">
        <v>7.5306039999999896</v>
      </c>
      <c r="G8871">
        <v>9.7623329999999999</v>
      </c>
    </row>
    <row r="8872" spans="1:7" x14ac:dyDescent="0.3">
      <c r="A8872" t="s">
        <v>8877</v>
      </c>
      <c r="B8872">
        <v>23.928504</v>
      </c>
      <c r="C8872">
        <v>14.157644999999899</v>
      </c>
      <c r="D8872">
        <v>16.918889</v>
      </c>
      <c r="E8872">
        <v>32.063540000000003</v>
      </c>
      <c r="F8872">
        <v>16.053287000000001</v>
      </c>
      <c r="G8872">
        <v>19.813687000000002</v>
      </c>
    </row>
    <row r="8873" spans="1:7" x14ac:dyDescent="0.3">
      <c r="A8873" t="s">
        <v>8878</v>
      </c>
      <c r="B8873">
        <v>1.9585630000000001</v>
      </c>
      <c r="C8873">
        <v>1.4958719999999901</v>
      </c>
      <c r="D8873">
        <v>2.1233930000000001</v>
      </c>
      <c r="E8873">
        <v>0.64652100000000001</v>
      </c>
      <c r="F8873">
        <v>0.39872999999999997</v>
      </c>
      <c r="G8873">
        <v>0.53046699999999902</v>
      </c>
    </row>
    <row r="8874" spans="1:7" x14ac:dyDescent="0.3">
      <c r="A8874" t="s">
        <v>8879</v>
      </c>
      <c r="B8874">
        <v>5.6251439999999997</v>
      </c>
      <c r="C8874">
        <v>5.584238</v>
      </c>
      <c r="D8874">
        <v>7.9729109999999999</v>
      </c>
      <c r="E8874">
        <v>5.5006209999999998</v>
      </c>
      <c r="F8874">
        <v>6.0679769999999902</v>
      </c>
      <c r="G8874">
        <v>6.574681</v>
      </c>
    </row>
    <row r="8875" spans="1:7" x14ac:dyDescent="0.3">
      <c r="A8875" t="s">
        <v>8880</v>
      </c>
      <c r="B8875">
        <v>5.4038170000000001</v>
      </c>
      <c r="C8875">
        <v>3.892652</v>
      </c>
      <c r="D8875">
        <v>5.4522560000000002</v>
      </c>
      <c r="E8875">
        <v>4.5070959999999998</v>
      </c>
      <c r="F8875">
        <v>4.0164819999999999</v>
      </c>
      <c r="G8875">
        <v>5.2044489999999897</v>
      </c>
    </row>
    <row r="8876" spans="1:7" x14ac:dyDescent="0.3">
      <c r="A8876" t="s">
        <v>8881</v>
      </c>
      <c r="B8876">
        <v>39.478929999999998</v>
      </c>
      <c r="C8876">
        <v>32.702885999999999</v>
      </c>
      <c r="D8876">
        <v>33.046211</v>
      </c>
      <c r="E8876">
        <v>35.790949999999903</v>
      </c>
      <c r="F8876">
        <v>33.922934999999903</v>
      </c>
      <c r="G8876">
        <v>40.667113000000001</v>
      </c>
    </row>
    <row r="8877" spans="1:7" x14ac:dyDescent="0.3">
      <c r="A8877" t="s">
        <v>8882</v>
      </c>
      <c r="B8877">
        <v>0</v>
      </c>
      <c r="C8877">
        <v>0</v>
      </c>
      <c r="D8877">
        <v>0</v>
      </c>
      <c r="E8877">
        <v>0</v>
      </c>
      <c r="F8877">
        <v>0</v>
      </c>
      <c r="G8877">
        <v>0</v>
      </c>
    </row>
    <row r="8878" spans="1:7" x14ac:dyDescent="0.3">
      <c r="A8878" t="s">
        <v>8883</v>
      </c>
      <c r="B8878">
        <v>0</v>
      </c>
      <c r="C8878">
        <v>0</v>
      </c>
      <c r="D8878">
        <v>0</v>
      </c>
      <c r="E8878">
        <v>8.0110000000000008E-3</v>
      </c>
      <c r="F8878">
        <v>0</v>
      </c>
      <c r="G8878">
        <v>0</v>
      </c>
    </row>
    <row r="8879" spans="1:7" x14ac:dyDescent="0.3">
      <c r="A8879" t="s">
        <v>8884</v>
      </c>
      <c r="B8879">
        <v>0</v>
      </c>
      <c r="C8879">
        <v>0</v>
      </c>
      <c r="D8879">
        <v>0</v>
      </c>
      <c r="E8879">
        <v>0</v>
      </c>
      <c r="F8879">
        <v>0</v>
      </c>
      <c r="G8879">
        <v>0</v>
      </c>
    </row>
    <row r="8880" spans="1:7" x14ac:dyDescent="0.3">
      <c r="A8880" t="s">
        <v>8885</v>
      </c>
      <c r="B8880">
        <v>0</v>
      </c>
      <c r="C8880">
        <v>0</v>
      </c>
      <c r="D8880">
        <v>0</v>
      </c>
      <c r="E8880">
        <v>0</v>
      </c>
      <c r="F8880">
        <v>0</v>
      </c>
      <c r="G8880">
        <v>0</v>
      </c>
    </row>
    <row r="8881" spans="1:7" x14ac:dyDescent="0.3">
      <c r="A8881" t="s">
        <v>8886</v>
      </c>
      <c r="B8881">
        <v>0</v>
      </c>
      <c r="C8881">
        <v>0</v>
      </c>
      <c r="D8881">
        <v>0</v>
      </c>
      <c r="E8881">
        <v>0</v>
      </c>
      <c r="F8881">
        <v>0</v>
      </c>
      <c r="G8881">
        <v>0</v>
      </c>
    </row>
    <row r="8882" spans="1:7" x14ac:dyDescent="0.3">
      <c r="A8882" t="s">
        <v>8887</v>
      </c>
      <c r="B8882">
        <v>0</v>
      </c>
      <c r="C8882">
        <v>0</v>
      </c>
      <c r="D8882">
        <v>0</v>
      </c>
      <c r="E8882">
        <v>0</v>
      </c>
      <c r="F8882">
        <v>0</v>
      </c>
      <c r="G8882">
        <v>0</v>
      </c>
    </row>
    <row r="8883" spans="1:7" x14ac:dyDescent="0.3">
      <c r="A8883" t="s">
        <v>8888</v>
      </c>
      <c r="B8883">
        <v>0</v>
      </c>
      <c r="C8883">
        <v>0</v>
      </c>
      <c r="D8883">
        <v>0</v>
      </c>
      <c r="E8883">
        <v>0</v>
      </c>
      <c r="F8883">
        <v>0</v>
      </c>
      <c r="G8883">
        <v>0</v>
      </c>
    </row>
    <row r="8884" spans="1:7" x14ac:dyDescent="0.3">
      <c r="A8884" t="s">
        <v>8889</v>
      </c>
      <c r="B8884">
        <v>0</v>
      </c>
      <c r="C8884">
        <v>0</v>
      </c>
      <c r="D8884">
        <v>0</v>
      </c>
      <c r="E8884">
        <v>0</v>
      </c>
      <c r="F8884">
        <v>0</v>
      </c>
      <c r="G8884">
        <v>0</v>
      </c>
    </row>
    <row r="8885" spans="1:7" x14ac:dyDescent="0.3">
      <c r="A8885" t="s">
        <v>8890</v>
      </c>
      <c r="B8885">
        <v>0</v>
      </c>
      <c r="C8885">
        <v>0</v>
      </c>
      <c r="D8885">
        <v>0</v>
      </c>
      <c r="E8885">
        <v>0</v>
      </c>
      <c r="F8885">
        <v>0</v>
      </c>
      <c r="G8885">
        <v>0</v>
      </c>
    </row>
    <row r="8886" spans="1:7" x14ac:dyDescent="0.3">
      <c r="A8886" t="s">
        <v>8891</v>
      </c>
      <c r="B8886">
        <v>0</v>
      </c>
      <c r="C8886">
        <v>0</v>
      </c>
      <c r="D8886">
        <v>0</v>
      </c>
      <c r="E8886">
        <v>0</v>
      </c>
      <c r="F8886">
        <v>0</v>
      </c>
      <c r="G8886">
        <v>0</v>
      </c>
    </row>
    <row r="8887" spans="1:7" x14ac:dyDescent="0.3">
      <c r="A8887" t="s">
        <v>8892</v>
      </c>
      <c r="B8887">
        <v>0</v>
      </c>
      <c r="C8887">
        <v>0</v>
      </c>
      <c r="D8887">
        <v>0</v>
      </c>
      <c r="E8887">
        <v>0</v>
      </c>
      <c r="F8887">
        <v>0</v>
      </c>
      <c r="G8887">
        <v>0</v>
      </c>
    </row>
    <row r="8888" spans="1:7" x14ac:dyDescent="0.3">
      <c r="A8888" t="s">
        <v>8893</v>
      </c>
      <c r="B8888">
        <v>0.156691</v>
      </c>
      <c r="C8888">
        <v>0.76656400000000002</v>
      </c>
      <c r="D8888">
        <v>0.16081699999999999</v>
      </c>
      <c r="E8888">
        <v>2.0257689999999999</v>
      </c>
      <c r="F8888">
        <v>2.1399999999999899</v>
      </c>
      <c r="G8888">
        <v>2.5914999999999999</v>
      </c>
    </row>
    <row r="8889" spans="1:7" x14ac:dyDescent="0.3">
      <c r="A8889" t="s">
        <v>8894</v>
      </c>
      <c r="B8889">
        <v>12.8447529999999</v>
      </c>
      <c r="C8889">
        <v>11.939520999999999</v>
      </c>
      <c r="D8889">
        <v>13.304558</v>
      </c>
      <c r="E8889">
        <v>12.14669</v>
      </c>
      <c r="F8889">
        <v>11.841307</v>
      </c>
      <c r="G8889">
        <v>9.2136709999999997</v>
      </c>
    </row>
    <row r="8890" spans="1:7" x14ac:dyDescent="0.3">
      <c r="A8890" t="s">
        <v>8895</v>
      </c>
      <c r="B8890">
        <v>11.150149000000001</v>
      </c>
      <c r="C8890">
        <v>14.916433</v>
      </c>
      <c r="D8890">
        <v>13.204871000000001</v>
      </c>
      <c r="E8890">
        <v>21.653500999999999</v>
      </c>
      <c r="F8890">
        <v>22.525822999999999</v>
      </c>
      <c r="G8890">
        <v>18.555163</v>
      </c>
    </row>
    <row r="8891" spans="1:7" x14ac:dyDescent="0.3">
      <c r="A8891" t="s">
        <v>8896</v>
      </c>
      <c r="B8891">
        <v>0.55869100000000005</v>
      </c>
      <c r="C8891">
        <v>0.373581</v>
      </c>
      <c r="D8891">
        <v>0.57294599999999996</v>
      </c>
      <c r="E8891">
        <v>1.5827999999999998E-2</v>
      </c>
      <c r="F8891">
        <v>0.24564800000000001</v>
      </c>
      <c r="G8891">
        <v>0.49751200000000001</v>
      </c>
    </row>
    <row r="8892" spans="1:7" x14ac:dyDescent="0.3">
      <c r="A8892" t="s">
        <v>8897</v>
      </c>
      <c r="B8892">
        <v>0.92286900000000005</v>
      </c>
      <c r="C8892">
        <v>0.60472700000000001</v>
      </c>
      <c r="D8892">
        <v>1.0829299999999999</v>
      </c>
      <c r="E8892">
        <v>0.43410700000000002</v>
      </c>
      <c r="F8892">
        <v>0.90236899999999998</v>
      </c>
      <c r="G8892">
        <v>0.46550399999999997</v>
      </c>
    </row>
    <row r="8893" spans="1:7" x14ac:dyDescent="0.3">
      <c r="A8893" t="s">
        <v>8898</v>
      </c>
      <c r="B8893">
        <v>0.48363200000000001</v>
      </c>
      <c r="C8893">
        <v>0.60090900000000003</v>
      </c>
      <c r="D8893">
        <v>0.44170500000000001</v>
      </c>
      <c r="E8893">
        <v>0.81088399999999905</v>
      </c>
      <c r="F8893">
        <v>0.581843</v>
      </c>
      <c r="G8893">
        <v>0.54692499999999999</v>
      </c>
    </row>
    <row r="8894" spans="1:7" x14ac:dyDescent="0.3">
      <c r="A8894" t="s">
        <v>8899</v>
      </c>
      <c r="B8894">
        <v>47.246326000000003</v>
      </c>
      <c r="C8894">
        <v>39.481147999999997</v>
      </c>
      <c r="D8894">
        <v>30.342392</v>
      </c>
      <c r="E8894">
        <v>48.397446000000002</v>
      </c>
      <c r="F8894">
        <v>60.706467000000004</v>
      </c>
      <c r="G8894">
        <v>39.482574</v>
      </c>
    </row>
    <row r="8895" spans="1:7" s="2" customFormat="1" x14ac:dyDescent="0.3">
      <c r="A8895" s="2" t="s">
        <v>8900</v>
      </c>
      <c r="B8895" s="2">
        <v>0</v>
      </c>
      <c r="C8895" s="2">
        <v>0</v>
      </c>
      <c r="D8895" s="2">
        <v>0.10706399999999899</v>
      </c>
      <c r="E8895" s="2">
        <v>35.513325999999999</v>
      </c>
      <c r="F8895" s="2">
        <v>9.2893139999999992</v>
      </c>
      <c r="G8895" s="2">
        <v>6.0339970000000003</v>
      </c>
    </row>
    <row r="8896" spans="1:7" s="2" customFormat="1" x14ac:dyDescent="0.3">
      <c r="A8896" s="2" t="s">
        <v>8901</v>
      </c>
      <c r="B8896" s="2">
        <v>0</v>
      </c>
      <c r="C8896" s="2">
        <v>0</v>
      </c>
      <c r="D8896" s="2">
        <v>5.9996000000000001E-2</v>
      </c>
      <c r="E8896" s="2">
        <v>0.142958</v>
      </c>
      <c r="F8896" s="2">
        <v>0.43221500000000002</v>
      </c>
      <c r="G8896" s="2">
        <v>1.4886999999999999E-2</v>
      </c>
    </row>
    <row r="8897" spans="1:7" s="2" customFormat="1" x14ac:dyDescent="0.3">
      <c r="A8897" s="2" t="s">
        <v>8902</v>
      </c>
      <c r="B8897" s="2">
        <v>0</v>
      </c>
      <c r="C8897" s="2">
        <v>0</v>
      </c>
      <c r="D8897" s="2">
        <v>0</v>
      </c>
      <c r="E8897" s="2">
        <v>21.442183</v>
      </c>
      <c r="F8897" s="2">
        <v>4.8067069999999896</v>
      </c>
      <c r="G8897" s="2">
        <v>2.3176350000000001</v>
      </c>
    </row>
    <row r="8898" spans="1:7" x14ac:dyDescent="0.3">
      <c r="A8898" t="s">
        <v>8903</v>
      </c>
      <c r="B8898">
        <v>0.55297099999999999</v>
      </c>
      <c r="C8898">
        <v>0.204013</v>
      </c>
      <c r="D8898">
        <v>0.104308</v>
      </c>
      <c r="E8898">
        <v>1.257498</v>
      </c>
      <c r="F8898">
        <v>0.258272</v>
      </c>
      <c r="G8898">
        <v>0.170571</v>
      </c>
    </row>
    <row r="8899" spans="1:7" x14ac:dyDescent="0.3">
      <c r="A8899" t="s">
        <v>8904</v>
      </c>
      <c r="B8899">
        <v>9.1443999999999998E-2</v>
      </c>
      <c r="C8899">
        <v>0</v>
      </c>
      <c r="D8899">
        <v>2.7959999999999999E-2</v>
      </c>
      <c r="E8899">
        <v>0.27462900000000001</v>
      </c>
      <c r="F8899">
        <v>6.0014999999999999E-2</v>
      </c>
      <c r="G8899">
        <v>1.5741000000000002E-2</v>
      </c>
    </row>
    <row r="8900" spans="1:7" x14ac:dyDescent="0.3">
      <c r="A8900" t="s">
        <v>8905</v>
      </c>
      <c r="B8900">
        <v>0</v>
      </c>
      <c r="C8900">
        <v>0</v>
      </c>
      <c r="D8900">
        <v>0</v>
      </c>
      <c r="E8900">
        <v>0</v>
      </c>
      <c r="F8900">
        <v>0</v>
      </c>
      <c r="G8900">
        <v>2.7491000000000002E-2</v>
      </c>
    </row>
    <row r="8901" spans="1:7" x14ac:dyDescent="0.3">
      <c r="A8901" t="s">
        <v>8906</v>
      </c>
      <c r="B8901">
        <v>3.9770859999999999</v>
      </c>
      <c r="C8901">
        <v>2.7086950000000001</v>
      </c>
      <c r="D8901">
        <v>5.0368899999999996</v>
      </c>
      <c r="E8901">
        <v>2.6795260000000001</v>
      </c>
      <c r="F8901">
        <v>2.141588</v>
      </c>
      <c r="G8901">
        <v>4.6084310000000004</v>
      </c>
    </row>
    <row r="8902" spans="1:7" x14ac:dyDescent="0.3">
      <c r="A8902" t="s">
        <v>8907</v>
      </c>
      <c r="B8902">
        <v>13.294306000000001</v>
      </c>
      <c r="C8902">
        <v>14.861212</v>
      </c>
      <c r="D8902">
        <v>16.084420000000001</v>
      </c>
      <c r="E8902">
        <v>10.441382999999901</v>
      </c>
      <c r="F8902">
        <v>10.872337999999999</v>
      </c>
      <c r="G8902">
        <v>12.254973999999899</v>
      </c>
    </row>
    <row r="8903" spans="1:7" x14ac:dyDescent="0.3">
      <c r="A8903" t="s">
        <v>8908</v>
      </c>
      <c r="B8903">
        <v>7.9490559999999997</v>
      </c>
      <c r="C8903">
        <v>7.1809429999999903</v>
      </c>
      <c r="D8903">
        <v>7.9397959999999896</v>
      </c>
      <c r="E8903">
        <v>14.139134</v>
      </c>
      <c r="F8903">
        <v>13.714316999999999</v>
      </c>
      <c r="G8903">
        <v>12.8798159999999</v>
      </c>
    </row>
    <row r="8904" spans="1:7" x14ac:dyDescent="0.3">
      <c r="A8904" t="s">
        <v>8909</v>
      </c>
      <c r="B8904">
        <v>46.573814999999897</v>
      </c>
      <c r="C8904">
        <v>46.074665000000003</v>
      </c>
      <c r="D8904">
        <v>43.045541</v>
      </c>
      <c r="E8904">
        <v>70.291730000000001</v>
      </c>
      <c r="F8904">
        <v>66.77122</v>
      </c>
      <c r="G8904">
        <v>56.174048999999997</v>
      </c>
    </row>
    <row r="8905" spans="1:7" x14ac:dyDescent="0.3">
      <c r="A8905" t="s">
        <v>8910</v>
      </c>
      <c r="B8905">
        <v>0.29122999999999999</v>
      </c>
      <c r="C8905">
        <v>0.17852899999999999</v>
      </c>
      <c r="D8905">
        <v>0.11929099999999999</v>
      </c>
      <c r="E8905">
        <v>0.299651</v>
      </c>
      <c r="F8905">
        <v>0.225101</v>
      </c>
      <c r="G8905">
        <v>0.123707</v>
      </c>
    </row>
    <row r="8906" spans="1:7" x14ac:dyDescent="0.3">
      <c r="A8906" t="s">
        <v>8911</v>
      </c>
      <c r="B8906">
        <v>7.5276889999999996</v>
      </c>
      <c r="C8906">
        <v>7.8050359999999896</v>
      </c>
      <c r="D8906">
        <v>9.7633679999999998</v>
      </c>
      <c r="E8906">
        <v>5.74221</v>
      </c>
      <c r="F8906">
        <v>5.2000450000000003</v>
      </c>
      <c r="G8906">
        <v>8.6731719999999992</v>
      </c>
    </row>
    <row r="8907" spans="1:7" x14ac:dyDescent="0.3">
      <c r="A8907" t="s">
        <v>8912</v>
      </c>
      <c r="B8907">
        <v>3.1754410000000002</v>
      </c>
      <c r="C8907">
        <v>3.571717</v>
      </c>
      <c r="D8907">
        <v>3.8760949999999998</v>
      </c>
      <c r="E8907">
        <v>2.025744</v>
      </c>
      <c r="F8907">
        <v>2.7055639999999999</v>
      </c>
      <c r="G8907">
        <v>2.4871050000000001</v>
      </c>
    </row>
    <row r="8908" spans="1:7" x14ac:dyDescent="0.3">
      <c r="A8908" t="s">
        <v>8913</v>
      </c>
      <c r="B8908">
        <v>3.6867299999999998</v>
      </c>
      <c r="C8908">
        <v>3.718763</v>
      </c>
      <c r="D8908">
        <v>5.2466129999999902</v>
      </c>
      <c r="E8908">
        <v>8.1421010000000003</v>
      </c>
      <c r="F8908">
        <v>5.8708559999999999</v>
      </c>
      <c r="G8908">
        <v>11.117145000000001</v>
      </c>
    </row>
    <row r="8909" spans="1:7" x14ac:dyDescent="0.3">
      <c r="A8909" t="s">
        <v>8914</v>
      </c>
      <c r="B8909">
        <v>4.1610060000000004</v>
      </c>
      <c r="C8909">
        <v>5.1747290000000001</v>
      </c>
      <c r="D8909">
        <v>4.6057410000000001</v>
      </c>
      <c r="E8909">
        <v>2.0814900000000001</v>
      </c>
      <c r="F8909">
        <v>2.1390180000000001</v>
      </c>
      <c r="G8909">
        <v>2.647907</v>
      </c>
    </row>
    <row r="8910" spans="1:7" x14ac:dyDescent="0.3">
      <c r="A8910" t="s">
        <v>8915</v>
      </c>
      <c r="B8910">
        <v>29.481349999999999</v>
      </c>
      <c r="C8910">
        <v>30.917466999999998</v>
      </c>
      <c r="D8910">
        <v>22.026726</v>
      </c>
      <c r="E8910">
        <v>32.424339000000003</v>
      </c>
      <c r="F8910">
        <v>31.923047</v>
      </c>
      <c r="G8910">
        <v>28.346428</v>
      </c>
    </row>
    <row r="8911" spans="1:7" x14ac:dyDescent="0.3">
      <c r="A8911" t="s">
        <v>8916</v>
      </c>
      <c r="B8911">
        <v>32.784787000000001</v>
      </c>
      <c r="C8911">
        <v>36.239466999999998</v>
      </c>
      <c r="D8911">
        <v>39.261679999999998</v>
      </c>
      <c r="E8911">
        <v>37.679855000000003</v>
      </c>
      <c r="F8911">
        <v>39.673932999999998</v>
      </c>
      <c r="G8911">
        <v>30.419757999999899</v>
      </c>
    </row>
    <row r="8912" spans="1:7" x14ac:dyDescent="0.3">
      <c r="A8912" t="s">
        <v>8917</v>
      </c>
      <c r="B8912">
        <v>54.655769999999997</v>
      </c>
      <c r="C8912">
        <v>58.327879000000003</v>
      </c>
      <c r="D8912">
        <v>43.355801999999997</v>
      </c>
      <c r="E8912">
        <v>63.193204000000001</v>
      </c>
      <c r="F8912">
        <v>70.766908999999998</v>
      </c>
      <c r="G8912">
        <v>56.679657999999897</v>
      </c>
    </row>
    <row r="8913" spans="1:7" x14ac:dyDescent="0.3">
      <c r="A8913" t="s">
        <v>8918</v>
      </c>
      <c r="B8913">
        <v>35.571866</v>
      </c>
      <c r="C8913">
        <v>42.940477999999999</v>
      </c>
      <c r="D8913">
        <v>31.563305</v>
      </c>
      <c r="E8913">
        <v>48.768073999999999</v>
      </c>
      <c r="F8913">
        <v>59.231922999999902</v>
      </c>
      <c r="G8913">
        <v>47.162281999999998</v>
      </c>
    </row>
    <row r="8914" spans="1:7" x14ac:dyDescent="0.3">
      <c r="A8914" t="s">
        <v>8919</v>
      </c>
      <c r="B8914">
        <v>26.729866000000001</v>
      </c>
      <c r="C8914">
        <v>27.888560999999999</v>
      </c>
      <c r="D8914">
        <v>29.510484999999999</v>
      </c>
      <c r="E8914">
        <v>21.177253</v>
      </c>
      <c r="F8914">
        <v>26.252775999999901</v>
      </c>
      <c r="G8914">
        <v>20.007598000000002</v>
      </c>
    </row>
    <row r="8915" spans="1:7" x14ac:dyDescent="0.3">
      <c r="A8915" t="s">
        <v>8920</v>
      </c>
      <c r="B8915">
        <v>0</v>
      </c>
      <c r="C8915">
        <v>0</v>
      </c>
      <c r="D8915">
        <v>0</v>
      </c>
      <c r="E8915">
        <v>0</v>
      </c>
      <c r="F8915">
        <v>0</v>
      </c>
      <c r="G8915">
        <v>0</v>
      </c>
    </row>
    <row r="8916" spans="1:7" x14ac:dyDescent="0.3">
      <c r="A8916" t="s">
        <v>8921</v>
      </c>
      <c r="B8916">
        <v>0</v>
      </c>
      <c r="C8916">
        <v>0</v>
      </c>
      <c r="D8916">
        <v>0</v>
      </c>
      <c r="E8916">
        <v>0</v>
      </c>
      <c r="F8916">
        <v>0</v>
      </c>
      <c r="G8916">
        <v>0</v>
      </c>
    </row>
    <row r="8917" spans="1:7" x14ac:dyDescent="0.3">
      <c r="A8917" t="s">
        <v>8922</v>
      </c>
      <c r="B8917">
        <v>2.331807</v>
      </c>
      <c r="C8917">
        <v>1.405972</v>
      </c>
      <c r="D8917">
        <v>1.381402</v>
      </c>
      <c r="E8917">
        <v>0.82944499999999999</v>
      </c>
      <c r="F8917">
        <v>0.54164699999999999</v>
      </c>
      <c r="G8917">
        <v>0.89706600000000003</v>
      </c>
    </row>
    <row r="8918" spans="1:7" x14ac:dyDescent="0.3">
      <c r="A8918" t="s">
        <v>8923</v>
      </c>
      <c r="B8918">
        <v>0</v>
      </c>
      <c r="C8918">
        <v>0</v>
      </c>
      <c r="D8918">
        <v>0</v>
      </c>
      <c r="E8918">
        <v>0</v>
      </c>
      <c r="F8918">
        <v>0</v>
      </c>
      <c r="G8918">
        <v>0</v>
      </c>
    </row>
    <row r="8919" spans="1:7" x14ac:dyDescent="0.3">
      <c r="A8919" t="s">
        <v>8924</v>
      </c>
      <c r="B8919">
        <v>3.1097E-2</v>
      </c>
      <c r="C8919">
        <v>0</v>
      </c>
      <c r="D8919">
        <v>0</v>
      </c>
      <c r="E8919">
        <v>0</v>
      </c>
      <c r="F8919">
        <v>0</v>
      </c>
      <c r="G8919">
        <v>0</v>
      </c>
    </row>
    <row r="8920" spans="1:7" x14ac:dyDescent="0.3">
      <c r="A8920" t="s">
        <v>8925</v>
      </c>
      <c r="B8920">
        <v>1.2767299999999999</v>
      </c>
      <c r="C8920">
        <v>3.0944479999999999</v>
      </c>
      <c r="D8920">
        <v>1.438123</v>
      </c>
      <c r="E8920">
        <v>3.345224</v>
      </c>
      <c r="F8920">
        <v>6.3239659999999898</v>
      </c>
      <c r="G8920">
        <v>4.8668620000000002</v>
      </c>
    </row>
    <row r="8921" spans="1:7" x14ac:dyDescent="0.3">
      <c r="A8921" t="s">
        <v>8926</v>
      </c>
      <c r="B8921">
        <v>0.255913</v>
      </c>
      <c r="C8921">
        <v>0.225246</v>
      </c>
      <c r="D8921">
        <v>0.384517</v>
      </c>
      <c r="E8921">
        <v>0.44826100000000002</v>
      </c>
      <c r="F8921">
        <v>0.31776700000000002</v>
      </c>
      <c r="G8921">
        <v>0.79442699999999999</v>
      </c>
    </row>
    <row r="8922" spans="1:7" x14ac:dyDescent="0.3">
      <c r="A8922" t="s">
        <v>8927</v>
      </c>
      <c r="B8922">
        <v>5.9748000000000002E-2</v>
      </c>
      <c r="C8922">
        <v>0.12934100000000001</v>
      </c>
      <c r="D8922">
        <v>9.0520000000000003E-2</v>
      </c>
      <c r="E8922">
        <v>2.9527000000000001E-2</v>
      </c>
      <c r="F8922">
        <v>6.4841999999999997E-2</v>
      </c>
      <c r="G8922">
        <v>0.210449</v>
      </c>
    </row>
    <row r="8923" spans="1:7" x14ac:dyDescent="0.3">
      <c r="A8923" t="s">
        <v>8928</v>
      </c>
      <c r="B8923">
        <v>0</v>
      </c>
      <c r="C8923">
        <v>0</v>
      </c>
      <c r="D8923">
        <v>0.133849</v>
      </c>
      <c r="E8923">
        <v>0.38600299999999999</v>
      </c>
      <c r="F8923">
        <v>0</v>
      </c>
      <c r="G8923">
        <v>0.219808</v>
      </c>
    </row>
    <row r="8924" spans="1:7" x14ac:dyDescent="0.3">
      <c r="A8924" t="s">
        <v>8929</v>
      </c>
      <c r="B8924">
        <v>4.4461959999999996</v>
      </c>
      <c r="C8924">
        <v>2.8350240000000002</v>
      </c>
      <c r="D8924">
        <v>1.498828</v>
      </c>
      <c r="E8924">
        <v>4.9204999999999997</v>
      </c>
      <c r="F8924">
        <v>3.8013789999999998</v>
      </c>
      <c r="G8924">
        <v>2.9634680000000002</v>
      </c>
    </row>
    <row r="8925" spans="1:7" x14ac:dyDescent="0.3">
      <c r="A8925" t="s">
        <v>8930</v>
      </c>
      <c r="B8925">
        <v>0.993865</v>
      </c>
      <c r="C8925">
        <v>0.58599400000000001</v>
      </c>
      <c r="D8925">
        <v>0.81519600000000003</v>
      </c>
      <c r="E8925">
        <v>0.52142100000000002</v>
      </c>
      <c r="F8925">
        <v>0.43631300000000001</v>
      </c>
      <c r="G8925">
        <v>0.54629000000000005</v>
      </c>
    </row>
    <row r="8926" spans="1:7" x14ac:dyDescent="0.3">
      <c r="A8926" t="s">
        <v>8931</v>
      </c>
      <c r="B8926">
        <v>7.3489719999999998</v>
      </c>
      <c r="C8926">
        <v>7.7840429999999996</v>
      </c>
      <c r="D8926">
        <v>7.0253569999999996</v>
      </c>
      <c r="E8926">
        <v>9.3925970000000003</v>
      </c>
      <c r="F8926">
        <v>10.559889</v>
      </c>
      <c r="G8926">
        <v>7.6803759999999999</v>
      </c>
    </row>
    <row r="8927" spans="1:7" x14ac:dyDescent="0.3">
      <c r="A8927" t="s">
        <v>8932</v>
      </c>
      <c r="B8927">
        <v>7.3242000000000002E-2</v>
      </c>
      <c r="C8927">
        <v>8.4472000000000005E-2</v>
      </c>
      <c r="D8927">
        <v>7.1537000000000003E-2</v>
      </c>
      <c r="E8927">
        <v>1.6726000000000001E-2</v>
      </c>
      <c r="F8927">
        <v>1.856E-2</v>
      </c>
      <c r="G8927">
        <v>8.2696000000000006E-2</v>
      </c>
    </row>
    <row r="8928" spans="1:7" x14ac:dyDescent="0.3">
      <c r="A8928" t="s">
        <v>8933</v>
      </c>
      <c r="B8928">
        <v>9.6324000000000007E-2</v>
      </c>
      <c r="C8928">
        <v>0.35394999999999999</v>
      </c>
      <c r="D8928">
        <v>9.5571000000000003E-2</v>
      </c>
      <c r="E8928">
        <v>0.16361000000000001</v>
      </c>
      <c r="F8928">
        <v>0.39952900000000002</v>
      </c>
      <c r="G8928">
        <v>0.74684799999999996</v>
      </c>
    </row>
    <row r="8929" spans="1:7" x14ac:dyDescent="0.3">
      <c r="A8929" t="s">
        <v>8934</v>
      </c>
      <c r="B8929">
        <v>0</v>
      </c>
      <c r="C8929">
        <v>0</v>
      </c>
      <c r="D8929">
        <v>0</v>
      </c>
      <c r="E8929">
        <v>0</v>
      </c>
      <c r="F8929">
        <v>0</v>
      </c>
      <c r="G8929">
        <v>0</v>
      </c>
    </row>
    <row r="8930" spans="1:7" x14ac:dyDescent="0.3">
      <c r="A8930" t="s">
        <v>8935</v>
      </c>
      <c r="B8930">
        <v>8.4631519999999991</v>
      </c>
      <c r="C8930">
        <v>9.1294240000000002</v>
      </c>
      <c r="D8930">
        <v>10.133618999999999</v>
      </c>
      <c r="E8930">
        <v>7.0202780000000002</v>
      </c>
      <c r="F8930">
        <v>6.8186059999999999</v>
      </c>
      <c r="G8930">
        <v>8.7548560000000002</v>
      </c>
    </row>
    <row r="8931" spans="1:7" x14ac:dyDescent="0.3">
      <c r="A8931" t="s">
        <v>8936</v>
      </c>
      <c r="B8931">
        <v>0.68146200000000001</v>
      </c>
      <c r="C8931">
        <v>2.1380649999999899</v>
      </c>
      <c r="D8931">
        <v>0.94741299999999995</v>
      </c>
      <c r="E8931">
        <v>3.9008389999999999</v>
      </c>
      <c r="F8931">
        <v>0.307112</v>
      </c>
      <c r="G8931">
        <v>1.7951869999999901</v>
      </c>
    </row>
    <row r="8932" spans="1:7" x14ac:dyDescent="0.3">
      <c r="A8932" t="s">
        <v>8937</v>
      </c>
      <c r="B8932">
        <v>0.18363699999999999</v>
      </c>
      <c r="C8932">
        <v>0.294518</v>
      </c>
      <c r="D8932">
        <v>0.23996099999999901</v>
      </c>
      <c r="E8932">
        <v>9.6466999999999997E-2</v>
      </c>
      <c r="F8932">
        <v>4.5150000000000003E-2</v>
      </c>
      <c r="G8932">
        <v>0.161026</v>
      </c>
    </row>
    <row r="8933" spans="1:7" x14ac:dyDescent="0.3">
      <c r="A8933" t="s">
        <v>8938</v>
      </c>
      <c r="B8933">
        <v>0.39362000000000003</v>
      </c>
      <c r="C8933">
        <v>0.63508600000000004</v>
      </c>
      <c r="D8933">
        <v>0.45197900000000002</v>
      </c>
      <c r="E8933">
        <v>0.19328799999999999</v>
      </c>
      <c r="F8933">
        <v>0.245869</v>
      </c>
      <c r="G8933">
        <v>0.247806</v>
      </c>
    </row>
    <row r="8934" spans="1:7" x14ac:dyDescent="0.3">
      <c r="A8934" t="s">
        <v>8939</v>
      </c>
      <c r="B8934">
        <v>9.3435000000000004E-2</v>
      </c>
      <c r="C8934">
        <v>0</v>
      </c>
      <c r="D8934">
        <v>0</v>
      </c>
      <c r="E8934">
        <v>2.8888E-2</v>
      </c>
      <c r="F8934">
        <v>0</v>
      </c>
      <c r="G8934">
        <v>0</v>
      </c>
    </row>
    <row r="8935" spans="1:7" x14ac:dyDescent="0.3">
      <c r="A8935" t="s">
        <v>8940</v>
      </c>
      <c r="B8935">
        <v>1.927953</v>
      </c>
      <c r="C8935">
        <v>1.060686</v>
      </c>
      <c r="D8935">
        <v>0.83508400000000005</v>
      </c>
      <c r="E8935">
        <v>1.1209069999999901</v>
      </c>
      <c r="F8935">
        <v>0.46082400000000001</v>
      </c>
      <c r="G8935">
        <v>0.80730100000000005</v>
      </c>
    </row>
    <row r="8936" spans="1:7" x14ac:dyDescent="0.3">
      <c r="A8936" t="s">
        <v>8941</v>
      </c>
      <c r="B8936">
        <v>8.2143110000000004</v>
      </c>
      <c r="C8936">
        <v>9.1256649999999997</v>
      </c>
      <c r="D8936">
        <v>6.2611499999999998</v>
      </c>
      <c r="E8936">
        <v>10.628304</v>
      </c>
      <c r="F8936">
        <v>8.7522920000000006</v>
      </c>
      <c r="G8936">
        <v>8.5511940000000006</v>
      </c>
    </row>
    <row r="8937" spans="1:7" x14ac:dyDescent="0.3">
      <c r="A8937" t="s">
        <v>8942</v>
      </c>
      <c r="B8937">
        <v>4.3009269999999997</v>
      </c>
      <c r="C8937">
        <v>7.8146639999999996</v>
      </c>
      <c r="D8937">
        <v>5.8270549999999997</v>
      </c>
      <c r="E8937">
        <v>1.7170639999999999</v>
      </c>
      <c r="F8937">
        <v>3.7799119999999999</v>
      </c>
      <c r="G8937">
        <v>1.430526</v>
      </c>
    </row>
    <row r="8938" spans="1:7" x14ac:dyDescent="0.3">
      <c r="A8938" t="s">
        <v>8943</v>
      </c>
      <c r="B8938">
        <v>7.6225870000000002</v>
      </c>
      <c r="C8938">
        <v>4.9369670000000001</v>
      </c>
      <c r="D8938">
        <v>4.996143</v>
      </c>
      <c r="E8938">
        <v>4.1831909999999999</v>
      </c>
      <c r="F8938">
        <v>3.2838050000000001</v>
      </c>
      <c r="G8938">
        <v>2.8439700000000001</v>
      </c>
    </row>
    <row r="8939" spans="1:7" x14ac:dyDescent="0.3">
      <c r="A8939" t="s">
        <v>8944</v>
      </c>
      <c r="B8939">
        <v>37.226007000000003</v>
      </c>
      <c r="C8939">
        <v>35.064711000000003</v>
      </c>
      <c r="D8939">
        <v>28.844221000000001</v>
      </c>
      <c r="E8939">
        <v>43.380667000000003</v>
      </c>
      <c r="F8939">
        <v>52.291313000000002</v>
      </c>
      <c r="G8939">
        <v>38.800148999999998</v>
      </c>
    </row>
    <row r="8940" spans="1:7" x14ac:dyDescent="0.3">
      <c r="A8940" t="s">
        <v>8945</v>
      </c>
      <c r="B8940">
        <v>76.631906000000001</v>
      </c>
      <c r="C8940">
        <v>89.456005000000005</v>
      </c>
      <c r="D8940">
        <v>63.797075</v>
      </c>
      <c r="E8940">
        <v>122.322275</v>
      </c>
      <c r="F8940">
        <v>153.29289599999899</v>
      </c>
      <c r="G8940">
        <v>96.798027000000005</v>
      </c>
    </row>
    <row r="8941" spans="1:7" x14ac:dyDescent="0.3">
      <c r="A8941" t="s">
        <v>8946</v>
      </c>
      <c r="B8941">
        <v>1.9479409999999999</v>
      </c>
      <c r="C8941">
        <v>4.2977220000000003</v>
      </c>
      <c r="D8941">
        <v>7.6728399999999999</v>
      </c>
      <c r="E8941">
        <v>1.535263</v>
      </c>
      <c r="F8941">
        <v>5.1841369999999998</v>
      </c>
      <c r="G8941">
        <v>3.70089299999999</v>
      </c>
    </row>
    <row r="8942" spans="1:7" x14ac:dyDescent="0.3">
      <c r="A8942" t="s">
        <v>8947</v>
      </c>
      <c r="B8942">
        <v>25.278929000000002</v>
      </c>
      <c r="C8942">
        <v>37.311104</v>
      </c>
      <c r="D8942">
        <v>35.597172</v>
      </c>
      <c r="E8942">
        <v>56.457572999999996</v>
      </c>
      <c r="F8942">
        <v>65.576995999999994</v>
      </c>
      <c r="G8942">
        <v>40.366630999999998</v>
      </c>
    </row>
    <row r="8943" spans="1:7" x14ac:dyDescent="0.3">
      <c r="A8943" t="s">
        <v>8948</v>
      </c>
      <c r="B8943">
        <v>2.0240000000000001E-2</v>
      </c>
      <c r="C8943">
        <v>1.8780999999999999E-2</v>
      </c>
      <c r="D8943">
        <v>2.0386000000000001E-2</v>
      </c>
      <c r="E8943">
        <v>0</v>
      </c>
      <c r="F8943">
        <v>0</v>
      </c>
      <c r="G8943">
        <v>0</v>
      </c>
    </row>
    <row r="8944" spans="1:7" x14ac:dyDescent="0.3">
      <c r="A8944" t="s">
        <v>8949</v>
      </c>
      <c r="B8944">
        <v>0.437473</v>
      </c>
      <c r="C8944">
        <v>0.58311400000000002</v>
      </c>
      <c r="D8944">
        <v>0.37273800000000001</v>
      </c>
      <c r="E8944">
        <v>0.411991</v>
      </c>
      <c r="F8944">
        <v>0.32445400000000002</v>
      </c>
      <c r="G8944">
        <v>0.45693800000000001</v>
      </c>
    </row>
    <row r="8945" spans="1:7" x14ac:dyDescent="0.3">
      <c r="A8945" t="s">
        <v>8950</v>
      </c>
      <c r="B8945">
        <v>0.24565699999999999</v>
      </c>
      <c r="C8945">
        <v>0.15023600000000001</v>
      </c>
      <c r="D8945">
        <v>0.10636</v>
      </c>
      <c r="E8945">
        <v>0.48702899999999999</v>
      </c>
      <c r="F8945">
        <v>0.31899499999999997</v>
      </c>
      <c r="G8945">
        <v>0.140241</v>
      </c>
    </row>
    <row r="8946" spans="1:7" x14ac:dyDescent="0.3">
      <c r="A8946" t="s">
        <v>8951</v>
      </c>
      <c r="B8946">
        <v>0</v>
      </c>
      <c r="C8946">
        <v>0</v>
      </c>
      <c r="D8946">
        <v>0</v>
      </c>
      <c r="E8946">
        <v>0</v>
      </c>
      <c r="F8946">
        <v>0</v>
      </c>
      <c r="G8946">
        <v>0</v>
      </c>
    </row>
    <row r="8947" spans="1:7" x14ac:dyDescent="0.3">
      <c r="A8947" t="s">
        <v>8952</v>
      </c>
      <c r="B8947">
        <v>0.15787399999999999</v>
      </c>
      <c r="C8947">
        <v>0</v>
      </c>
      <c r="D8947">
        <v>3.9407999999999999E-2</v>
      </c>
      <c r="E8947">
        <v>6.0455000000000002E-2</v>
      </c>
      <c r="F8947">
        <v>0</v>
      </c>
      <c r="G8947">
        <v>9.5387E-2</v>
      </c>
    </row>
    <row r="8948" spans="1:7" x14ac:dyDescent="0.3">
      <c r="A8948" t="s">
        <v>8953</v>
      </c>
      <c r="B8948">
        <v>84.828911000000005</v>
      </c>
      <c r="C8948">
        <v>22.846164999999999</v>
      </c>
      <c r="D8948">
        <v>17.697208</v>
      </c>
      <c r="E8948">
        <v>73.754890000000003</v>
      </c>
      <c r="F8948">
        <v>22.428139000000002</v>
      </c>
      <c r="G8948">
        <v>30.398781</v>
      </c>
    </row>
    <row r="8949" spans="1:7" x14ac:dyDescent="0.3">
      <c r="A8949" t="s">
        <v>8954</v>
      </c>
      <c r="B8949">
        <v>4.8630890000000004</v>
      </c>
      <c r="C8949">
        <v>5.0151829999999897</v>
      </c>
      <c r="D8949">
        <v>4.37676</v>
      </c>
      <c r="E8949">
        <v>7.4504000000000001</v>
      </c>
      <c r="F8949">
        <v>6.0798819999999996</v>
      </c>
      <c r="G8949">
        <v>6.6420830000000004</v>
      </c>
    </row>
    <row r="8950" spans="1:7" x14ac:dyDescent="0.3">
      <c r="A8950" t="s">
        <v>8955</v>
      </c>
      <c r="B8950">
        <v>20.153423999999902</v>
      </c>
      <c r="C8950">
        <v>25.756252</v>
      </c>
      <c r="D8950">
        <v>19.382812000000001</v>
      </c>
      <c r="E8950">
        <v>23.865955</v>
      </c>
      <c r="F8950">
        <v>33.785780000000003</v>
      </c>
      <c r="G8950">
        <v>28.417529999999999</v>
      </c>
    </row>
    <row r="8951" spans="1:7" x14ac:dyDescent="0.3">
      <c r="A8951" t="s">
        <v>8956</v>
      </c>
      <c r="B8951">
        <v>127.99857299999999</v>
      </c>
      <c r="C8951">
        <v>129.835083</v>
      </c>
      <c r="D8951">
        <v>99.814994999999996</v>
      </c>
      <c r="E8951">
        <v>156.14364599999999</v>
      </c>
      <c r="F8951">
        <v>169.253128</v>
      </c>
      <c r="G8951">
        <v>167.18251000000001</v>
      </c>
    </row>
    <row r="8952" spans="1:7" x14ac:dyDescent="0.3">
      <c r="A8952" t="s">
        <v>8957</v>
      </c>
      <c r="B8952">
        <v>90.449073999999996</v>
      </c>
      <c r="C8952">
        <v>11.404135</v>
      </c>
      <c r="D8952">
        <v>1.12995</v>
      </c>
      <c r="E8952">
        <v>84.023223999999999</v>
      </c>
      <c r="F8952">
        <v>14.945735000000001</v>
      </c>
      <c r="G8952">
        <v>34.264266999999997</v>
      </c>
    </row>
    <row r="8953" spans="1:7" x14ac:dyDescent="0.3">
      <c r="A8953" t="s">
        <v>8958</v>
      </c>
      <c r="B8953">
        <v>26.519611999999999</v>
      </c>
      <c r="C8953">
        <v>24.608030999999901</v>
      </c>
      <c r="D8953">
        <v>21.757010999999999</v>
      </c>
      <c r="E8953">
        <v>20.289932999999898</v>
      </c>
      <c r="F8953">
        <v>20.556933000000001</v>
      </c>
      <c r="G8953">
        <v>20.901340000000001</v>
      </c>
    </row>
    <row r="8954" spans="1:7" x14ac:dyDescent="0.3">
      <c r="A8954" t="s">
        <v>8959</v>
      </c>
      <c r="B8954">
        <v>12.089</v>
      </c>
      <c r="C8954">
        <v>12.598364</v>
      </c>
      <c r="D8954">
        <v>11.323957</v>
      </c>
      <c r="E8954">
        <v>12.248033999999899</v>
      </c>
      <c r="F8954">
        <v>13.634829</v>
      </c>
      <c r="G8954">
        <v>12.536466999999901</v>
      </c>
    </row>
    <row r="8955" spans="1:7" x14ac:dyDescent="0.3">
      <c r="A8955" t="s">
        <v>8960</v>
      </c>
      <c r="B8955">
        <v>13.678626</v>
      </c>
      <c r="C8955">
        <v>10.782814999999999</v>
      </c>
      <c r="D8955">
        <v>12.305203000000001</v>
      </c>
      <c r="E8955">
        <v>7.3045659999999897</v>
      </c>
      <c r="F8955">
        <v>6.3148790000000004</v>
      </c>
      <c r="G8955">
        <v>7.6995379999999898</v>
      </c>
    </row>
    <row r="8956" spans="1:7" x14ac:dyDescent="0.3">
      <c r="A8956" t="s">
        <v>8961</v>
      </c>
      <c r="B8956">
        <v>7.6953969999999998</v>
      </c>
      <c r="C8956">
        <v>8.8416160000000001</v>
      </c>
      <c r="D8956">
        <v>9.9895169999999993</v>
      </c>
      <c r="E8956">
        <v>6.3686290000000003</v>
      </c>
      <c r="F8956">
        <v>7.4451790000000004</v>
      </c>
      <c r="G8956">
        <v>7.6918729999999904</v>
      </c>
    </row>
    <row r="8957" spans="1:7" x14ac:dyDescent="0.3">
      <c r="A8957" t="s">
        <v>8962</v>
      </c>
      <c r="B8957">
        <v>22.573667</v>
      </c>
      <c r="C8957">
        <v>20.396805000000001</v>
      </c>
      <c r="D8957">
        <v>21.846874</v>
      </c>
      <c r="E8957">
        <v>37.943385999999997</v>
      </c>
      <c r="F8957">
        <v>28.730250999999999</v>
      </c>
      <c r="G8957">
        <v>32.997427999999999</v>
      </c>
    </row>
    <row r="8958" spans="1:7" x14ac:dyDescent="0.3">
      <c r="A8958" t="s">
        <v>8963</v>
      </c>
      <c r="B8958">
        <v>14.152069999999901</v>
      </c>
      <c r="C8958">
        <v>12.359488000000001</v>
      </c>
      <c r="D8958">
        <v>11.837669999999999</v>
      </c>
      <c r="E8958">
        <v>15.526365</v>
      </c>
      <c r="F8958">
        <v>14.343120000000001</v>
      </c>
      <c r="G8958">
        <v>14.705992</v>
      </c>
    </row>
    <row r="8959" spans="1:7" x14ac:dyDescent="0.3">
      <c r="A8959" t="s">
        <v>8964</v>
      </c>
      <c r="B8959">
        <v>8.0609169999999999</v>
      </c>
      <c r="C8959">
        <v>9.1796349999999993</v>
      </c>
      <c r="D8959">
        <v>9.4605390000000007</v>
      </c>
      <c r="E8959">
        <v>5.4014509999999998</v>
      </c>
      <c r="F8959">
        <v>7.0232899999999896</v>
      </c>
      <c r="G8959">
        <v>5.9124639999999999</v>
      </c>
    </row>
    <row r="8960" spans="1:7" x14ac:dyDescent="0.3">
      <c r="A8960" t="s">
        <v>8965</v>
      </c>
      <c r="B8960">
        <v>11.632807</v>
      </c>
      <c r="C8960">
        <v>14.043892</v>
      </c>
      <c r="D8960">
        <v>12.240765999999899</v>
      </c>
      <c r="E8960">
        <v>3.86866299999999</v>
      </c>
      <c r="F8960">
        <v>3.4867530000000002</v>
      </c>
      <c r="G8960">
        <v>4.7186529999999998</v>
      </c>
    </row>
    <row r="8961" spans="1:7" x14ac:dyDescent="0.3">
      <c r="A8961" t="s">
        <v>8966</v>
      </c>
      <c r="B8961">
        <v>29.365806999999901</v>
      </c>
      <c r="C8961">
        <v>14.307297</v>
      </c>
      <c r="D8961">
        <v>16.287036000000001</v>
      </c>
      <c r="E8961">
        <v>17.240729999999999</v>
      </c>
      <c r="F8961">
        <v>10.56662</v>
      </c>
      <c r="G8961">
        <v>17.914266000000001</v>
      </c>
    </row>
    <row r="8962" spans="1:7" x14ac:dyDescent="0.3">
      <c r="A8962" t="s">
        <v>8967</v>
      </c>
      <c r="B8962">
        <v>1.4269210000000001</v>
      </c>
      <c r="C8962">
        <v>1.65696</v>
      </c>
      <c r="D8962">
        <v>1.3905190000000001</v>
      </c>
      <c r="E8962">
        <v>0.49739</v>
      </c>
      <c r="F8962">
        <v>0.418018</v>
      </c>
      <c r="G8962">
        <v>0.55556899999999998</v>
      </c>
    </row>
    <row r="8963" spans="1:7" x14ac:dyDescent="0.3">
      <c r="A8963" t="s">
        <v>8968</v>
      </c>
      <c r="B8963">
        <v>14.728642000000001</v>
      </c>
      <c r="C8963">
        <v>6.9126349999999999</v>
      </c>
      <c r="D8963">
        <v>8.5644080000000002</v>
      </c>
      <c r="E8963">
        <v>4.4227309999999997</v>
      </c>
      <c r="F8963">
        <v>3.7067990000000002</v>
      </c>
      <c r="G8963">
        <v>4.4824729999999997</v>
      </c>
    </row>
    <row r="8964" spans="1:7" x14ac:dyDescent="0.3">
      <c r="A8964" t="s">
        <v>8969</v>
      </c>
      <c r="B8964">
        <v>0</v>
      </c>
      <c r="C8964">
        <v>0</v>
      </c>
      <c r="D8964">
        <v>0</v>
      </c>
      <c r="E8964">
        <v>0.14246300000000001</v>
      </c>
      <c r="F8964">
        <v>0</v>
      </c>
      <c r="G8964">
        <v>0</v>
      </c>
    </row>
    <row r="8965" spans="1:7" x14ac:dyDescent="0.3">
      <c r="A8965" t="s">
        <v>8970</v>
      </c>
      <c r="B8965">
        <v>0</v>
      </c>
      <c r="C8965">
        <v>0</v>
      </c>
      <c r="D8965">
        <v>0</v>
      </c>
      <c r="E8965">
        <v>0</v>
      </c>
      <c r="F8965">
        <v>0</v>
      </c>
      <c r="G8965">
        <v>0</v>
      </c>
    </row>
    <row r="8966" spans="1:7" x14ac:dyDescent="0.3">
      <c r="A8966" t="s">
        <v>8971</v>
      </c>
      <c r="B8966">
        <v>0.111194</v>
      </c>
      <c r="C8966">
        <v>0.112357</v>
      </c>
      <c r="D8966">
        <v>0.124822</v>
      </c>
      <c r="E8966">
        <v>0.33632600000000001</v>
      </c>
      <c r="F8966">
        <v>0.173405</v>
      </c>
      <c r="G8966">
        <v>0</v>
      </c>
    </row>
    <row r="8967" spans="1:7" x14ac:dyDescent="0.3">
      <c r="A8967" t="s">
        <v>8972</v>
      </c>
      <c r="B8967">
        <v>1067.60205</v>
      </c>
      <c r="C8967">
        <v>1041.0050220000001</v>
      </c>
      <c r="D8967">
        <v>792.80312700000002</v>
      </c>
      <c r="E8967">
        <v>498.263507</v>
      </c>
      <c r="F8967">
        <v>317.910437</v>
      </c>
      <c r="G8967">
        <v>336.55195899999899</v>
      </c>
    </row>
    <row r="8968" spans="1:7" x14ac:dyDescent="0.3">
      <c r="A8968" t="s">
        <v>8973</v>
      </c>
      <c r="B8968">
        <v>1.473506</v>
      </c>
      <c r="C8968">
        <v>1.572381</v>
      </c>
      <c r="D8968">
        <v>1.1321939999999999</v>
      </c>
      <c r="E8968">
        <v>1.4966520000000001</v>
      </c>
      <c r="F8968">
        <v>1.5434300000000001</v>
      </c>
      <c r="G8968">
        <v>2.0877779999999899</v>
      </c>
    </row>
    <row r="8969" spans="1:7" x14ac:dyDescent="0.3">
      <c r="A8969" t="s">
        <v>8974</v>
      </c>
      <c r="B8969">
        <v>0.16939399999999999</v>
      </c>
      <c r="C8969">
        <v>0.2238</v>
      </c>
      <c r="D8969">
        <v>0.13181599999999999</v>
      </c>
      <c r="E8969">
        <v>3.0316770000000002</v>
      </c>
      <c r="F8969">
        <v>1.287995</v>
      </c>
      <c r="G8969">
        <v>0.78721099999999999</v>
      </c>
    </row>
    <row r="8970" spans="1:7" x14ac:dyDescent="0.3">
      <c r="A8970" t="s">
        <v>8975</v>
      </c>
      <c r="B8970">
        <v>0.57137700000000002</v>
      </c>
      <c r="C8970">
        <v>0.38552700000000001</v>
      </c>
      <c r="D8970">
        <v>1.1382989999999999</v>
      </c>
      <c r="E8970">
        <v>0.85193700000000006</v>
      </c>
      <c r="F8970">
        <v>0.50997499999999996</v>
      </c>
      <c r="G8970">
        <v>1.6222449999999999</v>
      </c>
    </row>
    <row r="8971" spans="1:7" x14ac:dyDescent="0.3">
      <c r="A8971" t="s">
        <v>8976</v>
      </c>
      <c r="B8971">
        <v>4.4930379999999897</v>
      </c>
      <c r="C8971">
        <v>6.3245619999999896</v>
      </c>
      <c r="D8971">
        <v>5.9058709999999897</v>
      </c>
      <c r="E8971">
        <v>3.9327320000000001</v>
      </c>
      <c r="F8971">
        <v>4.91622</v>
      </c>
      <c r="G8971">
        <v>3.965903</v>
      </c>
    </row>
    <row r="8972" spans="1:7" x14ac:dyDescent="0.3">
      <c r="A8972" t="s">
        <v>8977</v>
      </c>
      <c r="B8972">
        <v>5.4612319999999999</v>
      </c>
      <c r="C8972">
        <v>5.261755</v>
      </c>
      <c r="D8972">
        <v>7.0408039999999996</v>
      </c>
      <c r="E8972">
        <v>3.9414470000000001</v>
      </c>
      <c r="F8972">
        <v>5.0020059999999997</v>
      </c>
      <c r="G8972">
        <v>5.0414149999999998</v>
      </c>
    </row>
    <row r="8973" spans="1:7" x14ac:dyDescent="0.3">
      <c r="A8973" t="s">
        <v>8978</v>
      </c>
      <c r="B8973">
        <v>8.7915339999999897</v>
      </c>
      <c r="C8973">
        <v>7.3479089999999996</v>
      </c>
      <c r="D8973">
        <v>10.054404999999999</v>
      </c>
      <c r="E8973">
        <v>4.9947290000000004</v>
      </c>
      <c r="F8973">
        <v>5.05958199999999</v>
      </c>
      <c r="G8973">
        <v>5.4004809999999903</v>
      </c>
    </row>
    <row r="8974" spans="1:7" x14ac:dyDescent="0.3">
      <c r="A8974" t="s">
        <v>8979</v>
      </c>
      <c r="B8974">
        <v>9.8936519999999994</v>
      </c>
      <c r="C8974">
        <v>9.5972339999999896</v>
      </c>
      <c r="D8974">
        <v>11.127419</v>
      </c>
      <c r="E8974">
        <v>9.8913449999999994</v>
      </c>
      <c r="F8974">
        <v>10.479537000000001</v>
      </c>
      <c r="G8974">
        <v>14.020565</v>
      </c>
    </row>
    <row r="8975" spans="1:7" x14ac:dyDescent="0.3">
      <c r="A8975" t="s">
        <v>8980</v>
      </c>
      <c r="B8975">
        <v>0.13835800000000001</v>
      </c>
      <c r="C8975">
        <v>0.13769100000000001</v>
      </c>
      <c r="D8975">
        <v>0.11590499999999999</v>
      </c>
      <c r="E8975">
        <v>0.37637900000000002</v>
      </c>
      <c r="F8975">
        <v>0.15216299999999999</v>
      </c>
      <c r="G8975">
        <v>0.23436999999999999</v>
      </c>
    </row>
    <row r="8976" spans="1:7" x14ac:dyDescent="0.3">
      <c r="A8976" t="s">
        <v>8981</v>
      </c>
      <c r="B8976">
        <v>0.153587</v>
      </c>
      <c r="C8976">
        <v>0.21625</v>
      </c>
      <c r="D8976">
        <v>0.110767</v>
      </c>
      <c r="E8976">
        <v>8.6983000000000005E-2</v>
      </c>
      <c r="F8976">
        <v>0.15759599999999899</v>
      </c>
      <c r="G8976">
        <v>0.229823</v>
      </c>
    </row>
    <row r="8977" spans="1:7" x14ac:dyDescent="0.3">
      <c r="A8977" t="s">
        <v>8982</v>
      </c>
      <c r="B8977">
        <v>8.7802969999999991</v>
      </c>
      <c r="C8977">
        <v>9.8471069999999994</v>
      </c>
      <c r="D8977">
        <v>9.9338629999999899</v>
      </c>
      <c r="E8977">
        <v>9.9248340000000006</v>
      </c>
      <c r="F8977">
        <v>9.9622320000000002</v>
      </c>
      <c r="G8977">
        <v>10.439124</v>
      </c>
    </row>
    <row r="8978" spans="1:7" x14ac:dyDescent="0.3">
      <c r="A8978" t="s">
        <v>8983</v>
      </c>
      <c r="B8978">
        <v>2.4359739999999999</v>
      </c>
      <c r="C8978">
        <v>2.7630119999999998</v>
      </c>
      <c r="D8978">
        <v>2.2231049999999999</v>
      </c>
      <c r="E8978">
        <v>2.7301749999999898</v>
      </c>
      <c r="F8978">
        <v>1.6933720000000001</v>
      </c>
      <c r="G8978">
        <v>2.2350110000000001</v>
      </c>
    </row>
    <row r="8979" spans="1:7" x14ac:dyDescent="0.3">
      <c r="A8979" t="s">
        <v>8984</v>
      </c>
      <c r="B8979">
        <v>93.380648999999906</v>
      </c>
      <c r="C8979">
        <v>63.071632999999999</v>
      </c>
      <c r="D8979">
        <v>69.105080999999998</v>
      </c>
      <c r="E8979">
        <v>116.941446</v>
      </c>
      <c r="F8979">
        <v>80.260559999999998</v>
      </c>
      <c r="G8979">
        <v>74.416635999999997</v>
      </c>
    </row>
    <row r="8980" spans="1:7" x14ac:dyDescent="0.3">
      <c r="A8980" t="s">
        <v>8985</v>
      </c>
      <c r="B8980">
        <v>0.96557800000000005</v>
      </c>
      <c r="C8980">
        <v>1.2573650000000001</v>
      </c>
      <c r="D8980">
        <v>1.3294589999999999</v>
      </c>
      <c r="E8980">
        <v>0.51804899999999998</v>
      </c>
      <c r="F8980">
        <v>0.61075299999999999</v>
      </c>
      <c r="G8980">
        <v>0.59300600000000003</v>
      </c>
    </row>
    <row r="8981" spans="1:7" x14ac:dyDescent="0.3">
      <c r="A8981" t="s">
        <v>8986</v>
      </c>
      <c r="B8981">
        <v>1.490804</v>
      </c>
      <c r="C8981">
        <v>0.95508400000000004</v>
      </c>
      <c r="D8981">
        <v>1.4607829999999999</v>
      </c>
      <c r="E8981">
        <v>1.2644500000000001</v>
      </c>
      <c r="F8981">
        <v>1.56031899999999</v>
      </c>
      <c r="G8981">
        <v>1.0599730000000001</v>
      </c>
    </row>
    <row r="8982" spans="1:7" x14ac:dyDescent="0.3">
      <c r="A8982" t="s">
        <v>8987</v>
      </c>
      <c r="B8982">
        <v>24.024481999999999</v>
      </c>
      <c r="C8982">
        <v>20.784279999999999</v>
      </c>
      <c r="D8982">
        <v>30.005203000000002</v>
      </c>
      <c r="E8982">
        <v>15.512933</v>
      </c>
      <c r="F8982">
        <v>13.462223</v>
      </c>
      <c r="G8982">
        <v>17.489820999999999</v>
      </c>
    </row>
    <row r="8983" spans="1:7" x14ac:dyDescent="0.3">
      <c r="A8983" t="s">
        <v>8988</v>
      </c>
      <c r="B8983">
        <v>11.265319999999999</v>
      </c>
      <c r="C8983">
        <v>11.079124999999999</v>
      </c>
      <c r="D8983">
        <v>9.6191040000000001</v>
      </c>
      <c r="E8983">
        <v>5.5837789999999998</v>
      </c>
      <c r="F8983">
        <v>4.3833159999999998</v>
      </c>
      <c r="G8983">
        <v>4.0666639999999896</v>
      </c>
    </row>
    <row r="8984" spans="1:7" x14ac:dyDescent="0.3">
      <c r="A8984" t="s">
        <v>8989</v>
      </c>
      <c r="B8984">
        <v>0.172261</v>
      </c>
      <c r="C8984">
        <v>0.20596</v>
      </c>
      <c r="D8984">
        <v>0.189942</v>
      </c>
      <c r="E8984">
        <v>0.29372799999999999</v>
      </c>
      <c r="F8984">
        <v>6.1212999999999997E-2</v>
      </c>
      <c r="G8984">
        <v>0.40455400000000002</v>
      </c>
    </row>
    <row r="8985" spans="1:7" x14ac:dyDescent="0.3">
      <c r="A8985" t="s">
        <v>8990</v>
      </c>
      <c r="B8985">
        <v>1.10378</v>
      </c>
      <c r="C8985">
        <v>1.306484</v>
      </c>
      <c r="D8985">
        <v>1.3031250000000001</v>
      </c>
      <c r="E8985">
        <v>1.248937</v>
      </c>
      <c r="F8985">
        <v>2.1429480000000001</v>
      </c>
      <c r="G8985">
        <v>1.353429</v>
      </c>
    </row>
    <row r="8986" spans="1:7" x14ac:dyDescent="0.3">
      <c r="A8986" t="s">
        <v>8991</v>
      </c>
      <c r="B8986">
        <v>0</v>
      </c>
      <c r="C8986">
        <v>0</v>
      </c>
      <c r="D8986">
        <v>0</v>
      </c>
      <c r="E8986">
        <v>0</v>
      </c>
      <c r="F8986">
        <v>4.5683000000000001E-2</v>
      </c>
      <c r="G8986">
        <v>0</v>
      </c>
    </row>
    <row r="8987" spans="1:7" x14ac:dyDescent="0.3">
      <c r="A8987" t="s">
        <v>8992</v>
      </c>
      <c r="B8987">
        <v>0</v>
      </c>
      <c r="C8987">
        <v>1.6711999999999901E-2</v>
      </c>
      <c r="D8987">
        <v>1.8612E-2</v>
      </c>
      <c r="E8987">
        <v>0</v>
      </c>
      <c r="F8987">
        <v>0</v>
      </c>
      <c r="G8987">
        <v>0</v>
      </c>
    </row>
    <row r="8988" spans="1:7" x14ac:dyDescent="0.3">
      <c r="A8988" t="s">
        <v>8993</v>
      </c>
      <c r="B8988">
        <v>0.68959199999999998</v>
      </c>
      <c r="C8988">
        <v>0.81100899999999998</v>
      </c>
      <c r="D8988">
        <v>0.39746100000000001</v>
      </c>
      <c r="E8988">
        <v>0.194911999999999</v>
      </c>
      <c r="F8988">
        <v>0.38960399999999901</v>
      </c>
      <c r="G8988">
        <v>0.56703300000000001</v>
      </c>
    </row>
    <row r="8989" spans="1:7" x14ac:dyDescent="0.3">
      <c r="A8989" t="s">
        <v>8994</v>
      </c>
      <c r="B8989">
        <v>0</v>
      </c>
      <c r="C8989">
        <v>9.2868999999999993E-2</v>
      </c>
      <c r="D8989">
        <v>3.4125000000000003E-2</v>
      </c>
      <c r="E8989">
        <v>6.1568999999999999E-2</v>
      </c>
      <c r="F8989">
        <v>0</v>
      </c>
      <c r="G8989">
        <v>0</v>
      </c>
    </row>
    <row r="8990" spans="1:7" x14ac:dyDescent="0.3">
      <c r="A8990" t="s">
        <v>8995</v>
      </c>
      <c r="B8990">
        <v>2.8095409999999998</v>
      </c>
      <c r="C8990">
        <v>3.083361</v>
      </c>
      <c r="D8990">
        <v>2.145988</v>
      </c>
      <c r="E8990">
        <v>2.07619</v>
      </c>
      <c r="F8990">
        <v>2.4554170000000002</v>
      </c>
      <c r="G8990">
        <v>2.3519030000000001</v>
      </c>
    </row>
    <row r="8991" spans="1:7" x14ac:dyDescent="0.3">
      <c r="A8991" t="s">
        <v>8996</v>
      </c>
      <c r="B8991">
        <v>0.42583599999999999</v>
      </c>
      <c r="C8991">
        <v>0.121726</v>
      </c>
      <c r="D8991">
        <v>4.6898000000000002E-2</v>
      </c>
      <c r="E8991">
        <v>0.95407399999999998</v>
      </c>
      <c r="F8991">
        <v>0.167855</v>
      </c>
      <c r="G8991">
        <v>0.268872</v>
      </c>
    </row>
    <row r="8992" spans="1:7" x14ac:dyDescent="0.3">
      <c r="A8992" t="s">
        <v>8997</v>
      </c>
      <c r="B8992">
        <v>9.5498189999999994</v>
      </c>
      <c r="C8992">
        <v>8.6527479999999901</v>
      </c>
      <c r="D8992">
        <v>11.558510999999999</v>
      </c>
      <c r="E8992">
        <v>5.7738110000000002</v>
      </c>
      <c r="F8992">
        <v>4.3835249999999997</v>
      </c>
      <c r="G8992">
        <v>6.8896220000000001</v>
      </c>
    </row>
    <row r="8993" spans="1:7" x14ac:dyDescent="0.3">
      <c r="A8993" t="s">
        <v>8998</v>
      </c>
      <c r="B8993">
        <v>2.1273580000000001</v>
      </c>
      <c r="C8993">
        <v>1.996292</v>
      </c>
      <c r="D8993">
        <v>2.3533170000000001</v>
      </c>
      <c r="E8993">
        <v>1.8739570000000001</v>
      </c>
      <c r="F8993">
        <v>1.2320990000000001</v>
      </c>
      <c r="G8993">
        <v>1.3215460000000001</v>
      </c>
    </row>
    <row r="8994" spans="1:7" x14ac:dyDescent="0.3">
      <c r="A8994" t="s">
        <v>8999</v>
      </c>
      <c r="B8994">
        <v>2.0863619999999998</v>
      </c>
      <c r="C8994">
        <v>1.132325</v>
      </c>
      <c r="D8994">
        <v>1.779444</v>
      </c>
      <c r="E8994">
        <v>1.4762199999999901</v>
      </c>
      <c r="F8994">
        <v>1.16665</v>
      </c>
      <c r="G8994">
        <v>1.5664279999999999</v>
      </c>
    </row>
    <row r="8995" spans="1:7" x14ac:dyDescent="0.3">
      <c r="A8995" t="s">
        <v>9000</v>
      </c>
      <c r="B8995">
        <v>1.9895849999999999</v>
      </c>
      <c r="C8995">
        <v>2.9187509999999999</v>
      </c>
      <c r="D8995">
        <v>3.551723</v>
      </c>
      <c r="E8995">
        <v>3.3447230000000001</v>
      </c>
      <c r="F8995">
        <v>2.5674760000000001</v>
      </c>
      <c r="G8995">
        <v>3.4754890000000001</v>
      </c>
    </row>
    <row r="8996" spans="1:7" x14ac:dyDescent="0.3">
      <c r="A8996" t="s">
        <v>9001</v>
      </c>
      <c r="B8996">
        <v>1.205403</v>
      </c>
      <c r="C8996">
        <v>1.142193</v>
      </c>
      <c r="D8996">
        <v>1.244388</v>
      </c>
      <c r="E8996">
        <v>0.99605100000000002</v>
      </c>
      <c r="F8996">
        <v>0.74805999999999995</v>
      </c>
      <c r="G8996">
        <v>0.69807200000000003</v>
      </c>
    </row>
    <row r="8997" spans="1:7" x14ac:dyDescent="0.3">
      <c r="A8997" t="s">
        <v>9002</v>
      </c>
      <c r="B8997">
        <v>1.293577</v>
      </c>
      <c r="C8997">
        <v>1.375448</v>
      </c>
      <c r="D8997">
        <v>2.1954220000000002</v>
      </c>
      <c r="E8997">
        <v>1.8748210000000001</v>
      </c>
      <c r="F8997">
        <v>1.515881</v>
      </c>
      <c r="G8997">
        <v>1.7183869999999899</v>
      </c>
    </row>
    <row r="8998" spans="1:7" x14ac:dyDescent="0.3">
      <c r="A8998" t="s">
        <v>9003</v>
      </c>
      <c r="B8998">
        <v>0</v>
      </c>
      <c r="C8998">
        <v>0</v>
      </c>
      <c r="D8998">
        <v>0.377502</v>
      </c>
      <c r="E8998">
        <v>0.15346399999999999</v>
      </c>
      <c r="F8998">
        <v>0.12167699999999999</v>
      </c>
      <c r="G8998">
        <v>0.16672500000000001</v>
      </c>
    </row>
    <row r="8999" spans="1:7" x14ac:dyDescent="0.3">
      <c r="A8999" t="s">
        <v>9004</v>
      </c>
      <c r="B8999">
        <v>0</v>
      </c>
      <c r="C8999">
        <v>0</v>
      </c>
      <c r="D8999">
        <v>0</v>
      </c>
      <c r="E8999">
        <v>0</v>
      </c>
      <c r="F8999">
        <v>0.75636999999999999</v>
      </c>
      <c r="G8999">
        <v>0</v>
      </c>
    </row>
    <row r="9000" spans="1:7" x14ac:dyDescent="0.3">
      <c r="A9000" t="s">
        <v>9005</v>
      </c>
      <c r="B9000">
        <v>0</v>
      </c>
      <c r="C9000">
        <v>0</v>
      </c>
      <c r="D9000">
        <v>0</v>
      </c>
      <c r="E9000">
        <v>0</v>
      </c>
      <c r="F9000">
        <v>0</v>
      </c>
      <c r="G9000">
        <v>0</v>
      </c>
    </row>
    <row r="9001" spans="1:7" x14ac:dyDescent="0.3">
      <c r="A9001" t="s">
        <v>9006</v>
      </c>
      <c r="B9001">
        <v>0</v>
      </c>
      <c r="C9001">
        <v>0</v>
      </c>
      <c r="D9001">
        <v>0</v>
      </c>
      <c r="E9001">
        <v>0</v>
      </c>
      <c r="F9001">
        <v>0</v>
      </c>
      <c r="G9001">
        <v>0</v>
      </c>
    </row>
    <row r="9002" spans="1:7" x14ac:dyDescent="0.3">
      <c r="A9002" t="s">
        <v>9007</v>
      </c>
      <c r="B9002">
        <v>3.6896990000000001</v>
      </c>
      <c r="C9002">
        <v>7.3990519999999904</v>
      </c>
      <c r="D9002">
        <v>7.6674110000000004</v>
      </c>
      <c r="E9002">
        <v>12.981373</v>
      </c>
      <c r="F9002">
        <v>12.204287000000001</v>
      </c>
      <c r="G9002">
        <v>12.005563</v>
      </c>
    </row>
    <row r="9003" spans="1:7" x14ac:dyDescent="0.3">
      <c r="A9003" t="s">
        <v>9008</v>
      </c>
      <c r="B9003">
        <v>1.52228899999999</v>
      </c>
      <c r="C9003">
        <v>1.380854</v>
      </c>
      <c r="D9003">
        <v>1.68421</v>
      </c>
      <c r="E9003">
        <v>1.2451749999999999</v>
      </c>
      <c r="F9003">
        <v>0.63430399999999998</v>
      </c>
      <c r="G9003">
        <v>1.0781179999999999</v>
      </c>
    </row>
    <row r="9004" spans="1:7" x14ac:dyDescent="0.3">
      <c r="A9004" t="s">
        <v>9009</v>
      </c>
      <c r="B9004">
        <v>1.0028079999999999</v>
      </c>
      <c r="C9004">
        <v>1.088665</v>
      </c>
      <c r="D9004">
        <v>1.9428879999999999</v>
      </c>
      <c r="E9004">
        <v>1.4805299999999999</v>
      </c>
      <c r="F9004">
        <v>1.0132650000000001</v>
      </c>
      <c r="G9004">
        <v>0.74396399999999996</v>
      </c>
    </row>
    <row r="9005" spans="1:7" x14ac:dyDescent="0.3">
      <c r="A9005" t="s">
        <v>9010</v>
      </c>
      <c r="B9005">
        <v>0.160883</v>
      </c>
      <c r="C9005">
        <v>8.3843000000000001E-2</v>
      </c>
      <c r="D9005">
        <v>0</v>
      </c>
      <c r="E9005">
        <v>0.67651099999999997</v>
      </c>
      <c r="F9005">
        <v>0.19062200000000001</v>
      </c>
      <c r="G9005">
        <v>0</v>
      </c>
    </row>
    <row r="9006" spans="1:7" x14ac:dyDescent="0.3">
      <c r="A9006" t="s">
        <v>9011</v>
      </c>
      <c r="B9006">
        <v>0</v>
      </c>
      <c r="C9006">
        <v>0</v>
      </c>
      <c r="D9006">
        <v>0</v>
      </c>
      <c r="E9006">
        <v>0</v>
      </c>
      <c r="F9006">
        <v>0</v>
      </c>
      <c r="G9006">
        <v>0</v>
      </c>
    </row>
    <row r="9007" spans="1:7" x14ac:dyDescent="0.3">
      <c r="A9007" t="s">
        <v>9012</v>
      </c>
      <c r="B9007">
        <v>0</v>
      </c>
      <c r="C9007">
        <v>0</v>
      </c>
      <c r="D9007">
        <v>0</v>
      </c>
      <c r="E9007">
        <v>0</v>
      </c>
      <c r="F9007">
        <v>2.2373000000000001E-2</v>
      </c>
      <c r="G9007">
        <v>0</v>
      </c>
    </row>
    <row r="9008" spans="1:7" x14ac:dyDescent="0.3">
      <c r="A9008" t="s">
        <v>9013</v>
      </c>
      <c r="B9008">
        <v>0</v>
      </c>
      <c r="C9008">
        <v>0</v>
      </c>
      <c r="D9008">
        <v>0</v>
      </c>
      <c r="E9008">
        <v>0</v>
      </c>
      <c r="F9008">
        <v>0</v>
      </c>
      <c r="G9008">
        <v>0</v>
      </c>
    </row>
    <row r="9009" spans="1:7" x14ac:dyDescent="0.3">
      <c r="A9009" t="s">
        <v>9014</v>
      </c>
      <c r="B9009">
        <v>1.4460000000000001E-2</v>
      </c>
      <c r="C9009">
        <v>3.4208000000000002E-2</v>
      </c>
      <c r="D9009">
        <v>0</v>
      </c>
      <c r="E9009">
        <v>2.2867999999999999E-2</v>
      </c>
      <c r="F9009">
        <v>2.2253999999999999E-2</v>
      </c>
      <c r="G9009">
        <v>0.113913</v>
      </c>
    </row>
    <row r="9010" spans="1:7" x14ac:dyDescent="0.3">
      <c r="A9010" t="s">
        <v>9015</v>
      </c>
      <c r="B9010">
        <v>0</v>
      </c>
      <c r="C9010">
        <v>0</v>
      </c>
      <c r="D9010">
        <v>0</v>
      </c>
      <c r="E9010">
        <v>5.8370000000000002E-3</v>
      </c>
      <c r="F9010">
        <v>0</v>
      </c>
      <c r="G9010">
        <v>0</v>
      </c>
    </row>
    <row r="9011" spans="1:7" x14ac:dyDescent="0.3">
      <c r="A9011" t="s">
        <v>9016</v>
      </c>
      <c r="B9011">
        <v>12.194153</v>
      </c>
      <c r="C9011">
        <v>8.43628</v>
      </c>
      <c r="D9011">
        <v>10.900523</v>
      </c>
      <c r="E9011">
        <v>6.1375190000000002</v>
      </c>
      <c r="F9011">
        <v>2.6308820000000002</v>
      </c>
      <c r="G9011">
        <v>4.4314600000000004</v>
      </c>
    </row>
    <row r="9012" spans="1:7" x14ac:dyDescent="0.3">
      <c r="A9012" t="s">
        <v>9017</v>
      </c>
      <c r="B9012">
        <v>2.8063400000000001</v>
      </c>
      <c r="C9012">
        <v>3.5899549999999998</v>
      </c>
      <c r="D9012">
        <v>4.4795780000000001</v>
      </c>
      <c r="E9012">
        <v>6.556718</v>
      </c>
      <c r="F9012">
        <v>4.6810270000000003</v>
      </c>
      <c r="G9012">
        <v>8.1312329999999999</v>
      </c>
    </row>
    <row r="9013" spans="1:7" x14ac:dyDescent="0.3">
      <c r="A9013" t="s">
        <v>9018</v>
      </c>
      <c r="B9013">
        <v>2.2395659999999999</v>
      </c>
      <c r="C9013">
        <v>3.3522669999999999</v>
      </c>
      <c r="D9013">
        <v>3.3061729999999998</v>
      </c>
      <c r="E9013">
        <v>1.3530279999999999</v>
      </c>
      <c r="F9013">
        <v>1.0423789999999999</v>
      </c>
      <c r="G9013">
        <v>1.248416</v>
      </c>
    </row>
    <row r="9014" spans="1:7" x14ac:dyDescent="0.3">
      <c r="A9014" t="s">
        <v>9019</v>
      </c>
      <c r="B9014">
        <v>0.60597299999999998</v>
      </c>
      <c r="C9014">
        <v>1.0282089999999999</v>
      </c>
      <c r="D9014">
        <v>0.87362700000000004</v>
      </c>
      <c r="E9014">
        <v>0.94884999999999997</v>
      </c>
      <c r="F9014">
        <v>0.62488200000000005</v>
      </c>
      <c r="G9014">
        <v>1.5422670000000001</v>
      </c>
    </row>
    <row r="9015" spans="1:7" x14ac:dyDescent="0.3">
      <c r="A9015" t="s">
        <v>9020</v>
      </c>
      <c r="B9015">
        <v>16.438299000000001</v>
      </c>
      <c r="C9015">
        <v>19.670425999999999</v>
      </c>
      <c r="D9015">
        <v>18.057597999999999</v>
      </c>
      <c r="E9015">
        <v>28.277688999999999</v>
      </c>
      <c r="F9015">
        <v>30.190946999999898</v>
      </c>
      <c r="G9015">
        <v>24.518003</v>
      </c>
    </row>
    <row r="9016" spans="1:7" x14ac:dyDescent="0.3">
      <c r="A9016" t="s">
        <v>9021</v>
      </c>
      <c r="B9016">
        <v>0</v>
      </c>
      <c r="C9016">
        <v>0</v>
      </c>
      <c r="D9016">
        <v>0</v>
      </c>
      <c r="E9016">
        <v>0</v>
      </c>
      <c r="F9016">
        <v>0</v>
      </c>
      <c r="G9016">
        <v>0</v>
      </c>
    </row>
    <row r="9017" spans="1:7" x14ac:dyDescent="0.3">
      <c r="A9017" t="s">
        <v>9022</v>
      </c>
      <c r="B9017">
        <v>0</v>
      </c>
      <c r="C9017">
        <v>0</v>
      </c>
      <c r="D9017">
        <v>0</v>
      </c>
      <c r="E9017">
        <v>0</v>
      </c>
      <c r="F9017">
        <v>0</v>
      </c>
      <c r="G9017">
        <v>0</v>
      </c>
    </row>
    <row r="9018" spans="1:7" x14ac:dyDescent="0.3">
      <c r="A9018" t="s">
        <v>9023</v>
      </c>
      <c r="B9018">
        <v>7.9015430000000002</v>
      </c>
      <c r="C9018">
        <v>0.54641600000000001</v>
      </c>
      <c r="D9018">
        <v>0.54292200000000002</v>
      </c>
      <c r="E9018">
        <v>4.1980680000000001</v>
      </c>
      <c r="F9018">
        <v>0.49227399999999999</v>
      </c>
      <c r="G9018">
        <v>1.0190710000000001</v>
      </c>
    </row>
    <row r="9019" spans="1:7" x14ac:dyDescent="0.3">
      <c r="A9019" t="s">
        <v>9024</v>
      </c>
      <c r="B9019">
        <v>26.405881999999998</v>
      </c>
      <c r="C9019">
        <v>30.472466999999899</v>
      </c>
      <c r="D9019">
        <v>20.873051</v>
      </c>
      <c r="E9019">
        <v>35.879004000000002</v>
      </c>
      <c r="F9019">
        <v>37.013241000000001</v>
      </c>
      <c r="G9019">
        <v>27.549572999999999</v>
      </c>
    </row>
    <row r="9020" spans="1:7" x14ac:dyDescent="0.3">
      <c r="A9020" t="s">
        <v>9025</v>
      </c>
      <c r="B9020">
        <v>0</v>
      </c>
      <c r="C9020">
        <v>0</v>
      </c>
      <c r="D9020">
        <v>4.1196000000000003E-2</v>
      </c>
      <c r="E9020">
        <v>0</v>
      </c>
      <c r="F9020">
        <v>0</v>
      </c>
      <c r="G9020">
        <v>0</v>
      </c>
    </row>
    <row r="9021" spans="1:7" x14ac:dyDescent="0.3">
      <c r="A9021" t="s">
        <v>9026</v>
      </c>
      <c r="B9021">
        <v>14.404778</v>
      </c>
      <c r="C9021">
        <v>15.224568</v>
      </c>
      <c r="D9021">
        <v>13.717594999999999</v>
      </c>
      <c r="E9021">
        <v>15.441267</v>
      </c>
      <c r="F9021">
        <v>11.612317000000001</v>
      </c>
      <c r="G9021">
        <v>13.349481000000001</v>
      </c>
    </row>
    <row r="9022" spans="1:7" x14ac:dyDescent="0.3">
      <c r="A9022" t="s">
        <v>9027</v>
      </c>
      <c r="B9022">
        <v>18.109494999999999</v>
      </c>
      <c r="C9022">
        <v>3.5689739999999999</v>
      </c>
      <c r="D9022">
        <v>7.0297979999999898</v>
      </c>
      <c r="E9022">
        <v>9.9701740000000001</v>
      </c>
      <c r="F9022">
        <v>2.754435</v>
      </c>
      <c r="G9022">
        <v>4.1998889999999998</v>
      </c>
    </row>
    <row r="9023" spans="1:7" x14ac:dyDescent="0.3">
      <c r="A9023" t="s">
        <v>9028</v>
      </c>
      <c r="B9023">
        <v>0</v>
      </c>
      <c r="C9023">
        <v>0</v>
      </c>
      <c r="D9023">
        <v>0</v>
      </c>
      <c r="E9023">
        <v>0</v>
      </c>
      <c r="F9023">
        <v>0</v>
      </c>
      <c r="G9023">
        <v>0</v>
      </c>
    </row>
    <row r="9024" spans="1:7" x14ac:dyDescent="0.3">
      <c r="A9024" t="s">
        <v>9029</v>
      </c>
      <c r="B9024">
        <v>51.193871000000001</v>
      </c>
      <c r="C9024">
        <v>7.3812749999999996</v>
      </c>
      <c r="D9024">
        <v>17.503202000000002</v>
      </c>
      <c r="E9024">
        <v>24.209167000000001</v>
      </c>
      <c r="F9024">
        <v>4.8726019999999997</v>
      </c>
      <c r="G9024">
        <v>6.7338750000000003</v>
      </c>
    </row>
    <row r="9025" spans="1:7" x14ac:dyDescent="0.3">
      <c r="A9025" t="s">
        <v>9030</v>
      </c>
      <c r="B9025">
        <v>0.16375799999999999</v>
      </c>
      <c r="C9025">
        <v>0.21232599999999999</v>
      </c>
      <c r="D9025">
        <v>0.116996</v>
      </c>
      <c r="E9025">
        <v>0</v>
      </c>
      <c r="F9025">
        <v>8.9741000000000001E-2</v>
      </c>
      <c r="G9025">
        <v>8.6559999999999998E-2</v>
      </c>
    </row>
    <row r="9026" spans="1:7" x14ac:dyDescent="0.3">
      <c r="A9026" t="s">
        <v>9031</v>
      </c>
      <c r="B9026">
        <v>7.0763759999999998</v>
      </c>
      <c r="C9026">
        <v>5.5388140000000003</v>
      </c>
      <c r="D9026">
        <v>8.2111029999999996</v>
      </c>
      <c r="E9026">
        <v>6.0249569999999997</v>
      </c>
      <c r="F9026">
        <v>4.4164240000000001</v>
      </c>
      <c r="G9026">
        <v>7.9746369999999898</v>
      </c>
    </row>
    <row r="9027" spans="1:7" x14ac:dyDescent="0.3">
      <c r="A9027" t="s">
        <v>9032</v>
      </c>
      <c r="B9027">
        <v>21.477039000000001</v>
      </c>
      <c r="C9027">
        <v>19.711286999999999</v>
      </c>
      <c r="D9027">
        <v>15.929620999999999</v>
      </c>
      <c r="E9027">
        <v>24.040602</v>
      </c>
      <c r="F9027">
        <v>21.627737</v>
      </c>
      <c r="G9027">
        <v>23.202584999999999</v>
      </c>
    </row>
    <row r="9028" spans="1:7" x14ac:dyDescent="0.3">
      <c r="A9028" t="s">
        <v>9033</v>
      </c>
      <c r="B9028">
        <v>6.4985030000000004</v>
      </c>
      <c r="C9028">
        <v>7.2067740000000002</v>
      </c>
      <c r="D9028">
        <v>6.8277330000000003</v>
      </c>
      <c r="E9028">
        <v>7.6903560000000004</v>
      </c>
      <c r="F9028">
        <v>7.6589749999999999</v>
      </c>
      <c r="G9028">
        <v>8.0844020000000008</v>
      </c>
    </row>
    <row r="9029" spans="1:7" x14ac:dyDescent="0.3">
      <c r="A9029" t="s">
        <v>9034</v>
      </c>
      <c r="B9029">
        <v>8.6354220000000002</v>
      </c>
      <c r="C9029">
        <v>8.1261379999999992</v>
      </c>
      <c r="D9029">
        <v>7.55131</v>
      </c>
      <c r="E9029">
        <v>11.845469</v>
      </c>
      <c r="F9029">
        <v>12.223266000000001</v>
      </c>
      <c r="G9029">
        <v>12.10347</v>
      </c>
    </row>
    <row r="9030" spans="1:7" x14ac:dyDescent="0.3">
      <c r="A9030" t="s">
        <v>9035</v>
      </c>
      <c r="B9030">
        <v>233.569321</v>
      </c>
      <c r="C9030">
        <v>66.143331000000003</v>
      </c>
      <c r="D9030">
        <v>96.005933999999996</v>
      </c>
      <c r="E9030">
        <v>320.418497</v>
      </c>
      <c r="F9030">
        <v>88.204804999999993</v>
      </c>
      <c r="G9030">
        <v>130.12557999999899</v>
      </c>
    </row>
    <row r="9031" spans="1:7" x14ac:dyDescent="0.3">
      <c r="A9031" t="s">
        <v>9036</v>
      </c>
      <c r="B9031">
        <v>26.484219</v>
      </c>
      <c r="C9031">
        <v>15.301863999999901</v>
      </c>
      <c r="D9031">
        <v>15.294195999999999</v>
      </c>
      <c r="E9031">
        <v>14.774133000000001</v>
      </c>
      <c r="F9031">
        <v>10.8397529999999</v>
      </c>
      <c r="G9031">
        <v>14.784125999999899</v>
      </c>
    </row>
    <row r="9032" spans="1:7" x14ac:dyDescent="0.3">
      <c r="A9032" t="s">
        <v>9037</v>
      </c>
      <c r="B9032">
        <v>4.2506550000000001</v>
      </c>
      <c r="C9032">
        <v>3.7547389999999998</v>
      </c>
      <c r="D9032">
        <v>4.5374350000000003</v>
      </c>
      <c r="E9032">
        <v>4.2405879999999998</v>
      </c>
      <c r="F9032">
        <v>3.2645949999999999</v>
      </c>
      <c r="G9032">
        <v>4.5581009999999997</v>
      </c>
    </row>
    <row r="9033" spans="1:7" x14ac:dyDescent="0.3">
      <c r="A9033" t="s">
        <v>9038</v>
      </c>
      <c r="B9033">
        <v>7.2538499999999999</v>
      </c>
      <c r="C9033">
        <v>7.4121040000000002</v>
      </c>
      <c r="D9033">
        <v>7.1516970000000004</v>
      </c>
      <c r="E9033">
        <v>2.9491299999999998</v>
      </c>
      <c r="F9033">
        <v>2.396023</v>
      </c>
      <c r="G9033">
        <v>3.4216549999999999</v>
      </c>
    </row>
    <row r="9034" spans="1:7" x14ac:dyDescent="0.3">
      <c r="A9034" t="s">
        <v>9039</v>
      </c>
      <c r="B9034">
        <v>2.8347500000000001</v>
      </c>
      <c r="C9034">
        <v>2.0484230000000001</v>
      </c>
      <c r="D9034">
        <v>2.9894229999999999</v>
      </c>
      <c r="E9034">
        <v>1.6366000000000001</v>
      </c>
      <c r="F9034">
        <v>1.4585349999999999</v>
      </c>
      <c r="G9034">
        <v>1.518062</v>
      </c>
    </row>
    <row r="9035" spans="1:7" x14ac:dyDescent="0.3">
      <c r="A9035" t="s">
        <v>9040</v>
      </c>
      <c r="B9035">
        <v>29.816744999999901</v>
      </c>
      <c r="C9035">
        <v>29.63843</v>
      </c>
      <c r="D9035">
        <v>29.410111999999899</v>
      </c>
      <c r="E9035">
        <v>27.741109999999999</v>
      </c>
      <c r="F9035">
        <v>30.508363999999901</v>
      </c>
      <c r="G9035">
        <v>28.110592</v>
      </c>
    </row>
    <row r="9036" spans="1:7" x14ac:dyDescent="0.3">
      <c r="A9036" t="s">
        <v>9041</v>
      </c>
      <c r="B9036">
        <v>259.19009299999999</v>
      </c>
      <c r="C9036">
        <v>314.20593300000002</v>
      </c>
      <c r="D9036">
        <v>266.18519500000002</v>
      </c>
      <c r="E9036">
        <v>335.78409399999998</v>
      </c>
      <c r="F9036">
        <v>397.460117999999</v>
      </c>
      <c r="G9036">
        <v>373.145962</v>
      </c>
    </row>
    <row r="9037" spans="1:7" x14ac:dyDescent="0.3">
      <c r="A9037" t="s">
        <v>9042</v>
      </c>
      <c r="B9037">
        <v>0</v>
      </c>
      <c r="C9037">
        <v>0</v>
      </c>
      <c r="D9037">
        <v>0</v>
      </c>
      <c r="E9037">
        <v>0</v>
      </c>
      <c r="F9037">
        <v>0</v>
      </c>
      <c r="G9037">
        <v>0</v>
      </c>
    </row>
    <row r="9038" spans="1:7" x14ac:dyDescent="0.3">
      <c r="A9038" t="s">
        <v>9043</v>
      </c>
      <c r="B9038">
        <v>0</v>
      </c>
      <c r="C9038">
        <v>0</v>
      </c>
      <c r="D9038">
        <v>0</v>
      </c>
      <c r="E9038">
        <v>0.107519</v>
      </c>
      <c r="F9038">
        <v>0</v>
      </c>
      <c r="G9038">
        <v>0</v>
      </c>
    </row>
    <row r="9039" spans="1:7" x14ac:dyDescent="0.3">
      <c r="A9039" t="s">
        <v>9044</v>
      </c>
      <c r="B9039">
        <v>0</v>
      </c>
      <c r="C9039">
        <v>0</v>
      </c>
      <c r="D9039">
        <v>0</v>
      </c>
      <c r="E9039">
        <v>0</v>
      </c>
      <c r="F9039">
        <v>0</v>
      </c>
      <c r="G9039">
        <v>0</v>
      </c>
    </row>
    <row r="9040" spans="1:7" x14ac:dyDescent="0.3">
      <c r="A9040" t="s">
        <v>9045</v>
      </c>
      <c r="B9040">
        <v>22.381460000000001</v>
      </c>
      <c r="C9040">
        <v>12.417441</v>
      </c>
      <c r="D9040">
        <v>15.49559</v>
      </c>
      <c r="E9040">
        <v>13.509230000000001</v>
      </c>
      <c r="F9040">
        <v>6.8081569999999996</v>
      </c>
      <c r="G9040">
        <v>10.597802</v>
      </c>
    </row>
    <row r="9041" spans="1:7" x14ac:dyDescent="0.3">
      <c r="A9041" t="s">
        <v>9046</v>
      </c>
      <c r="B9041">
        <v>0</v>
      </c>
      <c r="C9041">
        <v>0</v>
      </c>
      <c r="D9041">
        <v>0</v>
      </c>
      <c r="E9041">
        <v>0</v>
      </c>
      <c r="F9041">
        <v>0</v>
      </c>
      <c r="G9041">
        <v>0</v>
      </c>
    </row>
    <row r="9042" spans="1:7" x14ac:dyDescent="0.3">
      <c r="A9042" t="s">
        <v>9047</v>
      </c>
      <c r="B9042">
        <v>0</v>
      </c>
      <c r="C9042">
        <v>0</v>
      </c>
      <c r="D9042">
        <v>0</v>
      </c>
      <c r="E9042">
        <v>0</v>
      </c>
      <c r="F9042">
        <v>0</v>
      </c>
      <c r="G9042">
        <v>0</v>
      </c>
    </row>
    <row r="9043" spans="1:7" x14ac:dyDescent="0.3">
      <c r="A9043" t="s">
        <v>9048</v>
      </c>
      <c r="B9043">
        <v>3.1409879999999899</v>
      </c>
      <c r="C9043">
        <v>2.1775479999999998</v>
      </c>
      <c r="D9043">
        <v>2.3576299999999999</v>
      </c>
      <c r="E9043">
        <v>1.968737</v>
      </c>
      <c r="F9043">
        <v>1.26563</v>
      </c>
      <c r="G9043">
        <v>1.9547840000000001</v>
      </c>
    </row>
    <row r="9044" spans="1:7" x14ac:dyDescent="0.3">
      <c r="A9044" t="s">
        <v>9049</v>
      </c>
      <c r="B9044">
        <v>0</v>
      </c>
      <c r="C9044">
        <v>0</v>
      </c>
      <c r="D9044">
        <v>0</v>
      </c>
      <c r="E9044">
        <v>1.0703000000000001E-2</v>
      </c>
      <c r="F9044">
        <v>2.1193E-2</v>
      </c>
      <c r="G9044">
        <v>0</v>
      </c>
    </row>
    <row r="9045" spans="1:7" x14ac:dyDescent="0.3">
      <c r="A9045" t="s">
        <v>9050</v>
      </c>
      <c r="B9045">
        <v>0</v>
      </c>
      <c r="C9045">
        <v>0</v>
      </c>
      <c r="D9045">
        <v>0</v>
      </c>
      <c r="E9045">
        <v>0</v>
      </c>
      <c r="F9045">
        <v>0</v>
      </c>
      <c r="G9045">
        <v>0</v>
      </c>
    </row>
    <row r="9046" spans="1:7" x14ac:dyDescent="0.3">
      <c r="A9046" t="s">
        <v>9051</v>
      </c>
      <c r="B9046">
        <v>0</v>
      </c>
      <c r="C9046">
        <v>0</v>
      </c>
      <c r="D9046">
        <v>0</v>
      </c>
      <c r="E9046">
        <v>0</v>
      </c>
      <c r="F9046">
        <v>0</v>
      </c>
      <c r="G9046">
        <v>0</v>
      </c>
    </row>
    <row r="9047" spans="1:7" x14ac:dyDescent="0.3">
      <c r="A9047" t="s">
        <v>9052</v>
      </c>
      <c r="B9047">
        <v>0</v>
      </c>
      <c r="C9047">
        <v>0</v>
      </c>
      <c r="D9047">
        <v>0</v>
      </c>
      <c r="E9047">
        <v>0</v>
      </c>
      <c r="F9047">
        <v>0</v>
      </c>
      <c r="G9047">
        <v>0</v>
      </c>
    </row>
    <row r="9048" spans="1:7" x14ac:dyDescent="0.3">
      <c r="A9048" t="s">
        <v>9053</v>
      </c>
      <c r="B9048">
        <v>0</v>
      </c>
      <c r="C9048">
        <v>0</v>
      </c>
      <c r="D9048">
        <v>0</v>
      </c>
      <c r="E9048">
        <v>0</v>
      </c>
      <c r="F9048">
        <v>0</v>
      </c>
      <c r="G9048">
        <v>0</v>
      </c>
    </row>
    <row r="9049" spans="1:7" x14ac:dyDescent="0.3">
      <c r="A9049" t="s">
        <v>9054</v>
      </c>
      <c r="B9049">
        <v>0</v>
      </c>
      <c r="C9049">
        <v>0</v>
      </c>
      <c r="D9049">
        <v>0</v>
      </c>
      <c r="E9049">
        <v>0</v>
      </c>
      <c r="F9049">
        <v>0</v>
      </c>
      <c r="G9049">
        <v>0</v>
      </c>
    </row>
    <row r="9050" spans="1:7" x14ac:dyDescent="0.3">
      <c r="A9050" t="s">
        <v>9055</v>
      </c>
      <c r="B9050">
        <v>0</v>
      </c>
      <c r="C9050">
        <v>0</v>
      </c>
      <c r="D9050">
        <v>0</v>
      </c>
      <c r="E9050">
        <v>0</v>
      </c>
      <c r="F9050">
        <v>0</v>
      </c>
      <c r="G9050">
        <v>0</v>
      </c>
    </row>
    <row r="9051" spans="1:7" x14ac:dyDescent="0.3">
      <c r="A9051" t="s">
        <v>9056</v>
      </c>
      <c r="B9051">
        <v>0.50071399999999999</v>
      </c>
      <c r="C9051">
        <v>0.23980599999999999</v>
      </c>
      <c r="D9051">
        <v>0.33220499999999997</v>
      </c>
      <c r="E9051">
        <v>0</v>
      </c>
      <c r="F9051">
        <v>0</v>
      </c>
      <c r="G9051">
        <v>0</v>
      </c>
    </row>
    <row r="9052" spans="1:7" x14ac:dyDescent="0.3">
      <c r="A9052" t="s">
        <v>9057</v>
      </c>
      <c r="B9052">
        <v>0.42077500000000001</v>
      </c>
      <c r="C9052">
        <v>1.0849580000000001</v>
      </c>
      <c r="D9052">
        <v>0.61858999999999997</v>
      </c>
      <c r="E9052">
        <v>0.78787499999999999</v>
      </c>
      <c r="F9052">
        <v>1.5380259999999999</v>
      </c>
      <c r="G9052">
        <v>1.0600540000000001</v>
      </c>
    </row>
    <row r="9053" spans="1:7" x14ac:dyDescent="0.3">
      <c r="A9053" t="s">
        <v>9058</v>
      </c>
      <c r="B9053">
        <v>0</v>
      </c>
      <c r="C9053">
        <v>7.1970000000000003E-3</v>
      </c>
      <c r="D9053">
        <v>0</v>
      </c>
      <c r="E9053">
        <v>5.1770000000000002E-3</v>
      </c>
      <c r="F9053">
        <v>0</v>
      </c>
      <c r="G9053">
        <v>0</v>
      </c>
    </row>
    <row r="9054" spans="1:7" x14ac:dyDescent="0.3">
      <c r="A9054" t="s">
        <v>9059</v>
      </c>
      <c r="B9054">
        <v>0</v>
      </c>
      <c r="C9054">
        <v>0</v>
      </c>
      <c r="D9054">
        <v>0</v>
      </c>
      <c r="E9054">
        <v>0</v>
      </c>
      <c r="F9054">
        <v>0</v>
      </c>
      <c r="G9054">
        <v>0</v>
      </c>
    </row>
    <row r="9055" spans="1:7" x14ac:dyDescent="0.3">
      <c r="A9055" t="s">
        <v>9060</v>
      </c>
      <c r="B9055">
        <v>0.14693300000000001</v>
      </c>
      <c r="C9055">
        <v>0.162964</v>
      </c>
      <c r="D9055">
        <v>0.17003599999999999</v>
      </c>
      <c r="E9055">
        <v>0.15539600000000001</v>
      </c>
      <c r="F9055">
        <v>0</v>
      </c>
      <c r="G9055">
        <v>3.075E-2</v>
      </c>
    </row>
    <row r="9056" spans="1:7" x14ac:dyDescent="0.3">
      <c r="A9056" t="s">
        <v>9061</v>
      </c>
      <c r="B9056">
        <v>9.0774999999999995E-2</v>
      </c>
      <c r="C9056">
        <v>0.30938199999999999</v>
      </c>
      <c r="D9056">
        <v>0.11165799999999999</v>
      </c>
      <c r="E9056">
        <v>0.30833899999999997</v>
      </c>
      <c r="F9056">
        <v>1.114897</v>
      </c>
      <c r="G9056">
        <v>0.47715999999999997</v>
      </c>
    </row>
    <row r="9057" spans="1:7" x14ac:dyDescent="0.3">
      <c r="A9057" t="s">
        <v>9062</v>
      </c>
      <c r="B9057">
        <v>0.831986</v>
      </c>
      <c r="C9057">
        <v>8.6365999999999998E-2</v>
      </c>
      <c r="D9057">
        <v>6.6112630000000001</v>
      </c>
      <c r="E9057">
        <v>0.43563800000000003</v>
      </c>
      <c r="F9057">
        <v>0.32991100000000001</v>
      </c>
      <c r="G9057">
        <v>2.2056840000000002</v>
      </c>
    </row>
    <row r="9058" spans="1:7" x14ac:dyDescent="0.3">
      <c r="A9058" t="s">
        <v>9063</v>
      </c>
      <c r="B9058">
        <v>0.43478499999999998</v>
      </c>
      <c r="C9058">
        <v>0.45350200000000002</v>
      </c>
      <c r="D9058">
        <v>0.23191300000000001</v>
      </c>
      <c r="E9058">
        <v>0.33174399999999998</v>
      </c>
      <c r="F9058">
        <v>0.76787300000000003</v>
      </c>
      <c r="G9058">
        <v>0.44142999999999999</v>
      </c>
    </row>
    <row r="9059" spans="1:7" x14ac:dyDescent="0.3">
      <c r="A9059" t="s">
        <v>9064</v>
      </c>
      <c r="B9059">
        <v>1.1804489999999901</v>
      </c>
      <c r="C9059">
        <v>0.42754900000000001</v>
      </c>
      <c r="D9059">
        <v>5.2470910000000002</v>
      </c>
      <c r="E9059">
        <v>0.7016</v>
      </c>
      <c r="F9059">
        <v>0.208563999999999</v>
      </c>
      <c r="G9059">
        <v>0.63202499999999995</v>
      </c>
    </row>
    <row r="9060" spans="1:7" x14ac:dyDescent="0.3">
      <c r="A9060" t="s">
        <v>9065</v>
      </c>
      <c r="B9060">
        <v>8.2608580000000007</v>
      </c>
      <c r="C9060">
        <v>4.9694589999999996</v>
      </c>
      <c r="D9060">
        <v>6.704288</v>
      </c>
      <c r="E9060">
        <v>5.6678709999999999</v>
      </c>
      <c r="F9060">
        <v>4.575005</v>
      </c>
      <c r="G9060">
        <v>5.2301719999999996</v>
      </c>
    </row>
    <row r="9061" spans="1:7" x14ac:dyDescent="0.3">
      <c r="A9061" t="s">
        <v>9066</v>
      </c>
      <c r="B9061">
        <v>0.52196900000000002</v>
      </c>
      <c r="C9061">
        <v>0.63597300000000001</v>
      </c>
      <c r="D9061">
        <v>0.71305600000000002</v>
      </c>
      <c r="E9061">
        <v>0.28291899999999998</v>
      </c>
      <c r="F9061">
        <v>0.13666200000000001</v>
      </c>
      <c r="G9061">
        <v>0.29585</v>
      </c>
    </row>
    <row r="9062" spans="1:7" x14ac:dyDescent="0.3">
      <c r="A9062" t="s">
        <v>9067</v>
      </c>
      <c r="B9062">
        <v>13.998567</v>
      </c>
      <c r="C9062">
        <v>12.441326</v>
      </c>
      <c r="D9062">
        <v>14.448295999999999</v>
      </c>
      <c r="E9062">
        <v>18.586827</v>
      </c>
      <c r="F9062">
        <v>16.974689999999999</v>
      </c>
      <c r="G9062">
        <v>17.188302</v>
      </c>
    </row>
    <row r="9063" spans="1:7" x14ac:dyDescent="0.3">
      <c r="A9063" t="s">
        <v>9068</v>
      </c>
      <c r="B9063">
        <v>4.4675700000000003</v>
      </c>
      <c r="C9063">
        <v>3.986221</v>
      </c>
      <c r="D9063">
        <v>4.2417009999999999</v>
      </c>
      <c r="E9063">
        <v>6.5859189999999996</v>
      </c>
      <c r="F9063">
        <v>3.6421130000000002</v>
      </c>
      <c r="G9063">
        <v>4.5505689999999897</v>
      </c>
    </row>
    <row r="9064" spans="1:7" x14ac:dyDescent="0.3">
      <c r="A9064" t="s">
        <v>9069</v>
      </c>
      <c r="B9064">
        <v>0.675759</v>
      </c>
      <c r="C9064">
        <v>0.93330100000000005</v>
      </c>
      <c r="D9064">
        <v>0.506606</v>
      </c>
      <c r="E9064">
        <v>0.22756899999999999</v>
      </c>
      <c r="F9064">
        <v>0.121556</v>
      </c>
      <c r="G9064">
        <v>0.225189</v>
      </c>
    </row>
    <row r="9065" spans="1:7" x14ac:dyDescent="0.3">
      <c r="A9065" t="s">
        <v>9070</v>
      </c>
      <c r="B9065">
        <v>3.0693459999999999</v>
      </c>
      <c r="C9065">
        <v>2.663818</v>
      </c>
      <c r="D9065">
        <v>3.8877899999999999</v>
      </c>
      <c r="E9065">
        <v>2.0103800000000001</v>
      </c>
      <c r="F9065">
        <v>1.4345270000000001</v>
      </c>
      <c r="G9065">
        <v>2.7883319999999898</v>
      </c>
    </row>
    <row r="9066" spans="1:7" x14ac:dyDescent="0.3">
      <c r="A9066" t="s">
        <v>9071</v>
      </c>
      <c r="B9066">
        <v>31.895921000000001</v>
      </c>
      <c r="C9066">
        <v>29.927841999999998</v>
      </c>
      <c r="D9066">
        <v>29.929116999999898</v>
      </c>
      <c r="E9066">
        <v>40.183510999999903</v>
      </c>
      <c r="F9066">
        <v>46.039027999999902</v>
      </c>
      <c r="G9066">
        <v>39.168585</v>
      </c>
    </row>
    <row r="9067" spans="1:7" x14ac:dyDescent="0.3">
      <c r="A9067" t="s">
        <v>9072</v>
      </c>
      <c r="B9067">
        <v>24.524790999999901</v>
      </c>
      <c r="C9067">
        <v>11.921003000000001</v>
      </c>
      <c r="D9067">
        <v>17.531406999999898</v>
      </c>
      <c r="E9067">
        <v>21.581965</v>
      </c>
      <c r="F9067">
        <v>10.560761999999899</v>
      </c>
      <c r="G9067">
        <v>18.772376999999999</v>
      </c>
    </row>
    <row r="9068" spans="1:7" x14ac:dyDescent="0.3">
      <c r="A9068" t="s">
        <v>9073</v>
      </c>
      <c r="B9068">
        <v>16.244568000000001</v>
      </c>
      <c r="C9068">
        <v>18.105480999999902</v>
      </c>
      <c r="D9068">
        <v>17.869783000000002</v>
      </c>
      <c r="E9068">
        <v>19.040941</v>
      </c>
      <c r="F9068">
        <v>19.170124000000001</v>
      </c>
      <c r="G9068">
        <v>16.410223999999999</v>
      </c>
    </row>
    <row r="9069" spans="1:7" x14ac:dyDescent="0.3">
      <c r="A9069" t="s">
        <v>9074</v>
      </c>
      <c r="B9069">
        <v>6.7896299999999998</v>
      </c>
      <c r="C9069">
        <v>8.4772539999999896</v>
      </c>
      <c r="D9069">
        <v>7.7492579999999904</v>
      </c>
      <c r="E9069">
        <v>8.6672650000000004</v>
      </c>
      <c r="F9069">
        <v>8.5468089999999997</v>
      </c>
      <c r="G9069">
        <v>6.4958099999999996</v>
      </c>
    </row>
    <row r="9070" spans="1:7" x14ac:dyDescent="0.3">
      <c r="A9070" t="s">
        <v>9075</v>
      </c>
      <c r="B9070">
        <v>1.1686890000000001</v>
      </c>
      <c r="C9070">
        <v>4.0612250000000003</v>
      </c>
      <c r="D9070">
        <v>4.2995929999999998</v>
      </c>
      <c r="E9070">
        <v>1.2299439999999999</v>
      </c>
      <c r="F9070">
        <v>3.5189140000000001</v>
      </c>
      <c r="G9070">
        <v>1.919869</v>
      </c>
    </row>
    <row r="9071" spans="1:7" x14ac:dyDescent="0.3">
      <c r="A9071" t="s">
        <v>9076</v>
      </c>
      <c r="B9071">
        <v>0</v>
      </c>
      <c r="C9071">
        <v>0</v>
      </c>
      <c r="D9071">
        <v>0</v>
      </c>
      <c r="E9071">
        <v>0</v>
      </c>
      <c r="F9071">
        <v>0</v>
      </c>
      <c r="G9071">
        <v>0</v>
      </c>
    </row>
    <row r="9072" spans="1:7" x14ac:dyDescent="0.3">
      <c r="A9072" t="s">
        <v>9077</v>
      </c>
      <c r="B9072">
        <v>0</v>
      </c>
      <c r="C9072">
        <v>0</v>
      </c>
      <c r="D9072">
        <v>0</v>
      </c>
      <c r="E9072">
        <v>3.8105E-2</v>
      </c>
      <c r="F9072">
        <v>2.9433000000000001E-2</v>
      </c>
      <c r="G9072">
        <v>0.13933699999999999</v>
      </c>
    </row>
    <row r="9073" spans="1:7" x14ac:dyDescent="0.3">
      <c r="A9073" t="s">
        <v>9078</v>
      </c>
      <c r="B9073">
        <v>0</v>
      </c>
      <c r="C9073">
        <v>0</v>
      </c>
      <c r="D9073">
        <v>0</v>
      </c>
      <c r="E9073">
        <v>0</v>
      </c>
      <c r="F9073">
        <v>0</v>
      </c>
      <c r="G9073">
        <v>0</v>
      </c>
    </row>
    <row r="9074" spans="1:7" x14ac:dyDescent="0.3">
      <c r="A9074" t="s">
        <v>9079</v>
      </c>
      <c r="B9074">
        <v>0</v>
      </c>
      <c r="C9074">
        <v>0</v>
      </c>
      <c r="D9074">
        <v>0</v>
      </c>
      <c r="E9074">
        <v>0</v>
      </c>
      <c r="F9074">
        <v>0</v>
      </c>
      <c r="G9074">
        <v>0</v>
      </c>
    </row>
    <row r="9075" spans="1:7" x14ac:dyDescent="0.3">
      <c r="A9075" t="s">
        <v>9080</v>
      </c>
      <c r="B9075">
        <v>3.6707999999999998E-2</v>
      </c>
      <c r="C9075">
        <v>0</v>
      </c>
      <c r="D9075">
        <v>0</v>
      </c>
      <c r="E9075">
        <v>0</v>
      </c>
      <c r="F9075">
        <v>0</v>
      </c>
      <c r="G9075">
        <v>0</v>
      </c>
    </row>
    <row r="9076" spans="1:7" x14ac:dyDescent="0.3">
      <c r="A9076" t="s">
        <v>9081</v>
      </c>
      <c r="B9076">
        <v>0</v>
      </c>
      <c r="C9076">
        <v>0</v>
      </c>
      <c r="D9076">
        <v>0</v>
      </c>
      <c r="E9076">
        <v>0</v>
      </c>
      <c r="F9076">
        <v>0</v>
      </c>
      <c r="G9076">
        <v>0</v>
      </c>
    </row>
    <row r="9077" spans="1:7" x14ac:dyDescent="0.3">
      <c r="A9077" t="s">
        <v>9082</v>
      </c>
      <c r="B9077">
        <v>0</v>
      </c>
      <c r="C9077">
        <v>0</v>
      </c>
      <c r="D9077">
        <v>0</v>
      </c>
      <c r="E9077">
        <v>0</v>
      </c>
      <c r="F9077">
        <v>0</v>
      </c>
      <c r="G9077">
        <v>0</v>
      </c>
    </row>
    <row r="9078" spans="1:7" x14ac:dyDescent="0.3">
      <c r="A9078" t="s">
        <v>9083</v>
      </c>
      <c r="B9078">
        <v>16.081834000000001</v>
      </c>
      <c r="C9078">
        <v>15.238064999999899</v>
      </c>
      <c r="D9078">
        <v>16.9034919999999</v>
      </c>
      <c r="E9078">
        <v>19.023688</v>
      </c>
      <c r="F9078">
        <v>15.515338</v>
      </c>
      <c r="G9078">
        <v>15.829195</v>
      </c>
    </row>
    <row r="9079" spans="1:7" x14ac:dyDescent="0.3">
      <c r="A9079" t="s">
        <v>9084</v>
      </c>
      <c r="B9079">
        <v>3.3801040000000002</v>
      </c>
      <c r="C9079">
        <v>2.5332509999999999</v>
      </c>
      <c r="D9079">
        <v>3.7364569999999899</v>
      </c>
      <c r="E9079">
        <v>2.435028</v>
      </c>
      <c r="F9079">
        <v>1.79495</v>
      </c>
      <c r="G9079">
        <v>2.1987169999999998</v>
      </c>
    </row>
    <row r="9080" spans="1:7" x14ac:dyDescent="0.3">
      <c r="A9080" t="s">
        <v>9085</v>
      </c>
      <c r="B9080">
        <v>4.9963540000000002</v>
      </c>
      <c r="C9080">
        <v>7.5117440000000002</v>
      </c>
      <c r="D9080">
        <v>5.9542440000000001</v>
      </c>
      <c r="E9080">
        <v>4.7781890000000002</v>
      </c>
      <c r="F9080">
        <v>7.6011410000000001</v>
      </c>
      <c r="G9080">
        <v>5.4639699999999998</v>
      </c>
    </row>
    <row r="9081" spans="1:7" x14ac:dyDescent="0.3">
      <c r="A9081" t="s">
        <v>9086</v>
      </c>
      <c r="B9081">
        <v>0</v>
      </c>
      <c r="C9081">
        <v>0</v>
      </c>
      <c r="D9081">
        <v>0</v>
      </c>
      <c r="E9081">
        <v>0</v>
      </c>
      <c r="F9081">
        <v>0</v>
      </c>
      <c r="G9081">
        <v>0</v>
      </c>
    </row>
    <row r="9082" spans="1:7" x14ac:dyDescent="0.3">
      <c r="A9082" t="s">
        <v>9087</v>
      </c>
      <c r="B9082">
        <v>0.13423299999999999</v>
      </c>
      <c r="C9082">
        <v>0</v>
      </c>
      <c r="D9082">
        <v>0</v>
      </c>
      <c r="E9082">
        <v>0</v>
      </c>
      <c r="F9082">
        <v>0.13697200000000001</v>
      </c>
      <c r="G9082">
        <v>0</v>
      </c>
    </row>
    <row r="9083" spans="1:7" x14ac:dyDescent="0.3">
      <c r="A9083" t="s">
        <v>9088</v>
      </c>
      <c r="B9083">
        <v>0.38108699999999901</v>
      </c>
      <c r="C9083">
        <v>0</v>
      </c>
      <c r="D9083">
        <v>4.3864E-2</v>
      </c>
      <c r="E9083">
        <v>0.47633700000000001</v>
      </c>
      <c r="F9083">
        <v>9.0352000000000002E-2</v>
      </c>
      <c r="G9083">
        <v>0.26206299999999999</v>
      </c>
    </row>
    <row r="9084" spans="1:7" x14ac:dyDescent="0.3">
      <c r="A9084" t="s">
        <v>9089</v>
      </c>
      <c r="B9084">
        <v>0</v>
      </c>
      <c r="C9084">
        <v>0</v>
      </c>
      <c r="D9084">
        <v>0</v>
      </c>
      <c r="E9084">
        <v>0</v>
      </c>
      <c r="F9084">
        <v>0</v>
      </c>
      <c r="G9084">
        <v>0</v>
      </c>
    </row>
    <row r="9085" spans="1:7" x14ac:dyDescent="0.3">
      <c r="A9085" t="s">
        <v>9090</v>
      </c>
      <c r="B9085">
        <v>0</v>
      </c>
      <c r="C9085">
        <v>0</v>
      </c>
      <c r="D9085">
        <v>0</v>
      </c>
      <c r="E9085">
        <v>0</v>
      </c>
      <c r="F9085">
        <v>0</v>
      </c>
      <c r="G9085">
        <v>0</v>
      </c>
    </row>
    <row r="9086" spans="1:7" x14ac:dyDescent="0.3">
      <c r="A9086" t="s">
        <v>9091</v>
      </c>
      <c r="B9086">
        <v>0.40190399999999998</v>
      </c>
      <c r="C9086">
        <v>0.61388500000000001</v>
      </c>
      <c r="D9086">
        <v>0.98297400000000001</v>
      </c>
      <c r="E9086">
        <v>0.43357499999999999</v>
      </c>
      <c r="F9086">
        <v>1.0552330000000001</v>
      </c>
      <c r="G9086">
        <v>0.94248699999999996</v>
      </c>
    </row>
    <row r="9087" spans="1:7" x14ac:dyDescent="0.3">
      <c r="A9087" t="s">
        <v>9092</v>
      </c>
      <c r="B9087">
        <v>0</v>
      </c>
      <c r="C9087">
        <v>0</v>
      </c>
      <c r="D9087">
        <v>0</v>
      </c>
      <c r="E9087">
        <v>0</v>
      </c>
      <c r="F9087">
        <v>0</v>
      </c>
      <c r="G9087">
        <v>0</v>
      </c>
    </row>
    <row r="9088" spans="1:7" x14ac:dyDescent="0.3">
      <c r="A9088" t="s">
        <v>9093</v>
      </c>
      <c r="B9088">
        <v>0</v>
      </c>
      <c r="C9088">
        <v>0</v>
      </c>
      <c r="D9088">
        <v>0</v>
      </c>
      <c r="E9088">
        <v>0</v>
      </c>
      <c r="F9088">
        <v>0</v>
      </c>
      <c r="G9088">
        <v>0</v>
      </c>
    </row>
    <row r="9089" spans="1:7" x14ac:dyDescent="0.3">
      <c r="A9089" t="s">
        <v>9094</v>
      </c>
      <c r="B9089">
        <v>0</v>
      </c>
      <c r="C9089">
        <v>0</v>
      </c>
      <c r="D9089">
        <v>0</v>
      </c>
      <c r="E9089">
        <v>0</v>
      </c>
      <c r="F9089">
        <v>0</v>
      </c>
      <c r="G9089">
        <v>0</v>
      </c>
    </row>
    <row r="9090" spans="1:7" x14ac:dyDescent="0.3">
      <c r="A9090" t="s">
        <v>9095</v>
      </c>
      <c r="B9090">
        <v>17.214008</v>
      </c>
      <c r="C9090">
        <v>15.320893</v>
      </c>
      <c r="D9090">
        <v>20.433662999999999</v>
      </c>
      <c r="E9090">
        <v>21.723610999999998</v>
      </c>
      <c r="F9090">
        <v>17.111846</v>
      </c>
      <c r="G9090">
        <v>25.796137000000002</v>
      </c>
    </row>
    <row r="9091" spans="1:7" x14ac:dyDescent="0.3">
      <c r="A9091" t="s">
        <v>9096</v>
      </c>
      <c r="B9091">
        <v>4.1121970000000001</v>
      </c>
      <c r="C9091">
        <v>3.6860300000000001</v>
      </c>
      <c r="D9091">
        <v>4.5395500000000002</v>
      </c>
      <c r="E9091">
        <v>1.5529500000000001</v>
      </c>
      <c r="F9091">
        <v>3.2161460000000002</v>
      </c>
      <c r="G9091">
        <v>2.4356429999999998</v>
      </c>
    </row>
    <row r="9092" spans="1:7" x14ac:dyDescent="0.3">
      <c r="A9092" t="s">
        <v>9097</v>
      </c>
      <c r="B9092">
        <v>0</v>
      </c>
      <c r="C9092">
        <v>0</v>
      </c>
      <c r="D9092">
        <v>0</v>
      </c>
      <c r="E9092">
        <v>0</v>
      </c>
      <c r="F9092">
        <v>0</v>
      </c>
      <c r="G9092">
        <v>0</v>
      </c>
    </row>
    <row r="9093" spans="1:7" x14ac:dyDescent="0.3">
      <c r="A9093" t="s">
        <v>9098</v>
      </c>
      <c r="B9093">
        <v>39.583064999999998</v>
      </c>
      <c r="C9093">
        <v>60.596367999999998</v>
      </c>
      <c r="D9093">
        <v>44.391230999999998</v>
      </c>
      <c r="E9093">
        <v>31.362690999999899</v>
      </c>
      <c r="F9093">
        <v>27.761209000000001</v>
      </c>
      <c r="G9093">
        <v>30.985582999999998</v>
      </c>
    </row>
    <row r="9094" spans="1:7" x14ac:dyDescent="0.3">
      <c r="A9094" t="s">
        <v>9099</v>
      </c>
      <c r="B9094">
        <v>3.9423169999999899</v>
      </c>
      <c r="C9094">
        <v>5.0500339999999904</v>
      </c>
      <c r="D9094">
        <v>5.4614789999999998</v>
      </c>
      <c r="E9094">
        <v>1.48485</v>
      </c>
      <c r="F9094">
        <v>4.196466</v>
      </c>
      <c r="G9094">
        <v>4.6368749999999999</v>
      </c>
    </row>
    <row r="9095" spans="1:7" x14ac:dyDescent="0.3">
      <c r="A9095" t="s">
        <v>9100</v>
      </c>
      <c r="B9095">
        <v>7.3426989999999996</v>
      </c>
      <c r="C9095">
        <v>7.9437220000000002</v>
      </c>
      <c r="D9095">
        <v>8.1874479999999998</v>
      </c>
      <c r="E9095">
        <v>5.3838470000000003</v>
      </c>
      <c r="F9095">
        <v>4.0086719999999998</v>
      </c>
      <c r="G9095">
        <v>5.5677469999999998</v>
      </c>
    </row>
    <row r="9096" spans="1:7" x14ac:dyDescent="0.3">
      <c r="A9096" t="s">
        <v>9101</v>
      </c>
      <c r="B9096">
        <v>4.2696999999999999E-2</v>
      </c>
      <c r="C9096">
        <v>0.392515</v>
      </c>
      <c r="D9096">
        <v>1.542648</v>
      </c>
      <c r="E9096">
        <v>0.13519100000000001</v>
      </c>
      <c r="F9096">
        <v>0</v>
      </c>
      <c r="G9096">
        <v>0.26379000000000002</v>
      </c>
    </row>
    <row r="9097" spans="1:7" x14ac:dyDescent="0.3">
      <c r="A9097" t="s">
        <v>9102</v>
      </c>
      <c r="B9097">
        <v>0</v>
      </c>
      <c r="C9097">
        <v>0</v>
      </c>
      <c r="D9097">
        <v>0</v>
      </c>
      <c r="E9097">
        <v>0</v>
      </c>
      <c r="F9097">
        <v>1.5817000000000001E-2</v>
      </c>
      <c r="G9097">
        <v>0</v>
      </c>
    </row>
    <row r="9098" spans="1:7" x14ac:dyDescent="0.3">
      <c r="A9098" t="s">
        <v>9103</v>
      </c>
      <c r="B9098">
        <v>0.21704999999999999</v>
      </c>
      <c r="C9098">
        <v>0.21023900000000001</v>
      </c>
      <c r="D9098">
        <v>0.439585</v>
      </c>
      <c r="E9098">
        <v>0.27993699999999999</v>
      </c>
      <c r="F9098">
        <v>0.163547</v>
      </c>
      <c r="G9098">
        <v>0.170349</v>
      </c>
    </row>
    <row r="9099" spans="1:7" x14ac:dyDescent="0.3">
      <c r="A9099" t="s">
        <v>9104</v>
      </c>
      <c r="B9099">
        <v>0.16083600000000001</v>
      </c>
      <c r="C9099">
        <v>1.739222</v>
      </c>
      <c r="D9099">
        <v>1.3253360000000001</v>
      </c>
      <c r="E9099">
        <v>1.0014050000000001</v>
      </c>
      <c r="F9099">
        <v>3.357192</v>
      </c>
      <c r="G9099">
        <v>2.6594790000000001</v>
      </c>
    </row>
    <row r="9100" spans="1:7" x14ac:dyDescent="0.3">
      <c r="A9100" t="s">
        <v>9105</v>
      </c>
      <c r="B9100">
        <v>1.7305680000000001</v>
      </c>
      <c r="C9100">
        <v>1.49092799999999</v>
      </c>
      <c r="D9100">
        <v>1.483268</v>
      </c>
      <c r="E9100">
        <v>0.83841499999999902</v>
      </c>
      <c r="F9100">
        <v>0.77630900000000003</v>
      </c>
      <c r="G9100">
        <v>0.762401</v>
      </c>
    </row>
    <row r="9101" spans="1:7" x14ac:dyDescent="0.3">
      <c r="A9101" t="s">
        <v>9106</v>
      </c>
      <c r="B9101">
        <v>0</v>
      </c>
      <c r="C9101">
        <v>0</v>
      </c>
      <c r="D9101">
        <v>0</v>
      </c>
      <c r="E9101">
        <v>0</v>
      </c>
      <c r="F9101">
        <v>0</v>
      </c>
      <c r="G9101">
        <v>0</v>
      </c>
    </row>
    <row r="9102" spans="1:7" x14ac:dyDescent="0.3">
      <c r="A9102" t="s">
        <v>9107</v>
      </c>
      <c r="B9102">
        <v>11.355725</v>
      </c>
      <c r="C9102">
        <v>9.3796990000000005</v>
      </c>
      <c r="D9102">
        <v>10.054800999999999</v>
      </c>
      <c r="E9102">
        <v>9.8062249999999995</v>
      </c>
      <c r="F9102">
        <v>9.0982869999999991</v>
      </c>
      <c r="G9102">
        <v>9.0500559999999997</v>
      </c>
    </row>
    <row r="9103" spans="1:7" x14ac:dyDescent="0.3">
      <c r="A9103" t="s">
        <v>9108</v>
      </c>
      <c r="B9103">
        <v>13.3721719999999</v>
      </c>
      <c r="C9103">
        <v>15.419124999999999</v>
      </c>
      <c r="D9103">
        <v>13.710966000000001</v>
      </c>
      <c r="E9103">
        <v>9.4335920000000009</v>
      </c>
      <c r="F9103">
        <v>11.757593999999999</v>
      </c>
      <c r="G9103">
        <v>14.066986</v>
      </c>
    </row>
    <row r="9104" spans="1:7" x14ac:dyDescent="0.3">
      <c r="A9104" t="s">
        <v>9109</v>
      </c>
      <c r="B9104">
        <v>7.8558779999999997</v>
      </c>
      <c r="C9104">
        <v>6.3435949999999997</v>
      </c>
      <c r="D9104">
        <v>7.1330619999999998</v>
      </c>
      <c r="E9104">
        <v>4.9135270000000002</v>
      </c>
      <c r="F9104">
        <v>4.6132270000000002</v>
      </c>
      <c r="G9104">
        <v>6.3340920000000001</v>
      </c>
    </row>
    <row r="9105" spans="1:7" x14ac:dyDescent="0.3">
      <c r="A9105" t="s">
        <v>9110</v>
      </c>
      <c r="B9105">
        <v>9.7277000000000002E-2</v>
      </c>
      <c r="C9105">
        <v>0.58064899999999997</v>
      </c>
      <c r="D9105">
        <v>0.32908500000000002</v>
      </c>
      <c r="E9105">
        <v>0</v>
      </c>
      <c r="F9105">
        <v>0.17108999999999999</v>
      </c>
      <c r="G9105">
        <v>0</v>
      </c>
    </row>
    <row r="9106" spans="1:7" x14ac:dyDescent="0.3">
      <c r="A9106" t="s">
        <v>9111</v>
      </c>
      <c r="B9106">
        <v>0.99826000000000004</v>
      </c>
      <c r="C9106">
        <v>2.8505750000000001</v>
      </c>
      <c r="D9106">
        <v>1.8150010000000001</v>
      </c>
      <c r="E9106">
        <v>1.7439229999999999</v>
      </c>
      <c r="F9106">
        <v>1.369737</v>
      </c>
      <c r="G9106">
        <v>0.90991999999999995</v>
      </c>
    </row>
    <row r="9107" spans="1:7" x14ac:dyDescent="0.3">
      <c r="A9107" t="s">
        <v>9112</v>
      </c>
      <c r="B9107">
        <v>0</v>
      </c>
      <c r="C9107">
        <v>3.6373999999999997E-2</v>
      </c>
      <c r="D9107">
        <v>3.6968000000000001E-2</v>
      </c>
      <c r="E9107">
        <v>8.4089999999999998E-2</v>
      </c>
      <c r="F9107">
        <v>0.120334</v>
      </c>
      <c r="G9107">
        <v>0.42142800000000002</v>
      </c>
    </row>
    <row r="9108" spans="1:7" x14ac:dyDescent="0.3">
      <c r="A9108" t="s">
        <v>9113</v>
      </c>
      <c r="B9108">
        <v>10.293191999999999</v>
      </c>
      <c r="C9108">
        <v>12.926518</v>
      </c>
      <c r="D9108">
        <v>11.561958000000001</v>
      </c>
      <c r="E9108">
        <v>7.6010080000000002</v>
      </c>
      <c r="F9108">
        <v>9.5274579999999993</v>
      </c>
      <c r="G9108">
        <v>8.6362629999999996</v>
      </c>
    </row>
    <row r="9109" spans="1:7" x14ac:dyDescent="0.3">
      <c r="A9109" t="s">
        <v>9114</v>
      </c>
      <c r="B9109">
        <v>4.7488140000000003</v>
      </c>
      <c r="C9109">
        <v>6.5704909999999996</v>
      </c>
      <c r="D9109">
        <v>4.5921190000000003</v>
      </c>
      <c r="E9109">
        <v>4.4580739999999999</v>
      </c>
      <c r="F9109">
        <v>5.9899069999999996</v>
      </c>
      <c r="G9109">
        <v>5.9627689999999998</v>
      </c>
    </row>
    <row r="9110" spans="1:7" x14ac:dyDescent="0.3">
      <c r="A9110" t="s">
        <v>9115</v>
      </c>
      <c r="B9110">
        <v>7.4365110000000003</v>
      </c>
      <c r="C9110">
        <v>7.6209949999999997</v>
      </c>
      <c r="D9110">
        <v>9.1451679999999893</v>
      </c>
      <c r="E9110">
        <v>14.641204</v>
      </c>
      <c r="F9110">
        <v>12.994163</v>
      </c>
      <c r="G9110">
        <v>15.025698</v>
      </c>
    </row>
    <row r="9111" spans="1:7" x14ac:dyDescent="0.3">
      <c r="A9111" t="s">
        <v>9116</v>
      </c>
      <c r="B9111">
        <v>6.0008020000000002</v>
      </c>
      <c r="C9111">
        <v>7.8066190000000004</v>
      </c>
      <c r="D9111">
        <v>10.1611099999999</v>
      </c>
      <c r="E9111">
        <v>3.2932709999999998</v>
      </c>
      <c r="F9111">
        <v>4.4035440000000001</v>
      </c>
      <c r="G9111">
        <v>4.6764049999999999</v>
      </c>
    </row>
    <row r="9112" spans="1:7" x14ac:dyDescent="0.3">
      <c r="A9112" t="s">
        <v>9117</v>
      </c>
      <c r="B9112">
        <v>8.4070129999999992</v>
      </c>
      <c r="C9112">
        <v>5.619599</v>
      </c>
      <c r="D9112">
        <v>5.2838919999999998</v>
      </c>
      <c r="E9112">
        <v>6.4830949999999996</v>
      </c>
      <c r="F9112">
        <v>5.2102880000000003</v>
      </c>
      <c r="G9112">
        <v>5.5262450000000003</v>
      </c>
    </row>
    <row r="9113" spans="1:7" x14ac:dyDescent="0.3">
      <c r="A9113" t="s">
        <v>9118</v>
      </c>
      <c r="B9113">
        <v>5.9522110000000001</v>
      </c>
      <c r="C9113">
        <v>8.4285230000000002</v>
      </c>
      <c r="D9113">
        <v>6.0411820000000001</v>
      </c>
      <c r="E9113">
        <v>3.1087769999999999</v>
      </c>
      <c r="F9113">
        <v>3.3143539999999998</v>
      </c>
      <c r="G9113">
        <v>2.9143479999999999</v>
      </c>
    </row>
    <row r="9114" spans="1:7" x14ac:dyDescent="0.3">
      <c r="A9114" t="s">
        <v>9119</v>
      </c>
      <c r="B9114">
        <v>35.314867</v>
      </c>
      <c r="C9114">
        <v>21.496813999999901</v>
      </c>
      <c r="D9114">
        <v>27.8807569999999</v>
      </c>
      <c r="E9114">
        <v>44.112937000000002</v>
      </c>
      <c r="F9114">
        <v>29.383163</v>
      </c>
      <c r="G9114">
        <v>39.747838999999999</v>
      </c>
    </row>
    <row r="9115" spans="1:7" x14ac:dyDescent="0.3">
      <c r="A9115" t="s">
        <v>9120</v>
      </c>
      <c r="B9115">
        <v>1.547293</v>
      </c>
      <c r="C9115">
        <v>4.5405479999999896</v>
      </c>
      <c r="D9115">
        <v>2.4176289999999998</v>
      </c>
      <c r="E9115">
        <v>1.930612</v>
      </c>
      <c r="F9115">
        <v>4.0543659999999999</v>
      </c>
      <c r="G9115">
        <v>3.4027400000000001</v>
      </c>
    </row>
    <row r="9116" spans="1:7" x14ac:dyDescent="0.3">
      <c r="A9116" t="s">
        <v>9121</v>
      </c>
      <c r="B9116">
        <v>0.89291900000000002</v>
      </c>
      <c r="C9116">
        <v>2.046999</v>
      </c>
      <c r="D9116">
        <v>1.37877399999999</v>
      </c>
      <c r="E9116">
        <v>2.50031599999999</v>
      </c>
      <c r="F9116">
        <v>2.841764</v>
      </c>
      <c r="G9116">
        <v>3.4413749999999999</v>
      </c>
    </row>
    <row r="9117" spans="1:7" x14ac:dyDescent="0.3">
      <c r="A9117" t="s">
        <v>9122</v>
      </c>
      <c r="B9117">
        <v>0.20535200000000001</v>
      </c>
      <c r="C9117">
        <v>0.54556199999999999</v>
      </c>
      <c r="D9117">
        <v>0.191693</v>
      </c>
      <c r="E9117">
        <v>0.33934599999999998</v>
      </c>
      <c r="F9117">
        <v>0.45877499999999999</v>
      </c>
      <c r="G9117">
        <v>0.42712800000000001</v>
      </c>
    </row>
    <row r="9118" spans="1:7" x14ac:dyDescent="0.3">
      <c r="A9118" t="s">
        <v>9123</v>
      </c>
      <c r="B9118">
        <v>1.4434439999999999</v>
      </c>
      <c r="C9118">
        <v>1.077434</v>
      </c>
      <c r="D9118">
        <v>1.1421919999999901</v>
      </c>
      <c r="E9118">
        <v>0.66555600000000004</v>
      </c>
      <c r="F9118">
        <v>0.45164599999999999</v>
      </c>
      <c r="G9118">
        <v>0.55598800000000004</v>
      </c>
    </row>
    <row r="9119" spans="1:7" x14ac:dyDescent="0.3">
      <c r="A9119" t="s">
        <v>9124</v>
      </c>
      <c r="B9119">
        <v>0.45018899999999901</v>
      </c>
      <c r="C9119">
        <v>0.48835499999999998</v>
      </c>
      <c r="D9119">
        <v>0.298736</v>
      </c>
      <c r="E9119">
        <v>0.41740100000000002</v>
      </c>
      <c r="F9119">
        <v>0.66168400000000005</v>
      </c>
      <c r="G9119">
        <v>0.47035199999999999</v>
      </c>
    </row>
    <row r="9120" spans="1:7" x14ac:dyDescent="0.3">
      <c r="A9120" t="s">
        <v>9125</v>
      </c>
      <c r="B9120">
        <v>0.21016599999999999</v>
      </c>
      <c r="C9120">
        <v>0.19464600000000001</v>
      </c>
      <c r="D9120">
        <v>0.38370799999999999</v>
      </c>
      <c r="E9120">
        <v>8.4870000000000001E-2</v>
      </c>
      <c r="F9120">
        <v>1.6899000000000001E-2</v>
      </c>
      <c r="G9120">
        <v>2.5083999999999999E-2</v>
      </c>
    </row>
    <row r="9121" spans="1:7" x14ac:dyDescent="0.3">
      <c r="A9121" t="s">
        <v>9126</v>
      </c>
      <c r="B9121">
        <v>5.834613</v>
      </c>
      <c r="C9121">
        <v>7.7090329999999998</v>
      </c>
      <c r="D9121">
        <v>10.621869999999999</v>
      </c>
      <c r="E9121">
        <v>5.7848550000000003</v>
      </c>
      <c r="F9121">
        <v>4.8799650000000003</v>
      </c>
      <c r="G9121">
        <v>4.765225</v>
      </c>
    </row>
    <row r="9122" spans="1:7" x14ac:dyDescent="0.3">
      <c r="A9122" t="s">
        <v>9127</v>
      </c>
      <c r="B9122">
        <v>11.602993999999899</v>
      </c>
      <c r="C9122">
        <v>16.415886</v>
      </c>
      <c r="D9122">
        <v>14.5291</v>
      </c>
      <c r="E9122">
        <v>22.857894000000002</v>
      </c>
      <c r="F9122">
        <v>32.8100459999999</v>
      </c>
      <c r="G9122">
        <v>30.812365</v>
      </c>
    </row>
    <row r="9123" spans="1:7" x14ac:dyDescent="0.3">
      <c r="A9123" t="s">
        <v>9128</v>
      </c>
      <c r="B9123">
        <v>4.1019030000000001</v>
      </c>
      <c r="C9123">
        <v>4.23414</v>
      </c>
      <c r="D9123">
        <v>2.8062</v>
      </c>
      <c r="E9123">
        <v>1.2509349999999999</v>
      </c>
      <c r="F9123">
        <v>1.2919130000000001</v>
      </c>
      <c r="G9123">
        <v>0.62192400000000003</v>
      </c>
    </row>
    <row r="9124" spans="1:7" x14ac:dyDescent="0.3">
      <c r="A9124" t="s">
        <v>9129</v>
      </c>
      <c r="B9124">
        <v>2.0284389999999899</v>
      </c>
      <c r="C9124">
        <v>2.1638090000000001</v>
      </c>
      <c r="D9124">
        <v>2.1825969999999999</v>
      </c>
      <c r="E9124">
        <v>0.99635499999999899</v>
      </c>
      <c r="F9124">
        <v>1.5197559999999899</v>
      </c>
      <c r="G9124">
        <v>1.2530730000000001</v>
      </c>
    </row>
    <row r="9125" spans="1:7" x14ac:dyDescent="0.3">
      <c r="A9125" t="s">
        <v>9130</v>
      </c>
      <c r="B9125">
        <v>0.36268299999999998</v>
      </c>
      <c r="C9125">
        <v>0.56556099999999998</v>
      </c>
      <c r="D9125">
        <v>0.33695199999999997</v>
      </c>
      <c r="E9125">
        <v>0.356124</v>
      </c>
      <c r="F9125">
        <v>0.21745</v>
      </c>
      <c r="G9125">
        <v>0.29747299999999999</v>
      </c>
    </row>
    <row r="9126" spans="1:7" x14ac:dyDescent="0.3">
      <c r="A9126" t="s">
        <v>9131</v>
      </c>
      <c r="B9126">
        <v>1.7004999999999999E-2</v>
      </c>
      <c r="C9126">
        <v>0</v>
      </c>
      <c r="D9126">
        <v>0</v>
      </c>
      <c r="E9126">
        <v>0</v>
      </c>
      <c r="F9126">
        <v>0</v>
      </c>
      <c r="G9126">
        <v>0</v>
      </c>
    </row>
    <row r="9127" spans="1:7" x14ac:dyDescent="0.3">
      <c r="A9127" t="s">
        <v>9132</v>
      </c>
      <c r="B9127">
        <v>16.405840999999999</v>
      </c>
      <c r="C9127">
        <v>19.088749999999902</v>
      </c>
      <c r="D9127">
        <v>19.544653</v>
      </c>
      <c r="E9127">
        <v>17.046498999999901</v>
      </c>
      <c r="F9127">
        <v>19.7086959999999</v>
      </c>
      <c r="G9127">
        <v>21.248260999999999</v>
      </c>
    </row>
    <row r="9128" spans="1:7" x14ac:dyDescent="0.3">
      <c r="A9128" t="s">
        <v>9133</v>
      </c>
      <c r="B9128">
        <v>6.3578460000000003</v>
      </c>
      <c r="C9128">
        <v>5.0743910000000003</v>
      </c>
      <c r="D9128">
        <v>6.3510710000000001</v>
      </c>
      <c r="E9128">
        <v>1.4737229999999999</v>
      </c>
      <c r="F9128">
        <v>1.8512119999999901</v>
      </c>
      <c r="G9128">
        <v>2.3679979999999898</v>
      </c>
    </row>
    <row r="9129" spans="1:7" x14ac:dyDescent="0.3">
      <c r="A9129" t="s">
        <v>9134</v>
      </c>
      <c r="B9129">
        <v>0</v>
      </c>
      <c r="C9129">
        <v>0</v>
      </c>
      <c r="D9129">
        <v>0</v>
      </c>
      <c r="E9129">
        <v>0</v>
      </c>
      <c r="F9129">
        <v>0</v>
      </c>
      <c r="G9129">
        <v>0</v>
      </c>
    </row>
    <row r="9130" spans="1:7" x14ac:dyDescent="0.3">
      <c r="A9130" t="s">
        <v>9135</v>
      </c>
      <c r="B9130">
        <v>0</v>
      </c>
      <c r="C9130">
        <v>0</v>
      </c>
      <c r="D9130">
        <v>0</v>
      </c>
      <c r="E9130">
        <v>0</v>
      </c>
      <c r="F9130">
        <v>0</v>
      </c>
      <c r="G9130">
        <v>0</v>
      </c>
    </row>
    <row r="9131" spans="1:7" x14ac:dyDescent="0.3">
      <c r="A9131" t="s">
        <v>9136</v>
      </c>
      <c r="B9131">
        <v>0</v>
      </c>
      <c r="C9131">
        <v>0</v>
      </c>
      <c r="D9131">
        <v>0</v>
      </c>
      <c r="E9131">
        <v>0</v>
      </c>
      <c r="F9131">
        <v>0</v>
      </c>
      <c r="G9131">
        <v>0</v>
      </c>
    </row>
    <row r="9132" spans="1:7" x14ac:dyDescent="0.3">
      <c r="A9132" t="s">
        <v>9137</v>
      </c>
      <c r="B9132">
        <v>0</v>
      </c>
      <c r="C9132">
        <v>0</v>
      </c>
      <c r="D9132">
        <v>0</v>
      </c>
      <c r="E9132">
        <v>0</v>
      </c>
      <c r="F9132">
        <v>0</v>
      </c>
      <c r="G9132">
        <v>0</v>
      </c>
    </row>
    <row r="9133" spans="1:7" x14ac:dyDescent="0.3">
      <c r="A9133" t="s">
        <v>9138</v>
      </c>
      <c r="B9133">
        <v>0</v>
      </c>
      <c r="C9133">
        <v>0</v>
      </c>
      <c r="D9133">
        <v>0</v>
      </c>
      <c r="E9133">
        <v>0</v>
      </c>
      <c r="F9133">
        <v>0</v>
      </c>
      <c r="G9133">
        <v>0</v>
      </c>
    </row>
    <row r="9134" spans="1:7" x14ac:dyDescent="0.3">
      <c r="A9134" t="s">
        <v>9139</v>
      </c>
      <c r="B9134">
        <v>29.516779999999901</v>
      </c>
      <c r="C9134">
        <v>24.783106</v>
      </c>
      <c r="D9134">
        <v>28.713328000000001</v>
      </c>
      <c r="E9134">
        <v>25.556455</v>
      </c>
      <c r="F9134">
        <v>20.455814</v>
      </c>
      <c r="G9134">
        <v>27.145537000000001</v>
      </c>
    </row>
    <row r="9135" spans="1:7" x14ac:dyDescent="0.3">
      <c r="A9135" t="s">
        <v>9140</v>
      </c>
      <c r="B9135">
        <v>7.6806270000000003</v>
      </c>
      <c r="C9135">
        <v>6.9163889999999899</v>
      </c>
      <c r="D9135">
        <v>14.551689</v>
      </c>
      <c r="E9135">
        <v>4.3185640000000003</v>
      </c>
      <c r="F9135">
        <v>2.732729</v>
      </c>
      <c r="G9135">
        <v>3.865612</v>
      </c>
    </row>
    <row r="9136" spans="1:7" x14ac:dyDescent="0.3">
      <c r="A9136" t="s">
        <v>9141</v>
      </c>
      <c r="B9136">
        <v>0</v>
      </c>
      <c r="C9136">
        <v>0</v>
      </c>
      <c r="D9136">
        <v>0</v>
      </c>
      <c r="E9136">
        <v>0</v>
      </c>
      <c r="F9136">
        <v>0</v>
      </c>
      <c r="G9136">
        <v>0</v>
      </c>
    </row>
    <row r="9137" spans="1:7" x14ac:dyDescent="0.3">
      <c r="A9137" t="s">
        <v>9142</v>
      </c>
      <c r="B9137">
        <v>6.9988200000000003</v>
      </c>
      <c r="C9137">
        <v>9.3991869999999995</v>
      </c>
      <c r="D9137">
        <v>9.8503760000000007</v>
      </c>
      <c r="E9137">
        <v>4.5503460000000002</v>
      </c>
      <c r="F9137">
        <v>4.6917919999999897</v>
      </c>
      <c r="G9137">
        <v>4.5718329999999998</v>
      </c>
    </row>
    <row r="9138" spans="1:7" x14ac:dyDescent="0.3">
      <c r="A9138" t="s">
        <v>9143</v>
      </c>
      <c r="B9138">
        <v>4.4698659999999997</v>
      </c>
      <c r="C9138">
        <v>5.8392970000000002</v>
      </c>
      <c r="D9138">
        <v>4.94103799999999</v>
      </c>
      <c r="E9138">
        <v>4.7624449999999996</v>
      </c>
      <c r="F9138">
        <v>5.6262460000000001</v>
      </c>
      <c r="G9138">
        <v>4.7188309999999998</v>
      </c>
    </row>
    <row r="9139" spans="1:7" x14ac:dyDescent="0.3">
      <c r="A9139" t="s">
        <v>9144</v>
      </c>
      <c r="B9139">
        <v>30.168713</v>
      </c>
      <c r="C9139">
        <v>26.118752999999899</v>
      </c>
      <c r="D9139">
        <v>23.121955</v>
      </c>
      <c r="E9139">
        <v>25.857813</v>
      </c>
      <c r="F9139">
        <v>19.81757</v>
      </c>
      <c r="G9139">
        <v>23.507636999999999</v>
      </c>
    </row>
    <row r="9140" spans="1:7" x14ac:dyDescent="0.3">
      <c r="A9140" t="s">
        <v>9145</v>
      </c>
      <c r="B9140">
        <v>48.351089000000002</v>
      </c>
      <c r="C9140">
        <v>64.010442999999995</v>
      </c>
      <c r="D9140">
        <v>59.079279999999997</v>
      </c>
      <c r="E9140">
        <v>70.037927999999994</v>
      </c>
      <c r="F9140">
        <v>91.335801000000004</v>
      </c>
      <c r="G9140">
        <v>71.050517999999997</v>
      </c>
    </row>
    <row r="9141" spans="1:7" x14ac:dyDescent="0.3">
      <c r="A9141" t="s">
        <v>9146</v>
      </c>
      <c r="B9141">
        <v>0</v>
      </c>
      <c r="C9141">
        <v>0</v>
      </c>
      <c r="D9141">
        <v>0</v>
      </c>
      <c r="E9141">
        <v>0</v>
      </c>
      <c r="F9141">
        <v>0</v>
      </c>
      <c r="G9141">
        <v>0</v>
      </c>
    </row>
    <row r="9142" spans="1:7" x14ac:dyDescent="0.3">
      <c r="A9142" t="s">
        <v>9147</v>
      </c>
      <c r="B9142">
        <v>0</v>
      </c>
      <c r="C9142">
        <v>2.0815E-2</v>
      </c>
      <c r="D9142">
        <v>0</v>
      </c>
      <c r="E9142">
        <v>0</v>
      </c>
      <c r="F9142">
        <v>0</v>
      </c>
      <c r="G9142">
        <v>0</v>
      </c>
    </row>
    <row r="9143" spans="1:7" x14ac:dyDescent="0.3">
      <c r="A9143" t="s">
        <v>9148</v>
      </c>
      <c r="B9143">
        <v>0</v>
      </c>
      <c r="C9143">
        <v>0</v>
      </c>
      <c r="D9143">
        <v>0</v>
      </c>
      <c r="E9143">
        <v>0</v>
      </c>
      <c r="F9143">
        <v>0</v>
      </c>
      <c r="G9143">
        <v>0</v>
      </c>
    </row>
    <row r="9144" spans="1:7" x14ac:dyDescent="0.3">
      <c r="A9144" t="s">
        <v>9149</v>
      </c>
      <c r="B9144">
        <v>0</v>
      </c>
      <c r="C9144">
        <v>0</v>
      </c>
      <c r="D9144">
        <v>0</v>
      </c>
      <c r="E9144">
        <v>0</v>
      </c>
      <c r="F9144">
        <v>0</v>
      </c>
      <c r="G9144">
        <v>0</v>
      </c>
    </row>
    <row r="9145" spans="1:7" x14ac:dyDescent="0.3">
      <c r="A9145" t="s">
        <v>9150</v>
      </c>
      <c r="B9145">
        <v>0.62425399999999998</v>
      </c>
      <c r="C9145">
        <v>0.12556</v>
      </c>
      <c r="D9145">
        <v>0.137181</v>
      </c>
      <c r="E9145">
        <v>0.29483700000000002</v>
      </c>
      <c r="F9145">
        <v>0.542265</v>
      </c>
      <c r="G9145">
        <v>1.0471900000000001</v>
      </c>
    </row>
    <row r="9146" spans="1:7" x14ac:dyDescent="0.3">
      <c r="A9146" t="s">
        <v>9151</v>
      </c>
      <c r="B9146">
        <v>0.14086699999999999</v>
      </c>
      <c r="C9146">
        <v>0.12459199999999999</v>
      </c>
      <c r="D9146">
        <v>0.15027399999999999</v>
      </c>
      <c r="E9146">
        <v>2.9672E-2</v>
      </c>
      <c r="F9146">
        <v>5.1663000000000001E-2</v>
      </c>
      <c r="G9146">
        <v>0.25428800000000001</v>
      </c>
    </row>
    <row r="9147" spans="1:7" x14ac:dyDescent="0.3">
      <c r="A9147" t="s">
        <v>9152</v>
      </c>
      <c r="B9147">
        <v>9.7568719999999995</v>
      </c>
      <c r="C9147">
        <v>12.335478</v>
      </c>
      <c r="D9147">
        <v>12.316362</v>
      </c>
      <c r="E9147">
        <v>6.9690089999999998</v>
      </c>
      <c r="F9147">
        <v>7.3467859999999998</v>
      </c>
      <c r="G9147">
        <v>9.5896030000000003</v>
      </c>
    </row>
    <row r="9148" spans="1:7" x14ac:dyDescent="0.3">
      <c r="A9148" t="s">
        <v>9153</v>
      </c>
      <c r="B9148">
        <v>0.455121</v>
      </c>
      <c r="C9148">
        <v>0.46670600000000001</v>
      </c>
      <c r="D9148">
        <v>0.55417099999999997</v>
      </c>
      <c r="E9148">
        <v>1.0543199999999999</v>
      </c>
      <c r="F9148">
        <v>1.0392189999999999</v>
      </c>
      <c r="G9148">
        <v>1.382277</v>
      </c>
    </row>
    <row r="9149" spans="1:7" x14ac:dyDescent="0.3">
      <c r="A9149" t="s">
        <v>9154</v>
      </c>
      <c r="B9149">
        <v>24.765730000000001</v>
      </c>
      <c r="C9149">
        <v>28.094707</v>
      </c>
      <c r="D9149">
        <v>24.013421999999998</v>
      </c>
      <c r="E9149">
        <v>26.701789999999999</v>
      </c>
      <c r="F9149">
        <v>29.04599</v>
      </c>
      <c r="G9149">
        <v>25.613665000000001</v>
      </c>
    </row>
    <row r="9150" spans="1:7" x14ac:dyDescent="0.3">
      <c r="A9150" t="s">
        <v>9155</v>
      </c>
      <c r="B9150">
        <v>3.195503</v>
      </c>
      <c r="C9150">
        <v>2.0423369999999998</v>
      </c>
      <c r="D9150">
        <v>3.14662</v>
      </c>
      <c r="E9150">
        <v>3.3503229999999999</v>
      </c>
      <c r="F9150">
        <v>4.3755660000000001</v>
      </c>
      <c r="G9150">
        <v>2.3669910000000001</v>
      </c>
    </row>
    <row r="9151" spans="1:7" x14ac:dyDescent="0.3">
      <c r="A9151" t="s">
        <v>9156</v>
      </c>
      <c r="B9151">
        <v>0</v>
      </c>
      <c r="C9151">
        <v>0</v>
      </c>
      <c r="D9151">
        <v>0</v>
      </c>
      <c r="E9151">
        <v>0</v>
      </c>
      <c r="F9151">
        <v>0</v>
      </c>
      <c r="G9151">
        <v>0</v>
      </c>
    </row>
    <row r="9152" spans="1:7" x14ac:dyDescent="0.3">
      <c r="A9152" t="s">
        <v>9157</v>
      </c>
      <c r="B9152">
        <v>22.26961</v>
      </c>
      <c r="C9152">
        <v>29.11711</v>
      </c>
      <c r="D9152">
        <v>24.996099000000001</v>
      </c>
      <c r="E9152">
        <v>33.841282</v>
      </c>
      <c r="F9152">
        <v>43.955084999999997</v>
      </c>
      <c r="G9152">
        <v>31.624738000000001</v>
      </c>
    </row>
    <row r="9153" spans="1:7" x14ac:dyDescent="0.3">
      <c r="A9153" t="s">
        <v>9158</v>
      </c>
      <c r="B9153">
        <v>0</v>
      </c>
      <c r="C9153">
        <v>0</v>
      </c>
      <c r="D9153">
        <v>0</v>
      </c>
      <c r="E9153">
        <v>0</v>
      </c>
      <c r="F9153">
        <v>0</v>
      </c>
      <c r="G9153">
        <v>0</v>
      </c>
    </row>
    <row r="9154" spans="1:7" x14ac:dyDescent="0.3">
      <c r="A9154" t="s">
        <v>9159</v>
      </c>
      <c r="B9154">
        <v>0</v>
      </c>
      <c r="C9154">
        <v>0</v>
      </c>
      <c r="D9154">
        <v>0</v>
      </c>
      <c r="E9154">
        <v>0</v>
      </c>
      <c r="F9154">
        <v>0.199235</v>
      </c>
      <c r="G9154">
        <v>0</v>
      </c>
    </row>
    <row r="9155" spans="1:7" x14ac:dyDescent="0.3">
      <c r="A9155" t="s">
        <v>9160</v>
      </c>
      <c r="B9155">
        <v>0</v>
      </c>
      <c r="C9155">
        <v>0</v>
      </c>
      <c r="D9155">
        <v>0</v>
      </c>
      <c r="E9155">
        <v>0</v>
      </c>
      <c r="F9155">
        <v>0</v>
      </c>
      <c r="G9155">
        <v>0</v>
      </c>
    </row>
    <row r="9156" spans="1:7" x14ac:dyDescent="0.3">
      <c r="A9156" t="s">
        <v>9161</v>
      </c>
      <c r="B9156">
        <v>0</v>
      </c>
      <c r="C9156">
        <v>0</v>
      </c>
      <c r="D9156">
        <v>0</v>
      </c>
      <c r="E9156">
        <v>0</v>
      </c>
      <c r="F9156">
        <v>0</v>
      </c>
      <c r="G9156">
        <v>0</v>
      </c>
    </row>
    <row r="9157" spans="1:7" x14ac:dyDescent="0.3">
      <c r="A9157" t="s">
        <v>9162</v>
      </c>
      <c r="B9157">
        <v>0</v>
      </c>
      <c r="C9157">
        <v>0</v>
      </c>
      <c r="D9157">
        <v>0</v>
      </c>
      <c r="E9157">
        <v>0</v>
      </c>
      <c r="F9157">
        <v>0</v>
      </c>
      <c r="G9157">
        <v>0</v>
      </c>
    </row>
    <row r="9158" spans="1:7" x14ac:dyDescent="0.3">
      <c r="A9158" t="s">
        <v>9163</v>
      </c>
      <c r="B9158">
        <v>0</v>
      </c>
      <c r="C9158">
        <v>0</v>
      </c>
      <c r="D9158">
        <v>0</v>
      </c>
      <c r="E9158">
        <v>0</v>
      </c>
      <c r="F9158">
        <v>0</v>
      </c>
      <c r="G9158">
        <v>0</v>
      </c>
    </row>
    <row r="9159" spans="1:7" x14ac:dyDescent="0.3">
      <c r="A9159" t="s">
        <v>9164</v>
      </c>
      <c r="B9159">
        <v>0</v>
      </c>
      <c r="C9159">
        <v>0</v>
      </c>
      <c r="D9159">
        <v>0</v>
      </c>
      <c r="E9159">
        <v>0</v>
      </c>
      <c r="F9159">
        <v>0</v>
      </c>
      <c r="G9159">
        <v>0</v>
      </c>
    </row>
    <row r="9160" spans="1:7" x14ac:dyDescent="0.3">
      <c r="A9160" t="s">
        <v>9165</v>
      </c>
      <c r="B9160">
        <v>0</v>
      </c>
      <c r="C9160">
        <v>0</v>
      </c>
      <c r="D9160">
        <v>0</v>
      </c>
      <c r="E9160">
        <v>0</v>
      </c>
      <c r="F9160">
        <v>0</v>
      </c>
      <c r="G9160">
        <v>0</v>
      </c>
    </row>
    <row r="9161" spans="1:7" x14ac:dyDescent="0.3">
      <c r="A9161" t="s">
        <v>9166</v>
      </c>
      <c r="B9161">
        <v>17.170221000000002</v>
      </c>
      <c r="C9161">
        <v>17.735925999999999</v>
      </c>
      <c r="D9161">
        <v>18.732896</v>
      </c>
      <c r="E9161">
        <v>37.353668999999996</v>
      </c>
      <c r="F9161">
        <v>39.635345000000001</v>
      </c>
      <c r="G9161">
        <v>26.658794</v>
      </c>
    </row>
    <row r="9162" spans="1:7" x14ac:dyDescent="0.3">
      <c r="A9162" t="s">
        <v>9167</v>
      </c>
      <c r="B9162">
        <v>0</v>
      </c>
      <c r="C9162">
        <v>0</v>
      </c>
      <c r="D9162">
        <v>0</v>
      </c>
      <c r="E9162">
        <v>0</v>
      </c>
      <c r="F9162">
        <v>0</v>
      </c>
      <c r="G9162">
        <v>0</v>
      </c>
    </row>
    <row r="9163" spans="1:7" x14ac:dyDescent="0.3">
      <c r="A9163" t="s">
        <v>9168</v>
      </c>
      <c r="B9163">
        <v>1.0998209999999999</v>
      </c>
      <c r="C9163">
        <v>1.1804920000000001</v>
      </c>
      <c r="D9163">
        <v>1.2731159999999999</v>
      </c>
      <c r="E9163">
        <v>0.67828299999999997</v>
      </c>
      <c r="F9163">
        <v>0.85906099999999996</v>
      </c>
      <c r="G9163">
        <v>0.98810500000000001</v>
      </c>
    </row>
    <row r="9164" spans="1:7" x14ac:dyDescent="0.3">
      <c r="A9164" t="s">
        <v>9169</v>
      </c>
      <c r="B9164">
        <v>0.48399199999999998</v>
      </c>
      <c r="C9164">
        <v>0</v>
      </c>
      <c r="D9164">
        <v>0.33794299999999999</v>
      </c>
      <c r="E9164">
        <v>0.40982400000000002</v>
      </c>
      <c r="F9164">
        <v>0</v>
      </c>
      <c r="G9164">
        <v>0.123446</v>
      </c>
    </row>
    <row r="9165" spans="1:7" x14ac:dyDescent="0.3">
      <c r="A9165" t="s">
        <v>9170</v>
      </c>
      <c r="B9165">
        <v>3.205902</v>
      </c>
      <c r="C9165">
        <v>2.5687549999999999</v>
      </c>
      <c r="D9165">
        <v>2.09639</v>
      </c>
      <c r="E9165">
        <v>2.128698</v>
      </c>
      <c r="F9165">
        <v>2.150401</v>
      </c>
      <c r="G9165">
        <v>1.4955799999999999</v>
      </c>
    </row>
    <row r="9166" spans="1:7" x14ac:dyDescent="0.3">
      <c r="A9166" t="s">
        <v>9171</v>
      </c>
      <c r="B9166">
        <v>0.165297</v>
      </c>
      <c r="C9166">
        <v>0.13761200000000001</v>
      </c>
      <c r="D9166">
        <v>0.18188199999999999</v>
      </c>
      <c r="E9166">
        <v>3.1619999999999999E-3</v>
      </c>
      <c r="F9166">
        <v>1.6652E-2</v>
      </c>
      <c r="G9166">
        <v>5.5419999999999997E-2</v>
      </c>
    </row>
    <row r="9167" spans="1:7" x14ac:dyDescent="0.3">
      <c r="A9167" t="s">
        <v>9172</v>
      </c>
      <c r="B9167">
        <v>38.6721</v>
      </c>
      <c r="C9167">
        <v>47.306463999999998</v>
      </c>
      <c r="D9167">
        <v>34.933926</v>
      </c>
      <c r="E9167">
        <v>49.076782999999999</v>
      </c>
      <c r="F9167">
        <v>62.262020999999997</v>
      </c>
      <c r="G9167">
        <v>49.932710999999998</v>
      </c>
    </row>
    <row r="9168" spans="1:7" x14ac:dyDescent="0.3">
      <c r="A9168" t="s">
        <v>9173</v>
      </c>
      <c r="B9168">
        <v>8.9319880000000005</v>
      </c>
      <c r="C9168">
        <v>2.1985450000000002</v>
      </c>
      <c r="D9168">
        <v>3.6105290000000001</v>
      </c>
      <c r="E9168">
        <v>12.881052</v>
      </c>
      <c r="F9168">
        <v>2.0154860000000001</v>
      </c>
      <c r="G9168">
        <v>2.8529140000000002</v>
      </c>
    </row>
    <row r="9169" spans="1:7" x14ac:dyDescent="0.3">
      <c r="A9169" t="s">
        <v>9174</v>
      </c>
      <c r="B9169">
        <v>17.909489000000001</v>
      </c>
      <c r="C9169">
        <v>13.619428999999901</v>
      </c>
      <c r="D9169">
        <v>13.382159</v>
      </c>
      <c r="E9169">
        <v>17.430502000000001</v>
      </c>
      <c r="F9169">
        <v>11.802856</v>
      </c>
      <c r="G9169">
        <v>11.741849999999999</v>
      </c>
    </row>
    <row r="9170" spans="1:7" x14ac:dyDescent="0.3">
      <c r="A9170" t="s">
        <v>9175</v>
      </c>
      <c r="B9170">
        <v>8.2841339999999999</v>
      </c>
      <c r="C9170">
        <v>8.7793879999999902</v>
      </c>
      <c r="D9170">
        <v>9.377891</v>
      </c>
      <c r="E9170">
        <v>7.6235020000000002</v>
      </c>
      <c r="F9170">
        <v>7.1642099999999997</v>
      </c>
      <c r="G9170">
        <v>7.8277570000000001</v>
      </c>
    </row>
    <row r="9171" spans="1:7" x14ac:dyDescent="0.3">
      <c r="A9171" t="s">
        <v>9176</v>
      </c>
      <c r="B9171">
        <v>17.626742</v>
      </c>
      <c r="C9171">
        <v>17.255569000000001</v>
      </c>
      <c r="D9171">
        <v>17.263244</v>
      </c>
      <c r="E9171">
        <v>12.602779</v>
      </c>
      <c r="F9171">
        <v>15.464533999999899</v>
      </c>
      <c r="G9171">
        <v>13.889106</v>
      </c>
    </row>
    <row r="9172" spans="1:7" x14ac:dyDescent="0.3">
      <c r="A9172" t="s">
        <v>9177</v>
      </c>
      <c r="B9172">
        <v>14.817693</v>
      </c>
      <c r="C9172">
        <v>14.0806729999999</v>
      </c>
      <c r="D9172">
        <v>18.277422999999999</v>
      </c>
      <c r="E9172">
        <v>17.299855999999998</v>
      </c>
      <c r="F9172">
        <v>12.879347999999901</v>
      </c>
      <c r="G9172">
        <v>15.961038</v>
      </c>
    </row>
    <row r="9173" spans="1:7" x14ac:dyDescent="0.3">
      <c r="A9173" t="s">
        <v>9178</v>
      </c>
      <c r="B9173">
        <v>8.9767489999999999</v>
      </c>
      <c r="C9173">
        <v>5.4985850000000003</v>
      </c>
      <c r="D9173">
        <v>6.6333169999999999</v>
      </c>
      <c r="E9173">
        <v>5.6736930000000001</v>
      </c>
      <c r="F9173">
        <v>3.3106399999999998</v>
      </c>
      <c r="G9173">
        <v>3.5154299999999998</v>
      </c>
    </row>
    <row r="9174" spans="1:7" x14ac:dyDescent="0.3">
      <c r="A9174" t="s">
        <v>9179</v>
      </c>
      <c r="B9174">
        <v>17.9639009999999</v>
      </c>
      <c r="C9174">
        <v>18.884802000000001</v>
      </c>
      <c r="D9174">
        <v>19.430128999999901</v>
      </c>
      <c r="E9174">
        <v>19.267887000000002</v>
      </c>
      <c r="F9174">
        <v>22.287219999999898</v>
      </c>
      <c r="G9174">
        <v>20.368694999999999</v>
      </c>
    </row>
    <row r="9175" spans="1:7" x14ac:dyDescent="0.3">
      <c r="A9175" t="s">
        <v>9180</v>
      </c>
      <c r="B9175">
        <v>9.4637010000000004</v>
      </c>
      <c r="C9175">
        <v>9.1289390000000008</v>
      </c>
      <c r="D9175">
        <v>9.5985619999999994</v>
      </c>
      <c r="E9175">
        <v>8.7115899999999993</v>
      </c>
      <c r="F9175">
        <v>7.2468769999999996</v>
      </c>
      <c r="G9175">
        <v>6.7873419999999998</v>
      </c>
    </row>
    <row r="9176" spans="1:7" x14ac:dyDescent="0.3">
      <c r="A9176" t="s">
        <v>9181</v>
      </c>
      <c r="B9176">
        <v>3.966688</v>
      </c>
      <c r="C9176">
        <v>3.4666929999999998</v>
      </c>
      <c r="D9176">
        <v>3.0194239999999999</v>
      </c>
      <c r="E9176">
        <v>2.1944360000000001</v>
      </c>
      <c r="F9176">
        <v>2.5296430000000001</v>
      </c>
      <c r="G9176">
        <v>2.34037399999999</v>
      </c>
    </row>
    <row r="9177" spans="1:7" x14ac:dyDescent="0.3">
      <c r="A9177" t="s">
        <v>9182</v>
      </c>
      <c r="B9177">
        <v>4.6773230000000003</v>
      </c>
      <c r="C9177">
        <v>4.8828319999999996</v>
      </c>
      <c r="D9177">
        <v>4.528708</v>
      </c>
      <c r="E9177">
        <v>1.33531</v>
      </c>
      <c r="F9177">
        <v>1.506764</v>
      </c>
      <c r="G9177">
        <v>1.4875499999999999</v>
      </c>
    </row>
    <row r="9178" spans="1:7" x14ac:dyDescent="0.3">
      <c r="A9178" t="s">
        <v>9183</v>
      </c>
      <c r="B9178">
        <v>8.4279030000000006</v>
      </c>
      <c r="C9178">
        <v>8.3170579999999994</v>
      </c>
      <c r="D9178">
        <v>7.4258150000000001</v>
      </c>
      <c r="E9178">
        <v>7.1657190000000002</v>
      </c>
      <c r="F9178">
        <v>9.6156279999999992</v>
      </c>
      <c r="G9178">
        <v>7.4083209999999999</v>
      </c>
    </row>
    <row r="9179" spans="1:7" x14ac:dyDescent="0.3">
      <c r="A9179" t="s">
        <v>9184</v>
      </c>
      <c r="B9179">
        <v>1.608063</v>
      </c>
      <c r="C9179">
        <v>1.7884880000000001</v>
      </c>
      <c r="D9179">
        <v>1.6230519999999999</v>
      </c>
      <c r="E9179">
        <v>2.0821519999999998</v>
      </c>
      <c r="F9179">
        <v>1.455138</v>
      </c>
      <c r="G9179">
        <v>2.0653839999999999</v>
      </c>
    </row>
    <row r="9180" spans="1:7" x14ac:dyDescent="0.3">
      <c r="A9180" t="s">
        <v>9185</v>
      </c>
      <c r="B9180">
        <v>5.5314839999999998</v>
      </c>
      <c r="C9180">
        <v>3.7248329999999998</v>
      </c>
      <c r="D9180">
        <v>4.1216499999999998</v>
      </c>
      <c r="E9180">
        <v>4.5793419999999996</v>
      </c>
      <c r="F9180">
        <v>4.3763779999999999</v>
      </c>
      <c r="G9180">
        <v>4.7692540000000001</v>
      </c>
    </row>
    <row r="9181" spans="1:7" x14ac:dyDescent="0.3">
      <c r="A9181" t="s">
        <v>9186</v>
      </c>
      <c r="B9181">
        <v>84.135131999999999</v>
      </c>
      <c r="C9181">
        <v>106.325439</v>
      </c>
      <c r="D9181">
        <v>90.408752000000007</v>
      </c>
      <c r="E9181">
        <v>115.09889200000001</v>
      </c>
      <c r="F9181">
        <v>123.05006400000001</v>
      </c>
      <c r="G9181">
        <v>108.351578</v>
      </c>
    </row>
    <row r="9182" spans="1:7" x14ac:dyDescent="0.3">
      <c r="A9182" t="s">
        <v>9187</v>
      </c>
      <c r="B9182">
        <v>16.914663999999998</v>
      </c>
      <c r="C9182">
        <v>17.095434999999998</v>
      </c>
      <c r="D9182">
        <v>20.857842000000002</v>
      </c>
      <c r="E9182">
        <v>28.378388999999999</v>
      </c>
      <c r="F9182">
        <v>31.704979999999999</v>
      </c>
      <c r="G9182">
        <v>30.350648</v>
      </c>
    </row>
    <row r="9183" spans="1:7" x14ac:dyDescent="0.3">
      <c r="A9183" t="s">
        <v>9188</v>
      </c>
      <c r="B9183">
        <v>0</v>
      </c>
      <c r="C9183">
        <v>0</v>
      </c>
      <c r="D9183">
        <v>0</v>
      </c>
      <c r="E9183">
        <v>0</v>
      </c>
      <c r="F9183">
        <v>0</v>
      </c>
      <c r="G9183">
        <v>0</v>
      </c>
    </row>
    <row r="9184" spans="1:7" x14ac:dyDescent="0.3">
      <c r="A9184" t="s">
        <v>9189</v>
      </c>
      <c r="B9184">
        <v>14.453192999999899</v>
      </c>
      <c r="C9184">
        <v>18.279544000000001</v>
      </c>
      <c r="D9184">
        <v>21.114173000000001</v>
      </c>
      <c r="E9184">
        <v>19.206257999999998</v>
      </c>
      <c r="F9184">
        <v>15.7973119999999</v>
      </c>
      <c r="G9184">
        <v>23.519107999999999</v>
      </c>
    </row>
    <row r="9185" spans="1:7" x14ac:dyDescent="0.3">
      <c r="A9185" t="s">
        <v>9190</v>
      </c>
      <c r="B9185">
        <v>11.817413999999999</v>
      </c>
      <c r="C9185">
        <v>11.818308999999999</v>
      </c>
      <c r="D9185">
        <v>13.421249</v>
      </c>
      <c r="E9185">
        <v>12.774317</v>
      </c>
      <c r="F9185">
        <v>14.159935000000001</v>
      </c>
      <c r="G9185">
        <v>13.559823</v>
      </c>
    </row>
    <row r="9186" spans="1:7" x14ac:dyDescent="0.3">
      <c r="A9186" t="s">
        <v>9191</v>
      </c>
      <c r="B9186">
        <v>17.255485</v>
      </c>
      <c r="C9186">
        <v>20.533061999999902</v>
      </c>
      <c r="D9186">
        <v>18.883906</v>
      </c>
      <c r="E9186">
        <v>16.149605000000001</v>
      </c>
      <c r="F9186">
        <v>21.083296999999899</v>
      </c>
      <c r="G9186">
        <v>21.161994999999902</v>
      </c>
    </row>
    <row r="9187" spans="1:7" x14ac:dyDescent="0.3">
      <c r="A9187" t="s">
        <v>9192</v>
      </c>
      <c r="B9187">
        <v>0</v>
      </c>
      <c r="C9187">
        <v>0</v>
      </c>
      <c r="D9187">
        <v>0</v>
      </c>
      <c r="E9187">
        <v>0</v>
      </c>
      <c r="F9187">
        <v>0</v>
      </c>
      <c r="G9187">
        <v>2.0049000000000001E-2</v>
      </c>
    </row>
    <row r="9188" spans="1:7" x14ac:dyDescent="0.3">
      <c r="A9188" t="s">
        <v>9193</v>
      </c>
      <c r="B9188">
        <v>0</v>
      </c>
      <c r="C9188">
        <v>0</v>
      </c>
      <c r="D9188">
        <v>0</v>
      </c>
      <c r="E9188">
        <v>0</v>
      </c>
      <c r="F9188">
        <v>0</v>
      </c>
      <c r="G9188">
        <v>0</v>
      </c>
    </row>
    <row r="9189" spans="1:7" x14ac:dyDescent="0.3">
      <c r="A9189" t="s">
        <v>9194</v>
      </c>
      <c r="B9189">
        <v>39.019641</v>
      </c>
      <c r="C9189">
        <v>42.343837000000001</v>
      </c>
      <c r="D9189">
        <v>39.777698999999998</v>
      </c>
      <c r="E9189">
        <v>47.991805999999997</v>
      </c>
      <c r="F9189">
        <v>52.251207999999998</v>
      </c>
      <c r="G9189">
        <v>42.652391000000001</v>
      </c>
    </row>
    <row r="9190" spans="1:7" x14ac:dyDescent="0.3">
      <c r="A9190" t="s">
        <v>9195</v>
      </c>
      <c r="B9190">
        <v>0</v>
      </c>
      <c r="C9190">
        <v>0</v>
      </c>
      <c r="D9190">
        <v>0</v>
      </c>
      <c r="E9190">
        <v>0</v>
      </c>
      <c r="F9190">
        <v>0</v>
      </c>
      <c r="G9190">
        <v>0</v>
      </c>
    </row>
    <row r="9191" spans="1:7" x14ac:dyDescent="0.3">
      <c r="A9191" t="s">
        <v>9196</v>
      </c>
      <c r="B9191">
        <v>0.85740899999999998</v>
      </c>
      <c r="C9191">
        <v>0.85914800000000002</v>
      </c>
      <c r="D9191">
        <v>1.1048</v>
      </c>
      <c r="E9191">
        <v>0.946102</v>
      </c>
      <c r="F9191">
        <v>0.59252800000000005</v>
      </c>
      <c r="G9191">
        <v>1.205867</v>
      </c>
    </row>
    <row r="9192" spans="1:7" x14ac:dyDescent="0.3">
      <c r="A9192" t="s">
        <v>9197</v>
      </c>
      <c r="B9192">
        <v>0</v>
      </c>
      <c r="C9192">
        <v>0.11564000000000001</v>
      </c>
      <c r="D9192">
        <v>7.2326000000000001E-2</v>
      </c>
      <c r="E9192">
        <v>9.3425999999999995E-2</v>
      </c>
      <c r="F9192">
        <v>0.66520699999999999</v>
      </c>
      <c r="G9192">
        <v>8.362E-2</v>
      </c>
    </row>
    <row r="9193" spans="1:7" x14ac:dyDescent="0.3">
      <c r="A9193" t="s">
        <v>9198</v>
      </c>
      <c r="B9193">
        <v>2.8495069999999898</v>
      </c>
      <c r="C9193">
        <v>2.4588329999999998</v>
      </c>
      <c r="D9193">
        <v>3.810956</v>
      </c>
      <c r="E9193">
        <v>1.661252</v>
      </c>
      <c r="F9193">
        <v>1.847658</v>
      </c>
      <c r="G9193">
        <v>2.4465759999999999</v>
      </c>
    </row>
    <row r="9194" spans="1:7" x14ac:dyDescent="0.3">
      <c r="A9194" t="s">
        <v>9199</v>
      </c>
      <c r="B9194">
        <v>1.9922879999999901</v>
      </c>
      <c r="C9194">
        <v>3.0560779999999999</v>
      </c>
      <c r="D9194">
        <v>2.3193919999999899</v>
      </c>
      <c r="E9194">
        <v>2.3508849999999999</v>
      </c>
      <c r="F9194">
        <v>3.0512519999999999</v>
      </c>
      <c r="G9194">
        <v>2.8503749999999899</v>
      </c>
    </row>
    <row r="9195" spans="1:7" x14ac:dyDescent="0.3">
      <c r="A9195" t="s">
        <v>9200</v>
      </c>
      <c r="B9195">
        <v>12.203216999999899</v>
      </c>
      <c r="C9195">
        <v>12.491318</v>
      </c>
      <c r="D9195">
        <v>14.2774929999999</v>
      </c>
      <c r="E9195">
        <v>11.406568999999999</v>
      </c>
      <c r="F9195">
        <v>11.045457999999901</v>
      </c>
      <c r="G9195">
        <v>12.235889</v>
      </c>
    </row>
    <row r="9196" spans="1:7" x14ac:dyDescent="0.3">
      <c r="A9196" t="s">
        <v>9201</v>
      </c>
      <c r="B9196">
        <v>13.517306</v>
      </c>
      <c r="C9196">
        <v>11.226796999999999</v>
      </c>
      <c r="D9196">
        <v>22.341816000000001</v>
      </c>
      <c r="E9196">
        <v>5.2641369999999998</v>
      </c>
      <c r="F9196">
        <v>7.2676629999999998</v>
      </c>
      <c r="G9196">
        <v>9.1638439999999992</v>
      </c>
    </row>
    <row r="9197" spans="1:7" x14ac:dyDescent="0.3">
      <c r="A9197" t="s">
        <v>9202</v>
      </c>
      <c r="B9197">
        <v>0</v>
      </c>
      <c r="C9197">
        <v>0</v>
      </c>
      <c r="D9197">
        <v>0</v>
      </c>
      <c r="E9197">
        <v>0</v>
      </c>
      <c r="F9197">
        <v>0</v>
      </c>
      <c r="G9197">
        <v>0</v>
      </c>
    </row>
    <row r="9198" spans="1:7" x14ac:dyDescent="0.3">
      <c r="A9198" t="s">
        <v>9203</v>
      </c>
      <c r="B9198">
        <v>4.8964879999999997</v>
      </c>
      <c r="C9198">
        <v>4.5062540000000002</v>
      </c>
      <c r="D9198">
        <v>4.7077640000000001</v>
      </c>
      <c r="E9198">
        <v>5.8075530000000004</v>
      </c>
      <c r="F9198">
        <v>5.3290230000000003</v>
      </c>
      <c r="G9198">
        <v>7.0416879999999997</v>
      </c>
    </row>
    <row r="9199" spans="1:7" x14ac:dyDescent="0.3">
      <c r="A9199" t="s">
        <v>9204</v>
      </c>
      <c r="B9199">
        <v>20.765789999999999</v>
      </c>
      <c r="C9199">
        <v>24.693525000000001</v>
      </c>
      <c r="D9199">
        <v>20.063835999999998</v>
      </c>
      <c r="E9199">
        <v>25.429275000000001</v>
      </c>
      <c r="F9199">
        <v>31.389728999999999</v>
      </c>
      <c r="G9199">
        <v>26.1808709999999</v>
      </c>
    </row>
    <row r="9200" spans="1:7" x14ac:dyDescent="0.3">
      <c r="A9200" t="s">
        <v>9205</v>
      </c>
      <c r="B9200">
        <v>6.6761439999999901</v>
      </c>
      <c r="C9200">
        <v>9.2249339999999993</v>
      </c>
      <c r="D9200">
        <v>11.945349999999999</v>
      </c>
      <c r="E9200">
        <v>14.841779000000001</v>
      </c>
      <c r="F9200">
        <v>20.282005999999999</v>
      </c>
      <c r="G9200">
        <v>17.413335999999902</v>
      </c>
    </row>
    <row r="9201" spans="1:7" x14ac:dyDescent="0.3">
      <c r="A9201" t="s">
        <v>9206</v>
      </c>
      <c r="B9201">
        <v>9.50597799999999</v>
      </c>
      <c r="C9201">
        <v>8.6588619999999992</v>
      </c>
      <c r="D9201">
        <v>11.74405</v>
      </c>
      <c r="E9201">
        <v>4.2098329999999997</v>
      </c>
      <c r="F9201">
        <v>3.6439020000000002</v>
      </c>
      <c r="G9201">
        <v>4.7172130000000001</v>
      </c>
    </row>
    <row r="9202" spans="1:7" x14ac:dyDescent="0.3">
      <c r="A9202" t="s">
        <v>9207</v>
      </c>
      <c r="B9202">
        <v>9.7555999999999994</v>
      </c>
      <c r="C9202">
        <v>9.8817529999999891</v>
      </c>
      <c r="D9202">
        <v>10.549301</v>
      </c>
      <c r="E9202">
        <v>7.4100189999999904</v>
      </c>
      <c r="F9202">
        <v>7.9522550000000001</v>
      </c>
      <c r="G9202">
        <v>8.6349879999999999</v>
      </c>
    </row>
    <row r="9203" spans="1:7" x14ac:dyDescent="0.3">
      <c r="A9203" t="s">
        <v>9208</v>
      </c>
      <c r="B9203">
        <v>4.8843870000000003</v>
      </c>
      <c r="C9203">
        <v>3.3067769999999999</v>
      </c>
      <c r="D9203">
        <v>3.8623059999999998</v>
      </c>
      <c r="E9203">
        <v>3.347906</v>
      </c>
      <c r="F9203">
        <v>3.32679499999999</v>
      </c>
      <c r="G9203">
        <v>2.5966939999999998</v>
      </c>
    </row>
    <row r="9204" spans="1:7" x14ac:dyDescent="0.3">
      <c r="A9204" t="s">
        <v>9209</v>
      </c>
      <c r="B9204">
        <v>0</v>
      </c>
      <c r="C9204">
        <v>0</v>
      </c>
      <c r="D9204">
        <v>0</v>
      </c>
      <c r="E9204">
        <v>0</v>
      </c>
      <c r="F9204">
        <v>0</v>
      </c>
      <c r="G9204">
        <v>0</v>
      </c>
    </row>
    <row r="9205" spans="1:7" x14ac:dyDescent="0.3">
      <c r="A9205" t="s">
        <v>9210</v>
      </c>
      <c r="B9205">
        <v>3.8605E-2</v>
      </c>
      <c r="C9205">
        <v>0</v>
      </c>
      <c r="D9205">
        <v>0</v>
      </c>
      <c r="E9205">
        <v>0</v>
      </c>
      <c r="F9205">
        <v>0</v>
      </c>
      <c r="G9205">
        <v>4.9204999999999999E-2</v>
      </c>
    </row>
    <row r="9206" spans="1:7" x14ac:dyDescent="0.3">
      <c r="A9206" t="s">
        <v>9211</v>
      </c>
      <c r="B9206">
        <v>7.8606939999999996</v>
      </c>
      <c r="C9206">
        <v>9.2915089999999996</v>
      </c>
      <c r="D9206">
        <v>9.6436089999999997</v>
      </c>
      <c r="E9206">
        <v>9.8476590000000002</v>
      </c>
      <c r="F9206">
        <v>11.417453</v>
      </c>
      <c r="G9206">
        <v>11.048277000000001</v>
      </c>
    </row>
    <row r="9207" spans="1:7" x14ac:dyDescent="0.3">
      <c r="A9207" t="s">
        <v>9212</v>
      </c>
      <c r="B9207">
        <v>7.3270000000000002E-2</v>
      </c>
      <c r="C9207">
        <v>0.139878</v>
      </c>
      <c r="D9207">
        <v>0.126081</v>
      </c>
      <c r="E9207">
        <v>0.117713</v>
      </c>
      <c r="F9207">
        <v>2.4764000000000001E-2</v>
      </c>
      <c r="G9207">
        <v>9.0326000000000004E-2</v>
      </c>
    </row>
    <row r="9208" spans="1:7" x14ac:dyDescent="0.3">
      <c r="A9208" t="s">
        <v>9213</v>
      </c>
      <c r="B9208">
        <v>12.2342</v>
      </c>
      <c r="C9208">
        <v>8.8474749999999993</v>
      </c>
      <c r="D9208">
        <v>10.235783</v>
      </c>
      <c r="E9208">
        <v>6.8769</v>
      </c>
      <c r="F9208">
        <v>6.2433779999999999</v>
      </c>
      <c r="G9208">
        <v>6.5853960000000002</v>
      </c>
    </row>
    <row r="9209" spans="1:7" x14ac:dyDescent="0.3">
      <c r="A9209" t="s">
        <v>9214</v>
      </c>
      <c r="B9209">
        <v>35.701259999999998</v>
      </c>
      <c r="C9209">
        <v>29.894880999999899</v>
      </c>
      <c r="D9209">
        <v>36.298461000000003</v>
      </c>
      <c r="E9209">
        <v>53.781841</v>
      </c>
      <c r="F9209">
        <v>29.526423999999999</v>
      </c>
      <c r="G9209">
        <v>36.234783</v>
      </c>
    </row>
    <row r="9210" spans="1:7" x14ac:dyDescent="0.3">
      <c r="A9210" t="s">
        <v>9215</v>
      </c>
      <c r="B9210">
        <v>10.528141</v>
      </c>
      <c r="C9210">
        <v>19.786809999999999</v>
      </c>
      <c r="D9210">
        <v>21.125250000000001</v>
      </c>
      <c r="E9210">
        <v>6.138687</v>
      </c>
      <c r="F9210">
        <v>10.716377</v>
      </c>
      <c r="G9210">
        <v>8.5073629999999998</v>
      </c>
    </row>
    <row r="9211" spans="1:7" x14ac:dyDescent="0.3">
      <c r="A9211" t="s">
        <v>9216</v>
      </c>
      <c r="B9211">
        <v>1.4265080000000001</v>
      </c>
      <c r="C9211">
        <v>1.0809550000000001</v>
      </c>
      <c r="D9211">
        <v>1.0199780000000001</v>
      </c>
      <c r="E9211">
        <v>0.64119400000000004</v>
      </c>
      <c r="F9211">
        <v>0.46446999999999999</v>
      </c>
      <c r="G9211">
        <v>0.56672400000000001</v>
      </c>
    </row>
    <row r="9212" spans="1:7" x14ac:dyDescent="0.3">
      <c r="A9212" t="s">
        <v>9217</v>
      </c>
      <c r="B9212">
        <v>2.3377629999999998</v>
      </c>
      <c r="C9212">
        <v>2.1643340000000002</v>
      </c>
      <c r="D9212">
        <v>2.9389430000000001</v>
      </c>
      <c r="E9212">
        <v>0.86549200000000004</v>
      </c>
      <c r="F9212">
        <v>0.64144800000000002</v>
      </c>
      <c r="G9212">
        <v>0.99663499999999905</v>
      </c>
    </row>
    <row r="9213" spans="1:7" x14ac:dyDescent="0.3">
      <c r="A9213" t="s">
        <v>9218</v>
      </c>
      <c r="B9213">
        <v>0.85485699999999998</v>
      </c>
      <c r="C9213">
        <v>0.75036800000000003</v>
      </c>
      <c r="D9213">
        <v>1.0861540000000001</v>
      </c>
      <c r="E9213">
        <v>0.30778800000000001</v>
      </c>
      <c r="F9213">
        <v>0.27260400000000001</v>
      </c>
      <c r="G9213">
        <v>0.18626899999999999</v>
      </c>
    </row>
    <row r="9214" spans="1:7" x14ac:dyDescent="0.3">
      <c r="A9214" t="s">
        <v>9219</v>
      </c>
      <c r="B9214">
        <v>0</v>
      </c>
      <c r="C9214">
        <v>0</v>
      </c>
      <c r="D9214">
        <v>0</v>
      </c>
      <c r="E9214">
        <v>0</v>
      </c>
      <c r="F9214">
        <v>0</v>
      </c>
      <c r="G9214">
        <v>0</v>
      </c>
    </row>
    <row r="9215" spans="1:7" x14ac:dyDescent="0.3">
      <c r="A9215" t="s">
        <v>9220</v>
      </c>
      <c r="B9215">
        <v>0</v>
      </c>
      <c r="C9215">
        <v>2.8583999999999998E-2</v>
      </c>
      <c r="D9215">
        <v>0</v>
      </c>
      <c r="E9215">
        <v>0</v>
      </c>
      <c r="F9215">
        <v>0</v>
      </c>
      <c r="G9215">
        <v>0</v>
      </c>
    </row>
    <row r="9216" spans="1:7" x14ac:dyDescent="0.3">
      <c r="A9216" t="s">
        <v>9221</v>
      </c>
      <c r="B9216">
        <v>0.98607699999999998</v>
      </c>
      <c r="C9216">
        <v>1.8581829999999999</v>
      </c>
      <c r="D9216">
        <v>0.50197999999999998</v>
      </c>
      <c r="E9216">
        <v>1.141597</v>
      </c>
      <c r="F9216">
        <v>0.72502500000000003</v>
      </c>
      <c r="G9216">
        <v>0.67655900000000002</v>
      </c>
    </row>
    <row r="9217" spans="1:7" x14ac:dyDescent="0.3">
      <c r="A9217" t="s">
        <v>9222</v>
      </c>
      <c r="B9217">
        <v>0.275893</v>
      </c>
      <c r="C9217">
        <v>8.9866000000000001E-2</v>
      </c>
      <c r="D9217">
        <v>0.20396600000000001</v>
      </c>
      <c r="E9217">
        <v>0.225937</v>
      </c>
      <c r="F9217">
        <v>0</v>
      </c>
      <c r="G9217">
        <v>0</v>
      </c>
    </row>
    <row r="9218" spans="1:7" x14ac:dyDescent="0.3">
      <c r="A9218" t="s">
        <v>9223</v>
      </c>
      <c r="B9218">
        <v>5.6654000000000003E-2</v>
      </c>
      <c r="C9218">
        <v>0.61126400000000003</v>
      </c>
      <c r="D9218">
        <v>0.20214099999999999</v>
      </c>
      <c r="E9218">
        <v>0.25328200000000001</v>
      </c>
      <c r="F9218">
        <v>0.87279699999999905</v>
      </c>
      <c r="G9218">
        <v>0.59572899999999995</v>
      </c>
    </row>
    <row r="9219" spans="1:7" x14ac:dyDescent="0.3">
      <c r="A9219" t="s">
        <v>9224</v>
      </c>
      <c r="B9219">
        <v>0</v>
      </c>
      <c r="C9219">
        <v>3.3109E-2</v>
      </c>
      <c r="D9219">
        <v>4.7400000000000003E-3</v>
      </c>
      <c r="E9219">
        <v>3.1801999999999997E-2</v>
      </c>
      <c r="F9219">
        <v>0</v>
      </c>
      <c r="G9219">
        <v>0</v>
      </c>
    </row>
    <row r="9220" spans="1:7" x14ac:dyDescent="0.3">
      <c r="A9220" t="s">
        <v>9225</v>
      </c>
      <c r="B9220">
        <v>0</v>
      </c>
      <c r="C9220">
        <v>0</v>
      </c>
      <c r="D9220">
        <v>0</v>
      </c>
      <c r="E9220">
        <v>0</v>
      </c>
      <c r="F9220">
        <v>0</v>
      </c>
      <c r="G9220">
        <v>0</v>
      </c>
    </row>
    <row r="9221" spans="1:7" x14ac:dyDescent="0.3">
      <c r="A9221" t="s">
        <v>9226</v>
      </c>
      <c r="B9221">
        <v>0</v>
      </c>
      <c r="C9221">
        <v>0</v>
      </c>
      <c r="D9221">
        <v>0</v>
      </c>
      <c r="E9221">
        <v>0</v>
      </c>
      <c r="F9221">
        <v>0</v>
      </c>
      <c r="G9221">
        <v>0</v>
      </c>
    </row>
    <row r="9222" spans="1:7" x14ac:dyDescent="0.3">
      <c r="A9222" t="s">
        <v>9227</v>
      </c>
      <c r="B9222">
        <v>21.69502</v>
      </c>
      <c r="C9222">
        <v>19.214694999999999</v>
      </c>
      <c r="D9222">
        <v>25.038285999999999</v>
      </c>
      <c r="E9222">
        <v>24.109159999999999</v>
      </c>
      <c r="F9222">
        <v>21.535508999999902</v>
      </c>
      <c r="G9222">
        <v>23.376321000000001</v>
      </c>
    </row>
    <row r="9223" spans="1:7" x14ac:dyDescent="0.3">
      <c r="A9223" t="s">
        <v>9228</v>
      </c>
      <c r="B9223">
        <v>0</v>
      </c>
      <c r="C9223">
        <v>0</v>
      </c>
      <c r="D9223">
        <v>0</v>
      </c>
      <c r="E9223">
        <v>0</v>
      </c>
      <c r="F9223">
        <v>0</v>
      </c>
      <c r="G9223">
        <v>0</v>
      </c>
    </row>
    <row r="9224" spans="1:7" x14ac:dyDescent="0.3">
      <c r="A9224" t="s">
        <v>9229</v>
      </c>
      <c r="B9224">
        <v>0</v>
      </c>
      <c r="C9224">
        <v>0</v>
      </c>
      <c r="D9224">
        <v>0</v>
      </c>
      <c r="E9224">
        <v>0</v>
      </c>
      <c r="F9224">
        <v>0</v>
      </c>
      <c r="G9224">
        <v>0</v>
      </c>
    </row>
    <row r="9225" spans="1:7" x14ac:dyDescent="0.3">
      <c r="A9225" t="s">
        <v>9230</v>
      </c>
      <c r="B9225">
        <v>0</v>
      </c>
      <c r="C9225">
        <v>0</v>
      </c>
      <c r="D9225">
        <v>0</v>
      </c>
      <c r="E9225">
        <v>0</v>
      </c>
      <c r="F9225">
        <v>0</v>
      </c>
      <c r="G9225">
        <v>0</v>
      </c>
    </row>
    <row r="9226" spans="1:7" x14ac:dyDescent="0.3">
      <c r="A9226" t="s">
        <v>9231</v>
      </c>
      <c r="B9226">
        <v>0</v>
      </c>
      <c r="C9226">
        <v>0</v>
      </c>
      <c r="D9226">
        <v>0</v>
      </c>
      <c r="E9226">
        <v>0</v>
      </c>
      <c r="F9226">
        <v>0</v>
      </c>
      <c r="G9226">
        <v>0</v>
      </c>
    </row>
    <row r="9227" spans="1:7" x14ac:dyDescent="0.3">
      <c r="A9227" t="s">
        <v>9232</v>
      </c>
      <c r="B9227">
        <v>5.4112070000000001</v>
      </c>
      <c r="C9227">
        <v>3.7231839999999998</v>
      </c>
      <c r="D9227">
        <v>5.2130939999999999</v>
      </c>
      <c r="E9227">
        <v>2.8713929999999999</v>
      </c>
      <c r="F9227">
        <v>2.689073</v>
      </c>
      <c r="G9227">
        <v>3.4973450000000001</v>
      </c>
    </row>
    <row r="9228" spans="1:7" x14ac:dyDescent="0.3">
      <c r="A9228" t="s">
        <v>9233</v>
      </c>
      <c r="B9228">
        <v>0</v>
      </c>
      <c r="C9228">
        <v>0</v>
      </c>
      <c r="D9228">
        <v>0</v>
      </c>
      <c r="E9228">
        <v>0</v>
      </c>
      <c r="F9228">
        <v>0</v>
      </c>
      <c r="G9228">
        <v>0</v>
      </c>
    </row>
    <row r="9229" spans="1:7" x14ac:dyDescent="0.3">
      <c r="A9229" t="s">
        <v>9234</v>
      </c>
      <c r="B9229">
        <v>2.684501</v>
      </c>
      <c r="C9229">
        <v>2.1825670000000001</v>
      </c>
      <c r="D9229">
        <v>3.4011480000000001</v>
      </c>
      <c r="E9229">
        <v>1.5174700000000001</v>
      </c>
      <c r="F9229">
        <v>1.23681199999999</v>
      </c>
      <c r="G9229">
        <v>1.414315</v>
      </c>
    </row>
    <row r="9230" spans="1:7" x14ac:dyDescent="0.3">
      <c r="A9230" t="s">
        <v>9235</v>
      </c>
      <c r="B9230">
        <v>8.2791130000000006</v>
      </c>
      <c r="C9230">
        <v>7.0207829999999998</v>
      </c>
      <c r="D9230">
        <v>9.9679950000000002</v>
      </c>
      <c r="E9230">
        <v>7.3007739999999899</v>
      </c>
      <c r="F9230">
        <v>4.9877390000000004</v>
      </c>
      <c r="G9230">
        <v>9.3037670000000006</v>
      </c>
    </row>
    <row r="9231" spans="1:7" x14ac:dyDescent="0.3">
      <c r="A9231" t="s">
        <v>9236</v>
      </c>
      <c r="B9231">
        <v>6.3854980000000001</v>
      </c>
      <c r="C9231">
        <v>5.9310830000000001</v>
      </c>
      <c r="D9231">
        <v>8.5319079999999996</v>
      </c>
      <c r="E9231">
        <v>6.3264069999999997</v>
      </c>
      <c r="F9231">
        <v>5.8401059999999996</v>
      </c>
      <c r="G9231">
        <v>7.5573449999999998</v>
      </c>
    </row>
    <row r="9232" spans="1:7" x14ac:dyDescent="0.3">
      <c r="A9232" t="s">
        <v>9237</v>
      </c>
      <c r="B9232">
        <v>178.65069399999999</v>
      </c>
      <c r="C9232">
        <v>275.73761100000002</v>
      </c>
      <c r="D9232">
        <v>211.68286899999899</v>
      </c>
      <c r="E9232">
        <v>259.89441699999998</v>
      </c>
      <c r="F9232">
        <v>378.491041</v>
      </c>
      <c r="G9232">
        <v>272.18910199999902</v>
      </c>
    </row>
    <row r="9233" spans="1:7" x14ac:dyDescent="0.3">
      <c r="A9233" t="s">
        <v>9238</v>
      </c>
      <c r="B9233">
        <v>108.235638999999</v>
      </c>
      <c r="C9233">
        <v>142.08520199999899</v>
      </c>
      <c r="D9233">
        <v>95.297787999999997</v>
      </c>
      <c r="E9233">
        <v>222.791257</v>
      </c>
      <c r="F9233">
        <v>260.86969099999999</v>
      </c>
      <c r="G9233">
        <v>173.32727</v>
      </c>
    </row>
    <row r="9234" spans="1:7" x14ac:dyDescent="0.3">
      <c r="A9234" t="s">
        <v>9239</v>
      </c>
      <c r="B9234">
        <v>0.179364</v>
      </c>
      <c r="C9234">
        <v>0.24711</v>
      </c>
      <c r="D9234">
        <v>9.7356999999999999E-2</v>
      </c>
      <c r="E9234">
        <v>0.448181</v>
      </c>
      <c r="F9234">
        <v>0</v>
      </c>
      <c r="G9234">
        <v>6.0294E-2</v>
      </c>
    </row>
    <row r="9235" spans="1:7" x14ac:dyDescent="0.3">
      <c r="A9235" t="s">
        <v>9240</v>
      </c>
      <c r="B9235">
        <v>34.161275000000003</v>
      </c>
      <c r="C9235">
        <v>26.558495999999899</v>
      </c>
      <c r="D9235">
        <v>26.348870000000002</v>
      </c>
      <c r="E9235">
        <v>28.991216999999999</v>
      </c>
      <c r="F9235">
        <v>25.172304</v>
      </c>
      <c r="G9235">
        <v>30.4616679999999</v>
      </c>
    </row>
    <row r="9236" spans="1:7" x14ac:dyDescent="0.3">
      <c r="A9236" t="s">
        <v>9241</v>
      </c>
      <c r="B9236">
        <v>7.9622219999999997</v>
      </c>
      <c r="C9236">
        <v>7.1739879999999996</v>
      </c>
      <c r="D9236">
        <v>9.3482050000000001</v>
      </c>
      <c r="E9236">
        <v>7.2675890000000001</v>
      </c>
      <c r="F9236">
        <v>5.2875529999999999</v>
      </c>
      <c r="G9236">
        <v>8.3909939999999992</v>
      </c>
    </row>
    <row r="9237" spans="1:7" x14ac:dyDescent="0.3">
      <c r="A9237" t="s">
        <v>9242</v>
      </c>
      <c r="B9237">
        <v>4.9403050000000004</v>
      </c>
      <c r="C9237">
        <v>5.3447360000000002</v>
      </c>
      <c r="D9237">
        <v>6.3788150000000003</v>
      </c>
      <c r="E9237">
        <v>3.5745339999999999</v>
      </c>
      <c r="F9237">
        <v>4.7742199999999997</v>
      </c>
      <c r="G9237">
        <v>4.8060510000000001</v>
      </c>
    </row>
    <row r="9238" spans="1:7" x14ac:dyDescent="0.3">
      <c r="A9238" t="s">
        <v>9243</v>
      </c>
      <c r="B9238">
        <v>0</v>
      </c>
      <c r="C9238">
        <v>2.8413000000000001E-2</v>
      </c>
      <c r="D9238">
        <v>0</v>
      </c>
      <c r="E9238">
        <v>0</v>
      </c>
      <c r="F9238">
        <v>4.4245E-2</v>
      </c>
      <c r="G9238">
        <v>2.4198999999999998E-2</v>
      </c>
    </row>
    <row r="9239" spans="1:7" x14ac:dyDescent="0.3">
      <c r="A9239" t="s">
        <v>9244</v>
      </c>
      <c r="B9239">
        <v>2.1888049999999999</v>
      </c>
      <c r="C9239">
        <v>1.4004719999999999</v>
      </c>
      <c r="D9239">
        <v>1.9031020000000001</v>
      </c>
      <c r="E9239">
        <v>1.2370649999999901</v>
      </c>
      <c r="F9239">
        <v>1.80608999999999</v>
      </c>
      <c r="G9239">
        <v>1.209808</v>
      </c>
    </row>
    <row r="9240" spans="1:7" x14ac:dyDescent="0.3">
      <c r="A9240" t="s">
        <v>9245</v>
      </c>
      <c r="B9240">
        <v>0</v>
      </c>
      <c r="C9240">
        <v>0</v>
      </c>
      <c r="D9240">
        <v>0</v>
      </c>
      <c r="E9240">
        <v>0</v>
      </c>
      <c r="F9240">
        <v>0</v>
      </c>
      <c r="G9240">
        <v>0</v>
      </c>
    </row>
    <row r="9241" spans="1:7" x14ac:dyDescent="0.3">
      <c r="A9241" t="s">
        <v>9246</v>
      </c>
      <c r="B9241">
        <v>13.755153</v>
      </c>
      <c r="C9241">
        <v>11.429138999999999</v>
      </c>
      <c r="D9241">
        <v>15.856493</v>
      </c>
      <c r="E9241">
        <v>13.642980999999899</v>
      </c>
      <c r="F9241">
        <v>12.510171</v>
      </c>
      <c r="G9241">
        <v>18.601244999999999</v>
      </c>
    </row>
    <row r="9242" spans="1:7" x14ac:dyDescent="0.3">
      <c r="A9242" t="s">
        <v>9247</v>
      </c>
      <c r="B9242">
        <v>0</v>
      </c>
      <c r="C9242">
        <v>0</v>
      </c>
      <c r="D9242">
        <v>0</v>
      </c>
      <c r="E9242">
        <v>0</v>
      </c>
      <c r="F9242">
        <v>0</v>
      </c>
      <c r="G9242">
        <v>0</v>
      </c>
    </row>
    <row r="9243" spans="1:7" x14ac:dyDescent="0.3">
      <c r="A9243" t="s">
        <v>9248</v>
      </c>
      <c r="B9243">
        <v>1.4347080000000001</v>
      </c>
      <c r="C9243">
        <v>0.32037599999999999</v>
      </c>
      <c r="D9243">
        <v>0.35347800000000001</v>
      </c>
      <c r="E9243">
        <v>0</v>
      </c>
      <c r="F9243">
        <v>0.115541</v>
      </c>
      <c r="G9243">
        <v>0.137961</v>
      </c>
    </row>
    <row r="9244" spans="1:7" x14ac:dyDescent="0.3">
      <c r="A9244" t="s">
        <v>9249</v>
      </c>
      <c r="B9244">
        <v>15.060061999999901</v>
      </c>
      <c r="C9244">
        <v>13.056483</v>
      </c>
      <c r="D9244">
        <v>13.699807</v>
      </c>
      <c r="E9244">
        <v>20.744506000000001</v>
      </c>
      <c r="F9244">
        <v>20.268664000000001</v>
      </c>
      <c r="G9244">
        <v>20.160848999999999</v>
      </c>
    </row>
    <row r="9245" spans="1:7" x14ac:dyDescent="0.3">
      <c r="A9245" t="s">
        <v>9250</v>
      </c>
      <c r="B9245">
        <v>52.723441999999999</v>
      </c>
      <c r="C9245">
        <v>55.691564999999997</v>
      </c>
      <c r="D9245">
        <v>46.957678000000001</v>
      </c>
      <c r="E9245">
        <v>36.389921000000001</v>
      </c>
      <c r="F9245">
        <v>29.744795999999901</v>
      </c>
      <c r="G9245">
        <v>34.578828000000001</v>
      </c>
    </row>
    <row r="9246" spans="1:7" x14ac:dyDescent="0.3">
      <c r="A9246" t="s">
        <v>9251</v>
      </c>
      <c r="B9246">
        <v>8.8538000000000006E-2</v>
      </c>
      <c r="C9246">
        <v>0.16387499999999999</v>
      </c>
      <c r="D9246">
        <v>0.12768499999999999</v>
      </c>
      <c r="E9246">
        <v>0.13628399999999999</v>
      </c>
      <c r="F9246">
        <v>0</v>
      </c>
      <c r="G9246">
        <v>0.31193900000000002</v>
      </c>
    </row>
    <row r="9247" spans="1:7" x14ac:dyDescent="0.3">
      <c r="A9247" t="s">
        <v>9252</v>
      </c>
      <c r="B9247">
        <v>10.309439999999899</v>
      </c>
      <c r="C9247">
        <v>13.233035999999901</v>
      </c>
      <c r="D9247">
        <v>9.278238</v>
      </c>
      <c r="E9247">
        <v>17.692256999999898</v>
      </c>
      <c r="F9247">
        <v>15.546797</v>
      </c>
      <c r="G9247">
        <v>12.997120000000001</v>
      </c>
    </row>
    <row r="9248" spans="1:7" x14ac:dyDescent="0.3">
      <c r="A9248" t="s">
        <v>9253</v>
      </c>
      <c r="B9248">
        <v>0.46692899999999998</v>
      </c>
      <c r="C9248">
        <v>9.6147999999999997E-2</v>
      </c>
      <c r="D9248">
        <v>0.35586299999999998</v>
      </c>
      <c r="E9248">
        <v>0.34486699999999998</v>
      </c>
      <c r="F9248">
        <v>6.4014000000000001E-2</v>
      </c>
      <c r="G9248">
        <v>0.246672</v>
      </c>
    </row>
    <row r="9249" spans="1:7" x14ac:dyDescent="0.3">
      <c r="A9249" t="s">
        <v>9254</v>
      </c>
      <c r="B9249">
        <v>24.165140000000001</v>
      </c>
      <c r="C9249">
        <v>26.644228999999999</v>
      </c>
      <c r="D9249">
        <v>20.582305000000002</v>
      </c>
      <c r="E9249">
        <v>34.708419999999997</v>
      </c>
      <c r="F9249">
        <v>50.914315999999999</v>
      </c>
      <c r="G9249">
        <v>34.221913999999998</v>
      </c>
    </row>
    <row r="9250" spans="1:7" x14ac:dyDescent="0.3">
      <c r="A9250" t="s">
        <v>9255</v>
      </c>
      <c r="B9250">
        <v>3.2064360000000001</v>
      </c>
      <c r="C9250">
        <v>2.5745429999999998</v>
      </c>
      <c r="D9250">
        <v>4.262124</v>
      </c>
      <c r="E9250">
        <v>3.175878</v>
      </c>
      <c r="F9250">
        <v>4.2660629999999999</v>
      </c>
      <c r="G9250">
        <v>4.1708420000000004</v>
      </c>
    </row>
    <row r="9251" spans="1:7" x14ac:dyDescent="0.3">
      <c r="A9251" t="s">
        <v>9256</v>
      </c>
      <c r="B9251">
        <v>11.741792</v>
      </c>
      <c r="C9251">
        <v>11.535989000000001</v>
      </c>
      <c r="D9251">
        <v>11.993935</v>
      </c>
      <c r="E9251">
        <v>9.7366060000000001</v>
      </c>
      <c r="F9251">
        <v>9.0300189999999994</v>
      </c>
      <c r="G9251">
        <v>11.41657</v>
      </c>
    </row>
    <row r="9252" spans="1:7" x14ac:dyDescent="0.3">
      <c r="A9252" t="s">
        <v>9257</v>
      </c>
      <c r="B9252">
        <v>0.20253099999999999</v>
      </c>
      <c r="C9252">
        <v>0</v>
      </c>
      <c r="D9252">
        <v>3.7303000000000003E-2</v>
      </c>
      <c r="E9252">
        <v>0.123919</v>
      </c>
      <c r="F9252">
        <v>0</v>
      </c>
      <c r="G9252">
        <v>8.6268999999999998E-2</v>
      </c>
    </row>
    <row r="9253" spans="1:7" x14ac:dyDescent="0.3">
      <c r="A9253" t="s">
        <v>9258</v>
      </c>
      <c r="B9253">
        <v>0.95165499999999903</v>
      </c>
      <c r="C9253">
        <v>0.84569899999999998</v>
      </c>
      <c r="D9253">
        <v>1.6615690000000001</v>
      </c>
      <c r="E9253">
        <v>0.76283900000000004</v>
      </c>
      <c r="F9253">
        <v>0.92714099999999999</v>
      </c>
      <c r="G9253">
        <v>0.469694</v>
      </c>
    </row>
    <row r="9254" spans="1:7" x14ac:dyDescent="0.3">
      <c r="A9254" t="s">
        <v>9259</v>
      </c>
      <c r="B9254">
        <v>8.3713999999999997E-2</v>
      </c>
      <c r="C9254">
        <v>0.13816899999999999</v>
      </c>
      <c r="D9254">
        <v>0</v>
      </c>
      <c r="E9254">
        <v>0</v>
      </c>
      <c r="F9254">
        <v>0.126134</v>
      </c>
      <c r="G9254">
        <v>0.38545099999999999</v>
      </c>
    </row>
    <row r="9255" spans="1:7" x14ac:dyDescent="0.3">
      <c r="A9255" t="s">
        <v>9260</v>
      </c>
      <c r="B9255">
        <v>1.4788699999999999</v>
      </c>
      <c r="C9255">
        <v>2.2831570000000001</v>
      </c>
      <c r="D9255">
        <v>1.5956520000000001</v>
      </c>
      <c r="E9255">
        <v>1.0817319999999999</v>
      </c>
      <c r="F9255">
        <v>1.5005040000000001</v>
      </c>
      <c r="G9255">
        <v>1.128417</v>
      </c>
    </row>
    <row r="9256" spans="1:7" x14ac:dyDescent="0.3">
      <c r="A9256" t="s">
        <v>9261</v>
      </c>
      <c r="B9256">
        <v>0.21207799999999999</v>
      </c>
      <c r="C9256">
        <v>0.20372199999999999</v>
      </c>
      <c r="D9256">
        <v>0.16403499999999999</v>
      </c>
      <c r="E9256">
        <v>0.568326</v>
      </c>
      <c r="F9256">
        <v>0.151416</v>
      </c>
      <c r="G9256">
        <v>0.280393</v>
      </c>
    </row>
    <row r="9257" spans="1:7" x14ac:dyDescent="0.3">
      <c r="A9257" t="s">
        <v>9262</v>
      </c>
      <c r="B9257">
        <v>0</v>
      </c>
      <c r="C9257">
        <v>0</v>
      </c>
      <c r="D9257">
        <v>0</v>
      </c>
      <c r="E9257">
        <v>0</v>
      </c>
      <c r="F9257">
        <v>0</v>
      </c>
      <c r="G9257">
        <v>0</v>
      </c>
    </row>
    <row r="9258" spans="1:7" x14ac:dyDescent="0.3">
      <c r="A9258" t="s">
        <v>9263</v>
      </c>
      <c r="B9258">
        <v>0</v>
      </c>
      <c r="C9258">
        <v>0</v>
      </c>
      <c r="D9258">
        <v>0</v>
      </c>
      <c r="E9258">
        <v>0</v>
      </c>
      <c r="F9258">
        <v>0</v>
      </c>
      <c r="G9258">
        <v>0</v>
      </c>
    </row>
    <row r="9259" spans="1:7" x14ac:dyDescent="0.3">
      <c r="A9259" t="s">
        <v>9264</v>
      </c>
      <c r="B9259">
        <v>0</v>
      </c>
      <c r="C9259">
        <v>0</v>
      </c>
      <c r="D9259">
        <v>0</v>
      </c>
      <c r="E9259">
        <v>0</v>
      </c>
      <c r="F9259">
        <v>0</v>
      </c>
      <c r="G9259">
        <v>0</v>
      </c>
    </row>
    <row r="9260" spans="1:7" x14ac:dyDescent="0.3">
      <c r="A9260" t="s">
        <v>9265</v>
      </c>
      <c r="B9260">
        <v>0</v>
      </c>
      <c r="C9260">
        <v>0</v>
      </c>
      <c r="D9260">
        <v>0</v>
      </c>
      <c r="E9260">
        <v>0</v>
      </c>
      <c r="F9260">
        <v>0</v>
      </c>
      <c r="G9260">
        <v>0</v>
      </c>
    </row>
    <row r="9261" spans="1:7" x14ac:dyDescent="0.3">
      <c r="A9261" t="s">
        <v>9266</v>
      </c>
      <c r="B9261">
        <v>0</v>
      </c>
      <c r="C9261">
        <v>0</v>
      </c>
      <c r="D9261">
        <v>0</v>
      </c>
      <c r="E9261">
        <v>0</v>
      </c>
      <c r="F9261">
        <v>0</v>
      </c>
      <c r="G9261">
        <v>0</v>
      </c>
    </row>
    <row r="9262" spans="1:7" x14ac:dyDescent="0.3">
      <c r="A9262" t="s">
        <v>9267</v>
      </c>
      <c r="B9262">
        <v>0</v>
      </c>
      <c r="C9262">
        <v>0</v>
      </c>
      <c r="D9262">
        <v>0</v>
      </c>
      <c r="E9262">
        <v>0</v>
      </c>
      <c r="F9262">
        <v>0</v>
      </c>
      <c r="G9262">
        <v>0</v>
      </c>
    </row>
    <row r="9263" spans="1:7" x14ac:dyDescent="0.3">
      <c r="A9263" t="s">
        <v>9268</v>
      </c>
      <c r="B9263">
        <v>0</v>
      </c>
      <c r="C9263">
        <v>0</v>
      </c>
      <c r="D9263">
        <v>0</v>
      </c>
      <c r="E9263">
        <v>0</v>
      </c>
      <c r="F9263">
        <v>0</v>
      </c>
      <c r="G9263">
        <v>0</v>
      </c>
    </row>
    <row r="9264" spans="1:7" x14ac:dyDescent="0.3">
      <c r="A9264" t="s">
        <v>9269</v>
      </c>
      <c r="B9264">
        <v>1.020133</v>
      </c>
      <c r="C9264">
        <v>0.75429599999999997</v>
      </c>
      <c r="D9264">
        <v>0.60338899999999995</v>
      </c>
      <c r="E9264">
        <v>0.48652699999999999</v>
      </c>
      <c r="F9264">
        <v>0.37048999999999999</v>
      </c>
      <c r="G9264">
        <v>0.43589699999999998</v>
      </c>
    </row>
    <row r="9265" spans="1:7" x14ac:dyDescent="0.3">
      <c r="A9265" t="s">
        <v>9270</v>
      </c>
      <c r="B9265">
        <v>24.453043999999998</v>
      </c>
      <c r="C9265">
        <v>30.438433</v>
      </c>
      <c r="D9265">
        <v>26.801015</v>
      </c>
      <c r="E9265">
        <v>42.476842999999903</v>
      </c>
      <c r="F9265">
        <v>35.966017999999998</v>
      </c>
      <c r="G9265">
        <v>33.563839999999999</v>
      </c>
    </row>
    <row r="9266" spans="1:7" x14ac:dyDescent="0.3">
      <c r="A9266" t="s">
        <v>9271</v>
      </c>
      <c r="B9266">
        <v>1.3691439999999999</v>
      </c>
      <c r="C9266">
        <v>0.92915099999999995</v>
      </c>
      <c r="D9266">
        <v>1.428045</v>
      </c>
      <c r="E9266">
        <v>2.4175119999999999</v>
      </c>
      <c r="F9266">
        <v>1.906161</v>
      </c>
      <c r="G9266">
        <v>2.8194349999999999</v>
      </c>
    </row>
    <row r="9267" spans="1:7" x14ac:dyDescent="0.3">
      <c r="A9267" t="s">
        <v>9272</v>
      </c>
      <c r="B9267">
        <v>39.947840999999997</v>
      </c>
      <c r="C9267">
        <v>30.866323999999999</v>
      </c>
      <c r="D9267">
        <v>35.458477999999999</v>
      </c>
      <c r="E9267">
        <v>34.505016999999903</v>
      </c>
      <c r="F9267">
        <v>31.137473</v>
      </c>
      <c r="G9267">
        <v>31.419827999999999</v>
      </c>
    </row>
    <row r="9268" spans="1:7" x14ac:dyDescent="0.3">
      <c r="A9268" t="s">
        <v>9273</v>
      </c>
      <c r="B9268">
        <v>0</v>
      </c>
      <c r="C9268">
        <v>0</v>
      </c>
      <c r="D9268">
        <v>0</v>
      </c>
      <c r="E9268">
        <v>0.16126099999999999</v>
      </c>
      <c r="F9268">
        <v>0.198909</v>
      </c>
      <c r="G9268">
        <v>0</v>
      </c>
    </row>
    <row r="9269" spans="1:7" x14ac:dyDescent="0.3">
      <c r="A9269" t="s">
        <v>9274</v>
      </c>
      <c r="B9269">
        <v>63.134157000000002</v>
      </c>
      <c r="C9269">
        <v>78.069321000000002</v>
      </c>
      <c r="D9269">
        <v>68.731246999999996</v>
      </c>
      <c r="E9269">
        <v>75.831671999999998</v>
      </c>
      <c r="F9269">
        <v>92.158987999999994</v>
      </c>
      <c r="G9269">
        <v>80.989839999999901</v>
      </c>
    </row>
    <row r="9270" spans="1:7" x14ac:dyDescent="0.3">
      <c r="A9270" t="s">
        <v>9275</v>
      </c>
      <c r="B9270">
        <v>0</v>
      </c>
      <c r="C9270">
        <v>0</v>
      </c>
      <c r="D9270">
        <v>0</v>
      </c>
      <c r="E9270">
        <v>0</v>
      </c>
      <c r="F9270">
        <v>0</v>
      </c>
      <c r="G9270">
        <v>0</v>
      </c>
    </row>
    <row r="9271" spans="1:7" x14ac:dyDescent="0.3">
      <c r="A9271" t="s">
        <v>9276</v>
      </c>
      <c r="B9271">
        <v>0</v>
      </c>
      <c r="C9271">
        <v>0</v>
      </c>
      <c r="D9271">
        <v>0</v>
      </c>
      <c r="E9271">
        <v>0</v>
      </c>
      <c r="F9271">
        <v>0</v>
      </c>
      <c r="G9271">
        <v>0</v>
      </c>
    </row>
    <row r="9272" spans="1:7" x14ac:dyDescent="0.3">
      <c r="A9272" t="s">
        <v>9277</v>
      </c>
      <c r="B9272">
        <v>0</v>
      </c>
      <c r="C9272">
        <v>0</v>
      </c>
      <c r="D9272">
        <v>0</v>
      </c>
      <c r="E9272">
        <v>0</v>
      </c>
      <c r="F9272">
        <v>0</v>
      </c>
      <c r="G9272">
        <v>0</v>
      </c>
    </row>
    <row r="9273" spans="1:7" x14ac:dyDescent="0.3">
      <c r="A9273" t="s">
        <v>9278</v>
      </c>
      <c r="B9273">
        <v>0</v>
      </c>
      <c r="C9273">
        <v>0</v>
      </c>
      <c r="D9273">
        <v>0</v>
      </c>
      <c r="E9273">
        <v>0</v>
      </c>
      <c r="F9273">
        <v>0</v>
      </c>
      <c r="G9273">
        <v>0</v>
      </c>
    </row>
    <row r="9274" spans="1:7" x14ac:dyDescent="0.3">
      <c r="A9274" t="s">
        <v>9279</v>
      </c>
      <c r="B9274">
        <v>0</v>
      </c>
      <c r="C9274">
        <v>0</v>
      </c>
      <c r="D9274">
        <v>0</v>
      </c>
      <c r="E9274">
        <v>0</v>
      </c>
      <c r="F9274">
        <v>9.1540000000000007E-3</v>
      </c>
      <c r="G9274">
        <v>0</v>
      </c>
    </row>
    <row r="9275" spans="1:7" x14ac:dyDescent="0.3">
      <c r="A9275" t="s">
        <v>9280</v>
      </c>
      <c r="B9275">
        <v>3.2721719999999999</v>
      </c>
      <c r="C9275">
        <v>3.12895699999999</v>
      </c>
      <c r="D9275">
        <v>3.7622610000000001</v>
      </c>
      <c r="E9275">
        <v>3.2010109999999998</v>
      </c>
      <c r="F9275">
        <v>3.2102029999999999</v>
      </c>
      <c r="G9275">
        <v>3.1313049999999998</v>
      </c>
    </row>
    <row r="9276" spans="1:7" x14ac:dyDescent="0.3">
      <c r="A9276" t="s">
        <v>9281</v>
      </c>
      <c r="B9276">
        <v>1.409767</v>
      </c>
      <c r="C9276">
        <v>1.2059709999999999</v>
      </c>
      <c r="D9276">
        <v>2.27613299999999</v>
      </c>
      <c r="E9276">
        <v>0.76403599999999905</v>
      </c>
      <c r="F9276">
        <v>0.26549600000000001</v>
      </c>
      <c r="G9276">
        <v>1.2592589999999999</v>
      </c>
    </row>
    <row r="9277" spans="1:7" x14ac:dyDescent="0.3">
      <c r="A9277" t="s">
        <v>9282</v>
      </c>
      <c r="B9277">
        <v>1.564608</v>
      </c>
      <c r="C9277">
        <v>1.3174600000000001</v>
      </c>
      <c r="D9277">
        <v>2.7950080000000002</v>
      </c>
      <c r="E9277">
        <v>1.0096959999999999</v>
      </c>
      <c r="F9277">
        <v>0.88507199999999997</v>
      </c>
      <c r="G9277">
        <v>1.733511</v>
      </c>
    </row>
    <row r="9278" spans="1:7" x14ac:dyDescent="0.3">
      <c r="A9278" t="s">
        <v>9283</v>
      </c>
      <c r="B9278">
        <v>13.496751</v>
      </c>
      <c r="C9278">
        <v>22.634402000000001</v>
      </c>
      <c r="D9278">
        <v>18.175556</v>
      </c>
      <c r="E9278">
        <v>11.386145000000001</v>
      </c>
      <c r="F9278">
        <v>14.913262</v>
      </c>
      <c r="G9278">
        <v>15.183327999999999</v>
      </c>
    </row>
    <row r="9279" spans="1:7" x14ac:dyDescent="0.3">
      <c r="A9279" t="s">
        <v>9284</v>
      </c>
      <c r="B9279">
        <v>6.7318000000000003E-2</v>
      </c>
      <c r="C9279">
        <v>0.147984</v>
      </c>
      <c r="D9279">
        <v>0.162325</v>
      </c>
      <c r="E9279">
        <v>9.4634999999999997E-2</v>
      </c>
      <c r="F9279">
        <v>0.231928</v>
      </c>
      <c r="G9279">
        <v>0.154862</v>
      </c>
    </row>
    <row r="9280" spans="1:7" x14ac:dyDescent="0.3">
      <c r="A9280" t="s">
        <v>9285</v>
      </c>
      <c r="B9280">
        <v>0</v>
      </c>
      <c r="C9280">
        <v>0</v>
      </c>
      <c r="D9280">
        <v>0</v>
      </c>
      <c r="E9280">
        <v>0</v>
      </c>
      <c r="F9280">
        <v>0</v>
      </c>
      <c r="G9280">
        <v>0</v>
      </c>
    </row>
    <row r="9281" spans="1:7" x14ac:dyDescent="0.3">
      <c r="A9281" t="s">
        <v>9286</v>
      </c>
      <c r="B9281">
        <v>7.8333439999999896</v>
      </c>
      <c r="C9281">
        <v>7.554182</v>
      </c>
      <c r="D9281">
        <v>9.3914449999999992</v>
      </c>
      <c r="E9281">
        <v>7.4915279999999997</v>
      </c>
      <c r="F9281">
        <v>6.1314849999999996</v>
      </c>
      <c r="G9281">
        <v>6.4154960000000001</v>
      </c>
    </row>
    <row r="9282" spans="1:7" x14ac:dyDescent="0.3">
      <c r="A9282" t="s">
        <v>9287</v>
      </c>
      <c r="B9282">
        <v>8.7681360000000002</v>
      </c>
      <c r="C9282">
        <v>5.5098189999999896</v>
      </c>
      <c r="D9282">
        <v>3.5205569999999899</v>
      </c>
      <c r="E9282">
        <v>14.050435999999999</v>
      </c>
      <c r="F9282">
        <v>10.554093</v>
      </c>
      <c r="G9282">
        <v>9.0229339999999993</v>
      </c>
    </row>
    <row r="9283" spans="1:7" x14ac:dyDescent="0.3">
      <c r="A9283" t="s">
        <v>9288</v>
      </c>
      <c r="B9283">
        <v>16.086503</v>
      </c>
      <c r="C9283">
        <v>30.016651999999901</v>
      </c>
      <c r="D9283">
        <v>25.753030999999901</v>
      </c>
      <c r="E9283">
        <v>26.450392999999998</v>
      </c>
      <c r="F9283">
        <v>42.768676999999997</v>
      </c>
      <c r="G9283">
        <v>35.714477000000002</v>
      </c>
    </row>
    <row r="9284" spans="1:7" x14ac:dyDescent="0.3">
      <c r="A9284" t="s">
        <v>9289</v>
      </c>
      <c r="B9284">
        <v>0.34843600000000002</v>
      </c>
      <c r="C9284">
        <v>0.47839999999999999</v>
      </c>
      <c r="D9284">
        <v>0.51704899999999998</v>
      </c>
      <c r="E9284">
        <v>0.33607300000000001</v>
      </c>
      <c r="F9284">
        <v>0.173846</v>
      </c>
      <c r="G9284">
        <v>0.44132100000000002</v>
      </c>
    </row>
    <row r="9285" spans="1:7" x14ac:dyDescent="0.3">
      <c r="A9285" t="s">
        <v>9290</v>
      </c>
      <c r="B9285">
        <v>27.030362999999902</v>
      </c>
      <c r="C9285">
        <v>15.143545</v>
      </c>
      <c r="D9285">
        <v>67.675914000000006</v>
      </c>
      <c r="E9285">
        <v>27.188395</v>
      </c>
      <c r="F9285">
        <v>21.048735000000001</v>
      </c>
      <c r="G9285">
        <v>32.745013999999998</v>
      </c>
    </row>
    <row r="9286" spans="1:7" x14ac:dyDescent="0.3">
      <c r="A9286" t="s">
        <v>9291</v>
      </c>
      <c r="B9286">
        <v>0</v>
      </c>
      <c r="C9286">
        <v>0</v>
      </c>
      <c r="D9286">
        <v>0</v>
      </c>
      <c r="E9286">
        <v>0</v>
      </c>
      <c r="F9286">
        <v>0</v>
      </c>
      <c r="G9286">
        <v>0</v>
      </c>
    </row>
    <row r="9287" spans="1:7" x14ac:dyDescent="0.3">
      <c r="A9287" t="s">
        <v>9292</v>
      </c>
      <c r="B9287">
        <v>1.456995</v>
      </c>
      <c r="C9287">
        <v>3.3861659999999998</v>
      </c>
      <c r="D9287">
        <v>2.2781449999999999</v>
      </c>
      <c r="E9287">
        <v>0.751718</v>
      </c>
      <c r="F9287">
        <v>1.157168</v>
      </c>
      <c r="G9287">
        <v>1.1623520000000001</v>
      </c>
    </row>
    <row r="9288" spans="1:7" x14ac:dyDescent="0.3">
      <c r="A9288" t="s">
        <v>9293</v>
      </c>
      <c r="B9288">
        <v>7.3338830000000002</v>
      </c>
      <c r="C9288">
        <v>14.460996</v>
      </c>
      <c r="D9288">
        <v>14.470293</v>
      </c>
      <c r="E9288">
        <v>6.0261879999999897</v>
      </c>
      <c r="F9288">
        <v>13.594760000000001</v>
      </c>
      <c r="G9288">
        <v>17.774345</v>
      </c>
    </row>
    <row r="9289" spans="1:7" x14ac:dyDescent="0.3">
      <c r="A9289" t="s">
        <v>9294</v>
      </c>
      <c r="B9289">
        <v>8.8926559999999899</v>
      </c>
      <c r="C9289">
        <v>7.9076469999999999</v>
      </c>
      <c r="D9289">
        <v>8.3494019999999995</v>
      </c>
      <c r="E9289">
        <v>4.7102719999999998</v>
      </c>
      <c r="F9289">
        <v>4.2156120000000001</v>
      </c>
      <c r="G9289">
        <v>4.7932819999999996</v>
      </c>
    </row>
    <row r="9290" spans="1:7" x14ac:dyDescent="0.3">
      <c r="A9290" t="s">
        <v>9295</v>
      </c>
      <c r="B9290">
        <v>9.3461000000000002E-2</v>
      </c>
      <c r="C9290">
        <v>0.13878699999999999</v>
      </c>
      <c r="D9290">
        <v>8.3885000000000001E-2</v>
      </c>
      <c r="E9290">
        <v>8.1751000000000004E-2</v>
      </c>
      <c r="F9290">
        <v>9.7555000000000003E-2</v>
      </c>
      <c r="G9290">
        <v>6.0301E-2</v>
      </c>
    </row>
    <row r="9291" spans="1:7" x14ac:dyDescent="0.3">
      <c r="A9291" t="s">
        <v>9296</v>
      </c>
      <c r="B9291">
        <v>1.166361</v>
      </c>
      <c r="C9291">
        <v>1.646199</v>
      </c>
      <c r="D9291">
        <v>1.399243</v>
      </c>
      <c r="E9291">
        <v>0.56475999999999904</v>
      </c>
      <c r="F9291">
        <v>0.418908</v>
      </c>
      <c r="G9291">
        <v>0.60816999999999999</v>
      </c>
    </row>
    <row r="9292" spans="1:7" x14ac:dyDescent="0.3">
      <c r="A9292" t="s">
        <v>9297</v>
      </c>
      <c r="B9292">
        <v>0.53343699999999905</v>
      </c>
      <c r="C9292">
        <v>0.41029700000000002</v>
      </c>
      <c r="D9292">
        <v>0.61817299999999997</v>
      </c>
      <c r="E9292">
        <v>0.373614</v>
      </c>
      <c r="F9292">
        <v>0.34207799999999999</v>
      </c>
      <c r="G9292">
        <v>0.331009</v>
      </c>
    </row>
    <row r="9293" spans="1:7" x14ac:dyDescent="0.3">
      <c r="A9293" t="s">
        <v>9298</v>
      </c>
      <c r="B9293">
        <v>1.2928999999999999</v>
      </c>
      <c r="C9293">
        <v>1.5760559999999999</v>
      </c>
      <c r="D9293">
        <v>1.589958</v>
      </c>
      <c r="E9293">
        <v>1.2534259999999999</v>
      </c>
      <c r="F9293">
        <v>0.38689699999999999</v>
      </c>
      <c r="G9293">
        <v>0.23647399999999999</v>
      </c>
    </row>
    <row r="9294" spans="1:7" x14ac:dyDescent="0.3">
      <c r="A9294" t="s">
        <v>9299</v>
      </c>
      <c r="B9294">
        <v>0</v>
      </c>
      <c r="C9294">
        <v>1.0869E-2</v>
      </c>
      <c r="D9294">
        <v>0</v>
      </c>
      <c r="E9294">
        <v>1.2198000000000001E-2</v>
      </c>
      <c r="F9294">
        <v>7.4358999999999995E-2</v>
      </c>
      <c r="G9294">
        <v>0</v>
      </c>
    </row>
    <row r="9295" spans="1:7" x14ac:dyDescent="0.3">
      <c r="A9295" t="s">
        <v>9300</v>
      </c>
      <c r="B9295">
        <v>0</v>
      </c>
      <c r="C9295">
        <v>7.8019999999999999E-3</v>
      </c>
      <c r="D9295">
        <v>0</v>
      </c>
      <c r="E9295">
        <v>0</v>
      </c>
      <c r="F9295">
        <v>0.13589799999999999</v>
      </c>
      <c r="G9295">
        <v>0</v>
      </c>
    </row>
    <row r="9296" spans="1:7" x14ac:dyDescent="0.3">
      <c r="A9296" t="s">
        <v>9301</v>
      </c>
      <c r="B9296">
        <v>0</v>
      </c>
      <c r="C9296">
        <v>8.1049999999999994E-3</v>
      </c>
      <c r="D9296">
        <v>0</v>
      </c>
      <c r="E9296">
        <v>1.265E-2</v>
      </c>
      <c r="F9296">
        <v>9.4047999999999896E-2</v>
      </c>
      <c r="G9296">
        <v>0</v>
      </c>
    </row>
    <row r="9297" spans="1:7" x14ac:dyDescent="0.3">
      <c r="A9297" t="s">
        <v>9302</v>
      </c>
      <c r="B9297">
        <v>0.85580599999999996</v>
      </c>
      <c r="C9297">
        <v>0.20233300000000001</v>
      </c>
      <c r="D9297">
        <v>0.36857899999999999</v>
      </c>
      <c r="E9297">
        <v>0.16691800000000001</v>
      </c>
      <c r="F9297">
        <v>0.16148799999999999</v>
      </c>
      <c r="G9297">
        <v>0.397088</v>
      </c>
    </row>
    <row r="9298" spans="1:7" x14ac:dyDescent="0.3">
      <c r="A9298" t="s">
        <v>9303</v>
      </c>
      <c r="B9298">
        <v>7.9595829999999896</v>
      </c>
      <c r="C9298">
        <v>8.0204389999999997</v>
      </c>
      <c r="D9298">
        <v>8.1816549999999992</v>
      </c>
      <c r="E9298">
        <v>7.9674909999999999</v>
      </c>
      <c r="F9298">
        <v>8.2484939999999902</v>
      </c>
      <c r="G9298">
        <v>9.1383930000000007</v>
      </c>
    </row>
    <row r="9299" spans="1:7" x14ac:dyDescent="0.3">
      <c r="A9299" t="s">
        <v>9304</v>
      </c>
      <c r="B9299">
        <v>3.5391710000000001</v>
      </c>
      <c r="C9299">
        <v>3.7911649999999999</v>
      </c>
      <c r="D9299">
        <v>3.4830329999999998</v>
      </c>
      <c r="E9299">
        <v>5.5039850000000001</v>
      </c>
      <c r="F9299">
        <v>3.4897749999999998</v>
      </c>
      <c r="G9299">
        <v>6.8058920000000001</v>
      </c>
    </row>
    <row r="9300" spans="1:7" x14ac:dyDescent="0.3">
      <c r="A9300" t="s">
        <v>9305</v>
      </c>
      <c r="B9300">
        <v>15.549452</v>
      </c>
      <c r="C9300">
        <v>17.894670000000001</v>
      </c>
      <c r="D9300">
        <v>13.566713</v>
      </c>
      <c r="E9300">
        <v>16.071387999999999</v>
      </c>
      <c r="F9300">
        <v>21.098157</v>
      </c>
      <c r="G9300">
        <v>20.608483</v>
      </c>
    </row>
    <row r="9301" spans="1:7" x14ac:dyDescent="0.3">
      <c r="A9301" t="s">
        <v>9306</v>
      </c>
      <c r="B9301">
        <v>8.9863900000000001</v>
      </c>
      <c r="C9301">
        <v>16.139756999999999</v>
      </c>
      <c r="D9301">
        <v>16.076817999999999</v>
      </c>
      <c r="E9301">
        <v>6.441281</v>
      </c>
      <c r="F9301">
        <v>11.279805</v>
      </c>
      <c r="G9301">
        <v>9.6185430000000007</v>
      </c>
    </row>
    <row r="9302" spans="1:7" x14ac:dyDescent="0.3">
      <c r="A9302" t="s">
        <v>9307</v>
      </c>
      <c r="B9302">
        <v>21.681934999999999</v>
      </c>
      <c r="C9302">
        <v>21.137280000000001</v>
      </c>
      <c r="D9302">
        <v>21.125532999999901</v>
      </c>
      <c r="E9302">
        <v>22.420296</v>
      </c>
      <c r="F9302">
        <v>22.516766000000001</v>
      </c>
      <c r="G9302">
        <v>22.266565999999901</v>
      </c>
    </row>
    <row r="9303" spans="1:7" x14ac:dyDescent="0.3">
      <c r="A9303" t="s">
        <v>9308</v>
      </c>
      <c r="B9303">
        <v>12.460633999999899</v>
      </c>
      <c r="C9303">
        <v>11.184639000000001</v>
      </c>
      <c r="D9303">
        <v>14.193754</v>
      </c>
      <c r="E9303">
        <v>9.0471789999999892</v>
      </c>
      <c r="F9303">
        <v>7.275741</v>
      </c>
      <c r="G9303">
        <v>9.4015989999999992</v>
      </c>
    </row>
    <row r="9304" spans="1:7" x14ac:dyDescent="0.3">
      <c r="A9304" t="s">
        <v>9309</v>
      </c>
      <c r="B9304">
        <v>5.4779600000000004</v>
      </c>
      <c r="C9304">
        <v>5.3612349999999998</v>
      </c>
      <c r="D9304">
        <v>6.4736539999999998</v>
      </c>
      <c r="E9304">
        <v>5.7154949999999998</v>
      </c>
      <c r="F9304">
        <v>4.5187270000000002</v>
      </c>
      <c r="G9304">
        <v>6.3225179999999996</v>
      </c>
    </row>
    <row r="9305" spans="1:7" x14ac:dyDescent="0.3">
      <c r="A9305" t="s">
        <v>9310</v>
      </c>
      <c r="B9305">
        <v>0.90371400000000002</v>
      </c>
      <c r="C9305">
        <v>0.85994800000000005</v>
      </c>
      <c r="D9305">
        <v>0.48752400000000001</v>
      </c>
      <c r="E9305">
        <v>1.417762</v>
      </c>
      <c r="F9305">
        <v>1.9694989999999899</v>
      </c>
      <c r="G9305">
        <v>1.6699029999999999</v>
      </c>
    </row>
    <row r="9306" spans="1:7" x14ac:dyDescent="0.3">
      <c r="A9306" t="s">
        <v>9311</v>
      </c>
      <c r="B9306">
        <v>0.27592699999999998</v>
      </c>
      <c r="C9306">
        <v>0.26923200000000003</v>
      </c>
      <c r="D9306">
        <v>0.31043999999999999</v>
      </c>
      <c r="E9306">
        <v>0.49257299999999998</v>
      </c>
      <c r="F9306">
        <v>0.108552</v>
      </c>
      <c r="G9306">
        <v>0.36142099999999999</v>
      </c>
    </row>
    <row r="9307" spans="1:7" x14ac:dyDescent="0.3">
      <c r="A9307" t="s">
        <v>9312</v>
      </c>
      <c r="B9307">
        <v>0</v>
      </c>
      <c r="C9307">
        <v>0</v>
      </c>
      <c r="D9307">
        <v>1.1762E-2</v>
      </c>
      <c r="E9307">
        <v>0</v>
      </c>
      <c r="F9307">
        <v>0</v>
      </c>
      <c r="G9307">
        <v>1.2160000000000001E-2</v>
      </c>
    </row>
    <row r="9308" spans="1:7" x14ac:dyDescent="0.3">
      <c r="A9308" t="s">
        <v>9313</v>
      </c>
      <c r="B9308">
        <v>3.7025000000000002E-2</v>
      </c>
      <c r="C9308">
        <v>0.16939199999999999</v>
      </c>
      <c r="D9308">
        <v>0.15438199999999999</v>
      </c>
      <c r="E9308">
        <v>0.12110600000000001</v>
      </c>
      <c r="F9308">
        <v>0.36222700000000002</v>
      </c>
      <c r="G9308">
        <v>0.15102399999999999</v>
      </c>
    </row>
    <row r="9309" spans="1:7" x14ac:dyDescent="0.3">
      <c r="A9309" t="s">
        <v>9314</v>
      </c>
      <c r="B9309">
        <v>0.20186699999999999</v>
      </c>
      <c r="C9309">
        <v>0.203017</v>
      </c>
      <c r="D9309">
        <v>0.277507</v>
      </c>
      <c r="E9309">
        <v>0.175151</v>
      </c>
      <c r="F9309">
        <v>0.27805000000000002</v>
      </c>
      <c r="G9309">
        <v>0.34710999999999997</v>
      </c>
    </row>
    <row r="9310" spans="1:7" x14ac:dyDescent="0.3">
      <c r="A9310" t="s">
        <v>9315</v>
      </c>
      <c r="B9310">
        <v>0</v>
      </c>
      <c r="C9310">
        <v>1.1605000000000001E-2</v>
      </c>
      <c r="D9310">
        <v>0</v>
      </c>
      <c r="E9310">
        <v>0</v>
      </c>
      <c r="F9310">
        <v>4.2340999999999997E-2</v>
      </c>
      <c r="G9310">
        <v>1.0172E-2</v>
      </c>
    </row>
    <row r="9311" spans="1:7" x14ac:dyDescent="0.3">
      <c r="A9311" t="s">
        <v>9316</v>
      </c>
      <c r="B9311">
        <v>0.35609600000000002</v>
      </c>
      <c r="C9311">
        <v>0.82972999999999997</v>
      </c>
      <c r="D9311">
        <v>0.37048300000000001</v>
      </c>
      <c r="E9311">
        <v>0.83753200000000005</v>
      </c>
      <c r="F9311">
        <v>0.66129199999999999</v>
      </c>
      <c r="G9311">
        <v>0.82106400000000002</v>
      </c>
    </row>
    <row r="9312" spans="1:7" x14ac:dyDescent="0.3">
      <c r="A9312" t="s">
        <v>9317</v>
      </c>
      <c r="B9312">
        <v>60.656058999999999</v>
      </c>
      <c r="C9312">
        <v>45.879840999999999</v>
      </c>
      <c r="D9312">
        <v>24.917563999999999</v>
      </c>
      <c r="E9312">
        <v>77.978424000000004</v>
      </c>
      <c r="F9312">
        <v>64.877571000000003</v>
      </c>
      <c r="G9312">
        <v>39.963923999999999</v>
      </c>
    </row>
    <row r="9313" spans="1:7" x14ac:dyDescent="0.3">
      <c r="A9313" t="s">
        <v>9318</v>
      </c>
      <c r="B9313">
        <v>0.111348</v>
      </c>
      <c r="C9313">
        <v>0</v>
      </c>
      <c r="D9313">
        <v>0</v>
      </c>
      <c r="E9313">
        <v>0</v>
      </c>
      <c r="F9313">
        <v>0</v>
      </c>
      <c r="G9313">
        <v>0</v>
      </c>
    </row>
    <row r="9314" spans="1:7" x14ac:dyDescent="0.3">
      <c r="A9314" t="s">
        <v>9319</v>
      </c>
      <c r="B9314">
        <v>4.4644550000000001</v>
      </c>
      <c r="C9314">
        <v>6.3771120000000003</v>
      </c>
      <c r="D9314">
        <v>4.0282859999999996</v>
      </c>
      <c r="E9314">
        <v>3.7113239999999998</v>
      </c>
      <c r="F9314">
        <v>5.3853859999999996</v>
      </c>
      <c r="G9314">
        <v>5.3646330000000004</v>
      </c>
    </row>
    <row r="9315" spans="1:7" x14ac:dyDescent="0.3">
      <c r="A9315" t="s">
        <v>9320</v>
      </c>
      <c r="B9315">
        <v>0.648899</v>
      </c>
      <c r="C9315">
        <v>0.39198100000000002</v>
      </c>
      <c r="D9315">
        <v>0.366539</v>
      </c>
      <c r="E9315">
        <v>0.29050300000000001</v>
      </c>
      <c r="F9315">
        <v>0.39516400000000002</v>
      </c>
      <c r="G9315">
        <v>0.79981899999999995</v>
      </c>
    </row>
    <row r="9316" spans="1:7" x14ac:dyDescent="0.3">
      <c r="A9316" t="s">
        <v>9321</v>
      </c>
      <c r="B9316">
        <v>265.14433600000001</v>
      </c>
      <c r="C9316">
        <v>345.60882800000002</v>
      </c>
      <c r="D9316">
        <v>326.469777999999</v>
      </c>
      <c r="E9316">
        <v>351.914986</v>
      </c>
      <c r="F9316">
        <v>321.85657600000002</v>
      </c>
      <c r="G9316">
        <v>361.442657</v>
      </c>
    </row>
    <row r="9317" spans="1:7" x14ac:dyDescent="0.3">
      <c r="A9317" t="s">
        <v>9322</v>
      </c>
      <c r="B9317">
        <v>15.970630999999999</v>
      </c>
      <c r="C9317">
        <v>8.6940150000000003</v>
      </c>
      <c r="D9317">
        <v>9.2667669999999998</v>
      </c>
      <c r="E9317">
        <v>11.667062999999899</v>
      </c>
      <c r="F9317">
        <v>6.9218970000000004</v>
      </c>
      <c r="G9317">
        <v>9.6614609999999992</v>
      </c>
    </row>
    <row r="9318" spans="1:7" x14ac:dyDescent="0.3">
      <c r="A9318" t="s">
        <v>9323</v>
      </c>
      <c r="B9318">
        <v>4.3129229999999996</v>
      </c>
      <c r="C9318">
        <v>5.6257789999999996</v>
      </c>
      <c r="D9318">
        <v>5.2552950000000003</v>
      </c>
      <c r="E9318">
        <v>3.1597900000000001</v>
      </c>
      <c r="F9318">
        <v>4.5097610000000001</v>
      </c>
      <c r="G9318">
        <v>3.7632680000000001</v>
      </c>
    </row>
    <row r="9319" spans="1:7" x14ac:dyDescent="0.3">
      <c r="A9319" t="s">
        <v>9324</v>
      </c>
      <c r="B9319">
        <v>7.9957399999999996</v>
      </c>
      <c r="C9319">
        <v>6.0511609999999996</v>
      </c>
      <c r="D9319">
        <v>5.3886389999999897</v>
      </c>
      <c r="E9319">
        <v>5.1424859999999999</v>
      </c>
      <c r="F9319">
        <v>5.5041370000000001</v>
      </c>
      <c r="G9319">
        <v>6.7680189999999998</v>
      </c>
    </row>
    <row r="9320" spans="1:7" x14ac:dyDescent="0.3">
      <c r="A9320" t="s">
        <v>9325</v>
      </c>
      <c r="B9320">
        <v>1.4479000000000001E-2</v>
      </c>
      <c r="C9320">
        <v>1.2123E-2</v>
      </c>
      <c r="D9320">
        <v>0</v>
      </c>
      <c r="E9320">
        <v>0</v>
      </c>
      <c r="F9320">
        <v>0</v>
      </c>
      <c r="G9320">
        <v>0</v>
      </c>
    </row>
    <row r="9321" spans="1:7" x14ac:dyDescent="0.3">
      <c r="A9321" t="s">
        <v>9326</v>
      </c>
      <c r="B9321">
        <v>1.033687</v>
      </c>
      <c r="C9321">
        <v>0.98901399999999995</v>
      </c>
      <c r="D9321">
        <v>0.73568199999999995</v>
      </c>
      <c r="E9321">
        <v>1.244499</v>
      </c>
      <c r="F9321">
        <v>1.2833329999999901</v>
      </c>
      <c r="G9321">
        <v>1.2442120000000001</v>
      </c>
    </row>
    <row r="9322" spans="1:7" x14ac:dyDescent="0.3">
      <c r="A9322" t="s">
        <v>9327</v>
      </c>
      <c r="B9322">
        <v>18.104271999999899</v>
      </c>
      <c r="C9322">
        <v>15.7308729999999</v>
      </c>
      <c r="D9322">
        <v>14.636449000000001</v>
      </c>
      <c r="E9322">
        <v>11.636778999999899</v>
      </c>
      <c r="F9322">
        <v>14.112543000000001</v>
      </c>
      <c r="G9322">
        <v>13.910791</v>
      </c>
    </row>
    <row r="9323" spans="1:7" x14ac:dyDescent="0.3">
      <c r="A9323" t="s">
        <v>9328</v>
      </c>
      <c r="B9323">
        <v>17.175891999999902</v>
      </c>
      <c r="C9323">
        <v>18.992982000000001</v>
      </c>
      <c r="D9323">
        <v>15.067879999999899</v>
      </c>
      <c r="E9323">
        <v>12.605930000000001</v>
      </c>
      <c r="F9323">
        <v>12.142776</v>
      </c>
      <c r="G9323">
        <v>12.540882</v>
      </c>
    </row>
    <row r="9324" spans="1:7" x14ac:dyDescent="0.3">
      <c r="A9324" t="s">
        <v>9329</v>
      </c>
      <c r="B9324">
        <v>16.095897999999998</v>
      </c>
      <c r="C9324">
        <v>20.137430999999999</v>
      </c>
      <c r="D9324">
        <v>17.354873999999999</v>
      </c>
      <c r="E9324">
        <v>9.2372820000000004</v>
      </c>
      <c r="F9324">
        <v>5.230817</v>
      </c>
      <c r="G9324">
        <v>8.0481470000000002</v>
      </c>
    </row>
    <row r="9325" spans="1:7" x14ac:dyDescent="0.3">
      <c r="A9325" t="s">
        <v>9330</v>
      </c>
      <c r="B9325">
        <v>7.2312500000000002</v>
      </c>
      <c r="C9325">
        <v>5.0443119999999997</v>
      </c>
      <c r="D9325">
        <v>4.0142429999999996</v>
      </c>
      <c r="E9325">
        <v>2.0330949999999999</v>
      </c>
      <c r="F9325">
        <v>0.49785099999999999</v>
      </c>
      <c r="G9325">
        <v>0.91764400000000002</v>
      </c>
    </row>
    <row r="9326" spans="1:7" x14ac:dyDescent="0.3">
      <c r="A9326" t="s">
        <v>9331</v>
      </c>
      <c r="B9326">
        <v>8.1457000000000002E-2</v>
      </c>
      <c r="C9326">
        <v>7.5849E-2</v>
      </c>
      <c r="D9326">
        <v>0.122486</v>
      </c>
      <c r="E9326">
        <v>6.8246000000000001E-2</v>
      </c>
      <c r="F9326">
        <v>4.0590000000000001E-2</v>
      </c>
      <c r="G9326">
        <v>2.2769000000000001E-2</v>
      </c>
    </row>
    <row r="9327" spans="1:7" x14ac:dyDescent="0.3">
      <c r="A9327" t="s">
        <v>9332</v>
      </c>
      <c r="B9327">
        <v>23.266563000000001</v>
      </c>
      <c r="C9327">
        <v>6.1901109999999999</v>
      </c>
      <c r="D9327">
        <v>15.106004</v>
      </c>
      <c r="E9327">
        <v>22.951761999999999</v>
      </c>
      <c r="F9327">
        <v>8.7315539999999991</v>
      </c>
      <c r="G9327">
        <v>11.32766</v>
      </c>
    </row>
    <row r="9328" spans="1:7" x14ac:dyDescent="0.3">
      <c r="A9328" t="s">
        <v>9333</v>
      </c>
      <c r="B9328">
        <v>8.3347110000000004</v>
      </c>
      <c r="C9328">
        <v>13.048560999999999</v>
      </c>
      <c r="D9328">
        <v>11.388906</v>
      </c>
      <c r="E9328">
        <v>12.533787</v>
      </c>
      <c r="F9328">
        <v>12.873189999999999</v>
      </c>
      <c r="G9328">
        <v>11.784698000000001</v>
      </c>
    </row>
    <row r="9329" spans="1:7" x14ac:dyDescent="0.3">
      <c r="A9329" t="s">
        <v>9334</v>
      </c>
      <c r="B9329">
        <v>0</v>
      </c>
      <c r="C9329">
        <v>0</v>
      </c>
      <c r="D9329">
        <v>0</v>
      </c>
      <c r="E9329">
        <v>0</v>
      </c>
      <c r="F9329">
        <v>0</v>
      </c>
      <c r="G9329">
        <v>0</v>
      </c>
    </row>
    <row r="9330" spans="1:7" x14ac:dyDescent="0.3">
      <c r="A9330" t="s">
        <v>9335</v>
      </c>
      <c r="B9330">
        <v>90.524491999999995</v>
      </c>
      <c r="C9330">
        <v>63.6199989999999</v>
      </c>
      <c r="D9330">
        <v>63.555121</v>
      </c>
      <c r="E9330">
        <v>98.142567999999997</v>
      </c>
      <c r="F9330">
        <v>82.039112000000003</v>
      </c>
      <c r="G9330">
        <v>62.171008999999998</v>
      </c>
    </row>
    <row r="9331" spans="1:7" x14ac:dyDescent="0.3">
      <c r="A9331" t="s">
        <v>9336</v>
      </c>
      <c r="B9331">
        <v>16.559259000000001</v>
      </c>
      <c r="C9331">
        <v>35.934364000000002</v>
      </c>
      <c r="D9331">
        <v>19.536038999999999</v>
      </c>
      <c r="E9331">
        <v>17.617280999999998</v>
      </c>
      <c r="F9331">
        <v>17.95093</v>
      </c>
      <c r="G9331">
        <v>16.244066</v>
      </c>
    </row>
    <row r="9332" spans="1:7" x14ac:dyDescent="0.3">
      <c r="A9332" t="s">
        <v>9337</v>
      </c>
      <c r="B9332">
        <v>38.958568999999997</v>
      </c>
      <c r="C9332">
        <v>28.493079999999999</v>
      </c>
      <c r="D9332">
        <v>30.012414</v>
      </c>
      <c r="E9332">
        <v>54.213835000000003</v>
      </c>
      <c r="F9332">
        <v>35.396087999999999</v>
      </c>
      <c r="G9332">
        <v>36.321669999999997</v>
      </c>
    </row>
    <row r="9333" spans="1:7" x14ac:dyDescent="0.3">
      <c r="A9333" t="s">
        <v>9338</v>
      </c>
      <c r="B9333">
        <v>57.669832</v>
      </c>
      <c r="C9333">
        <v>42.653568</v>
      </c>
      <c r="D9333">
        <v>45.401887000000002</v>
      </c>
      <c r="E9333">
        <v>65.282769000000002</v>
      </c>
      <c r="F9333">
        <v>70.576976000000002</v>
      </c>
      <c r="G9333">
        <v>52.390774</v>
      </c>
    </row>
    <row r="9334" spans="1:7" x14ac:dyDescent="0.3">
      <c r="A9334" t="s">
        <v>9339</v>
      </c>
      <c r="B9334">
        <v>0</v>
      </c>
      <c r="C9334">
        <v>0</v>
      </c>
      <c r="D9334">
        <v>0</v>
      </c>
      <c r="E9334">
        <v>3.4388000000000002E-2</v>
      </c>
      <c r="F9334">
        <v>0</v>
      </c>
      <c r="G9334">
        <v>0</v>
      </c>
    </row>
    <row r="9335" spans="1:7" x14ac:dyDescent="0.3">
      <c r="A9335" t="s">
        <v>9340</v>
      </c>
      <c r="B9335">
        <v>1.2864120000000001</v>
      </c>
      <c r="C9335">
        <v>1.2242690000000001</v>
      </c>
      <c r="D9335">
        <v>1.305094</v>
      </c>
      <c r="E9335">
        <v>0.54080899999999998</v>
      </c>
      <c r="F9335">
        <v>0.50166900000000003</v>
      </c>
      <c r="G9335">
        <v>0.42877700000000002</v>
      </c>
    </row>
    <row r="9336" spans="1:7" x14ac:dyDescent="0.3">
      <c r="A9336" t="s">
        <v>9341</v>
      </c>
      <c r="B9336">
        <v>0.68576499999999996</v>
      </c>
      <c r="C9336">
        <v>0.72864300000000004</v>
      </c>
      <c r="D9336">
        <v>1.7408969999999999</v>
      </c>
      <c r="E9336">
        <v>0.75274399999999997</v>
      </c>
      <c r="F9336">
        <v>0.71983399999999997</v>
      </c>
      <c r="G9336">
        <v>1.958394</v>
      </c>
    </row>
    <row r="9337" spans="1:7" x14ac:dyDescent="0.3">
      <c r="A9337" t="s">
        <v>9342</v>
      </c>
      <c r="B9337">
        <v>34.327908999999998</v>
      </c>
      <c r="C9337">
        <v>9.65761</v>
      </c>
      <c r="D9337">
        <v>89.390797999999904</v>
      </c>
      <c r="E9337">
        <v>20.952433999999901</v>
      </c>
      <c r="F9337">
        <v>9.3299029999999998</v>
      </c>
      <c r="G9337">
        <v>24.691345999999999</v>
      </c>
    </row>
    <row r="9338" spans="1:7" x14ac:dyDescent="0.3">
      <c r="A9338" t="s">
        <v>9343</v>
      </c>
      <c r="B9338">
        <v>9.6118919999999992</v>
      </c>
      <c r="C9338">
        <v>9.4708579999999998</v>
      </c>
      <c r="D9338">
        <v>8.8520900000000005</v>
      </c>
      <c r="E9338">
        <v>5.5124820000000003</v>
      </c>
      <c r="F9338">
        <v>6.3197039999999998</v>
      </c>
      <c r="G9338">
        <v>7.490043</v>
      </c>
    </row>
    <row r="9339" spans="1:7" x14ac:dyDescent="0.3">
      <c r="A9339" t="s">
        <v>9344</v>
      </c>
      <c r="B9339">
        <v>14.189479</v>
      </c>
      <c r="C9339">
        <v>14.2849079999999</v>
      </c>
      <c r="D9339">
        <v>13.269135</v>
      </c>
      <c r="E9339">
        <v>16.401582999999999</v>
      </c>
      <c r="F9339">
        <v>17.028445999999999</v>
      </c>
      <c r="G9339">
        <v>18.485105000000001</v>
      </c>
    </row>
    <row r="9340" spans="1:7" x14ac:dyDescent="0.3">
      <c r="A9340" t="s">
        <v>9345</v>
      </c>
      <c r="B9340">
        <v>13.35187</v>
      </c>
      <c r="C9340">
        <v>8.3403620000000007</v>
      </c>
      <c r="D9340">
        <v>11.324728</v>
      </c>
      <c r="E9340">
        <v>13.287456000000001</v>
      </c>
      <c r="F9340">
        <v>9.4988899999999994</v>
      </c>
      <c r="G9340">
        <v>12.421754</v>
      </c>
    </row>
    <row r="9341" spans="1:7" x14ac:dyDescent="0.3">
      <c r="A9341" t="s">
        <v>9346</v>
      </c>
      <c r="B9341">
        <v>9.6057000000000003E-2</v>
      </c>
      <c r="C9341">
        <v>0</v>
      </c>
      <c r="D9341">
        <v>2.0375999999999998E-2</v>
      </c>
      <c r="E9341">
        <v>0</v>
      </c>
      <c r="F9341">
        <v>0.54190899999999997</v>
      </c>
      <c r="G9341">
        <v>0.19697100000000001</v>
      </c>
    </row>
    <row r="9342" spans="1:7" x14ac:dyDescent="0.3">
      <c r="A9342" t="s">
        <v>9347</v>
      </c>
      <c r="B9342">
        <v>0</v>
      </c>
      <c r="C9342">
        <v>0</v>
      </c>
      <c r="D9342">
        <v>0</v>
      </c>
      <c r="E9342">
        <v>0</v>
      </c>
      <c r="F9342">
        <v>0.20125000000000001</v>
      </c>
      <c r="G9342">
        <v>0.33967900000000001</v>
      </c>
    </row>
    <row r="9343" spans="1:7" x14ac:dyDescent="0.3">
      <c r="A9343" t="s">
        <v>9348</v>
      </c>
      <c r="B9343">
        <v>5.2321530000000003</v>
      </c>
      <c r="C9343">
        <v>5.0851309999999996</v>
      </c>
      <c r="D9343">
        <v>6.9731680000000003</v>
      </c>
      <c r="E9343">
        <v>3.7472409999999998</v>
      </c>
      <c r="F9343">
        <v>4.251938</v>
      </c>
      <c r="G9343">
        <v>4.6776639999999903</v>
      </c>
    </row>
    <row r="9344" spans="1:7" x14ac:dyDescent="0.3">
      <c r="A9344" t="s">
        <v>9349</v>
      </c>
      <c r="B9344">
        <v>0</v>
      </c>
      <c r="C9344">
        <v>0</v>
      </c>
      <c r="D9344">
        <v>0</v>
      </c>
      <c r="E9344">
        <v>0</v>
      </c>
      <c r="F9344">
        <v>0</v>
      </c>
      <c r="G9344">
        <v>0</v>
      </c>
    </row>
    <row r="9345" spans="1:7" x14ac:dyDescent="0.3">
      <c r="A9345" t="s">
        <v>9350</v>
      </c>
      <c r="B9345">
        <v>0</v>
      </c>
      <c r="C9345">
        <v>0</v>
      </c>
      <c r="D9345">
        <v>0</v>
      </c>
      <c r="E9345">
        <v>0</v>
      </c>
      <c r="F9345">
        <v>0</v>
      </c>
      <c r="G9345">
        <v>0</v>
      </c>
    </row>
    <row r="9346" spans="1:7" x14ac:dyDescent="0.3">
      <c r="A9346" t="s">
        <v>9351</v>
      </c>
      <c r="B9346">
        <v>5.0360529999999999</v>
      </c>
      <c r="C9346">
        <v>4.2760860000000003</v>
      </c>
      <c r="D9346">
        <v>4.2263529999999996</v>
      </c>
      <c r="E9346">
        <v>4.114471</v>
      </c>
      <c r="F9346">
        <v>2.5073620000000001</v>
      </c>
      <c r="G9346">
        <v>3.4344039999999998</v>
      </c>
    </row>
    <row r="9347" spans="1:7" x14ac:dyDescent="0.3">
      <c r="A9347" t="s">
        <v>9352</v>
      </c>
      <c r="B9347">
        <v>0</v>
      </c>
      <c r="C9347">
        <v>0</v>
      </c>
      <c r="D9347">
        <v>0</v>
      </c>
      <c r="E9347">
        <v>0</v>
      </c>
      <c r="F9347">
        <v>0</v>
      </c>
      <c r="G9347">
        <v>0</v>
      </c>
    </row>
    <row r="9348" spans="1:7" x14ac:dyDescent="0.3">
      <c r="A9348" t="s">
        <v>9353</v>
      </c>
      <c r="B9348">
        <v>0.287551</v>
      </c>
      <c r="C9348">
        <v>0.54656099999999996</v>
      </c>
      <c r="D9348">
        <v>0.34622799999999998</v>
      </c>
      <c r="E9348">
        <v>0.51263800000000004</v>
      </c>
      <c r="F9348">
        <v>0.10914500000000001</v>
      </c>
      <c r="G9348">
        <v>0.61207800000000001</v>
      </c>
    </row>
    <row r="9349" spans="1:7" x14ac:dyDescent="0.3">
      <c r="A9349" t="s">
        <v>9354</v>
      </c>
      <c r="B9349">
        <v>22.176632999999999</v>
      </c>
      <c r="C9349">
        <v>29.594434999999901</v>
      </c>
      <c r="D9349">
        <v>30.693618000000001</v>
      </c>
      <c r="E9349">
        <v>33.672164000000002</v>
      </c>
      <c r="F9349">
        <v>42.196068999999902</v>
      </c>
      <c r="G9349">
        <v>33.084588999999902</v>
      </c>
    </row>
    <row r="9350" spans="1:7" x14ac:dyDescent="0.3">
      <c r="A9350" t="s">
        <v>9355</v>
      </c>
      <c r="B9350">
        <v>1.0548919999999999</v>
      </c>
      <c r="C9350">
        <v>0.45215699999999998</v>
      </c>
      <c r="D9350">
        <v>0.91092399999999996</v>
      </c>
      <c r="E9350">
        <v>0.31904900000000003</v>
      </c>
      <c r="F9350">
        <v>0.234093</v>
      </c>
      <c r="G9350">
        <v>0.47595500000000002</v>
      </c>
    </row>
    <row r="9351" spans="1:7" x14ac:dyDescent="0.3">
      <c r="A9351" t="s">
        <v>9356</v>
      </c>
      <c r="B9351">
        <v>13.21885</v>
      </c>
      <c r="C9351">
        <v>14.472251</v>
      </c>
      <c r="D9351">
        <v>15.232343</v>
      </c>
      <c r="E9351">
        <v>17.967134000000001</v>
      </c>
      <c r="F9351">
        <v>19.712454000000001</v>
      </c>
      <c r="G9351">
        <v>14.600383000000001</v>
      </c>
    </row>
    <row r="9352" spans="1:7" x14ac:dyDescent="0.3">
      <c r="A9352" t="s">
        <v>9357</v>
      </c>
      <c r="B9352">
        <v>0.150787</v>
      </c>
      <c r="C9352">
        <v>3.7949999999999998E-2</v>
      </c>
      <c r="D9352">
        <v>4.3022999999999999E-2</v>
      </c>
      <c r="E9352">
        <v>3.5160999999999998E-2</v>
      </c>
      <c r="F9352">
        <v>0</v>
      </c>
      <c r="G9352">
        <v>1.1018999999999999E-2</v>
      </c>
    </row>
    <row r="9353" spans="1:7" x14ac:dyDescent="0.3">
      <c r="A9353" t="s">
        <v>9358</v>
      </c>
      <c r="B9353">
        <v>18.166656</v>
      </c>
      <c r="C9353">
        <v>22.362318999999999</v>
      </c>
      <c r="D9353">
        <v>21.448764999999899</v>
      </c>
      <c r="E9353">
        <v>25.732433999999898</v>
      </c>
      <c r="F9353">
        <v>28.011422</v>
      </c>
      <c r="G9353">
        <v>27.249407000000001</v>
      </c>
    </row>
    <row r="9354" spans="1:7" x14ac:dyDescent="0.3">
      <c r="A9354" t="s">
        <v>9359</v>
      </c>
      <c r="B9354">
        <v>6.0089420000000002</v>
      </c>
      <c r="C9354">
        <v>5.8575749999999998</v>
      </c>
      <c r="D9354">
        <v>8.2270240000000001</v>
      </c>
      <c r="E9354">
        <v>3.62483299999999</v>
      </c>
      <c r="F9354">
        <v>3.4708619999999999</v>
      </c>
      <c r="G9354">
        <v>4.6088649999999998</v>
      </c>
    </row>
    <row r="9355" spans="1:7" x14ac:dyDescent="0.3">
      <c r="A9355" t="s">
        <v>9360</v>
      </c>
      <c r="B9355">
        <v>37.287691000000002</v>
      </c>
      <c r="C9355">
        <v>35.733312999999903</v>
      </c>
      <c r="D9355">
        <v>38.681947999999998</v>
      </c>
      <c r="E9355">
        <v>31.839596999999898</v>
      </c>
      <c r="F9355">
        <v>33.712080999999998</v>
      </c>
      <c r="G9355">
        <v>26.690098999999901</v>
      </c>
    </row>
    <row r="9356" spans="1:7" x14ac:dyDescent="0.3">
      <c r="A9356" t="s">
        <v>9361</v>
      </c>
      <c r="B9356">
        <v>34.152101000000002</v>
      </c>
      <c r="C9356">
        <v>38.38044</v>
      </c>
      <c r="D9356">
        <v>41.647044000000001</v>
      </c>
      <c r="E9356">
        <v>50.671568000000001</v>
      </c>
      <c r="F9356">
        <v>57.805506000000001</v>
      </c>
      <c r="G9356">
        <v>49.233007000000001</v>
      </c>
    </row>
    <row r="9357" spans="1:7" x14ac:dyDescent="0.3">
      <c r="A9357" t="s">
        <v>9362</v>
      </c>
      <c r="B9357">
        <v>17.364360000000001</v>
      </c>
      <c r="C9357">
        <v>23.489858999999999</v>
      </c>
      <c r="D9357">
        <v>20.890402000000002</v>
      </c>
      <c r="E9357">
        <v>20.023195999999999</v>
      </c>
      <c r="F9357">
        <v>25.950731999999999</v>
      </c>
      <c r="G9357">
        <v>20.234190999999999</v>
      </c>
    </row>
    <row r="9358" spans="1:7" x14ac:dyDescent="0.3">
      <c r="A9358" t="s">
        <v>9363</v>
      </c>
      <c r="B9358">
        <v>12.717472000000001</v>
      </c>
      <c r="C9358">
        <v>12.478413</v>
      </c>
      <c r="D9358">
        <v>14.966792999999999</v>
      </c>
      <c r="E9358">
        <v>17.475014999999999</v>
      </c>
      <c r="F9358">
        <v>16.815624</v>
      </c>
      <c r="G9358">
        <v>17.096468000000002</v>
      </c>
    </row>
    <row r="9359" spans="1:7" x14ac:dyDescent="0.3">
      <c r="A9359" t="s">
        <v>9364</v>
      </c>
      <c r="B9359">
        <v>34.734580999999999</v>
      </c>
      <c r="C9359">
        <v>42.154774999999901</v>
      </c>
      <c r="D9359">
        <v>28.606058999999998</v>
      </c>
      <c r="E9359">
        <v>46.953491</v>
      </c>
      <c r="F9359">
        <v>64.501812999999999</v>
      </c>
      <c r="G9359">
        <v>48.986317999999997</v>
      </c>
    </row>
    <row r="9360" spans="1:7" x14ac:dyDescent="0.3">
      <c r="A9360" t="s">
        <v>9365</v>
      </c>
      <c r="B9360">
        <v>1.3965860000000001</v>
      </c>
      <c r="C9360">
        <v>0.22292699999999999</v>
      </c>
      <c r="D9360">
        <v>0.196635</v>
      </c>
      <c r="E9360">
        <v>0.79933199999999904</v>
      </c>
      <c r="F9360">
        <v>0.57662499999999905</v>
      </c>
      <c r="G9360">
        <v>0.96019699999999997</v>
      </c>
    </row>
    <row r="9361" spans="1:7" x14ac:dyDescent="0.3">
      <c r="A9361" t="s">
        <v>9366</v>
      </c>
      <c r="B9361">
        <v>0</v>
      </c>
      <c r="C9361">
        <v>0</v>
      </c>
      <c r="D9361">
        <v>0</v>
      </c>
      <c r="E9361">
        <v>0</v>
      </c>
      <c r="F9361">
        <v>0</v>
      </c>
      <c r="G9361">
        <v>0</v>
      </c>
    </row>
    <row r="9362" spans="1:7" x14ac:dyDescent="0.3">
      <c r="A9362" t="s">
        <v>9367</v>
      </c>
      <c r="B9362">
        <v>0</v>
      </c>
      <c r="C9362">
        <v>0.224551</v>
      </c>
      <c r="D9362">
        <v>0</v>
      </c>
      <c r="E9362">
        <v>0</v>
      </c>
      <c r="F9362">
        <v>4.1440000000000001E-3</v>
      </c>
      <c r="G9362">
        <v>1.523E-2</v>
      </c>
    </row>
    <row r="9363" spans="1:7" x14ac:dyDescent="0.3">
      <c r="A9363" t="s">
        <v>9368</v>
      </c>
      <c r="B9363">
        <v>8.005E-3</v>
      </c>
      <c r="C9363">
        <v>0</v>
      </c>
      <c r="D9363">
        <v>0</v>
      </c>
      <c r="E9363">
        <v>4.8459000000000002E-2</v>
      </c>
      <c r="F9363">
        <v>8.9289999999999994E-2</v>
      </c>
      <c r="G9363">
        <v>0</v>
      </c>
    </row>
    <row r="9364" spans="1:7" x14ac:dyDescent="0.3">
      <c r="A9364" t="s">
        <v>9369</v>
      </c>
      <c r="B9364">
        <v>0</v>
      </c>
      <c r="C9364">
        <v>0</v>
      </c>
      <c r="D9364">
        <v>0</v>
      </c>
      <c r="E9364">
        <v>0</v>
      </c>
      <c r="F9364">
        <v>0</v>
      </c>
      <c r="G9364">
        <v>0</v>
      </c>
    </row>
    <row r="9365" spans="1:7" x14ac:dyDescent="0.3">
      <c r="A9365" t="s">
        <v>9370</v>
      </c>
      <c r="B9365">
        <v>0</v>
      </c>
      <c r="C9365">
        <v>0</v>
      </c>
      <c r="D9365">
        <v>0</v>
      </c>
      <c r="E9365">
        <v>0</v>
      </c>
      <c r="F9365">
        <v>0</v>
      </c>
      <c r="G9365">
        <v>0</v>
      </c>
    </row>
    <row r="9366" spans="1:7" x14ac:dyDescent="0.3">
      <c r="A9366" t="s">
        <v>9371</v>
      </c>
      <c r="B9366">
        <v>0</v>
      </c>
      <c r="C9366">
        <v>0</v>
      </c>
      <c r="D9366">
        <v>0</v>
      </c>
      <c r="E9366">
        <v>0</v>
      </c>
      <c r="F9366">
        <v>0</v>
      </c>
      <c r="G9366">
        <v>0</v>
      </c>
    </row>
    <row r="9367" spans="1:7" x14ac:dyDescent="0.3">
      <c r="A9367" t="s">
        <v>9372</v>
      </c>
      <c r="B9367">
        <v>0</v>
      </c>
      <c r="C9367">
        <v>0</v>
      </c>
      <c r="D9367">
        <v>0</v>
      </c>
      <c r="E9367">
        <v>0</v>
      </c>
      <c r="F9367">
        <v>0</v>
      </c>
      <c r="G9367">
        <v>0</v>
      </c>
    </row>
    <row r="9368" spans="1:7" x14ac:dyDescent="0.3">
      <c r="A9368" t="s">
        <v>9373</v>
      </c>
      <c r="B9368">
        <v>0</v>
      </c>
      <c r="C9368">
        <v>0</v>
      </c>
      <c r="D9368">
        <v>0</v>
      </c>
      <c r="E9368">
        <v>0</v>
      </c>
      <c r="F9368">
        <v>0</v>
      </c>
      <c r="G9368">
        <v>0</v>
      </c>
    </row>
    <row r="9369" spans="1:7" x14ac:dyDescent="0.3">
      <c r="A9369" t="s">
        <v>9374</v>
      </c>
      <c r="B9369">
        <v>9.3574639999999896</v>
      </c>
      <c r="C9369">
        <v>8.8786109999999994</v>
      </c>
      <c r="D9369">
        <v>10.832014999999901</v>
      </c>
      <c r="E9369">
        <v>6.7136619999999896</v>
      </c>
      <c r="F9369">
        <v>6.2156159999999998</v>
      </c>
      <c r="G9369">
        <v>7.0121900000000004</v>
      </c>
    </row>
    <row r="9370" spans="1:7" x14ac:dyDescent="0.3">
      <c r="A9370" t="s">
        <v>9375</v>
      </c>
      <c r="B9370">
        <v>6.0753969999999997</v>
      </c>
      <c r="C9370">
        <v>7.5671720000000002</v>
      </c>
      <c r="D9370">
        <v>7.7492549999999998</v>
      </c>
      <c r="E9370">
        <v>6.5057519999999904</v>
      </c>
      <c r="F9370">
        <v>6.7518779999999996</v>
      </c>
      <c r="G9370">
        <v>8.2493800000000004</v>
      </c>
    </row>
    <row r="9371" spans="1:7" x14ac:dyDescent="0.3">
      <c r="A9371" t="s">
        <v>9376</v>
      </c>
      <c r="B9371">
        <v>4.8973709999999997</v>
      </c>
      <c r="C9371">
        <v>3.709972</v>
      </c>
      <c r="D9371">
        <v>5.4411189999999996</v>
      </c>
      <c r="E9371">
        <v>4.1128739999999997</v>
      </c>
      <c r="F9371">
        <v>3.715433</v>
      </c>
      <c r="G9371">
        <v>5.3174400000000004</v>
      </c>
    </row>
    <row r="9372" spans="1:7" x14ac:dyDescent="0.3">
      <c r="A9372" t="s">
        <v>9377</v>
      </c>
      <c r="B9372">
        <v>6.5830650000000004</v>
      </c>
      <c r="C9372">
        <v>6.322889</v>
      </c>
      <c r="D9372">
        <v>5.881278</v>
      </c>
      <c r="E9372">
        <v>10.493549</v>
      </c>
      <c r="F9372">
        <v>6.427556</v>
      </c>
      <c r="G9372">
        <v>6.5994200000000003</v>
      </c>
    </row>
    <row r="9373" spans="1:7" x14ac:dyDescent="0.3">
      <c r="A9373" t="s">
        <v>9378</v>
      </c>
      <c r="B9373">
        <v>9.41915399999999</v>
      </c>
      <c r="C9373">
        <v>10.464565</v>
      </c>
      <c r="D9373">
        <v>11.195356</v>
      </c>
      <c r="E9373">
        <v>15.538796999999899</v>
      </c>
      <c r="F9373">
        <v>17.515093999999898</v>
      </c>
      <c r="G9373">
        <v>16.992089</v>
      </c>
    </row>
    <row r="9374" spans="1:7" x14ac:dyDescent="0.3">
      <c r="A9374" t="s">
        <v>9379</v>
      </c>
      <c r="B9374">
        <v>5.2834899999999996</v>
      </c>
      <c r="C9374">
        <v>5.1793899999999997</v>
      </c>
      <c r="D9374">
        <v>5.503558</v>
      </c>
      <c r="E9374">
        <v>5.3966349999999998</v>
      </c>
      <c r="F9374">
        <v>6.2290320000000001</v>
      </c>
      <c r="G9374">
        <v>8.3026060000000008</v>
      </c>
    </row>
    <row r="9375" spans="1:7" x14ac:dyDescent="0.3">
      <c r="A9375" t="s">
        <v>9380</v>
      </c>
      <c r="B9375">
        <v>2.2666539999999999</v>
      </c>
      <c r="C9375">
        <v>1.9393130000000001</v>
      </c>
      <c r="D9375">
        <v>1.7241919999999999</v>
      </c>
      <c r="E9375">
        <v>0.80578000000000005</v>
      </c>
      <c r="F9375">
        <v>1.729544</v>
      </c>
      <c r="G9375">
        <v>1.0882829999999999</v>
      </c>
    </row>
    <row r="9376" spans="1:7" x14ac:dyDescent="0.3">
      <c r="A9376" t="s">
        <v>9381</v>
      </c>
      <c r="B9376">
        <v>30.092482</v>
      </c>
      <c r="C9376">
        <v>76.022165999999999</v>
      </c>
      <c r="D9376">
        <v>51.053829999999998</v>
      </c>
      <c r="E9376">
        <v>10.208542</v>
      </c>
      <c r="F9376">
        <v>9.4460470000000001</v>
      </c>
      <c r="G9376">
        <v>13.44539</v>
      </c>
    </row>
    <row r="9377" spans="1:7" x14ac:dyDescent="0.3">
      <c r="A9377" t="s">
        <v>9382</v>
      </c>
      <c r="B9377">
        <v>5.8023949999999997</v>
      </c>
      <c r="C9377">
        <v>4.5908199999999999</v>
      </c>
      <c r="D9377">
        <v>4.4551639999999999</v>
      </c>
      <c r="E9377">
        <v>4.1148169999999897</v>
      </c>
      <c r="F9377">
        <v>3.0545870000000002</v>
      </c>
      <c r="G9377">
        <v>3.588149</v>
      </c>
    </row>
    <row r="9378" spans="1:7" x14ac:dyDescent="0.3">
      <c r="A9378" t="s">
        <v>9383</v>
      </c>
      <c r="B9378">
        <v>12.278556</v>
      </c>
      <c r="C9378">
        <v>10.316565000000001</v>
      </c>
      <c r="D9378">
        <v>12.61598</v>
      </c>
      <c r="E9378">
        <v>9.604006</v>
      </c>
      <c r="F9378">
        <v>10.757145</v>
      </c>
      <c r="G9378">
        <v>10.164035</v>
      </c>
    </row>
    <row r="9379" spans="1:7" x14ac:dyDescent="0.3">
      <c r="A9379" t="s">
        <v>9384</v>
      </c>
      <c r="B9379">
        <v>44.214596999999998</v>
      </c>
      <c r="C9379">
        <v>23.400174999999901</v>
      </c>
      <c r="D9379">
        <v>31.313089999999999</v>
      </c>
      <c r="E9379">
        <v>39.833615999999999</v>
      </c>
      <c r="F9379">
        <v>25.243797999999899</v>
      </c>
      <c r="G9379">
        <v>29.333138999999999</v>
      </c>
    </row>
    <row r="9380" spans="1:7" x14ac:dyDescent="0.3">
      <c r="A9380" t="s">
        <v>9385</v>
      </c>
      <c r="B9380">
        <v>3.71336299999999</v>
      </c>
      <c r="C9380">
        <v>5.77301999999999</v>
      </c>
      <c r="D9380">
        <v>5.3909619999999903</v>
      </c>
      <c r="E9380">
        <v>5.7796690000000002</v>
      </c>
      <c r="F9380">
        <v>11.459102</v>
      </c>
      <c r="G9380">
        <v>5.910819</v>
      </c>
    </row>
    <row r="9381" spans="1:7" x14ac:dyDescent="0.3">
      <c r="A9381" t="s">
        <v>9386</v>
      </c>
      <c r="B9381">
        <v>11.42235</v>
      </c>
      <c r="C9381">
        <v>9.4925130000000006</v>
      </c>
      <c r="D9381">
        <v>9.8300450000000001</v>
      </c>
      <c r="E9381">
        <v>7.2444329999999999</v>
      </c>
      <c r="F9381">
        <v>5.9086019999999904</v>
      </c>
      <c r="G9381">
        <v>7.3548099999999996</v>
      </c>
    </row>
    <row r="9382" spans="1:7" x14ac:dyDescent="0.3">
      <c r="A9382" t="s">
        <v>9387</v>
      </c>
      <c r="B9382">
        <v>6.251925</v>
      </c>
      <c r="C9382">
        <v>3.5157400000000001</v>
      </c>
      <c r="D9382">
        <v>3.38439299999999</v>
      </c>
      <c r="E9382">
        <v>4.0782670000000003</v>
      </c>
      <c r="F9382">
        <v>1.730437</v>
      </c>
      <c r="G9382">
        <v>2.1587749999999999</v>
      </c>
    </row>
    <row r="9383" spans="1:7" x14ac:dyDescent="0.3">
      <c r="A9383" t="s">
        <v>9388</v>
      </c>
      <c r="B9383">
        <v>3.325736</v>
      </c>
      <c r="C9383">
        <v>3.2417959999999901</v>
      </c>
      <c r="D9383">
        <v>3.7431109999999999</v>
      </c>
      <c r="E9383">
        <v>1.5100720000000001</v>
      </c>
      <c r="F9383">
        <v>1.630061</v>
      </c>
      <c r="G9383">
        <v>2.0276879999999999</v>
      </c>
    </row>
    <row r="9384" spans="1:7" x14ac:dyDescent="0.3">
      <c r="A9384" t="s">
        <v>9389</v>
      </c>
      <c r="B9384">
        <v>18.852955999999999</v>
      </c>
      <c r="C9384">
        <v>19.956336</v>
      </c>
      <c r="D9384">
        <v>16.174299999999999</v>
      </c>
      <c r="E9384">
        <v>21.648042</v>
      </c>
      <c r="F9384">
        <v>20.744427999999999</v>
      </c>
      <c r="G9384">
        <v>24.469200999999899</v>
      </c>
    </row>
    <row r="9385" spans="1:7" x14ac:dyDescent="0.3">
      <c r="A9385" t="s">
        <v>9390</v>
      </c>
      <c r="B9385">
        <v>5.3014539999999997</v>
      </c>
      <c r="C9385">
        <v>4.6665229999999998</v>
      </c>
      <c r="D9385">
        <v>5.4367939999999999</v>
      </c>
      <c r="E9385">
        <v>5.3941850000000002</v>
      </c>
      <c r="F9385">
        <v>3.8703029999999998</v>
      </c>
      <c r="G9385">
        <v>6.0258269999999996</v>
      </c>
    </row>
    <row r="9386" spans="1:7" x14ac:dyDescent="0.3">
      <c r="A9386" t="s">
        <v>9391</v>
      </c>
      <c r="B9386">
        <v>0</v>
      </c>
      <c r="C9386">
        <v>4.9408000000000001E-2</v>
      </c>
      <c r="D9386">
        <v>0</v>
      </c>
      <c r="E9386">
        <v>0</v>
      </c>
      <c r="F9386">
        <v>0</v>
      </c>
      <c r="G9386">
        <v>0</v>
      </c>
    </row>
    <row r="9387" spans="1:7" x14ac:dyDescent="0.3">
      <c r="A9387" t="s">
        <v>9392</v>
      </c>
      <c r="B9387">
        <v>0.13134100000000001</v>
      </c>
      <c r="C9387">
        <v>0.28049200000000002</v>
      </c>
      <c r="D9387">
        <v>0.140679</v>
      </c>
      <c r="E9387">
        <v>0.136298</v>
      </c>
      <c r="F9387">
        <v>0.58458100000000002</v>
      </c>
      <c r="G9387">
        <v>0.45434000000000002</v>
      </c>
    </row>
    <row r="9388" spans="1:7" x14ac:dyDescent="0.3">
      <c r="A9388" t="s">
        <v>9393</v>
      </c>
      <c r="B9388">
        <v>0.12651499999999999</v>
      </c>
      <c r="C9388">
        <v>0.35240500000000002</v>
      </c>
      <c r="D9388">
        <v>0.49205199999999999</v>
      </c>
      <c r="E9388">
        <v>0.21196499999999999</v>
      </c>
      <c r="F9388">
        <v>0.17385700000000001</v>
      </c>
      <c r="G9388">
        <v>7.4892E-2</v>
      </c>
    </row>
    <row r="9389" spans="1:7" x14ac:dyDescent="0.3">
      <c r="A9389" t="s">
        <v>9394</v>
      </c>
      <c r="B9389">
        <v>0.25506699999999999</v>
      </c>
      <c r="C9389">
        <v>2.1661E-2</v>
      </c>
      <c r="D9389">
        <v>8.6082000000000006E-2</v>
      </c>
      <c r="E9389">
        <v>0.195409</v>
      </c>
      <c r="F9389">
        <v>4.6635999999999997E-2</v>
      </c>
      <c r="G9389">
        <v>2.8701999999999998E-2</v>
      </c>
    </row>
    <row r="9390" spans="1:7" x14ac:dyDescent="0.3">
      <c r="A9390" t="s">
        <v>9395</v>
      </c>
      <c r="B9390">
        <v>5.4441199999999998</v>
      </c>
      <c r="C9390">
        <v>3.463911</v>
      </c>
      <c r="D9390">
        <v>5.6670809999999996</v>
      </c>
      <c r="E9390">
        <v>4.71109799999999</v>
      </c>
      <c r="F9390">
        <v>3.5120580000000001</v>
      </c>
      <c r="G9390">
        <v>5.4268269999999896</v>
      </c>
    </row>
    <row r="9391" spans="1:7" x14ac:dyDescent="0.3">
      <c r="A9391" t="s">
        <v>9396</v>
      </c>
      <c r="B9391">
        <v>1.532381</v>
      </c>
      <c r="C9391">
        <v>2.3264379999999898</v>
      </c>
      <c r="D9391">
        <v>3.1928570000000001</v>
      </c>
      <c r="E9391">
        <v>2.344284</v>
      </c>
      <c r="F9391">
        <v>2.938752</v>
      </c>
      <c r="G9391">
        <v>3.245171</v>
      </c>
    </row>
    <row r="9392" spans="1:7" x14ac:dyDescent="0.3">
      <c r="A9392" t="s">
        <v>9397</v>
      </c>
      <c r="B9392">
        <v>2.0607730000000002</v>
      </c>
      <c r="C9392">
        <v>1.5950009999999999</v>
      </c>
      <c r="D9392">
        <v>1.5905369999999901</v>
      </c>
      <c r="E9392">
        <v>0.85527500000000001</v>
      </c>
      <c r="F9392">
        <v>0.45219500000000001</v>
      </c>
      <c r="G9392">
        <v>0.428151</v>
      </c>
    </row>
    <row r="9393" spans="1:7" x14ac:dyDescent="0.3">
      <c r="A9393" t="s">
        <v>9398</v>
      </c>
      <c r="B9393">
        <v>3.3833479999999998</v>
      </c>
      <c r="C9393">
        <v>2.5499800000000001</v>
      </c>
      <c r="D9393">
        <v>3.3220749999999999</v>
      </c>
      <c r="E9393">
        <v>0.893926</v>
      </c>
      <c r="F9393">
        <v>0.91958199999999901</v>
      </c>
      <c r="G9393">
        <v>0.92402799999999996</v>
      </c>
    </row>
    <row r="9394" spans="1:7" x14ac:dyDescent="0.3">
      <c r="A9394" t="s">
        <v>9399</v>
      </c>
      <c r="B9394">
        <v>0</v>
      </c>
      <c r="C9394">
        <v>0</v>
      </c>
      <c r="D9394">
        <v>0</v>
      </c>
      <c r="E9394">
        <v>0</v>
      </c>
      <c r="F9394">
        <v>0</v>
      </c>
      <c r="G9394">
        <v>0</v>
      </c>
    </row>
    <row r="9395" spans="1:7" x14ac:dyDescent="0.3">
      <c r="A9395" t="s">
        <v>9400</v>
      </c>
      <c r="B9395">
        <v>0</v>
      </c>
      <c r="C9395">
        <v>0</v>
      </c>
      <c r="D9395">
        <v>0</v>
      </c>
      <c r="E9395">
        <v>0</v>
      </c>
      <c r="F9395">
        <v>0</v>
      </c>
      <c r="G9395">
        <v>0</v>
      </c>
    </row>
    <row r="9396" spans="1:7" x14ac:dyDescent="0.3">
      <c r="A9396" t="s">
        <v>9401</v>
      </c>
      <c r="B9396">
        <v>7.2620639999999996</v>
      </c>
      <c r="C9396">
        <v>7.4088529999999997</v>
      </c>
      <c r="D9396">
        <v>8.1590389999999999</v>
      </c>
      <c r="E9396">
        <v>5.7422820000000003</v>
      </c>
      <c r="F9396">
        <v>6.2575599999999998</v>
      </c>
      <c r="G9396">
        <v>7.6640439999999996</v>
      </c>
    </row>
    <row r="9397" spans="1:7" x14ac:dyDescent="0.3">
      <c r="A9397" t="s">
        <v>9402</v>
      </c>
      <c r="B9397">
        <v>10.157894000000001</v>
      </c>
      <c r="C9397">
        <v>4.2678380000000002</v>
      </c>
      <c r="D9397">
        <v>5.8539870000000001</v>
      </c>
      <c r="E9397">
        <v>8.7306059999999999</v>
      </c>
      <c r="F9397">
        <v>4.155939</v>
      </c>
      <c r="G9397">
        <v>6.912668</v>
      </c>
    </row>
    <row r="9398" spans="1:7" x14ac:dyDescent="0.3">
      <c r="A9398" t="s">
        <v>9403</v>
      </c>
      <c r="B9398">
        <v>0</v>
      </c>
      <c r="C9398">
        <v>0</v>
      </c>
      <c r="D9398">
        <v>6.7460000000000003E-3</v>
      </c>
      <c r="E9398">
        <v>0</v>
      </c>
      <c r="F9398">
        <v>0</v>
      </c>
      <c r="G9398">
        <v>0</v>
      </c>
    </row>
    <row r="9399" spans="1:7" x14ac:dyDescent="0.3">
      <c r="A9399" t="s">
        <v>9404</v>
      </c>
      <c r="B9399">
        <v>1.002745</v>
      </c>
      <c r="C9399">
        <v>1.4435849999999999</v>
      </c>
      <c r="D9399">
        <v>0.917717</v>
      </c>
      <c r="E9399">
        <v>3.1389930000000001</v>
      </c>
      <c r="F9399">
        <v>1.760149</v>
      </c>
      <c r="G9399">
        <v>1.3500019999999999</v>
      </c>
    </row>
    <row r="9400" spans="1:7" x14ac:dyDescent="0.3">
      <c r="A9400" t="s">
        <v>9405</v>
      </c>
      <c r="B9400">
        <v>2.1065849999999999</v>
      </c>
      <c r="C9400">
        <v>1.81852399999999</v>
      </c>
      <c r="D9400">
        <v>1.3087359999999999</v>
      </c>
      <c r="E9400">
        <v>4.412032</v>
      </c>
      <c r="F9400">
        <v>4.5061080000000002</v>
      </c>
      <c r="G9400">
        <v>2.6802679999999999</v>
      </c>
    </row>
    <row r="9401" spans="1:7" x14ac:dyDescent="0.3">
      <c r="A9401" t="s">
        <v>9406</v>
      </c>
      <c r="B9401">
        <v>53.816355999999999</v>
      </c>
      <c r="C9401">
        <v>78.81662</v>
      </c>
      <c r="D9401">
        <v>80.470161000000004</v>
      </c>
      <c r="E9401">
        <v>4.638083</v>
      </c>
      <c r="F9401">
        <v>1.68076</v>
      </c>
      <c r="G9401">
        <v>5.3209390000000001</v>
      </c>
    </row>
    <row r="9402" spans="1:7" x14ac:dyDescent="0.3">
      <c r="A9402" t="s">
        <v>9407</v>
      </c>
      <c r="B9402">
        <v>3.5118000000000003E-2</v>
      </c>
      <c r="C9402">
        <v>0</v>
      </c>
      <c r="D9402">
        <v>4.2333000000000003E-2</v>
      </c>
      <c r="E9402">
        <v>0</v>
      </c>
      <c r="F9402">
        <v>0</v>
      </c>
      <c r="G9402">
        <v>0</v>
      </c>
    </row>
    <row r="9403" spans="1:7" x14ac:dyDescent="0.3">
      <c r="A9403" t="s">
        <v>9408</v>
      </c>
      <c r="B9403">
        <v>0.110237</v>
      </c>
      <c r="C9403">
        <v>5.2006999999999998E-2</v>
      </c>
      <c r="D9403">
        <v>0.103966</v>
      </c>
      <c r="E9403">
        <v>0.44407999999999997</v>
      </c>
      <c r="F9403">
        <v>0.40012599999999998</v>
      </c>
      <c r="G9403">
        <v>0.45653300000000002</v>
      </c>
    </row>
    <row r="9404" spans="1:7" x14ac:dyDescent="0.3">
      <c r="A9404" t="s">
        <v>9409</v>
      </c>
      <c r="B9404">
        <v>148.19189299999999</v>
      </c>
      <c r="C9404">
        <v>98.928723000000005</v>
      </c>
      <c r="D9404">
        <v>113.242115</v>
      </c>
      <c r="E9404">
        <v>169.94603799999999</v>
      </c>
      <c r="F9404">
        <v>148.66908799999999</v>
      </c>
      <c r="G9404">
        <v>159.67467499999901</v>
      </c>
    </row>
    <row r="9405" spans="1:7" x14ac:dyDescent="0.3">
      <c r="A9405" t="s">
        <v>9410</v>
      </c>
      <c r="B9405">
        <v>11.779477999999999</v>
      </c>
      <c r="C9405">
        <v>13.09043</v>
      </c>
      <c r="D9405">
        <v>10.9361379999999</v>
      </c>
      <c r="E9405">
        <v>5.8242659999999997</v>
      </c>
      <c r="F9405">
        <v>3.9783439999999999</v>
      </c>
      <c r="G9405">
        <v>5.2795629999999996</v>
      </c>
    </row>
    <row r="9406" spans="1:7" x14ac:dyDescent="0.3">
      <c r="A9406" t="s">
        <v>9411</v>
      </c>
      <c r="B9406">
        <v>18.262394999999898</v>
      </c>
      <c r="C9406">
        <v>16.595099999999999</v>
      </c>
      <c r="D9406">
        <v>18.150407999999999</v>
      </c>
      <c r="E9406">
        <v>24.3610089999999</v>
      </c>
      <c r="F9406">
        <v>21.217267999999901</v>
      </c>
      <c r="G9406">
        <v>31.120930000000001</v>
      </c>
    </row>
    <row r="9407" spans="1:7" x14ac:dyDescent="0.3">
      <c r="A9407" t="s">
        <v>9412</v>
      </c>
      <c r="B9407">
        <v>2.5032399999999999</v>
      </c>
      <c r="C9407">
        <v>2.2059139999999999</v>
      </c>
      <c r="D9407">
        <v>3.0571649999999999</v>
      </c>
      <c r="E9407">
        <v>2.1108769999999999</v>
      </c>
      <c r="F9407">
        <v>0.885764</v>
      </c>
      <c r="G9407">
        <v>2.49843199999999</v>
      </c>
    </row>
    <row r="9408" spans="1:7" x14ac:dyDescent="0.3">
      <c r="A9408" t="s">
        <v>9413</v>
      </c>
      <c r="B9408">
        <v>12.395013000000001</v>
      </c>
      <c r="C9408">
        <v>7.0551440000000003</v>
      </c>
      <c r="D9408">
        <v>13.3193959999999</v>
      </c>
      <c r="E9408">
        <v>8.7465689999999991</v>
      </c>
      <c r="F9408">
        <v>7.8907719999999903</v>
      </c>
      <c r="G9408">
        <v>10.176964999999999</v>
      </c>
    </row>
    <row r="9409" spans="1:7" x14ac:dyDescent="0.3">
      <c r="A9409" t="s">
        <v>9414</v>
      </c>
      <c r="B9409">
        <v>4.4198409999999999</v>
      </c>
      <c r="C9409">
        <v>5.9563350000000002</v>
      </c>
      <c r="D9409">
        <v>6.3025630000000001</v>
      </c>
      <c r="E9409">
        <v>2.7140179999999998</v>
      </c>
      <c r="F9409">
        <v>2.5781149999999999</v>
      </c>
      <c r="G9409">
        <v>3.1467049999999999</v>
      </c>
    </row>
    <row r="9410" spans="1:7" x14ac:dyDescent="0.3">
      <c r="A9410" t="s">
        <v>9415</v>
      </c>
      <c r="B9410">
        <v>0.95804699999999998</v>
      </c>
      <c r="C9410">
        <v>2.2410570000000001</v>
      </c>
      <c r="D9410">
        <v>2.10790199999999</v>
      </c>
      <c r="E9410">
        <v>0.735236</v>
      </c>
      <c r="F9410">
        <v>0.67257099999999903</v>
      </c>
      <c r="G9410">
        <v>0.79800099999999996</v>
      </c>
    </row>
    <row r="9411" spans="1:7" x14ac:dyDescent="0.3">
      <c r="A9411" t="s">
        <v>9416</v>
      </c>
      <c r="B9411">
        <v>9.5155999999999893E-2</v>
      </c>
      <c r="C9411">
        <v>0.125504</v>
      </c>
      <c r="D9411">
        <v>0.128606</v>
      </c>
      <c r="E9411">
        <v>0.136465</v>
      </c>
      <c r="F9411">
        <v>5.7181000000000003E-2</v>
      </c>
      <c r="G9411">
        <v>0.14499500000000001</v>
      </c>
    </row>
    <row r="9412" spans="1:7" x14ac:dyDescent="0.3">
      <c r="A9412" t="s">
        <v>9417</v>
      </c>
      <c r="B9412">
        <v>1.129678</v>
      </c>
      <c r="C9412">
        <v>1.6307579999999999</v>
      </c>
      <c r="D9412">
        <v>1.5679000000000001</v>
      </c>
      <c r="E9412">
        <v>0.89200000000000002</v>
      </c>
      <c r="F9412">
        <v>1.4240360000000001</v>
      </c>
      <c r="G9412">
        <v>1.1307449999999999</v>
      </c>
    </row>
    <row r="9413" spans="1:7" x14ac:dyDescent="0.3">
      <c r="A9413" t="s">
        <v>9418</v>
      </c>
      <c r="B9413">
        <v>0</v>
      </c>
      <c r="C9413">
        <v>0</v>
      </c>
      <c r="D9413">
        <v>0</v>
      </c>
      <c r="E9413">
        <v>0</v>
      </c>
      <c r="F9413">
        <v>0</v>
      </c>
      <c r="G9413">
        <v>1.0907999999999999E-2</v>
      </c>
    </row>
    <row r="9414" spans="1:7" x14ac:dyDescent="0.3">
      <c r="A9414" t="s">
        <v>9419</v>
      </c>
      <c r="B9414">
        <v>6.5591999999999998E-2</v>
      </c>
      <c r="C9414">
        <v>0.14047999999999999</v>
      </c>
      <c r="D9414">
        <v>5.4806000000000001E-2</v>
      </c>
      <c r="E9414">
        <v>0</v>
      </c>
      <c r="F9414">
        <v>2.7108E-2</v>
      </c>
      <c r="G9414">
        <v>5.7439999999999998E-2</v>
      </c>
    </row>
    <row r="9415" spans="1:7" x14ac:dyDescent="0.3">
      <c r="A9415" t="s">
        <v>9420</v>
      </c>
      <c r="B9415">
        <v>1.1489579999999999</v>
      </c>
      <c r="C9415">
        <v>1.842911</v>
      </c>
      <c r="D9415">
        <v>1.871149</v>
      </c>
      <c r="E9415">
        <v>0.65328799999999998</v>
      </c>
      <c r="F9415">
        <v>0.78513500000000003</v>
      </c>
      <c r="G9415">
        <v>1.2101999999999999</v>
      </c>
    </row>
    <row r="9416" spans="1:7" x14ac:dyDescent="0.3">
      <c r="A9416" t="s">
        <v>9421</v>
      </c>
      <c r="B9416">
        <v>0</v>
      </c>
      <c r="C9416">
        <v>0</v>
      </c>
      <c r="D9416">
        <v>0</v>
      </c>
      <c r="E9416">
        <v>1.102301</v>
      </c>
      <c r="F9416">
        <v>0.89048099999999997</v>
      </c>
      <c r="G9416">
        <v>0.85786899999999999</v>
      </c>
    </row>
    <row r="9417" spans="1:7" x14ac:dyDescent="0.3">
      <c r="A9417" t="s">
        <v>9422</v>
      </c>
      <c r="B9417">
        <v>2.1069000000000001E-2</v>
      </c>
      <c r="C9417">
        <v>4.8086999999999998E-2</v>
      </c>
      <c r="D9417">
        <v>3.9863999999999997E-2</v>
      </c>
      <c r="E9417">
        <v>0</v>
      </c>
      <c r="F9417">
        <v>1.0995E-2</v>
      </c>
      <c r="G9417">
        <v>0</v>
      </c>
    </row>
    <row r="9418" spans="1:7" x14ac:dyDescent="0.3">
      <c r="A9418" t="s">
        <v>9423</v>
      </c>
      <c r="B9418">
        <v>0.53640299999999996</v>
      </c>
      <c r="C9418">
        <v>0.57927099999999998</v>
      </c>
      <c r="D9418">
        <v>1.0593999999999999</v>
      </c>
      <c r="E9418">
        <v>3.0996779999999999</v>
      </c>
      <c r="F9418">
        <v>1.6776549999999999</v>
      </c>
      <c r="G9418">
        <v>1.139135</v>
      </c>
    </row>
    <row r="9419" spans="1:7" x14ac:dyDescent="0.3">
      <c r="A9419" t="s">
        <v>9424</v>
      </c>
      <c r="B9419">
        <v>243.920681</v>
      </c>
      <c r="C9419">
        <v>271.034603</v>
      </c>
      <c r="D9419">
        <v>255.69549599999999</v>
      </c>
      <c r="E9419">
        <v>353.68443999999897</v>
      </c>
      <c r="F9419">
        <v>395.16093599999999</v>
      </c>
      <c r="G9419">
        <v>359.54803399999997</v>
      </c>
    </row>
    <row r="9420" spans="1:7" x14ac:dyDescent="0.3">
      <c r="A9420" t="s">
        <v>9425</v>
      </c>
      <c r="B9420">
        <v>30.835348</v>
      </c>
      <c r="C9420">
        <v>39.784438000000002</v>
      </c>
      <c r="D9420">
        <v>38.514372999999999</v>
      </c>
      <c r="E9420">
        <v>25.024943</v>
      </c>
      <c r="F9420">
        <v>29.858556</v>
      </c>
      <c r="G9420">
        <v>32.557333999999997</v>
      </c>
    </row>
    <row r="9421" spans="1:7" x14ac:dyDescent="0.3">
      <c r="A9421" t="s">
        <v>9426</v>
      </c>
      <c r="B9421">
        <v>8.6483030000000003</v>
      </c>
      <c r="C9421">
        <v>9.42056</v>
      </c>
      <c r="D9421">
        <v>9.081766</v>
      </c>
      <c r="E9421">
        <v>9.0761589999999899</v>
      </c>
      <c r="F9421">
        <v>7.2894399999999999</v>
      </c>
      <c r="G9421">
        <v>9.5771599999999992</v>
      </c>
    </row>
    <row r="9422" spans="1:7" x14ac:dyDescent="0.3">
      <c r="A9422" t="s">
        <v>9427</v>
      </c>
      <c r="B9422">
        <v>0</v>
      </c>
      <c r="C9422">
        <v>0</v>
      </c>
      <c r="D9422">
        <v>0</v>
      </c>
      <c r="E9422">
        <v>0</v>
      </c>
      <c r="F9422">
        <v>0</v>
      </c>
      <c r="G9422">
        <v>0</v>
      </c>
    </row>
    <row r="9423" spans="1:7" x14ac:dyDescent="0.3">
      <c r="A9423" t="s">
        <v>9428</v>
      </c>
      <c r="B9423">
        <v>62.982271999999902</v>
      </c>
      <c r="C9423">
        <v>60.810212</v>
      </c>
      <c r="D9423">
        <v>61.856549000000001</v>
      </c>
      <c r="E9423">
        <v>71.730814999999893</v>
      </c>
      <c r="F9423">
        <v>71.595416</v>
      </c>
      <c r="G9423">
        <v>70.788713000000001</v>
      </c>
    </row>
    <row r="9424" spans="1:7" x14ac:dyDescent="0.3">
      <c r="A9424" t="s">
        <v>9429</v>
      </c>
      <c r="B9424">
        <v>3.6190509999999998</v>
      </c>
      <c r="C9424">
        <v>7.0103210000000002</v>
      </c>
      <c r="D9424">
        <v>4.4408399999999997</v>
      </c>
      <c r="E9424">
        <v>4.8196560000000002</v>
      </c>
      <c r="F9424">
        <v>4.3984009999999998</v>
      </c>
      <c r="G9424">
        <v>5.0981199999999998</v>
      </c>
    </row>
    <row r="9425" spans="1:7" x14ac:dyDescent="0.3">
      <c r="A9425" t="s">
        <v>9430</v>
      </c>
      <c r="B9425">
        <v>5.9343700000000004</v>
      </c>
      <c r="C9425">
        <v>4.2856740000000002</v>
      </c>
      <c r="D9425">
        <v>6.9099700000000004</v>
      </c>
      <c r="E9425">
        <v>4.8481709999999998</v>
      </c>
      <c r="F9425">
        <v>3.1576240000000002</v>
      </c>
      <c r="G9425">
        <v>4.8095610000000004</v>
      </c>
    </row>
    <row r="9426" spans="1:7" x14ac:dyDescent="0.3">
      <c r="A9426" t="s">
        <v>9431</v>
      </c>
      <c r="B9426">
        <v>12.063835999999901</v>
      </c>
      <c r="C9426">
        <v>10.962603</v>
      </c>
      <c r="D9426">
        <v>11.908383000000001</v>
      </c>
      <c r="E9426">
        <v>10.597391</v>
      </c>
      <c r="F9426">
        <v>9.3279700000000005</v>
      </c>
      <c r="G9426">
        <v>13.9289719999999</v>
      </c>
    </row>
    <row r="9427" spans="1:7" x14ac:dyDescent="0.3">
      <c r="A9427" t="s">
        <v>9432</v>
      </c>
      <c r="B9427">
        <v>0.34341500000000003</v>
      </c>
      <c r="C9427">
        <v>0.40532499999999999</v>
      </c>
      <c r="D9427">
        <v>0.467837</v>
      </c>
      <c r="E9427">
        <v>0.150756</v>
      </c>
      <c r="F9427">
        <v>0.11315600000000001</v>
      </c>
      <c r="G9427">
        <v>4.4396999999999999E-2</v>
      </c>
    </row>
    <row r="9428" spans="1:7" x14ac:dyDescent="0.3">
      <c r="A9428" t="s">
        <v>9433</v>
      </c>
      <c r="B9428">
        <v>20.377651</v>
      </c>
      <c r="C9428">
        <v>16.234321999999999</v>
      </c>
      <c r="D9428">
        <v>17.313991000000001</v>
      </c>
      <c r="E9428">
        <v>15.007671</v>
      </c>
      <c r="F9428">
        <v>12.622768000000001</v>
      </c>
      <c r="G9428">
        <v>14.631365000000001</v>
      </c>
    </row>
    <row r="9429" spans="1:7" x14ac:dyDescent="0.3">
      <c r="A9429" t="s">
        <v>9434</v>
      </c>
      <c r="B9429">
        <v>0</v>
      </c>
      <c r="C9429">
        <v>0</v>
      </c>
      <c r="D9429">
        <v>0</v>
      </c>
      <c r="E9429">
        <v>0</v>
      </c>
      <c r="F9429">
        <v>0</v>
      </c>
      <c r="G9429">
        <v>0</v>
      </c>
    </row>
    <row r="9430" spans="1:7" x14ac:dyDescent="0.3">
      <c r="A9430" t="s">
        <v>9435</v>
      </c>
      <c r="B9430">
        <v>38.865196999999903</v>
      </c>
      <c r="C9430">
        <v>42.502661000000003</v>
      </c>
      <c r="D9430">
        <v>44.705106999999998</v>
      </c>
      <c r="E9430">
        <v>46.998255</v>
      </c>
      <c r="F9430">
        <v>46.639152000000003</v>
      </c>
      <c r="G9430">
        <v>40.588456000000001</v>
      </c>
    </row>
    <row r="9431" spans="1:7" x14ac:dyDescent="0.3">
      <c r="A9431" t="s">
        <v>9436</v>
      </c>
      <c r="B9431">
        <v>142.16352799999899</v>
      </c>
      <c r="C9431">
        <v>133.71661399999999</v>
      </c>
      <c r="D9431">
        <v>100.722014</v>
      </c>
      <c r="E9431">
        <v>135.17441099999999</v>
      </c>
      <c r="F9431">
        <v>161.19485599999999</v>
      </c>
      <c r="G9431">
        <v>168.07762099999999</v>
      </c>
    </row>
    <row r="9432" spans="1:7" x14ac:dyDescent="0.3">
      <c r="A9432" t="s">
        <v>9437</v>
      </c>
      <c r="B9432">
        <v>0.113162</v>
      </c>
      <c r="C9432">
        <v>7.8240000000000004E-2</v>
      </c>
      <c r="D9432">
        <v>0</v>
      </c>
      <c r="E9432">
        <v>3.9608999999999998E-2</v>
      </c>
      <c r="F9432">
        <v>6.2385999999999997E-2</v>
      </c>
      <c r="G9432">
        <v>0.19639899999999999</v>
      </c>
    </row>
    <row r="9433" spans="1:7" x14ac:dyDescent="0.3">
      <c r="A9433" t="s">
        <v>9438</v>
      </c>
      <c r="B9433">
        <v>0</v>
      </c>
      <c r="C9433">
        <v>0</v>
      </c>
      <c r="D9433">
        <v>0</v>
      </c>
      <c r="E9433">
        <v>0</v>
      </c>
      <c r="F9433">
        <v>0</v>
      </c>
      <c r="G9433">
        <v>0</v>
      </c>
    </row>
    <row r="9434" spans="1:7" x14ac:dyDescent="0.3">
      <c r="A9434" t="s">
        <v>9439</v>
      </c>
      <c r="B9434">
        <v>0</v>
      </c>
      <c r="C9434">
        <v>0</v>
      </c>
      <c r="D9434">
        <v>0</v>
      </c>
      <c r="E9434">
        <v>0.50245700000000004</v>
      </c>
      <c r="F9434">
        <v>0</v>
      </c>
      <c r="G9434">
        <v>0</v>
      </c>
    </row>
    <row r="9435" spans="1:7" x14ac:dyDescent="0.3">
      <c r="A9435" t="s">
        <v>9440</v>
      </c>
      <c r="B9435">
        <v>0</v>
      </c>
      <c r="C9435">
        <v>1.5966999999999999E-2</v>
      </c>
      <c r="D9435">
        <v>0</v>
      </c>
      <c r="E9435">
        <v>0</v>
      </c>
      <c r="F9435">
        <v>1.4498E-2</v>
      </c>
      <c r="G9435">
        <v>0</v>
      </c>
    </row>
    <row r="9436" spans="1:7" x14ac:dyDescent="0.3">
      <c r="A9436" t="s">
        <v>9441</v>
      </c>
      <c r="B9436">
        <v>0</v>
      </c>
      <c r="C9436">
        <v>0</v>
      </c>
      <c r="D9436">
        <v>0</v>
      </c>
      <c r="E9436">
        <v>0</v>
      </c>
      <c r="F9436">
        <v>0</v>
      </c>
      <c r="G9436">
        <v>0</v>
      </c>
    </row>
    <row r="9437" spans="1:7" x14ac:dyDescent="0.3">
      <c r="A9437" t="s">
        <v>9442</v>
      </c>
      <c r="B9437">
        <v>0.44195400000000001</v>
      </c>
      <c r="C9437">
        <v>0.881656</v>
      </c>
      <c r="D9437">
        <v>0.54564000000000001</v>
      </c>
      <c r="E9437">
        <v>0.80864599999999998</v>
      </c>
      <c r="F9437">
        <v>1.27799</v>
      </c>
      <c r="G9437">
        <v>0.87885999999999997</v>
      </c>
    </row>
    <row r="9438" spans="1:7" x14ac:dyDescent="0.3">
      <c r="A9438" t="s">
        <v>9443</v>
      </c>
      <c r="B9438">
        <v>0.109955</v>
      </c>
      <c r="C9438">
        <v>2.3191E-2</v>
      </c>
      <c r="D9438">
        <v>2.4684999999999999E-2</v>
      </c>
      <c r="E9438">
        <v>0</v>
      </c>
      <c r="F9438">
        <v>0</v>
      </c>
      <c r="G9438">
        <v>4.6013999999999999E-2</v>
      </c>
    </row>
    <row r="9439" spans="1:7" x14ac:dyDescent="0.3">
      <c r="A9439" t="s">
        <v>9444</v>
      </c>
      <c r="B9439">
        <v>18.180263999999902</v>
      </c>
      <c r="C9439">
        <v>18.353842</v>
      </c>
      <c r="D9439">
        <v>14.8797599999999</v>
      </c>
      <c r="E9439">
        <v>15.635702999999999</v>
      </c>
      <c r="F9439">
        <v>12.683987</v>
      </c>
      <c r="G9439">
        <v>14.266769999999999</v>
      </c>
    </row>
    <row r="9440" spans="1:7" x14ac:dyDescent="0.3">
      <c r="A9440" t="s">
        <v>9445</v>
      </c>
      <c r="B9440">
        <v>0.37996000000000002</v>
      </c>
      <c r="C9440">
        <v>0.13513900000000001</v>
      </c>
      <c r="D9440">
        <v>0.68995499999999998</v>
      </c>
      <c r="E9440">
        <v>0.18621399999999999</v>
      </c>
      <c r="F9440">
        <v>0.13872200000000001</v>
      </c>
      <c r="G9440">
        <v>0.207645</v>
      </c>
    </row>
    <row r="9441" spans="1:7" x14ac:dyDescent="0.3">
      <c r="A9441" t="s">
        <v>9446</v>
      </c>
      <c r="B9441">
        <v>0</v>
      </c>
      <c r="C9441">
        <v>0</v>
      </c>
      <c r="D9441">
        <v>0</v>
      </c>
      <c r="E9441">
        <v>0</v>
      </c>
      <c r="F9441">
        <v>0</v>
      </c>
      <c r="G9441">
        <v>2.2463E-2</v>
      </c>
    </row>
    <row r="9442" spans="1:7" x14ac:dyDescent="0.3">
      <c r="A9442" t="s">
        <v>9447</v>
      </c>
      <c r="B9442">
        <v>0</v>
      </c>
      <c r="C9442">
        <v>0.14484</v>
      </c>
      <c r="D9442">
        <v>4.4247000000000002E-2</v>
      </c>
      <c r="E9442">
        <v>0</v>
      </c>
      <c r="F9442">
        <v>3.1752000000000002E-2</v>
      </c>
      <c r="G9442">
        <v>0</v>
      </c>
    </row>
    <row r="9443" spans="1:7" x14ac:dyDescent="0.3">
      <c r="A9443" t="s">
        <v>9448</v>
      </c>
      <c r="B9443">
        <v>0.10238700000000001</v>
      </c>
      <c r="C9443">
        <v>0.19906699999999999</v>
      </c>
      <c r="D9443">
        <v>0.27016099999999998</v>
      </c>
      <c r="E9443">
        <v>8.1943999999999906E-2</v>
      </c>
      <c r="F9443">
        <v>8.4390999999999994E-2</v>
      </c>
      <c r="G9443">
        <v>0.13725399999999999</v>
      </c>
    </row>
    <row r="9444" spans="1:7" x14ac:dyDescent="0.3">
      <c r="A9444" t="s">
        <v>9449</v>
      </c>
      <c r="B9444">
        <v>8.8697439999999901</v>
      </c>
      <c r="C9444">
        <v>2.6999230000000001</v>
      </c>
      <c r="D9444">
        <v>7.4444869999999996</v>
      </c>
      <c r="E9444">
        <v>10.899312</v>
      </c>
      <c r="F9444">
        <v>2.71990799999999</v>
      </c>
      <c r="G9444">
        <v>4.3911410000000002</v>
      </c>
    </row>
    <row r="9445" spans="1:7" x14ac:dyDescent="0.3">
      <c r="A9445" t="s">
        <v>9450</v>
      </c>
      <c r="B9445">
        <v>0.17321500000000001</v>
      </c>
      <c r="C9445">
        <v>0.32057999999999998</v>
      </c>
      <c r="D9445">
        <v>0.18471699999999999</v>
      </c>
      <c r="E9445">
        <v>0.49109599999999998</v>
      </c>
      <c r="F9445">
        <v>0.33362599999999998</v>
      </c>
      <c r="G9445">
        <v>0.31159500000000001</v>
      </c>
    </row>
    <row r="9446" spans="1:7" x14ac:dyDescent="0.3">
      <c r="A9446" t="s">
        <v>9451</v>
      </c>
      <c r="B9446">
        <v>0</v>
      </c>
      <c r="C9446">
        <v>0</v>
      </c>
      <c r="D9446">
        <v>0</v>
      </c>
      <c r="E9446">
        <v>0</v>
      </c>
      <c r="F9446">
        <v>0</v>
      </c>
      <c r="G9446">
        <v>0</v>
      </c>
    </row>
    <row r="9447" spans="1:7" x14ac:dyDescent="0.3">
      <c r="A9447" t="s">
        <v>9452</v>
      </c>
      <c r="B9447">
        <v>0</v>
      </c>
      <c r="C9447">
        <v>0</v>
      </c>
      <c r="D9447">
        <v>0</v>
      </c>
      <c r="E9447">
        <v>0</v>
      </c>
      <c r="F9447">
        <v>0</v>
      </c>
      <c r="G9447">
        <v>0</v>
      </c>
    </row>
    <row r="9448" spans="1:7" x14ac:dyDescent="0.3">
      <c r="A9448" t="s">
        <v>9453</v>
      </c>
      <c r="B9448">
        <v>5.2414579999999997</v>
      </c>
      <c r="C9448">
        <v>5.7763600000000004</v>
      </c>
      <c r="D9448">
        <v>6.8536409999999997</v>
      </c>
      <c r="E9448">
        <v>6.2257579999999999</v>
      </c>
      <c r="F9448">
        <v>5.6497919999999997</v>
      </c>
      <c r="G9448">
        <v>7.9896149999999997</v>
      </c>
    </row>
    <row r="9449" spans="1:7" x14ac:dyDescent="0.3">
      <c r="A9449" t="s">
        <v>9454</v>
      </c>
      <c r="B9449">
        <v>25.724211</v>
      </c>
      <c r="C9449">
        <v>35.088234</v>
      </c>
      <c r="D9449">
        <v>22.139963999999999</v>
      </c>
      <c r="E9449">
        <v>34.247863000000002</v>
      </c>
      <c r="F9449">
        <v>38.088980999999997</v>
      </c>
      <c r="G9449">
        <v>40.019345999999999</v>
      </c>
    </row>
    <row r="9450" spans="1:7" x14ac:dyDescent="0.3">
      <c r="A9450" t="s">
        <v>9455</v>
      </c>
      <c r="B9450">
        <v>3.0873000000000001E-2</v>
      </c>
      <c r="C9450">
        <v>9.2349000000000001E-2</v>
      </c>
      <c r="D9450">
        <v>0.10159700000000001</v>
      </c>
      <c r="E9450">
        <v>1.5089999999999999E-2</v>
      </c>
      <c r="F9450">
        <v>7.1751999999999996E-2</v>
      </c>
      <c r="G9450">
        <v>5.0276000000000001E-2</v>
      </c>
    </row>
    <row r="9451" spans="1:7" x14ac:dyDescent="0.3">
      <c r="A9451" t="s">
        <v>9456</v>
      </c>
      <c r="B9451">
        <v>17.871085000000001</v>
      </c>
      <c r="C9451">
        <v>14.324194</v>
      </c>
      <c r="D9451">
        <v>17.045985000000002</v>
      </c>
      <c r="E9451">
        <v>12.499141</v>
      </c>
      <c r="F9451">
        <v>13.588633</v>
      </c>
      <c r="G9451">
        <v>13.491835999999999</v>
      </c>
    </row>
    <row r="9452" spans="1:7" x14ac:dyDescent="0.3">
      <c r="A9452" t="s">
        <v>9457</v>
      </c>
      <c r="B9452">
        <v>0</v>
      </c>
      <c r="C9452">
        <v>0</v>
      </c>
      <c r="D9452">
        <v>0</v>
      </c>
      <c r="E9452">
        <v>0</v>
      </c>
      <c r="F9452">
        <v>0</v>
      </c>
      <c r="G9452">
        <v>0</v>
      </c>
    </row>
    <row r="9453" spans="1:7" x14ac:dyDescent="0.3">
      <c r="A9453" t="s">
        <v>9458</v>
      </c>
      <c r="B9453">
        <v>11.030249</v>
      </c>
      <c r="C9453">
        <v>8.4265760000000007</v>
      </c>
      <c r="D9453">
        <v>9.7827699999999993</v>
      </c>
      <c r="E9453">
        <v>7.1624210000000001</v>
      </c>
      <c r="F9453">
        <v>6.5966699999999996</v>
      </c>
      <c r="G9453">
        <v>6.454726</v>
      </c>
    </row>
    <row r="9454" spans="1:7" x14ac:dyDescent="0.3">
      <c r="A9454" t="s">
        <v>9459</v>
      </c>
      <c r="B9454">
        <v>38.929411999999999</v>
      </c>
      <c r="C9454">
        <v>31.448498000000001</v>
      </c>
      <c r="D9454">
        <v>36.938220999999999</v>
      </c>
      <c r="E9454">
        <v>40.350011000000002</v>
      </c>
      <c r="F9454">
        <v>30.512249000000001</v>
      </c>
      <c r="G9454">
        <v>47.812182999999997</v>
      </c>
    </row>
    <row r="9455" spans="1:7" x14ac:dyDescent="0.3">
      <c r="A9455" t="s">
        <v>9460</v>
      </c>
      <c r="B9455">
        <v>0</v>
      </c>
      <c r="C9455">
        <v>0</v>
      </c>
      <c r="D9455">
        <v>0</v>
      </c>
      <c r="E9455">
        <v>0</v>
      </c>
      <c r="F9455">
        <v>0</v>
      </c>
      <c r="G9455">
        <v>0</v>
      </c>
    </row>
    <row r="9456" spans="1:7" x14ac:dyDescent="0.3">
      <c r="A9456" t="s">
        <v>9461</v>
      </c>
      <c r="B9456">
        <v>8.9164840000000005</v>
      </c>
      <c r="C9456">
        <v>2.2084109999999999</v>
      </c>
      <c r="D9456">
        <v>3.8105699999999998</v>
      </c>
      <c r="E9456">
        <v>1.87008</v>
      </c>
      <c r="F9456">
        <v>3.702143</v>
      </c>
      <c r="G9456">
        <v>1.4805269999999999</v>
      </c>
    </row>
    <row r="9457" spans="1:7" x14ac:dyDescent="0.3">
      <c r="A9457" t="s">
        <v>9462</v>
      </c>
      <c r="B9457">
        <v>0</v>
      </c>
      <c r="C9457">
        <v>0.11640200000000001</v>
      </c>
      <c r="D9457">
        <v>0.31972299999999998</v>
      </c>
      <c r="E9457">
        <v>4.5059000000000002E-2</v>
      </c>
      <c r="F9457">
        <v>2.4459000000000002E-2</v>
      </c>
      <c r="G9457">
        <v>0</v>
      </c>
    </row>
    <row r="9458" spans="1:7" x14ac:dyDescent="0.3">
      <c r="A9458" t="s">
        <v>9463</v>
      </c>
      <c r="B9458">
        <v>18.516531000000001</v>
      </c>
      <c r="C9458">
        <v>30.016242999999999</v>
      </c>
      <c r="D9458">
        <v>24.340736</v>
      </c>
      <c r="E9458">
        <v>24.272499</v>
      </c>
      <c r="F9458">
        <v>29.512198999999999</v>
      </c>
      <c r="G9458">
        <v>25.686567</v>
      </c>
    </row>
    <row r="9459" spans="1:7" x14ac:dyDescent="0.3">
      <c r="A9459" t="s">
        <v>9464</v>
      </c>
      <c r="B9459">
        <v>0.100803</v>
      </c>
      <c r="C9459">
        <v>9.7769999999999992E-3</v>
      </c>
      <c r="D9459">
        <v>8.4140999999999994E-2</v>
      </c>
      <c r="E9459">
        <v>9.8353999999999997E-2</v>
      </c>
      <c r="F9459">
        <v>0.71311599999999997</v>
      </c>
      <c r="G9459">
        <v>0.34750399999999998</v>
      </c>
    </row>
    <row r="9460" spans="1:7" x14ac:dyDescent="0.3">
      <c r="A9460" t="s">
        <v>9465</v>
      </c>
      <c r="B9460">
        <v>0.26691599999999999</v>
      </c>
      <c r="C9460">
        <v>0.121361</v>
      </c>
      <c r="D9460">
        <v>0</v>
      </c>
      <c r="E9460">
        <v>0.32704299999999997</v>
      </c>
      <c r="F9460">
        <v>1.164566</v>
      </c>
      <c r="G9460">
        <v>0.85870800000000003</v>
      </c>
    </row>
    <row r="9461" spans="1:7" x14ac:dyDescent="0.3">
      <c r="A9461" t="s">
        <v>9466</v>
      </c>
      <c r="B9461">
        <v>1.1353E-2</v>
      </c>
      <c r="C9461">
        <v>2.8844000000000002E-2</v>
      </c>
      <c r="D9461">
        <v>4.1864999999999999E-2</v>
      </c>
      <c r="E9461">
        <v>0.26511499999999999</v>
      </c>
      <c r="F9461">
        <v>4.5511999999999997E-2</v>
      </c>
      <c r="G9461">
        <v>2.9519E-2</v>
      </c>
    </row>
    <row r="9462" spans="1:7" x14ac:dyDescent="0.3">
      <c r="A9462" t="s">
        <v>9467</v>
      </c>
      <c r="B9462">
        <v>7.2679660000000004</v>
      </c>
      <c r="C9462">
        <v>13.522582999999999</v>
      </c>
      <c r="D9462">
        <v>13.478916999999999</v>
      </c>
      <c r="E9462">
        <v>6.7295699999999998</v>
      </c>
      <c r="F9462">
        <v>10.800660000000001</v>
      </c>
      <c r="G9462">
        <v>8.9544029999999992</v>
      </c>
    </row>
    <row r="9463" spans="1:7" x14ac:dyDescent="0.3">
      <c r="A9463" t="s">
        <v>9468</v>
      </c>
      <c r="B9463">
        <v>6.6268999999999995E-2</v>
      </c>
      <c r="C9463">
        <v>0</v>
      </c>
      <c r="D9463">
        <v>0.133629</v>
      </c>
      <c r="E9463">
        <v>3.7248999999999997E-2</v>
      </c>
      <c r="F9463">
        <v>0</v>
      </c>
      <c r="G9463">
        <v>0</v>
      </c>
    </row>
    <row r="9464" spans="1:7" x14ac:dyDescent="0.3">
      <c r="A9464" t="s">
        <v>9469</v>
      </c>
      <c r="B9464">
        <v>26.851267</v>
      </c>
      <c r="C9464">
        <v>35.884048999999997</v>
      </c>
      <c r="D9464">
        <v>38.945123000000002</v>
      </c>
      <c r="E9464">
        <v>30.368283999999999</v>
      </c>
      <c r="F9464">
        <v>37.787458000000001</v>
      </c>
      <c r="G9464">
        <v>30.848253</v>
      </c>
    </row>
    <row r="9465" spans="1:7" x14ac:dyDescent="0.3">
      <c r="A9465" t="s">
        <v>9470</v>
      </c>
      <c r="B9465">
        <v>12.798108999999901</v>
      </c>
      <c r="C9465">
        <v>11.847102</v>
      </c>
      <c r="D9465">
        <v>16.508987000000001</v>
      </c>
      <c r="E9465">
        <v>12.013658</v>
      </c>
      <c r="F9465">
        <v>8.4292929999999995</v>
      </c>
      <c r="G9465">
        <v>22.832742</v>
      </c>
    </row>
    <row r="9466" spans="1:7" x14ac:dyDescent="0.3">
      <c r="A9466" t="s">
        <v>9471</v>
      </c>
      <c r="B9466">
        <v>0</v>
      </c>
      <c r="C9466">
        <v>0.135072</v>
      </c>
      <c r="D9466">
        <v>0</v>
      </c>
      <c r="E9466">
        <v>0.49144199999999999</v>
      </c>
      <c r="F9466">
        <v>0.150869</v>
      </c>
      <c r="G9466">
        <v>0.19764300000000001</v>
      </c>
    </row>
    <row r="9467" spans="1:7" x14ac:dyDescent="0.3">
      <c r="A9467" t="s">
        <v>9472</v>
      </c>
      <c r="B9467">
        <v>0</v>
      </c>
      <c r="C9467">
        <v>0</v>
      </c>
      <c r="D9467">
        <v>0</v>
      </c>
      <c r="E9467">
        <v>0</v>
      </c>
      <c r="F9467">
        <v>0</v>
      </c>
      <c r="G9467">
        <v>0</v>
      </c>
    </row>
    <row r="9468" spans="1:7" x14ac:dyDescent="0.3">
      <c r="A9468" t="s">
        <v>9473</v>
      </c>
      <c r="B9468">
        <v>0</v>
      </c>
      <c r="C9468">
        <v>0</v>
      </c>
      <c r="D9468">
        <v>0</v>
      </c>
      <c r="E9468">
        <v>0</v>
      </c>
      <c r="F9468">
        <v>0</v>
      </c>
      <c r="G9468">
        <v>0</v>
      </c>
    </row>
    <row r="9469" spans="1:7" x14ac:dyDescent="0.3">
      <c r="A9469" t="s">
        <v>9474</v>
      </c>
      <c r="B9469">
        <v>2.4500000000000001E-2</v>
      </c>
      <c r="C9469">
        <v>7.1552000000000004E-2</v>
      </c>
      <c r="D9469">
        <v>0.102503</v>
      </c>
      <c r="E9469">
        <v>5.4184000000000003E-2</v>
      </c>
      <c r="F9469">
        <v>9.6314999999999998E-2</v>
      </c>
      <c r="G9469">
        <v>6.5638000000000002E-2</v>
      </c>
    </row>
    <row r="9470" spans="1:7" x14ac:dyDescent="0.3">
      <c r="A9470" t="s">
        <v>9475</v>
      </c>
      <c r="B9470">
        <v>2.8666000000000001E-2</v>
      </c>
      <c r="C9470">
        <v>0</v>
      </c>
      <c r="D9470">
        <v>0</v>
      </c>
      <c r="E9470">
        <v>0</v>
      </c>
      <c r="F9470">
        <v>0</v>
      </c>
      <c r="G9470">
        <v>0</v>
      </c>
    </row>
    <row r="9471" spans="1:7" x14ac:dyDescent="0.3">
      <c r="A9471" t="s">
        <v>9476</v>
      </c>
      <c r="B9471">
        <v>0.23710700000000001</v>
      </c>
      <c r="C9471">
        <v>0.38191900000000001</v>
      </c>
      <c r="D9471">
        <v>0.181481</v>
      </c>
      <c r="E9471">
        <v>0.64692499999999997</v>
      </c>
      <c r="F9471">
        <v>0.50640200000000002</v>
      </c>
      <c r="G9471">
        <v>0.326293</v>
      </c>
    </row>
    <row r="9472" spans="1:7" x14ac:dyDescent="0.3">
      <c r="A9472" t="s">
        <v>9477</v>
      </c>
      <c r="B9472">
        <v>9.4163429999999995</v>
      </c>
      <c r="C9472">
        <v>14.4491779999999</v>
      </c>
      <c r="D9472">
        <v>13.043175</v>
      </c>
      <c r="E9472">
        <v>11.473751</v>
      </c>
      <c r="F9472">
        <v>12.177553</v>
      </c>
      <c r="G9472">
        <v>11.441682</v>
      </c>
    </row>
    <row r="9473" spans="1:7" x14ac:dyDescent="0.3">
      <c r="A9473" t="s">
        <v>9478</v>
      </c>
      <c r="B9473">
        <v>6.6725999999999994E-2</v>
      </c>
      <c r="C9473">
        <v>0.466393</v>
      </c>
      <c r="D9473">
        <v>9.2545000000000002E-2</v>
      </c>
      <c r="E9473">
        <v>0.12632299999999999</v>
      </c>
      <c r="F9473">
        <v>0.276335</v>
      </c>
      <c r="G9473">
        <v>0.235347</v>
      </c>
    </row>
    <row r="9474" spans="1:7" x14ac:dyDescent="0.3">
      <c r="A9474" t="s">
        <v>9479</v>
      </c>
      <c r="B9474">
        <v>9.9688719999999993</v>
      </c>
      <c r="C9474">
        <v>7.7146480000000004</v>
      </c>
      <c r="D9474">
        <v>8.4139059999999901</v>
      </c>
      <c r="E9474">
        <v>3.5618759999999998</v>
      </c>
      <c r="F9474">
        <v>2.142064</v>
      </c>
      <c r="G9474">
        <v>2.4912619999999999</v>
      </c>
    </row>
    <row r="9475" spans="1:7" x14ac:dyDescent="0.3">
      <c r="A9475" t="s">
        <v>9480</v>
      </c>
      <c r="B9475">
        <v>0</v>
      </c>
      <c r="C9475">
        <v>0</v>
      </c>
      <c r="D9475">
        <v>0</v>
      </c>
      <c r="E9475">
        <v>0</v>
      </c>
      <c r="F9475">
        <v>0</v>
      </c>
      <c r="G9475">
        <v>0</v>
      </c>
    </row>
    <row r="9476" spans="1:7" x14ac:dyDescent="0.3">
      <c r="A9476" t="s">
        <v>9481</v>
      </c>
      <c r="B9476">
        <v>51.122138999999997</v>
      </c>
      <c r="C9476">
        <v>38.539176999999903</v>
      </c>
      <c r="D9476">
        <v>35.763494999999999</v>
      </c>
      <c r="E9476">
        <v>9.613486</v>
      </c>
      <c r="F9476">
        <v>5.1889079999999996</v>
      </c>
      <c r="G9476">
        <v>7.7148329999999996</v>
      </c>
    </row>
    <row r="9477" spans="1:7" x14ac:dyDescent="0.3">
      <c r="A9477" t="s">
        <v>9482</v>
      </c>
      <c r="B9477">
        <v>0</v>
      </c>
      <c r="C9477">
        <v>0</v>
      </c>
      <c r="D9477">
        <v>0</v>
      </c>
      <c r="E9477">
        <v>0</v>
      </c>
      <c r="F9477">
        <v>0</v>
      </c>
      <c r="G9477">
        <v>0</v>
      </c>
    </row>
    <row r="9478" spans="1:7" s="2" customFormat="1" x14ac:dyDescent="0.3">
      <c r="A9478" s="2" t="s">
        <v>9483</v>
      </c>
      <c r="B9478" s="2">
        <v>0.94733499999999904</v>
      </c>
      <c r="C9478" s="2">
        <v>0.65103900000000003</v>
      </c>
      <c r="D9478" s="2">
        <v>1.1751590000000001</v>
      </c>
      <c r="E9478" s="2">
        <v>7.9370699999999896</v>
      </c>
      <c r="F9478" s="2">
        <v>4.3677619999999999</v>
      </c>
      <c r="G9478" s="2">
        <v>1.8974040000000001</v>
      </c>
    </row>
    <row r="9479" spans="1:7" x14ac:dyDescent="0.3">
      <c r="A9479" t="s">
        <v>9484</v>
      </c>
      <c r="B9479">
        <v>0.24506600000000001</v>
      </c>
      <c r="C9479">
        <v>0.19434699999999999</v>
      </c>
      <c r="D9479">
        <v>0.43929400000000002</v>
      </c>
      <c r="E9479">
        <v>0.413609</v>
      </c>
      <c r="F9479">
        <v>2.1758E-2</v>
      </c>
      <c r="G9479">
        <v>0.17622199999999999</v>
      </c>
    </row>
    <row r="9480" spans="1:7" x14ac:dyDescent="0.3">
      <c r="A9480" t="s">
        <v>9485</v>
      </c>
      <c r="B9480">
        <v>0.14091200000000001</v>
      </c>
      <c r="C9480">
        <v>0.45981899999999998</v>
      </c>
      <c r="D9480">
        <v>0.282219</v>
      </c>
      <c r="E9480">
        <v>0.363064</v>
      </c>
      <c r="F9480">
        <v>0.89413200000000004</v>
      </c>
      <c r="G9480">
        <v>0.118294</v>
      </c>
    </row>
    <row r="9481" spans="1:7" x14ac:dyDescent="0.3">
      <c r="A9481" t="s">
        <v>9486</v>
      </c>
      <c r="B9481">
        <v>0</v>
      </c>
      <c r="C9481">
        <v>0</v>
      </c>
      <c r="D9481">
        <v>0</v>
      </c>
      <c r="E9481">
        <v>0</v>
      </c>
      <c r="F9481">
        <v>0</v>
      </c>
      <c r="G9481">
        <v>0</v>
      </c>
    </row>
    <row r="9482" spans="1:7" x14ac:dyDescent="0.3">
      <c r="A9482" t="s">
        <v>9487</v>
      </c>
      <c r="B9482">
        <v>0</v>
      </c>
      <c r="C9482">
        <v>0</v>
      </c>
      <c r="D9482">
        <v>0</v>
      </c>
      <c r="E9482">
        <v>0</v>
      </c>
      <c r="F9482">
        <v>0</v>
      </c>
      <c r="G9482">
        <v>0</v>
      </c>
    </row>
    <row r="9483" spans="1:7" x14ac:dyDescent="0.3">
      <c r="A9483" t="s">
        <v>9488</v>
      </c>
      <c r="B9483">
        <v>9.9130999999999997E-2</v>
      </c>
      <c r="C9483">
        <v>0.135185</v>
      </c>
      <c r="D9483">
        <v>0.18149000000000001</v>
      </c>
      <c r="E9483">
        <v>0.182481</v>
      </c>
      <c r="F9483">
        <v>0.27436300000000002</v>
      </c>
      <c r="G9483">
        <v>0.46792299999999998</v>
      </c>
    </row>
    <row r="9484" spans="1:7" x14ac:dyDescent="0.3">
      <c r="A9484" t="s">
        <v>9489</v>
      </c>
      <c r="B9484">
        <v>0</v>
      </c>
      <c r="C9484">
        <v>0</v>
      </c>
      <c r="D9484">
        <v>0</v>
      </c>
      <c r="E9484">
        <v>0</v>
      </c>
      <c r="F9484">
        <v>0</v>
      </c>
      <c r="G9484">
        <v>0</v>
      </c>
    </row>
    <row r="9485" spans="1:7" x14ac:dyDescent="0.3">
      <c r="A9485" t="s">
        <v>9490</v>
      </c>
      <c r="B9485">
        <v>0</v>
      </c>
      <c r="C9485">
        <v>0</v>
      </c>
      <c r="D9485">
        <v>0</v>
      </c>
      <c r="E9485">
        <v>0</v>
      </c>
      <c r="F9485">
        <v>0</v>
      </c>
      <c r="G9485">
        <v>0</v>
      </c>
    </row>
    <row r="9486" spans="1:7" x14ac:dyDescent="0.3">
      <c r="A9486" t="s">
        <v>9491</v>
      </c>
      <c r="B9486">
        <v>4.0529919999999997</v>
      </c>
      <c r="C9486">
        <v>3.2847770000000001</v>
      </c>
      <c r="D9486">
        <v>4.5474870000000003</v>
      </c>
      <c r="E9486">
        <v>3.1657769999999998</v>
      </c>
      <c r="F9486">
        <v>2.9852750000000001</v>
      </c>
      <c r="G9486">
        <v>3.690874</v>
      </c>
    </row>
    <row r="9487" spans="1:7" x14ac:dyDescent="0.3">
      <c r="A9487" t="s">
        <v>9492</v>
      </c>
      <c r="B9487">
        <v>2.3148759999999999</v>
      </c>
      <c r="C9487">
        <v>3.7929940000000002</v>
      </c>
      <c r="D9487">
        <v>2.6531229999999999</v>
      </c>
      <c r="E9487">
        <v>2.521639</v>
      </c>
      <c r="F9487">
        <v>0.92820199999999997</v>
      </c>
      <c r="G9487">
        <v>1.493266</v>
      </c>
    </row>
    <row r="9488" spans="1:7" x14ac:dyDescent="0.3">
      <c r="A9488" t="s">
        <v>9493</v>
      </c>
      <c r="B9488">
        <v>0.147337</v>
      </c>
      <c r="C9488">
        <v>0.12052299999999901</v>
      </c>
      <c r="D9488">
        <v>0.50893100000000002</v>
      </c>
      <c r="E9488">
        <v>8.1530999999999895E-2</v>
      </c>
      <c r="F9488">
        <v>3.8707999999999999E-2</v>
      </c>
      <c r="G9488">
        <v>0.21726499999999899</v>
      </c>
    </row>
    <row r="9489" spans="1:7" x14ac:dyDescent="0.3">
      <c r="A9489" t="s">
        <v>9494</v>
      </c>
      <c r="B9489">
        <v>0</v>
      </c>
      <c r="C9489">
        <v>0</v>
      </c>
      <c r="D9489">
        <v>0</v>
      </c>
      <c r="E9489">
        <v>0</v>
      </c>
      <c r="F9489">
        <v>0</v>
      </c>
      <c r="G9489">
        <v>0</v>
      </c>
    </row>
    <row r="9490" spans="1:7" x14ac:dyDescent="0.3">
      <c r="A9490" t="s">
        <v>9495</v>
      </c>
      <c r="B9490">
        <v>4.1187750000000003</v>
      </c>
      <c r="C9490">
        <v>5.4039229999999998</v>
      </c>
      <c r="D9490">
        <v>4.6299989999999998</v>
      </c>
      <c r="E9490">
        <v>1.7936300000000001</v>
      </c>
      <c r="F9490">
        <v>2.1193949999999999</v>
      </c>
      <c r="G9490">
        <v>2.7898809999999998</v>
      </c>
    </row>
    <row r="9491" spans="1:7" x14ac:dyDescent="0.3">
      <c r="A9491" t="s">
        <v>9496</v>
      </c>
      <c r="B9491">
        <v>29.851589000000001</v>
      </c>
      <c r="C9491">
        <v>29.799298</v>
      </c>
      <c r="D9491">
        <v>23.342119</v>
      </c>
      <c r="E9491">
        <v>26.827750999999999</v>
      </c>
      <c r="F9491">
        <v>27.817288000000001</v>
      </c>
      <c r="G9491">
        <v>28.695689999999999</v>
      </c>
    </row>
    <row r="9492" spans="1:7" x14ac:dyDescent="0.3">
      <c r="A9492" t="s">
        <v>9497</v>
      </c>
      <c r="B9492">
        <v>23.959685</v>
      </c>
      <c r="C9492">
        <v>22.037298</v>
      </c>
      <c r="D9492">
        <v>19.621048999999999</v>
      </c>
      <c r="E9492">
        <v>13.519012999999999</v>
      </c>
      <c r="F9492">
        <v>16.627412</v>
      </c>
      <c r="G9492">
        <v>12.644380999999999</v>
      </c>
    </row>
    <row r="9493" spans="1:7" x14ac:dyDescent="0.3">
      <c r="A9493" t="s">
        <v>9498</v>
      </c>
      <c r="B9493">
        <v>5.9605709999999998</v>
      </c>
      <c r="C9493">
        <v>3.3475570000000001</v>
      </c>
      <c r="D9493">
        <v>57.195191999999999</v>
      </c>
      <c r="E9493">
        <v>3.5525089999999899</v>
      </c>
      <c r="F9493">
        <v>3.346778</v>
      </c>
      <c r="G9493">
        <v>16.686980999999999</v>
      </c>
    </row>
    <row r="9494" spans="1:7" x14ac:dyDescent="0.3">
      <c r="A9494" t="s">
        <v>9499</v>
      </c>
      <c r="B9494">
        <v>1.554907</v>
      </c>
      <c r="C9494">
        <v>1.3498049999999999</v>
      </c>
      <c r="D9494">
        <v>1.1620269999999999</v>
      </c>
      <c r="E9494">
        <v>0.853213</v>
      </c>
      <c r="F9494">
        <v>0.74929800000000002</v>
      </c>
      <c r="G9494">
        <v>0.68027599999999999</v>
      </c>
    </row>
    <row r="9495" spans="1:7" x14ac:dyDescent="0.3">
      <c r="A9495" t="s">
        <v>9500</v>
      </c>
      <c r="B9495">
        <v>28.373284000000002</v>
      </c>
      <c r="C9495">
        <v>24.8539239999999</v>
      </c>
      <c r="D9495">
        <v>25.521051999999901</v>
      </c>
      <c r="E9495">
        <v>39.769314999999999</v>
      </c>
      <c r="F9495">
        <v>29.8859519999999</v>
      </c>
      <c r="G9495">
        <v>41.028722000000002</v>
      </c>
    </row>
    <row r="9496" spans="1:7" x14ac:dyDescent="0.3">
      <c r="A9496" t="s">
        <v>9501</v>
      </c>
      <c r="B9496">
        <v>13.381721000000001</v>
      </c>
      <c r="C9496">
        <v>10.732825</v>
      </c>
      <c r="D9496">
        <v>12.960171000000001</v>
      </c>
      <c r="E9496">
        <v>8.5040829999999996</v>
      </c>
      <c r="F9496">
        <v>6.1776020000000003</v>
      </c>
      <c r="G9496">
        <v>9.305491</v>
      </c>
    </row>
    <row r="9497" spans="1:7" x14ac:dyDescent="0.3">
      <c r="A9497" t="s">
        <v>9502</v>
      </c>
      <c r="B9497">
        <v>6.8190889999999902</v>
      </c>
      <c r="C9497">
        <v>7.0804460000000002</v>
      </c>
      <c r="D9497">
        <v>7.2452619999999897</v>
      </c>
      <c r="E9497">
        <v>7.6219799999999998</v>
      </c>
      <c r="F9497">
        <v>7.4493049999999998</v>
      </c>
      <c r="G9497">
        <v>8.0505580000000005</v>
      </c>
    </row>
    <row r="9498" spans="1:7" x14ac:dyDescent="0.3">
      <c r="A9498" t="s">
        <v>9503</v>
      </c>
      <c r="B9498">
        <v>5.5302579999999999</v>
      </c>
      <c r="C9498">
        <v>3.9783110000000002</v>
      </c>
      <c r="D9498">
        <v>11.2671329999999</v>
      </c>
      <c r="E9498">
        <v>4.5292529999999998</v>
      </c>
      <c r="F9498">
        <v>3.5143490000000002</v>
      </c>
      <c r="G9498">
        <v>7.2934379999999903</v>
      </c>
    </row>
    <row r="9499" spans="1:7" x14ac:dyDescent="0.3">
      <c r="A9499" t="s">
        <v>9504</v>
      </c>
      <c r="B9499">
        <v>4.1188229999999999</v>
      </c>
      <c r="C9499">
        <v>9.1500170000000001</v>
      </c>
      <c r="D9499">
        <v>11.765241999999899</v>
      </c>
      <c r="E9499">
        <v>4.0469460000000002</v>
      </c>
      <c r="F9499">
        <v>3.4443619999999999</v>
      </c>
      <c r="G9499">
        <v>4.8990949999999902</v>
      </c>
    </row>
    <row r="9500" spans="1:7" x14ac:dyDescent="0.3">
      <c r="A9500" t="s">
        <v>9505</v>
      </c>
      <c r="B9500">
        <v>21.129296</v>
      </c>
      <c r="C9500">
        <v>15.810568</v>
      </c>
      <c r="D9500">
        <v>17.823119999999999</v>
      </c>
      <c r="E9500">
        <v>19.975802000000002</v>
      </c>
      <c r="F9500">
        <v>15.8234669999999</v>
      </c>
      <c r="G9500">
        <v>20.246908999999999</v>
      </c>
    </row>
    <row r="9501" spans="1:7" x14ac:dyDescent="0.3">
      <c r="A9501" t="s">
        <v>9506</v>
      </c>
      <c r="B9501">
        <v>3.3132739999999998</v>
      </c>
      <c r="C9501">
        <v>4.0265849999999999</v>
      </c>
      <c r="D9501">
        <v>3.526653</v>
      </c>
      <c r="E9501">
        <v>4.3322520000000004</v>
      </c>
      <c r="F9501">
        <v>4.8706060000000004</v>
      </c>
      <c r="G9501">
        <v>4.4249559999999999</v>
      </c>
    </row>
    <row r="9502" spans="1:7" x14ac:dyDescent="0.3">
      <c r="A9502" t="s">
        <v>9507</v>
      </c>
      <c r="B9502">
        <v>2.7691E-2</v>
      </c>
      <c r="C9502">
        <v>0</v>
      </c>
      <c r="D9502">
        <v>0.10050000000000001</v>
      </c>
      <c r="E9502">
        <v>3.1961000000000003E-2</v>
      </c>
      <c r="F9502">
        <v>6.3268000000000005E-2</v>
      </c>
      <c r="G9502">
        <v>9.4266000000000003E-2</v>
      </c>
    </row>
    <row r="9503" spans="1:7" x14ac:dyDescent="0.3">
      <c r="A9503" t="s">
        <v>9508</v>
      </c>
      <c r="B9503">
        <v>0</v>
      </c>
      <c r="C9503">
        <v>0</v>
      </c>
      <c r="D9503">
        <v>0</v>
      </c>
      <c r="E9503">
        <v>0</v>
      </c>
      <c r="F9503">
        <v>0</v>
      </c>
      <c r="G9503">
        <v>0</v>
      </c>
    </row>
    <row r="9504" spans="1:7" x14ac:dyDescent="0.3">
      <c r="A9504" t="s">
        <v>9509</v>
      </c>
      <c r="B9504">
        <v>1.4339059999999999</v>
      </c>
      <c r="C9504">
        <v>0.99010100000000001</v>
      </c>
      <c r="D9504">
        <v>1.8760159999999999</v>
      </c>
      <c r="E9504">
        <v>0.81764199999999998</v>
      </c>
      <c r="F9504">
        <v>1.2307969999999999</v>
      </c>
      <c r="G9504">
        <v>1.200466</v>
      </c>
    </row>
    <row r="9505" spans="1:7" x14ac:dyDescent="0.3">
      <c r="A9505" t="s">
        <v>9510</v>
      </c>
      <c r="B9505">
        <v>1.416377</v>
      </c>
      <c r="C9505">
        <v>0.22773199999999999</v>
      </c>
      <c r="D9505">
        <v>0.28334500000000001</v>
      </c>
      <c r="E9505">
        <v>0.20741299999999999</v>
      </c>
      <c r="F9505">
        <v>5.5066999999999998E-2</v>
      </c>
      <c r="G9505">
        <v>5.6710999999999998E-2</v>
      </c>
    </row>
    <row r="9506" spans="1:7" x14ac:dyDescent="0.3">
      <c r="A9506" t="s">
        <v>9511</v>
      </c>
      <c r="B9506">
        <v>21.478269999999998</v>
      </c>
      <c r="C9506">
        <v>1.3823160000000001</v>
      </c>
      <c r="D9506">
        <v>4.9677499999999997</v>
      </c>
      <c r="E9506">
        <v>10.511813</v>
      </c>
      <c r="F9506">
        <v>0.74041299999999999</v>
      </c>
      <c r="G9506">
        <v>2.5305569999999999</v>
      </c>
    </row>
    <row r="9507" spans="1:7" x14ac:dyDescent="0.3">
      <c r="A9507" t="s">
        <v>9512</v>
      </c>
      <c r="B9507">
        <v>46.284965999999997</v>
      </c>
      <c r="C9507">
        <v>10.191929999999999</v>
      </c>
      <c r="D9507">
        <v>15.438214</v>
      </c>
      <c r="E9507">
        <v>9.7855480000000004</v>
      </c>
      <c r="F9507">
        <v>4.9517660000000001</v>
      </c>
      <c r="G9507">
        <v>8.5316939999999999</v>
      </c>
    </row>
    <row r="9508" spans="1:7" x14ac:dyDescent="0.3">
      <c r="A9508" t="s">
        <v>9513</v>
      </c>
      <c r="B9508">
        <v>3.4374950000000002</v>
      </c>
      <c r="C9508">
        <v>5.4344869999999998</v>
      </c>
      <c r="D9508">
        <v>3.287525</v>
      </c>
      <c r="E9508">
        <v>4.0448769999999996</v>
      </c>
      <c r="F9508">
        <v>4.9590290000000001</v>
      </c>
      <c r="G9508">
        <v>3.3124129999999998</v>
      </c>
    </row>
    <row r="9509" spans="1:7" x14ac:dyDescent="0.3">
      <c r="A9509" t="s">
        <v>9514</v>
      </c>
      <c r="B9509">
        <v>0</v>
      </c>
      <c r="C9509">
        <v>0</v>
      </c>
      <c r="D9509">
        <v>0</v>
      </c>
      <c r="E9509">
        <v>0</v>
      </c>
      <c r="F9509">
        <v>0</v>
      </c>
      <c r="G9509">
        <v>0</v>
      </c>
    </row>
    <row r="9510" spans="1:7" x14ac:dyDescent="0.3">
      <c r="A9510" t="s">
        <v>9515</v>
      </c>
      <c r="B9510">
        <v>6.880992</v>
      </c>
      <c r="C9510">
        <v>7.1134829999999996</v>
      </c>
      <c r="D9510">
        <v>7.2917490000000003</v>
      </c>
      <c r="E9510">
        <v>6.2279039999999997</v>
      </c>
      <c r="F9510">
        <v>5.559259</v>
      </c>
      <c r="G9510">
        <v>6.7057089999999997</v>
      </c>
    </row>
    <row r="9511" spans="1:7" x14ac:dyDescent="0.3">
      <c r="A9511" t="s">
        <v>9516</v>
      </c>
      <c r="B9511">
        <v>33.182406</v>
      </c>
      <c r="C9511">
        <v>22.926625000000001</v>
      </c>
      <c r="D9511">
        <v>26.719360000000002</v>
      </c>
      <c r="E9511">
        <v>18.202704000000001</v>
      </c>
      <c r="F9511">
        <v>13.840681999999999</v>
      </c>
      <c r="G9511">
        <v>21.278092999999998</v>
      </c>
    </row>
    <row r="9512" spans="1:7" x14ac:dyDescent="0.3">
      <c r="A9512" t="s">
        <v>9517</v>
      </c>
      <c r="B9512">
        <v>158.88785999999999</v>
      </c>
      <c r="C9512">
        <v>125.173434</v>
      </c>
      <c r="D9512">
        <v>121.57869799999899</v>
      </c>
      <c r="E9512">
        <v>173.71446699999899</v>
      </c>
      <c r="F9512">
        <v>156.875756</v>
      </c>
      <c r="G9512">
        <v>133.09332900000001</v>
      </c>
    </row>
    <row r="9513" spans="1:7" x14ac:dyDescent="0.3">
      <c r="A9513" t="s">
        <v>9518</v>
      </c>
      <c r="B9513">
        <v>1.3130299999999999</v>
      </c>
      <c r="C9513">
        <v>0.94558600000000004</v>
      </c>
      <c r="D9513">
        <v>1.1875910000000001</v>
      </c>
      <c r="E9513">
        <v>0.81863600000000003</v>
      </c>
      <c r="F9513">
        <v>0.61730499999999999</v>
      </c>
      <c r="G9513">
        <v>0.87876100000000001</v>
      </c>
    </row>
    <row r="9514" spans="1:7" x14ac:dyDescent="0.3">
      <c r="A9514" t="s">
        <v>9519</v>
      </c>
      <c r="B9514">
        <v>0</v>
      </c>
      <c r="C9514">
        <v>0</v>
      </c>
      <c r="D9514">
        <v>0</v>
      </c>
      <c r="E9514">
        <v>9.5243999999999995E-2</v>
      </c>
      <c r="F9514">
        <v>0</v>
      </c>
      <c r="G9514">
        <v>0</v>
      </c>
    </row>
    <row r="9515" spans="1:7" x14ac:dyDescent="0.3">
      <c r="A9515" t="s">
        <v>9520</v>
      </c>
      <c r="B9515">
        <v>26.177071999999999</v>
      </c>
      <c r="C9515">
        <v>34.230621999999997</v>
      </c>
      <c r="D9515">
        <v>26.484067</v>
      </c>
      <c r="E9515">
        <v>29.038988</v>
      </c>
      <c r="F9515">
        <v>37.436774</v>
      </c>
      <c r="G9515">
        <v>27.258065999999999</v>
      </c>
    </row>
    <row r="9516" spans="1:7" x14ac:dyDescent="0.3">
      <c r="A9516" t="s">
        <v>9521</v>
      </c>
      <c r="B9516">
        <v>6.010078</v>
      </c>
      <c r="C9516">
        <v>5.8562059999999896</v>
      </c>
      <c r="D9516">
        <v>6.8555489999999999</v>
      </c>
      <c r="E9516">
        <v>5.2351409999999996</v>
      </c>
      <c r="F9516">
        <v>5.8008290000000002</v>
      </c>
      <c r="G9516">
        <v>6.0024189999999997</v>
      </c>
    </row>
    <row r="9517" spans="1:7" x14ac:dyDescent="0.3">
      <c r="A9517" t="s">
        <v>9522</v>
      </c>
      <c r="B9517">
        <v>2.452747</v>
      </c>
      <c r="C9517">
        <v>9.9574689999999997</v>
      </c>
      <c r="D9517">
        <v>4.6916370000000001</v>
      </c>
      <c r="E9517">
        <v>2.2863910000000001</v>
      </c>
      <c r="F9517">
        <v>0.65298599999999996</v>
      </c>
      <c r="G9517">
        <v>1.085682</v>
      </c>
    </row>
    <row r="9518" spans="1:7" x14ac:dyDescent="0.3">
      <c r="A9518" t="s">
        <v>9523</v>
      </c>
      <c r="B9518">
        <v>21.708544</v>
      </c>
      <c r="C9518">
        <v>15.304269</v>
      </c>
      <c r="D9518">
        <v>17.887135999999899</v>
      </c>
      <c r="E9518">
        <v>14.88448</v>
      </c>
      <c r="F9518">
        <v>13.22578</v>
      </c>
      <c r="G9518">
        <v>13.020361999999899</v>
      </c>
    </row>
    <row r="9519" spans="1:7" x14ac:dyDescent="0.3">
      <c r="A9519" t="s">
        <v>9524</v>
      </c>
      <c r="B9519">
        <v>4463.8823240000002</v>
      </c>
      <c r="C9519">
        <v>4515.0351559999999</v>
      </c>
      <c r="D9519">
        <v>4469.9873049999997</v>
      </c>
      <c r="E9519">
        <v>4704.7377930000002</v>
      </c>
      <c r="F9519">
        <v>4317.5927730000003</v>
      </c>
      <c r="G9519">
        <v>4306.9580079999996</v>
      </c>
    </row>
    <row r="9520" spans="1:7" x14ac:dyDescent="0.3">
      <c r="A9520" t="s">
        <v>9525</v>
      </c>
      <c r="B9520">
        <v>68.696049000000002</v>
      </c>
      <c r="C9520">
        <v>62.172541000000002</v>
      </c>
      <c r="D9520">
        <v>65.140660999999994</v>
      </c>
      <c r="E9520">
        <v>78.114290999999994</v>
      </c>
      <c r="F9520">
        <v>74.711872</v>
      </c>
      <c r="G9520">
        <v>69.186947000000004</v>
      </c>
    </row>
    <row r="9521" spans="1:7" x14ac:dyDescent="0.3">
      <c r="A9521" t="s">
        <v>9526</v>
      </c>
      <c r="B9521">
        <v>7.2732309999999902</v>
      </c>
      <c r="C9521">
        <v>2.1851739999999999</v>
      </c>
      <c r="D9521">
        <v>1.6691549999999999</v>
      </c>
      <c r="E9521">
        <v>2.458799</v>
      </c>
      <c r="F9521">
        <v>1.948671</v>
      </c>
      <c r="G9521">
        <v>1.908765</v>
      </c>
    </row>
    <row r="9522" spans="1:7" x14ac:dyDescent="0.3">
      <c r="A9522" t="s">
        <v>9527</v>
      </c>
      <c r="B9522">
        <v>0</v>
      </c>
      <c r="C9522">
        <v>0.12973599999999999</v>
      </c>
      <c r="D9522">
        <v>0</v>
      </c>
      <c r="E9522">
        <v>0.33960099999999999</v>
      </c>
      <c r="F9522">
        <v>0</v>
      </c>
      <c r="G9522">
        <v>9.2233999999999997E-2</v>
      </c>
    </row>
    <row r="9523" spans="1:7" x14ac:dyDescent="0.3">
      <c r="A9523" t="s">
        <v>9528</v>
      </c>
      <c r="B9523">
        <v>0</v>
      </c>
      <c r="C9523">
        <v>0</v>
      </c>
      <c r="D9523">
        <v>0</v>
      </c>
      <c r="E9523">
        <v>0.203481</v>
      </c>
      <c r="F9523">
        <v>0</v>
      </c>
      <c r="G9523">
        <v>0</v>
      </c>
    </row>
    <row r="9524" spans="1:7" x14ac:dyDescent="0.3">
      <c r="A9524" t="s">
        <v>9529</v>
      </c>
      <c r="B9524">
        <v>3.1553689999999999</v>
      </c>
      <c r="C9524">
        <v>2.9551820000000002</v>
      </c>
      <c r="D9524">
        <v>3.2431040000000002</v>
      </c>
      <c r="E9524">
        <v>1.848401</v>
      </c>
      <c r="F9524">
        <v>1.6735930000000001</v>
      </c>
      <c r="G9524">
        <v>2.5432070000000002</v>
      </c>
    </row>
    <row r="9525" spans="1:7" x14ac:dyDescent="0.3">
      <c r="A9525" t="s">
        <v>9530</v>
      </c>
      <c r="B9525">
        <v>0.81941200000000003</v>
      </c>
      <c r="C9525">
        <v>1.721004</v>
      </c>
      <c r="D9525">
        <v>2.2346590000000002</v>
      </c>
      <c r="E9525">
        <v>3.6493150000000001</v>
      </c>
      <c r="F9525">
        <v>1.761844</v>
      </c>
      <c r="G9525">
        <v>2.1004510000000001</v>
      </c>
    </row>
    <row r="9526" spans="1:7" x14ac:dyDescent="0.3">
      <c r="A9526" t="s">
        <v>9531</v>
      </c>
      <c r="B9526">
        <v>1.1635310000000001</v>
      </c>
      <c r="C9526">
        <v>0.93696500000000005</v>
      </c>
      <c r="D9526">
        <v>0.882239</v>
      </c>
      <c r="E9526">
        <v>0.44428699999999999</v>
      </c>
      <c r="F9526">
        <v>0.37528899999999998</v>
      </c>
      <c r="G9526">
        <v>0.67550900000000003</v>
      </c>
    </row>
    <row r="9527" spans="1:7" x14ac:dyDescent="0.3">
      <c r="A9527" t="s">
        <v>9532</v>
      </c>
      <c r="B9527">
        <v>5.2991089999999996</v>
      </c>
      <c r="C9527">
        <v>7.7308029999999999</v>
      </c>
      <c r="D9527">
        <v>6.3607649999999998</v>
      </c>
      <c r="E9527">
        <v>6.2319129999999996</v>
      </c>
      <c r="F9527">
        <v>9.2218710000000002</v>
      </c>
      <c r="G9527">
        <v>7.3316869999999996</v>
      </c>
    </row>
    <row r="9528" spans="1:7" x14ac:dyDescent="0.3">
      <c r="A9528" t="s">
        <v>9533</v>
      </c>
      <c r="B9528">
        <v>1.584967</v>
      </c>
      <c r="C9528">
        <v>2.0438019999999999</v>
      </c>
      <c r="D9528">
        <v>2.1960599999999899</v>
      </c>
      <c r="E9528">
        <v>1.367119</v>
      </c>
      <c r="F9528">
        <v>1.0784279999999999</v>
      </c>
      <c r="G9528">
        <v>1.514696</v>
      </c>
    </row>
    <row r="9529" spans="1:7" x14ac:dyDescent="0.3">
      <c r="A9529" t="s">
        <v>9534</v>
      </c>
      <c r="B9529">
        <v>0.62156400000000001</v>
      </c>
      <c r="C9529">
        <v>0.37606299999999998</v>
      </c>
      <c r="D9529">
        <v>0.52444500000000005</v>
      </c>
      <c r="E9529">
        <v>0.34228900000000001</v>
      </c>
      <c r="F9529">
        <v>0.14782799999999999</v>
      </c>
      <c r="G9529">
        <v>0.32006499999999999</v>
      </c>
    </row>
    <row r="9530" spans="1:7" x14ac:dyDescent="0.3">
      <c r="A9530" t="s">
        <v>9535</v>
      </c>
      <c r="B9530">
        <v>23.840094000000001</v>
      </c>
      <c r="C9530">
        <v>10.00041</v>
      </c>
      <c r="D9530">
        <v>23.535716000000001</v>
      </c>
      <c r="E9530">
        <v>31.089900999999902</v>
      </c>
      <c r="F9530">
        <v>11.062628999999999</v>
      </c>
      <c r="G9530">
        <v>14.144258000000001</v>
      </c>
    </row>
    <row r="9531" spans="1:7" x14ac:dyDescent="0.3">
      <c r="A9531" t="s">
        <v>9536</v>
      </c>
      <c r="B9531">
        <v>6.9910310000000004</v>
      </c>
      <c r="C9531">
        <v>3.4553389999999999</v>
      </c>
      <c r="D9531">
        <v>7.9126979999999998</v>
      </c>
      <c r="E9531">
        <v>10.6651449999999</v>
      </c>
      <c r="F9531">
        <v>7.6477029999999999</v>
      </c>
      <c r="G9531">
        <v>4.2475540000000001</v>
      </c>
    </row>
    <row r="9532" spans="1:7" x14ac:dyDescent="0.3">
      <c r="A9532" t="s">
        <v>9537</v>
      </c>
      <c r="B9532">
        <v>2.6360000000000001E-2</v>
      </c>
      <c r="C9532">
        <v>2.9729999999999999E-2</v>
      </c>
      <c r="D9532">
        <v>0</v>
      </c>
      <c r="E9532">
        <v>2.5940999999999999E-2</v>
      </c>
      <c r="F9532">
        <v>0.10150000000000001</v>
      </c>
      <c r="G9532">
        <v>5.7193000000000001E-2</v>
      </c>
    </row>
    <row r="9533" spans="1:7" x14ac:dyDescent="0.3">
      <c r="A9533" t="s">
        <v>9538</v>
      </c>
      <c r="B9533">
        <v>1.0408089999999901</v>
      </c>
      <c r="C9533">
        <v>0.41488599999999998</v>
      </c>
      <c r="D9533">
        <v>2.4189959999999999</v>
      </c>
      <c r="E9533">
        <v>0.49726700000000001</v>
      </c>
      <c r="F9533">
        <v>0.243784</v>
      </c>
      <c r="G9533">
        <v>0.703565</v>
      </c>
    </row>
    <row r="9534" spans="1:7" x14ac:dyDescent="0.3">
      <c r="A9534" t="s">
        <v>9539</v>
      </c>
      <c r="B9534">
        <v>5.5955119999999896</v>
      </c>
      <c r="C9534">
        <v>7.1342719999999904</v>
      </c>
      <c r="D9534">
        <v>5.5474370000000004</v>
      </c>
      <c r="E9534">
        <v>2.6822269999999899</v>
      </c>
      <c r="F9534">
        <v>2.992372</v>
      </c>
      <c r="G9534">
        <v>2.2187420000000002</v>
      </c>
    </row>
    <row r="9535" spans="1:7" x14ac:dyDescent="0.3">
      <c r="A9535" t="s">
        <v>9540</v>
      </c>
      <c r="B9535">
        <v>64.147934000000006</v>
      </c>
      <c r="C9535">
        <v>53.302895999999997</v>
      </c>
      <c r="D9535">
        <v>53.262270999999998</v>
      </c>
      <c r="E9535">
        <v>58.810755</v>
      </c>
      <c r="F9535">
        <v>43.753433999999999</v>
      </c>
      <c r="G9535">
        <v>50.190022999999997</v>
      </c>
    </row>
    <row r="9536" spans="1:7" x14ac:dyDescent="0.3">
      <c r="A9536" t="s">
        <v>9541</v>
      </c>
      <c r="B9536">
        <v>9.2556689999999993</v>
      </c>
      <c r="C9536">
        <v>6.3945069999999902</v>
      </c>
      <c r="D9536">
        <v>10.708895</v>
      </c>
      <c r="E9536">
        <v>7.4533319999999996</v>
      </c>
      <c r="F9536">
        <v>5.6897499999999903</v>
      </c>
      <c r="G9536">
        <v>13.639472</v>
      </c>
    </row>
    <row r="9537" spans="1:7" x14ac:dyDescent="0.3">
      <c r="A9537" t="s">
        <v>9542</v>
      </c>
      <c r="B9537">
        <v>5.474278</v>
      </c>
      <c r="C9537">
        <v>7.5527009999999999</v>
      </c>
      <c r="D9537">
        <v>6.7635259999999997</v>
      </c>
      <c r="E9537">
        <v>2.4638279999999999</v>
      </c>
      <c r="F9537">
        <v>2.154182</v>
      </c>
      <c r="G9537">
        <v>3.4493680000000002</v>
      </c>
    </row>
    <row r="9538" spans="1:7" x14ac:dyDescent="0.3">
      <c r="A9538" t="s">
        <v>9543</v>
      </c>
      <c r="B9538">
        <v>0.51194200000000001</v>
      </c>
      <c r="C9538">
        <v>0.55831200000000003</v>
      </c>
      <c r="D9538">
        <v>0.39160899999999998</v>
      </c>
      <c r="E9538">
        <v>0.107365</v>
      </c>
      <c r="F9538">
        <v>0.20303299999999999</v>
      </c>
      <c r="G9538">
        <v>0.16517299999999999</v>
      </c>
    </row>
    <row r="9539" spans="1:7" x14ac:dyDescent="0.3">
      <c r="A9539" t="s">
        <v>9544</v>
      </c>
      <c r="B9539">
        <v>0</v>
      </c>
      <c r="C9539">
        <v>0</v>
      </c>
      <c r="D9539">
        <v>0.20927200000000001</v>
      </c>
      <c r="E9539">
        <v>0</v>
      </c>
      <c r="F9539">
        <v>0</v>
      </c>
      <c r="G9539">
        <v>0</v>
      </c>
    </row>
    <row r="9540" spans="1:7" x14ac:dyDescent="0.3">
      <c r="A9540" t="s">
        <v>9545</v>
      </c>
      <c r="B9540">
        <v>3.2537000000000003E-2</v>
      </c>
      <c r="C9540">
        <v>0</v>
      </c>
      <c r="D9540">
        <v>0</v>
      </c>
      <c r="E9540">
        <v>0</v>
      </c>
      <c r="F9540">
        <v>4.7007E-2</v>
      </c>
      <c r="G9540">
        <v>7.5326000000000004E-2</v>
      </c>
    </row>
    <row r="9541" spans="1:7" x14ac:dyDescent="0.3">
      <c r="A9541" t="s">
        <v>9546</v>
      </c>
      <c r="B9541">
        <v>1.4824059999999999</v>
      </c>
      <c r="C9541">
        <v>1.342381</v>
      </c>
      <c r="D9541">
        <v>2.5945019999999999</v>
      </c>
      <c r="E9541">
        <v>2.08561499999999</v>
      </c>
      <c r="F9541">
        <v>1.8848149999999999</v>
      </c>
      <c r="G9541">
        <v>2.8044579999999999</v>
      </c>
    </row>
    <row r="9542" spans="1:7" x14ac:dyDescent="0.3">
      <c r="A9542" t="s">
        <v>9547</v>
      </c>
      <c r="B9542">
        <v>5.1108599999999997</v>
      </c>
      <c r="C9542">
        <v>7.1311220000000004</v>
      </c>
      <c r="D9542">
        <v>6.0170680000000001</v>
      </c>
      <c r="E9542">
        <v>4.0472619999999999</v>
      </c>
      <c r="F9542">
        <v>5.5925260000000003</v>
      </c>
      <c r="G9542">
        <v>4.7862309999999999</v>
      </c>
    </row>
    <row r="9543" spans="1:7" x14ac:dyDescent="0.3">
      <c r="A9543" t="s">
        <v>9548</v>
      </c>
      <c r="B9543">
        <v>0</v>
      </c>
      <c r="C9543">
        <v>0</v>
      </c>
      <c r="D9543">
        <v>0</v>
      </c>
      <c r="E9543">
        <v>0</v>
      </c>
      <c r="F9543">
        <v>0</v>
      </c>
      <c r="G9543">
        <v>0</v>
      </c>
    </row>
    <row r="9544" spans="1:7" x14ac:dyDescent="0.3">
      <c r="A9544" t="s">
        <v>9549</v>
      </c>
      <c r="B9544">
        <v>3.9492509999999998</v>
      </c>
      <c r="C9544">
        <v>3.841669</v>
      </c>
      <c r="D9544">
        <v>5.8612890000000002</v>
      </c>
      <c r="E9544">
        <v>2.6704729999999999</v>
      </c>
      <c r="F9544">
        <v>2.692272</v>
      </c>
      <c r="G9544">
        <v>3.3949280000000002</v>
      </c>
    </row>
    <row r="9545" spans="1:7" x14ac:dyDescent="0.3">
      <c r="A9545" t="s">
        <v>9550</v>
      </c>
      <c r="B9545">
        <v>3.5719370000000001</v>
      </c>
      <c r="C9545">
        <v>3.5241090000000002</v>
      </c>
      <c r="D9545">
        <v>5.0933099999999998</v>
      </c>
      <c r="E9545">
        <v>2.3994740000000001</v>
      </c>
      <c r="F9545">
        <v>0.714283</v>
      </c>
      <c r="G9545">
        <v>1.461354</v>
      </c>
    </row>
    <row r="9546" spans="1:7" x14ac:dyDescent="0.3">
      <c r="A9546" t="s">
        <v>9551</v>
      </c>
      <c r="B9546">
        <v>0</v>
      </c>
      <c r="C9546">
        <v>3.916E-2</v>
      </c>
      <c r="D9546">
        <v>3.1956999999999999E-2</v>
      </c>
      <c r="E9546">
        <v>1.9880999999999999E-2</v>
      </c>
      <c r="F9546">
        <v>0</v>
      </c>
      <c r="G9546">
        <v>0</v>
      </c>
    </row>
    <row r="9547" spans="1:7" x14ac:dyDescent="0.3">
      <c r="A9547" t="s">
        <v>9552</v>
      </c>
      <c r="B9547">
        <v>57.413718999999901</v>
      </c>
      <c r="C9547">
        <v>72.545324999999906</v>
      </c>
      <c r="D9547">
        <v>69.655280000000005</v>
      </c>
      <c r="E9547">
        <v>76.048309000000003</v>
      </c>
      <c r="F9547">
        <v>95.518037000000007</v>
      </c>
      <c r="G9547">
        <v>70.047331999999997</v>
      </c>
    </row>
    <row r="9548" spans="1:7" x14ac:dyDescent="0.3">
      <c r="A9548" t="s">
        <v>9553</v>
      </c>
      <c r="B9548">
        <v>8.3955000000000002E-2</v>
      </c>
      <c r="C9548">
        <v>0</v>
      </c>
      <c r="D9548">
        <v>0.36272399999999999</v>
      </c>
      <c r="E9548">
        <v>0</v>
      </c>
      <c r="F9548">
        <v>0</v>
      </c>
      <c r="G9548">
        <v>0</v>
      </c>
    </row>
    <row r="9549" spans="1:7" x14ac:dyDescent="0.3">
      <c r="A9549" t="s">
        <v>9554</v>
      </c>
      <c r="B9549">
        <v>0</v>
      </c>
      <c r="C9549">
        <v>0</v>
      </c>
      <c r="D9549">
        <v>0.24498</v>
      </c>
      <c r="E9549">
        <v>0</v>
      </c>
      <c r="F9549">
        <v>0</v>
      </c>
      <c r="G9549">
        <v>0</v>
      </c>
    </row>
    <row r="9550" spans="1:7" x14ac:dyDescent="0.3">
      <c r="A9550" t="s">
        <v>9555</v>
      </c>
      <c r="B9550">
        <v>2.2045460000000001</v>
      </c>
      <c r="C9550">
        <v>2.4161809999999999</v>
      </c>
      <c r="D9550">
        <v>3.0217930000000002</v>
      </c>
      <c r="E9550">
        <v>1.63215</v>
      </c>
      <c r="F9550">
        <v>1.5542829999999901</v>
      </c>
      <c r="G9550">
        <v>2.3116020000000002</v>
      </c>
    </row>
    <row r="9551" spans="1:7" x14ac:dyDescent="0.3">
      <c r="A9551" t="s">
        <v>9556</v>
      </c>
      <c r="B9551">
        <v>20.570934999999999</v>
      </c>
      <c r="C9551">
        <v>19.708434999999898</v>
      </c>
      <c r="D9551">
        <v>23.852619000000001</v>
      </c>
      <c r="E9551">
        <v>21.458192</v>
      </c>
      <c r="F9551">
        <v>26.261507000000002</v>
      </c>
      <c r="G9551">
        <v>23.030591000000001</v>
      </c>
    </row>
    <row r="9552" spans="1:7" x14ac:dyDescent="0.3">
      <c r="A9552" t="s">
        <v>9557</v>
      </c>
      <c r="B9552">
        <v>11.103809999999999</v>
      </c>
      <c r="C9552">
        <v>4.7525300000000001</v>
      </c>
      <c r="D9552">
        <v>8.6408330000000007</v>
      </c>
      <c r="E9552">
        <v>6.2415409999999998</v>
      </c>
      <c r="F9552">
        <v>5.0132209999999997</v>
      </c>
      <c r="G9552">
        <v>7.3914649999999904</v>
      </c>
    </row>
    <row r="9553" spans="1:7" x14ac:dyDescent="0.3">
      <c r="A9553" t="s">
        <v>9558</v>
      </c>
      <c r="B9553">
        <v>0</v>
      </c>
      <c r="C9553">
        <v>0</v>
      </c>
      <c r="D9553">
        <v>0</v>
      </c>
      <c r="E9553">
        <v>0</v>
      </c>
      <c r="F9553">
        <v>0</v>
      </c>
      <c r="G9553">
        <v>0</v>
      </c>
    </row>
    <row r="9554" spans="1:7" x14ac:dyDescent="0.3">
      <c r="A9554" t="s">
        <v>9559</v>
      </c>
      <c r="B9554">
        <v>43.970264999999998</v>
      </c>
      <c r="C9554">
        <v>182.21787399999999</v>
      </c>
      <c r="D9554">
        <v>70.120102000000003</v>
      </c>
      <c r="E9554">
        <v>93.615635999999995</v>
      </c>
      <c r="F9554">
        <v>157.131069</v>
      </c>
      <c r="G9554">
        <v>119.810952</v>
      </c>
    </row>
    <row r="9555" spans="1:7" x14ac:dyDescent="0.3">
      <c r="A9555" t="s">
        <v>9560</v>
      </c>
      <c r="B9555">
        <v>0</v>
      </c>
      <c r="C9555">
        <v>0</v>
      </c>
      <c r="D9555">
        <v>0</v>
      </c>
      <c r="E9555">
        <v>2.3429999999999999E-2</v>
      </c>
      <c r="F9555">
        <v>0</v>
      </c>
      <c r="G9555">
        <v>0</v>
      </c>
    </row>
    <row r="9556" spans="1:7" x14ac:dyDescent="0.3">
      <c r="A9556" t="s">
        <v>9561</v>
      </c>
      <c r="B9556">
        <v>0</v>
      </c>
      <c r="C9556">
        <v>0</v>
      </c>
      <c r="D9556">
        <v>0</v>
      </c>
      <c r="E9556">
        <v>0</v>
      </c>
      <c r="F9556">
        <v>0</v>
      </c>
      <c r="G9556">
        <v>0</v>
      </c>
    </row>
    <row r="9557" spans="1:7" x14ac:dyDescent="0.3">
      <c r="A9557" t="s">
        <v>9562</v>
      </c>
      <c r="B9557">
        <v>0</v>
      </c>
      <c r="C9557">
        <v>3.3416000000000001E-2</v>
      </c>
      <c r="D9557">
        <v>0</v>
      </c>
      <c r="E9557">
        <v>0</v>
      </c>
      <c r="F9557">
        <v>0</v>
      </c>
      <c r="G9557">
        <v>0</v>
      </c>
    </row>
    <row r="9558" spans="1:7" x14ac:dyDescent="0.3">
      <c r="A9558" t="s">
        <v>9563</v>
      </c>
      <c r="B9558">
        <v>0</v>
      </c>
      <c r="C9558">
        <v>0</v>
      </c>
      <c r="D9558">
        <v>0</v>
      </c>
      <c r="E9558">
        <v>0</v>
      </c>
      <c r="F9558">
        <v>0</v>
      </c>
      <c r="G9558">
        <v>0</v>
      </c>
    </row>
    <row r="9559" spans="1:7" x14ac:dyDescent="0.3">
      <c r="A9559" t="s">
        <v>9564</v>
      </c>
      <c r="B9559">
        <v>0</v>
      </c>
      <c r="C9559">
        <v>0</v>
      </c>
      <c r="D9559">
        <v>0</v>
      </c>
      <c r="E9559">
        <v>0</v>
      </c>
      <c r="F9559">
        <v>0</v>
      </c>
      <c r="G9559">
        <v>0</v>
      </c>
    </row>
    <row r="9560" spans="1:7" x14ac:dyDescent="0.3">
      <c r="A9560" t="s">
        <v>9565</v>
      </c>
      <c r="B9560">
        <v>0</v>
      </c>
      <c r="C9560">
        <v>0</v>
      </c>
      <c r="D9560">
        <v>0</v>
      </c>
      <c r="E9560">
        <v>0</v>
      </c>
      <c r="F9560">
        <v>1.106E-3</v>
      </c>
      <c r="G9560">
        <v>0</v>
      </c>
    </row>
    <row r="9561" spans="1:7" x14ac:dyDescent="0.3">
      <c r="A9561" t="s">
        <v>9566</v>
      </c>
      <c r="B9561">
        <v>0</v>
      </c>
      <c r="C9561">
        <v>0</v>
      </c>
      <c r="D9561">
        <v>0</v>
      </c>
      <c r="E9561">
        <v>0</v>
      </c>
      <c r="F9561">
        <v>0</v>
      </c>
      <c r="G9561">
        <v>0</v>
      </c>
    </row>
    <row r="9562" spans="1:7" x14ac:dyDescent="0.3">
      <c r="A9562" t="s">
        <v>9567</v>
      </c>
      <c r="B9562">
        <v>0</v>
      </c>
      <c r="C9562">
        <v>0</v>
      </c>
      <c r="D9562">
        <v>0</v>
      </c>
      <c r="E9562">
        <v>0</v>
      </c>
      <c r="F9562">
        <v>0</v>
      </c>
      <c r="G9562">
        <v>0</v>
      </c>
    </row>
    <row r="9563" spans="1:7" x14ac:dyDescent="0.3">
      <c r="A9563" t="s">
        <v>9568</v>
      </c>
      <c r="B9563">
        <v>151.427573</v>
      </c>
      <c r="C9563">
        <v>106.977947</v>
      </c>
      <c r="D9563">
        <v>80.955857999999907</v>
      </c>
      <c r="E9563">
        <v>144.349852</v>
      </c>
      <c r="F9563">
        <v>136.03473500000001</v>
      </c>
      <c r="G9563">
        <v>122.857236</v>
      </c>
    </row>
    <row r="9564" spans="1:7" x14ac:dyDescent="0.3">
      <c r="A9564" t="s">
        <v>9569</v>
      </c>
      <c r="B9564">
        <v>68.079200999999998</v>
      </c>
      <c r="C9564">
        <v>63.956394000000003</v>
      </c>
      <c r="D9564">
        <v>64.267150999999998</v>
      </c>
      <c r="E9564">
        <v>127.249954</v>
      </c>
      <c r="F9564">
        <v>110.21693399999999</v>
      </c>
      <c r="G9564">
        <v>121.135941</v>
      </c>
    </row>
    <row r="9565" spans="1:7" x14ac:dyDescent="0.3">
      <c r="A9565" t="s">
        <v>9570</v>
      </c>
      <c r="B9565">
        <v>64.481758999999997</v>
      </c>
      <c r="C9565">
        <v>69.588802999999999</v>
      </c>
      <c r="D9565">
        <v>58.977372000000003</v>
      </c>
      <c r="E9565">
        <v>70.486144999999993</v>
      </c>
      <c r="F9565">
        <v>92.996759999999995</v>
      </c>
      <c r="G9565">
        <v>80.877400999999907</v>
      </c>
    </row>
    <row r="9566" spans="1:7" x14ac:dyDescent="0.3">
      <c r="A9566" t="s">
        <v>9571</v>
      </c>
      <c r="B9566">
        <v>9.7227659999999894</v>
      </c>
      <c r="C9566">
        <v>8.8378680000000003</v>
      </c>
      <c r="D9566">
        <v>8.7975759999999994</v>
      </c>
      <c r="E9566">
        <v>11.781326999999999</v>
      </c>
      <c r="F9566">
        <v>14.329204000000001</v>
      </c>
      <c r="G9566">
        <v>11.143694</v>
      </c>
    </row>
    <row r="9567" spans="1:7" x14ac:dyDescent="0.3">
      <c r="A9567" t="s">
        <v>9572</v>
      </c>
      <c r="B9567">
        <v>0.20527200000000001</v>
      </c>
      <c r="C9567">
        <v>0</v>
      </c>
      <c r="D9567">
        <v>0.11687400000000001</v>
      </c>
      <c r="E9567">
        <v>0.35905799999999999</v>
      </c>
      <c r="F9567">
        <v>0.16414799999999999</v>
      </c>
      <c r="G9567">
        <v>0</v>
      </c>
    </row>
    <row r="9568" spans="1:7" x14ac:dyDescent="0.3">
      <c r="A9568" t="s">
        <v>9573</v>
      </c>
      <c r="B9568">
        <v>164.57131000000001</v>
      </c>
      <c r="C9568">
        <v>182.89703299999999</v>
      </c>
      <c r="D9568">
        <v>169.86864299999999</v>
      </c>
      <c r="E9568">
        <v>246.71526900000001</v>
      </c>
      <c r="F9568">
        <v>265.48003399999999</v>
      </c>
      <c r="G9568">
        <v>236.338988</v>
      </c>
    </row>
    <row r="9569" spans="1:7" x14ac:dyDescent="0.3">
      <c r="A9569" t="s">
        <v>9574</v>
      </c>
      <c r="B9569">
        <v>23.009474000000001</v>
      </c>
      <c r="C9569">
        <v>26.526205000000001</v>
      </c>
      <c r="D9569">
        <v>21.36243</v>
      </c>
      <c r="E9569">
        <v>10.800132</v>
      </c>
      <c r="F9569">
        <v>8.1666669999999897</v>
      </c>
      <c r="G9569">
        <v>10.985122</v>
      </c>
    </row>
    <row r="9570" spans="1:7" x14ac:dyDescent="0.3">
      <c r="A9570" t="s">
        <v>9575</v>
      </c>
      <c r="B9570">
        <v>19.626518999999998</v>
      </c>
      <c r="C9570">
        <v>16.995196999999902</v>
      </c>
      <c r="D9570">
        <v>18.773471000000001</v>
      </c>
      <c r="E9570">
        <v>10.660126999999999</v>
      </c>
      <c r="F9570">
        <v>9.0018940000000001</v>
      </c>
      <c r="G9570">
        <v>15.332890999999901</v>
      </c>
    </row>
    <row r="9571" spans="1:7" x14ac:dyDescent="0.3">
      <c r="A9571" t="s">
        <v>9576</v>
      </c>
      <c r="B9571">
        <v>12.224722</v>
      </c>
      <c r="C9571">
        <v>15.392162000000001</v>
      </c>
      <c r="D9571">
        <v>14.069792</v>
      </c>
      <c r="E9571">
        <v>16.619440000000001</v>
      </c>
      <c r="F9571">
        <v>17.517519999999902</v>
      </c>
      <c r="G9571">
        <v>17.869253999999898</v>
      </c>
    </row>
    <row r="9572" spans="1:7" x14ac:dyDescent="0.3">
      <c r="A9572" t="s">
        <v>9577</v>
      </c>
      <c r="B9572">
        <v>8.6707009999999993</v>
      </c>
      <c r="C9572">
        <v>10.175601</v>
      </c>
      <c r="D9572">
        <v>13.359687999999901</v>
      </c>
      <c r="E9572">
        <v>6.4575119999999897</v>
      </c>
      <c r="F9572">
        <v>6.7377519999999897</v>
      </c>
      <c r="G9572">
        <v>5.4566179999999997</v>
      </c>
    </row>
    <row r="9573" spans="1:7" x14ac:dyDescent="0.3">
      <c r="A9573" t="s">
        <v>9578</v>
      </c>
      <c r="B9573">
        <v>0</v>
      </c>
      <c r="C9573">
        <v>1.9116000000000001E-2</v>
      </c>
      <c r="D9573">
        <v>8.3408999999999997E-2</v>
      </c>
      <c r="E9573">
        <v>0</v>
      </c>
      <c r="F9573">
        <v>0</v>
      </c>
      <c r="G9573">
        <v>0</v>
      </c>
    </row>
    <row r="9574" spans="1:7" x14ac:dyDescent="0.3">
      <c r="A9574" t="s">
        <v>9579</v>
      </c>
      <c r="B9574">
        <v>25.2774719999999</v>
      </c>
      <c r="C9574">
        <v>33.213757000000001</v>
      </c>
      <c r="D9574">
        <v>32.928640000000001</v>
      </c>
      <c r="E9574">
        <v>28.590841999999999</v>
      </c>
      <c r="F9574">
        <v>22.514053000000001</v>
      </c>
      <c r="G9574">
        <v>25.546641999999999</v>
      </c>
    </row>
    <row r="9575" spans="1:7" x14ac:dyDescent="0.3">
      <c r="A9575" t="s">
        <v>9580</v>
      </c>
      <c r="B9575">
        <v>37.046618000000002</v>
      </c>
      <c r="C9575">
        <v>43.406731000000001</v>
      </c>
      <c r="D9575">
        <v>30.368075999999999</v>
      </c>
      <c r="E9575">
        <v>64.099780999999993</v>
      </c>
      <c r="F9575">
        <v>82.412131000000002</v>
      </c>
      <c r="G9575">
        <v>54.154398999999998</v>
      </c>
    </row>
    <row r="9576" spans="1:7" x14ac:dyDescent="0.3">
      <c r="A9576" t="s">
        <v>9581</v>
      </c>
      <c r="B9576">
        <v>2.505836</v>
      </c>
      <c r="C9576">
        <v>3.0227919999999999</v>
      </c>
      <c r="D9576">
        <v>1.7469030000000001</v>
      </c>
      <c r="E9576">
        <v>11.605288</v>
      </c>
      <c r="F9576">
        <v>7.1436890000000002</v>
      </c>
      <c r="G9576">
        <v>5.9126500000000002</v>
      </c>
    </row>
    <row r="9577" spans="1:7" x14ac:dyDescent="0.3">
      <c r="A9577" t="s">
        <v>9582</v>
      </c>
      <c r="B9577">
        <v>49.035472999999897</v>
      </c>
      <c r="C9577">
        <v>45.210611</v>
      </c>
      <c r="D9577">
        <v>37.084173</v>
      </c>
      <c r="E9577">
        <v>65.625226999999995</v>
      </c>
      <c r="F9577">
        <v>58.023775000000001</v>
      </c>
      <c r="G9577">
        <v>50.131542999999901</v>
      </c>
    </row>
    <row r="9578" spans="1:7" x14ac:dyDescent="0.3">
      <c r="A9578" t="s">
        <v>9583</v>
      </c>
      <c r="B9578">
        <v>2.1437999999999999E-2</v>
      </c>
      <c r="C9578">
        <v>0</v>
      </c>
      <c r="D9578">
        <v>0</v>
      </c>
      <c r="E9578">
        <v>0</v>
      </c>
      <c r="F9578">
        <v>0</v>
      </c>
      <c r="G9578">
        <v>0</v>
      </c>
    </row>
    <row r="9579" spans="1:7" x14ac:dyDescent="0.3">
      <c r="A9579" t="s">
        <v>9584</v>
      </c>
      <c r="B9579">
        <v>3.874676</v>
      </c>
      <c r="C9579">
        <v>5.647589</v>
      </c>
      <c r="D9579">
        <v>11.784049</v>
      </c>
      <c r="E9579">
        <v>2.8904359999999998</v>
      </c>
      <c r="F9579">
        <v>3.100905</v>
      </c>
      <c r="G9579">
        <v>4.1649729999999998</v>
      </c>
    </row>
    <row r="9580" spans="1:7" x14ac:dyDescent="0.3">
      <c r="A9580" t="s">
        <v>9585</v>
      </c>
      <c r="B9580">
        <v>4.1523269999999997</v>
      </c>
      <c r="C9580">
        <v>5.0723289999999999</v>
      </c>
      <c r="D9580">
        <v>4.6960100000000002</v>
      </c>
      <c r="E9580">
        <v>4.0697570000000001</v>
      </c>
      <c r="F9580">
        <v>2.8562069999999999</v>
      </c>
      <c r="G9580">
        <v>4.3948910000000003</v>
      </c>
    </row>
    <row r="9581" spans="1:7" x14ac:dyDescent="0.3">
      <c r="A9581" t="s">
        <v>9586</v>
      </c>
      <c r="B9581">
        <v>1.7743</v>
      </c>
      <c r="C9581">
        <v>0.74176799999999998</v>
      </c>
      <c r="D9581">
        <v>1.447333</v>
      </c>
      <c r="E9581">
        <v>0</v>
      </c>
      <c r="F9581">
        <v>0</v>
      </c>
      <c r="G9581">
        <v>3.0752999999999999E-2</v>
      </c>
    </row>
    <row r="9582" spans="1:7" x14ac:dyDescent="0.3">
      <c r="A9582" t="s">
        <v>9587</v>
      </c>
      <c r="B9582">
        <v>0.109405</v>
      </c>
      <c r="C9582">
        <v>0.47894700000000001</v>
      </c>
      <c r="D9582">
        <v>0.200076</v>
      </c>
      <c r="E9582">
        <v>0.154694</v>
      </c>
      <c r="F9582">
        <v>0.61426499999999995</v>
      </c>
      <c r="G9582">
        <v>0.289109</v>
      </c>
    </row>
    <row r="9583" spans="1:7" x14ac:dyDescent="0.3">
      <c r="A9583" t="s">
        <v>9588</v>
      </c>
      <c r="B9583">
        <v>0</v>
      </c>
      <c r="C9583">
        <v>0</v>
      </c>
      <c r="D9583">
        <v>2.6325000000000001E-2</v>
      </c>
      <c r="E9583">
        <v>2.6834E-2</v>
      </c>
      <c r="F9583">
        <v>7.5550000000000001E-3</v>
      </c>
      <c r="G9583">
        <v>1.1547E-2</v>
      </c>
    </row>
    <row r="9584" spans="1:7" x14ac:dyDescent="0.3">
      <c r="A9584" t="s">
        <v>9589</v>
      </c>
      <c r="B9584">
        <v>0.69882900000000003</v>
      </c>
      <c r="C9584">
        <v>0.14191799999999999</v>
      </c>
      <c r="D9584">
        <v>0.23100499999999999</v>
      </c>
      <c r="E9584">
        <v>4.4630999999999997E-2</v>
      </c>
      <c r="F9584">
        <v>0</v>
      </c>
      <c r="G9584">
        <v>0</v>
      </c>
    </row>
    <row r="9585" spans="1:7" x14ac:dyDescent="0.3">
      <c r="A9585" t="s">
        <v>9590</v>
      </c>
      <c r="B9585">
        <v>1.2875030000000001</v>
      </c>
      <c r="C9585">
        <v>1.389189</v>
      </c>
      <c r="D9585">
        <v>0.44844499999999998</v>
      </c>
      <c r="E9585">
        <v>0.283723</v>
      </c>
      <c r="F9585">
        <v>0.30248999999999998</v>
      </c>
      <c r="G9585">
        <v>0.38007999999999997</v>
      </c>
    </row>
    <row r="9586" spans="1:7" x14ac:dyDescent="0.3">
      <c r="A9586" t="s">
        <v>9591</v>
      </c>
      <c r="B9586">
        <v>7.6369239999999996</v>
      </c>
      <c r="C9586">
        <v>7.8653659999999999</v>
      </c>
      <c r="D9586">
        <v>7.94198</v>
      </c>
      <c r="E9586">
        <v>4.0886290000000001</v>
      </c>
      <c r="F9586">
        <v>1.5192939999999999</v>
      </c>
      <c r="G9586">
        <v>2.724434</v>
      </c>
    </row>
    <row r="9587" spans="1:7" x14ac:dyDescent="0.3">
      <c r="A9587" t="s">
        <v>9592</v>
      </c>
      <c r="B9587">
        <v>7.4287369999999999</v>
      </c>
      <c r="C9587">
        <v>4.8415889999999999</v>
      </c>
      <c r="D9587">
        <v>4.7694890000000001</v>
      </c>
      <c r="E9587">
        <v>0.73092000000000001</v>
      </c>
      <c r="F9587">
        <v>4.7751000000000002E-2</v>
      </c>
      <c r="G9587">
        <v>1.0466119999999901</v>
      </c>
    </row>
    <row r="9588" spans="1:7" x14ac:dyDescent="0.3">
      <c r="A9588" t="s">
        <v>9593</v>
      </c>
      <c r="B9588">
        <v>0</v>
      </c>
      <c r="C9588">
        <v>0.178449</v>
      </c>
      <c r="D9588">
        <v>0.12436700000000001</v>
      </c>
      <c r="E9588">
        <v>0</v>
      </c>
      <c r="F9588">
        <v>0</v>
      </c>
      <c r="G9588">
        <v>0</v>
      </c>
    </row>
    <row r="9589" spans="1:7" x14ac:dyDescent="0.3">
      <c r="A9589" t="s">
        <v>9594</v>
      </c>
      <c r="B9589">
        <v>1.75017</v>
      </c>
      <c r="C9589">
        <v>1.422175</v>
      </c>
      <c r="D9589">
        <v>1.2466439999999901</v>
      </c>
      <c r="E9589">
        <v>1.8386340000000001</v>
      </c>
      <c r="F9589">
        <v>0.72349799999999997</v>
      </c>
      <c r="G9589">
        <v>0.88027100000000003</v>
      </c>
    </row>
    <row r="9590" spans="1:7" x14ac:dyDescent="0.3">
      <c r="A9590" t="s">
        <v>9595</v>
      </c>
      <c r="B9590">
        <v>0</v>
      </c>
      <c r="C9590">
        <v>0</v>
      </c>
      <c r="D9590">
        <v>0</v>
      </c>
      <c r="E9590">
        <v>0</v>
      </c>
      <c r="F9590">
        <v>0</v>
      </c>
      <c r="G9590">
        <v>0</v>
      </c>
    </row>
    <row r="9591" spans="1:7" x14ac:dyDescent="0.3">
      <c r="A9591" t="s">
        <v>9596</v>
      </c>
      <c r="B9591">
        <v>4.4796209999999999</v>
      </c>
      <c r="C9591">
        <v>5.6643280000000003</v>
      </c>
      <c r="D9591">
        <v>1.7264379999999999</v>
      </c>
      <c r="E9591">
        <v>7.4697779999999998</v>
      </c>
      <c r="F9591">
        <v>2.6666129999999901</v>
      </c>
      <c r="G9591">
        <v>6.6439440000000003</v>
      </c>
    </row>
    <row r="9592" spans="1:7" x14ac:dyDescent="0.3">
      <c r="A9592" t="s">
        <v>9597</v>
      </c>
      <c r="B9592">
        <v>0.03</v>
      </c>
      <c r="C9592">
        <v>4.3001999999999999E-2</v>
      </c>
      <c r="D9592">
        <v>0</v>
      </c>
      <c r="E9592">
        <v>7.4688000000000004E-2</v>
      </c>
      <c r="F9592">
        <v>0</v>
      </c>
      <c r="G9592">
        <v>2.1082E-2</v>
      </c>
    </row>
    <row r="9593" spans="1:7" x14ac:dyDescent="0.3">
      <c r="A9593" t="s">
        <v>9598</v>
      </c>
      <c r="B9593">
        <v>17.175718</v>
      </c>
      <c r="C9593">
        <v>30.839962</v>
      </c>
      <c r="D9593">
        <v>15.308539999999899</v>
      </c>
      <c r="E9593">
        <v>14.548003</v>
      </c>
      <c r="F9593">
        <v>11.166910999999899</v>
      </c>
      <c r="G9593">
        <v>17.930084999999998</v>
      </c>
    </row>
    <row r="9594" spans="1:7" x14ac:dyDescent="0.3">
      <c r="A9594" t="s">
        <v>9599</v>
      </c>
      <c r="B9594">
        <v>0.59282800000000002</v>
      </c>
      <c r="C9594">
        <v>0.35134599999999999</v>
      </c>
      <c r="D9594">
        <v>0.57591400000000004</v>
      </c>
      <c r="E9594">
        <v>0.57255400000000001</v>
      </c>
      <c r="F9594">
        <v>0.50369399999999998</v>
      </c>
      <c r="G9594">
        <v>0.55454599999999998</v>
      </c>
    </row>
    <row r="9595" spans="1:7" x14ac:dyDescent="0.3">
      <c r="A9595" t="s">
        <v>9600</v>
      </c>
      <c r="B9595">
        <v>0</v>
      </c>
      <c r="C9595">
        <v>0</v>
      </c>
      <c r="D9595">
        <v>0</v>
      </c>
      <c r="E9595">
        <v>0</v>
      </c>
      <c r="F9595">
        <v>0</v>
      </c>
      <c r="G9595">
        <v>0</v>
      </c>
    </row>
    <row r="9596" spans="1:7" x14ac:dyDescent="0.3">
      <c r="A9596" t="s">
        <v>9601</v>
      </c>
      <c r="B9596">
        <v>6.0568429999999998</v>
      </c>
      <c r="C9596">
        <v>6.9193369999999996</v>
      </c>
      <c r="D9596">
        <v>7.6871909999999897</v>
      </c>
      <c r="E9596">
        <v>5.7450780000000004</v>
      </c>
      <c r="F9596">
        <v>5.2941789999999997</v>
      </c>
      <c r="G9596">
        <v>6.6438689999999996</v>
      </c>
    </row>
    <row r="9597" spans="1:7" x14ac:dyDescent="0.3">
      <c r="A9597" t="s">
        <v>9602</v>
      </c>
      <c r="B9597">
        <v>5.0699999999999999E-3</v>
      </c>
      <c r="C9597">
        <v>0</v>
      </c>
      <c r="D9597">
        <v>1.3362000000000001E-2</v>
      </c>
      <c r="E9597">
        <v>0</v>
      </c>
      <c r="F9597">
        <v>1.2491E-2</v>
      </c>
      <c r="G9597">
        <v>0</v>
      </c>
    </row>
    <row r="9598" spans="1:7" x14ac:dyDescent="0.3">
      <c r="A9598" t="s">
        <v>9603</v>
      </c>
      <c r="B9598">
        <v>79.105383999999901</v>
      </c>
      <c r="C9598">
        <v>96.467060000000004</v>
      </c>
      <c r="D9598">
        <v>90.784357999999997</v>
      </c>
      <c r="E9598">
        <v>94.585791</v>
      </c>
      <c r="F9598">
        <v>113.69882999999901</v>
      </c>
      <c r="G9598">
        <v>101.000553</v>
      </c>
    </row>
    <row r="9599" spans="1:7" x14ac:dyDescent="0.3">
      <c r="A9599" t="s">
        <v>9604</v>
      </c>
      <c r="B9599">
        <v>0.122601</v>
      </c>
      <c r="C9599">
        <v>9.0617000000000003E-2</v>
      </c>
      <c r="D9599">
        <v>0.13106300000000001</v>
      </c>
      <c r="E9599">
        <v>5.3268999999999997E-2</v>
      </c>
      <c r="F9599">
        <v>1.5557E-2</v>
      </c>
      <c r="G9599">
        <v>0.131882</v>
      </c>
    </row>
    <row r="9600" spans="1:7" x14ac:dyDescent="0.3">
      <c r="A9600" t="s">
        <v>9605</v>
      </c>
      <c r="B9600">
        <v>74.874890999999906</v>
      </c>
      <c r="C9600">
        <v>61.887003</v>
      </c>
      <c r="D9600">
        <v>59.312720999999897</v>
      </c>
      <c r="E9600">
        <v>67.505945999999994</v>
      </c>
      <c r="F9600">
        <v>45.084510999999999</v>
      </c>
      <c r="G9600">
        <v>57.797492999999903</v>
      </c>
    </row>
    <row r="9601" spans="1:7" x14ac:dyDescent="0.3">
      <c r="A9601" t="s">
        <v>9606</v>
      </c>
      <c r="B9601">
        <v>41.527173999999903</v>
      </c>
      <c r="C9601">
        <v>43.304043</v>
      </c>
      <c r="D9601">
        <v>41.074451000000003</v>
      </c>
      <c r="E9601">
        <v>45.541615</v>
      </c>
      <c r="F9601">
        <v>50.23283</v>
      </c>
      <c r="G9601">
        <v>50.274186999999998</v>
      </c>
    </row>
    <row r="9602" spans="1:7" x14ac:dyDescent="0.3">
      <c r="A9602" t="s">
        <v>9607</v>
      </c>
      <c r="B9602">
        <v>27.264060000000001</v>
      </c>
      <c r="C9602">
        <v>54.360568000000001</v>
      </c>
      <c r="D9602">
        <v>50.035170999999998</v>
      </c>
      <c r="E9602">
        <v>23.329053999999999</v>
      </c>
      <c r="F9602">
        <v>23.559867999999899</v>
      </c>
      <c r="G9602">
        <v>26.537215999999901</v>
      </c>
    </row>
    <row r="9603" spans="1:7" x14ac:dyDescent="0.3">
      <c r="A9603" t="s">
        <v>9608</v>
      </c>
      <c r="B9603">
        <v>9.6293000000000004E-2</v>
      </c>
      <c r="C9603">
        <v>0.463389</v>
      </c>
      <c r="D9603">
        <v>0</v>
      </c>
      <c r="E9603">
        <v>0.83834999999999904</v>
      </c>
      <c r="F9603">
        <v>0.58865699999999999</v>
      </c>
      <c r="G9603">
        <v>0.774038</v>
      </c>
    </row>
    <row r="9604" spans="1:7" x14ac:dyDescent="0.3">
      <c r="A9604" t="s">
        <v>9609</v>
      </c>
      <c r="B9604">
        <v>0</v>
      </c>
      <c r="C9604">
        <v>1.5505E-2</v>
      </c>
      <c r="D9604">
        <v>2.1291999999999998E-2</v>
      </c>
      <c r="E9604">
        <v>1.086185</v>
      </c>
      <c r="F9604">
        <v>0.56802699999999995</v>
      </c>
      <c r="G9604">
        <v>0.42445699999999997</v>
      </c>
    </row>
    <row r="9605" spans="1:7" x14ac:dyDescent="0.3">
      <c r="A9605" t="s">
        <v>9610</v>
      </c>
      <c r="B9605">
        <v>0.36931000000000003</v>
      </c>
      <c r="C9605">
        <v>0.83661099999999999</v>
      </c>
      <c r="D9605">
        <v>0.33702700000000002</v>
      </c>
      <c r="E9605">
        <v>0.246533</v>
      </c>
      <c r="F9605">
        <v>0.44612000000000002</v>
      </c>
      <c r="G9605">
        <v>0.19620399999999999</v>
      </c>
    </row>
    <row r="9606" spans="1:7" x14ac:dyDescent="0.3">
      <c r="A9606" t="s">
        <v>9611</v>
      </c>
      <c r="B9606">
        <v>0</v>
      </c>
      <c r="C9606">
        <v>7.4379000000000001E-2</v>
      </c>
      <c r="D9606">
        <v>0.11783200000000001</v>
      </c>
      <c r="E9606">
        <v>3.1324999999999999E-2</v>
      </c>
      <c r="F9606">
        <v>1.7475999999999998E-2</v>
      </c>
      <c r="G9606">
        <v>6.4662999999999998E-2</v>
      </c>
    </row>
    <row r="9607" spans="1:7" x14ac:dyDescent="0.3">
      <c r="A9607" t="s">
        <v>9612</v>
      </c>
      <c r="B9607">
        <v>7.2036169999999897</v>
      </c>
      <c r="C9607">
        <v>7.4618839999999897</v>
      </c>
      <c r="D9607">
        <v>7.6478659999999996</v>
      </c>
      <c r="E9607">
        <v>7.6545119999999898</v>
      </c>
      <c r="F9607">
        <v>8.2612900000000007</v>
      </c>
      <c r="G9607">
        <v>7.1997169999999997</v>
      </c>
    </row>
    <row r="9608" spans="1:7" x14ac:dyDescent="0.3">
      <c r="A9608" t="s">
        <v>9613</v>
      </c>
      <c r="B9608">
        <v>14.975679999999899</v>
      </c>
      <c r="C9608">
        <v>28.009027</v>
      </c>
      <c r="D9608">
        <v>28.663091999999999</v>
      </c>
      <c r="E9608">
        <v>18.326229999999999</v>
      </c>
      <c r="F9608">
        <v>34.556136000000002</v>
      </c>
      <c r="G9608">
        <v>23.581494999999901</v>
      </c>
    </row>
    <row r="9609" spans="1:7" x14ac:dyDescent="0.3">
      <c r="A9609" t="s">
        <v>9614</v>
      </c>
      <c r="B9609">
        <v>0.31372699999999998</v>
      </c>
      <c r="C9609">
        <v>0.15507399999999999</v>
      </c>
      <c r="D9609">
        <v>0.30765300000000001</v>
      </c>
      <c r="E9609">
        <v>0</v>
      </c>
      <c r="F9609">
        <v>0.10899499999999999</v>
      </c>
      <c r="G9609">
        <v>7.6250999999999999E-2</v>
      </c>
    </row>
    <row r="9610" spans="1:7" x14ac:dyDescent="0.3">
      <c r="A9610" t="s">
        <v>9615</v>
      </c>
      <c r="B9610">
        <v>0</v>
      </c>
      <c r="C9610">
        <v>0</v>
      </c>
      <c r="D9610">
        <v>0</v>
      </c>
      <c r="E9610">
        <v>2.3025E-2</v>
      </c>
      <c r="F9610">
        <v>6.3108999999999998E-2</v>
      </c>
      <c r="G9610">
        <v>0.13610800000000001</v>
      </c>
    </row>
    <row r="9611" spans="1:7" x14ac:dyDescent="0.3">
      <c r="A9611" t="s">
        <v>9616</v>
      </c>
      <c r="B9611">
        <v>0.49760199999999999</v>
      </c>
      <c r="C9611">
        <v>0.69818599999999997</v>
      </c>
      <c r="D9611">
        <v>0.79156000000000004</v>
      </c>
      <c r="E9611">
        <v>0.31729600000000002</v>
      </c>
      <c r="F9611">
        <v>0.44859300000000002</v>
      </c>
      <c r="G9611">
        <v>0.711503</v>
      </c>
    </row>
    <row r="9612" spans="1:7" x14ac:dyDescent="0.3">
      <c r="A9612" t="s">
        <v>9617</v>
      </c>
      <c r="B9612">
        <v>28.403631000000001</v>
      </c>
      <c r="C9612">
        <v>26.996466999999999</v>
      </c>
      <c r="D9612">
        <v>27.099758000000001</v>
      </c>
      <c r="E9612">
        <v>31.758939999999999</v>
      </c>
      <c r="F9612">
        <v>36.728062000000001</v>
      </c>
      <c r="G9612">
        <v>30.168752999999999</v>
      </c>
    </row>
    <row r="9613" spans="1:7" x14ac:dyDescent="0.3">
      <c r="A9613" t="s">
        <v>9618</v>
      </c>
      <c r="B9613">
        <v>15.413263000000001</v>
      </c>
      <c r="C9613">
        <v>18.161646000000001</v>
      </c>
      <c r="D9613">
        <v>16.293635999999999</v>
      </c>
      <c r="E9613">
        <v>25.821113</v>
      </c>
      <c r="F9613">
        <v>29.424878</v>
      </c>
      <c r="G9613">
        <v>20.027792999999999</v>
      </c>
    </row>
    <row r="9614" spans="1:7" x14ac:dyDescent="0.3">
      <c r="A9614" t="s">
        <v>9619</v>
      </c>
      <c r="B9614">
        <v>0.106464</v>
      </c>
      <c r="C9614">
        <v>9.9984000000000003E-2</v>
      </c>
      <c r="D9614">
        <v>0</v>
      </c>
      <c r="E9614">
        <v>0.13972999999999999</v>
      </c>
      <c r="F9614">
        <v>3.9420999999999998E-2</v>
      </c>
      <c r="G9614">
        <v>0.24997900000000001</v>
      </c>
    </row>
    <row r="9615" spans="1:7" x14ac:dyDescent="0.3">
      <c r="A9615" t="s">
        <v>9620</v>
      </c>
      <c r="B9615">
        <v>9.4907430000000002</v>
      </c>
      <c r="C9615">
        <v>7.5326110000000002</v>
      </c>
      <c r="D9615">
        <v>5.107996</v>
      </c>
      <c r="E9615">
        <v>5.3681489999999998</v>
      </c>
      <c r="F9615">
        <v>4.7373050000000001</v>
      </c>
      <c r="G9615">
        <v>4.6684640000000002</v>
      </c>
    </row>
    <row r="9616" spans="1:7" x14ac:dyDescent="0.3">
      <c r="A9616" t="s">
        <v>9621</v>
      </c>
      <c r="B9616">
        <v>0</v>
      </c>
      <c r="C9616">
        <v>0</v>
      </c>
      <c r="D9616">
        <v>0</v>
      </c>
      <c r="E9616">
        <v>0</v>
      </c>
      <c r="F9616">
        <v>0</v>
      </c>
      <c r="G9616">
        <v>0</v>
      </c>
    </row>
    <row r="9617" spans="1:7" x14ac:dyDescent="0.3">
      <c r="A9617" t="s">
        <v>9622</v>
      </c>
      <c r="B9617">
        <v>0.10595599999999999</v>
      </c>
      <c r="C9617">
        <v>0</v>
      </c>
      <c r="D9617">
        <v>4.5014999999999999E-2</v>
      </c>
      <c r="E9617">
        <v>1.329E-2</v>
      </c>
      <c r="F9617">
        <v>0</v>
      </c>
      <c r="G9617">
        <v>0</v>
      </c>
    </row>
    <row r="9618" spans="1:7" x14ac:dyDescent="0.3">
      <c r="A9618" t="s">
        <v>9623</v>
      </c>
      <c r="B9618">
        <v>0</v>
      </c>
      <c r="C9618">
        <v>0</v>
      </c>
      <c r="D9618">
        <v>0</v>
      </c>
      <c r="E9618">
        <v>0</v>
      </c>
      <c r="F9618">
        <v>0</v>
      </c>
      <c r="G9618">
        <v>0</v>
      </c>
    </row>
    <row r="9619" spans="1:7" x14ac:dyDescent="0.3">
      <c r="A9619" t="s">
        <v>9624</v>
      </c>
      <c r="B9619">
        <v>0</v>
      </c>
      <c r="C9619">
        <v>0</v>
      </c>
      <c r="D9619">
        <v>0</v>
      </c>
      <c r="E9619">
        <v>0</v>
      </c>
      <c r="F9619">
        <v>0</v>
      </c>
      <c r="G9619">
        <v>0</v>
      </c>
    </row>
    <row r="9620" spans="1:7" x14ac:dyDescent="0.3">
      <c r="A9620" t="s">
        <v>9625</v>
      </c>
      <c r="B9620">
        <v>30.902667999999998</v>
      </c>
      <c r="C9620">
        <v>24.443617</v>
      </c>
      <c r="D9620">
        <v>17.972826000000001</v>
      </c>
      <c r="E9620">
        <v>30.129155000000001</v>
      </c>
      <c r="F9620">
        <v>35.175077999999999</v>
      </c>
      <c r="G9620">
        <v>29.485878</v>
      </c>
    </row>
    <row r="9621" spans="1:7" x14ac:dyDescent="0.3">
      <c r="A9621" t="s">
        <v>9626</v>
      </c>
      <c r="B9621">
        <v>2.0728179999999998</v>
      </c>
      <c r="C9621">
        <v>1.2803439999999999</v>
      </c>
      <c r="D9621">
        <v>2.1580279999999998</v>
      </c>
      <c r="E9621">
        <v>0.63178900000000004</v>
      </c>
      <c r="F9621">
        <v>0.35484399999999999</v>
      </c>
      <c r="G9621">
        <v>1.8060399999999901</v>
      </c>
    </row>
    <row r="9622" spans="1:7" x14ac:dyDescent="0.3">
      <c r="A9622" t="s">
        <v>9627</v>
      </c>
      <c r="B9622">
        <v>0.12637300000000001</v>
      </c>
      <c r="C9622">
        <v>0.13613900000000001</v>
      </c>
      <c r="D9622">
        <v>0.15457099999999999</v>
      </c>
      <c r="E9622">
        <v>2.3407000000000001E-2</v>
      </c>
      <c r="F9622">
        <v>4.3853999999999997E-2</v>
      </c>
      <c r="G9622">
        <v>0</v>
      </c>
    </row>
    <row r="9623" spans="1:7" x14ac:dyDescent="0.3">
      <c r="A9623" t="s">
        <v>9628</v>
      </c>
      <c r="B9623">
        <v>0.32627899999999999</v>
      </c>
      <c r="C9623">
        <v>3.2323999999999999E-2</v>
      </c>
      <c r="D9623">
        <v>2.9277999999999998E-2</v>
      </c>
      <c r="E9623">
        <v>0</v>
      </c>
      <c r="F9623">
        <v>0</v>
      </c>
      <c r="G9623">
        <v>0</v>
      </c>
    </row>
    <row r="9624" spans="1:7" x14ac:dyDescent="0.3">
      <c r="A9624" t="s">
        <v>9629</v>
      </c>
      <c r="B9624">
        <v>0.57523800000000003</v>
      </c>
      <c r="C9624">
        <v>0.21621899999999999</v>
      </c>
      <c r="D9624">
        <v>0.36216399999999999</v>
      </c>
      <c r="E9624">
        <v>1.5910679999999999</v>
      </c>
      <c r="F9624">
        <v>0.91348200000000002</v>
      </c>
      <c r="G9624">
        <v>1.55426</v>
      </c>
    </row>
    <row r="9625" spans="1:7" x14ac:dyDescent="0.3">
      <c r="A9625" t="s">
        <v>9630</v>
      </c>
      <c r="B9625">
        <v>8.4701129999999996</v>
      </c>
      <c r="C9625">
        <v>17.101780999999999</v>
      </c>
      <c r="D9625">
        <v>10.760605999999999</v>
      </c>
      <c r="E9625">
        <v>7.9225490000000001</v>
      </c>
      <c r="F9625">
        <v>10.443379</v>
      </c>
      <c r="G9625">
        <v>11.086919</v>
      </c>
    </row>
    <row r="9626" spans="1:7" x14ac:dyDescent="0.3">
      <c r="A9626" t="s">
        <v>9631</v>
      </c>
      <c r="B9626">
        <v>14.639974</v>
      </c>
      <c r="C9626">
        <v>14.619137</v>
      </c>
      <c r="D9626">
        <v>10.052821</v>
      </c>
      <c r="E9626">
        <v>27.777176000000001</v>
      </c>
      <c r="F9626">
        <v>28.206118</v>
      </c>
      <c r="G9626">
        <v>28.605879000000002</v>
      </c>
    </row>
    <row r="9627" spans="1:7" x14ac:dyDescent="0.3">
      <c r="A9627" t="s">
        <v>9632</v>
      </c>
      <c r="B9627">
        <v>9.9585209999999993</v>
      </c>
      <c r="C9627">
        <v>9.5163200000000003</v>
      </c>
      <c r="D9627">
        <v>10.030241999999999</v>
      </c>
      <c r="E9627">
        <v>10.6543999999999</v>
      </c>
      <c r="F9627">
        <v>8.3681730000000005</v>
      </c>
      <c r="G9627">
        <v>10.141852999999999</v>
      </c>
    </row>
    <row r="9628" spans="1:7" x14ac:dyDescent="0.3">
      <c r="A9628" t="s">
        <v>9633</v>
      </c>
      <c r="B9628">
        <v>8.1689690000000006</v>
      </c>
      <c r="C9628">
        <v>2.693311</v>
      </c>
      <c r="D9628">
        <v>6.7702330000000002</v>
      </c>
      <c r="E9628">
        <v>6.2332549999999998</v>
      </c>
      <c r="F9628">
        <v>2.3459319999999999</v>
      </c>
      <c r="G9628">
        <v>5.0712710000000003</v>
      </c>
    </row>
    <row r="9629" spans="1:7" x14ac:dyDescent="0.3">
      <c r="A9629" t="s">
        <v>9634</v>
      </c>
      <c r="B9629">
        <v>8.110913</v>
      </c>
      <c r="C9629">
        <v>8.6271039999999992</v>
      </c>
      <c r="D9629">
        <v>9.3058119999999995</v>
      </c>
      <c r="E9629">
        <v>7.4104619999999999</v>
      </c>
      <c r="F9629">
        <v>8.0921009999999995</v>
      </c>
      <c r="G9629">
        <v>9.4626570000000001</v>
      </c>
    </row>
    <row r="9630" spans="1:7" x14ac:dyDescent="0.3">
      <c r="A9630" t="s">
        <v>9635</v>
      </c>
      <c r="B9630">
        <v>1.9933129999999999</v>
      </c>
      <c r="C9630">
        <v>2.6419009999999998</v>
      </c>
      <c r="D9630">
        <v>2.7318220000000002</v>
      </c>
      <c r="E9630">
        <v>5.2833480000000002</v>
      </c>
      <c r="F9630">
        <v>5.9151999999999996</v>
      </c>
      <c r="G9630">
        <v>5.1400439999999996</v>
      </c>
    </row>
    <row r="9631" spans="1:7" x14ac:dyDescent="0.3">
      <c r="A9631" t="s">
        <v>9636</v>
      </c>
      <c r="B9631">
        <v>62.214779</v>
      </c>
      <c r="C9631">
        <v>80.388535000000005</v>
      </c>
      <c r="D9631">
        <v>63.462975</v>
      </c>
      <c r="E9631">
        <v>99.807518000000002</v>
      </c>
      <c r="F9631">
        <v>136.06982400000001</v>
      </c>
      <c r="G9631">
        <v>94.352562000000006</v>
      </c>
    </row>
    <row r="9632" spans="1:7" x14ac:dyDescent="0.3">
      <c r="A9632" t="s">
        <v>9637</v>
      </c>
      <c r="B9632">
        <v>1.034508</v>
      </c>
      <c r="C9632">
        <v>0.75209800000000004</v>
      </c>
      <c r="D9632">
        <v>1.515309</v>
      </c>
      <c r="E9632">
        <v>0.84554699999999905</v>
      </c>
      <c r="F9632">
        <v>1.223625</v>
      </c>
      <c r="G9632">
        <v>1.6654329999999999</v>
      </c>
    </row>
    <row r="9633" spans="1:7" x14ac:dyDescent="0.3">
      <c r="A9633" t="s">
        <v>9638</v>
      </c>
      <c r="B9633">
        <v>9.4328999999999996E-2</v>
      </c>
      <c r="C9633">
        <v>0.144319</v>
      </c>
      <c r="D9633">
        <v>0.139928</v>
      </c>
      <c r="E9633">
        <v>4.2587E-2</v>
      </c>
      <c r="F9633">
        <v>0.149923</v>
      </c>
      <c r="G9633">
        <v>0.135605</v>
      </c>
    </row>
    <row r="9634" spans="1:7" x14ac:dyDescent="0.3">
      <c r="A9634" t="s">
        <v>9639</v>
      </c>
      <c r="B9634">
        <v>33.206682000000001</v>
      </c>
      <c r="C9634">
        <v>26.571111999999999</v>
      </c>
      <c r="D9634">
        <v>30.193801000000001</v>
      </c>
      <c r="E9634">
        <v>35.958924000000003</v>
      </c>
      <c r="F9634">
        <v>29.794485999999999</v>
      </c>
      <c r="G9634">
        <v>36.331939999999904</v>
      </c>
    </row>
    <row r="9635" spans="1:7" x14ac:dyDescent="0.3">
      <c r="A9635" t="s">
        <v>9640</v>
      </c>
      <c r="B9635">
        <v>4.5315440000000002</v>
      </c>
      <c r="C9635">
        <v>5.9480139999999997</v>
      </c>
      <c r="D9635">
        <v>6.3044519999999897</v>
      </c>
      <c r="E9635">
        <v>4.4630270000000003</v>
      </c>
      <c r="F9635">
        <v>3.8572120000000001</v>
      </c>
      <c r="G9635">
        <v>4.1681509999999999</v>
      </c>
    </row>
    <row r="9636" spans="1:7" x14ac:dyDescent="0.3">
      <c r="A9636" t="s">
        <v>9641</v>
      </c>
      <c r="B9636">
        <v>17.492528</v>
      </c>
      <c r="C9636">
        <v>16.450634999999998</v>
      </c>
      <c r="D9636">
        <v>19.607704999999999</v>
      </c>
      <c r="E9636">
        <v>23.565286999999898</v>
      </c>
      <c r="F9636">
        <v>18.450617000000001</v>
      </c>
      <c r="G9636">
        <v>24.522271999999901</v>
      </c>
    </row>
    <row r="9637" spans="1:7" x14ac:dyDescent="0.3">
      <c r="A9637" t="s">
        <v>9642</v>
      </c>
      <c r="B9637">
        <v>5.8838559999999998</v>
      </c>
      <c r="C9637">
        <v>7.0535550000000002</v>
      </c>
      <c r="D9637">
        <v>7.9290729999999998</v>
      </c>
      <c r="E9637">
        <v>8.2462129999999991</v>
      </c>
      <c r="F9637">
        <v>7.0751410000000003</v>
      </c>
      <c r="G9637">
        <v>14.460979999999999</v>
      </c>
    </row>
    <row r="9638" spans="1:7" x14ac:dyDescent="0.3">
      <c r="A9638" t="s">
        <v>9643</v>
      </c>
      <c r="B9638">
        <v>0.15130299999999999</v>
      </c>
      <c r="C9638">
        <v>3.0852999999999998E-2</v>
      </c>
      <c r="D9638">
        <v>3.2902000000000001E-2</v>
      </c>
      <c r="E9638">
        <v>8.7140999999999996E-2</v>
      </c>
      <c r="F9638">
        <v>3.7707999999999998E-2</v>
      </c>
      <c r="G9638">
        <v>2.3179999999999999E-2</v>
      </c>
    </row>
    <row r="9639" spans="1:7" x14ac:dyDescent="0.3">
      <c r="A9639" t="s">
        <v>9644</v>
      </c>
      <c r="B9639">
        <v>0.14038900000000001</v>
      </c>
      <c r="C9639">
        <v>3.6249000000000003E-2</v>
      </c>
      <c r="D9639">
        <v>0.221472</v>
      </c>
      <c r="E9639">
        <v>6.6805000000000003E-2</v>
      </c>
      <c r="F9639">
        <v>5.2954000000000001E-2</v>
      </c>
      <c r="G9639">
        <v>0.175399</v>
      </c>
    </row>
    <row r="9640" spans="1:7" x14ac:dyDescent="0.3">
      <c r="A9640" t="s">
        <v>9645</v>
      </c>
      <c r="B9640">
        <v>1.0519019999999999</v>
      </c>
      <c r="C9640">
        <v>1.040198</v>
      </c>
      <c r="D9640">
        <v>1.4177390000000001</v>
      </c>
      <c r="E9640">
        <v>1.085213</v>
      </c>
      <c r="F9640">
        <v>0.759328</v>
      </c>
      <c r="G9640">
        <v>1.165205</v>
      </c>
    </row>
    <row r="9641" spans="1:7" x14ac:dyDescent="0.3">
      <c r="A9641" t="s">
        <v>9646</v>
      </c>
      <c r="B9641">
        <v>2.91833699999999</v>
      </c>
      <c r="C9641">
        <v>3.9640430000000002</v>
      </c>
      <c r="D9641">
        <v>3.7198769999999999</v>
      </c>
      <c r="E9641">
        <v>4.6680479999999998</v>
      </c>
      <c r="F9641">
        <v>3.1600029999999899</v>
      </c>
      <c r="G9641">
        <v>4.5713229999999996</v>
      </c>
    </row>
    <row r="9642" spans="1:7" x14ac:dyDescent="0.3">
      <c r="A9642" t="s">
        <v>9647</v>
      </c>
      <c r="B9642">
        <v>3.9546809999999999</v>
      </c>
      <c r="C9642">
        <v>17.246648999999898</v>
      </c>
      <c r="D9642">
        <v>5.1926939999999897</v>
      </c>
      <c r="E9642">
        <v>8.3962119999999896</v>
      </c>
      <c r="F9642">
        <v>22.659185999999998</v>
      </c>
      <c r="G9642">
        <v>12.10853</v>
      </c>
    </row>
    <row r="9643" spans="1:7" x14ac:dyDescent="0.3">
      <c r="A9643" t="s">
        <v>9648</v>
      </c>
      <c r="B9643">
        <v>0.35067099999999901</v>
      </c>
      <c r="C9643">
        <v>3.7909999999999999E-2</v>
      </c>
      <c r="D9643">
        <v>2.3486E-2</v>
      </c>
      <c r="E9643">
        <v>0</v>
      </c>
      <c r="F9643">
        <v>3.3000000000000002E-2</v>
      </c>
      <c r="G9643">
        <v>2.2894000000000001E-2</v>
      </c>
    </row>
    <row r="9644" spans="1:7" x14ac:dyDescent="0.3">
      <c r="A9644" t="s">
        <v>9649</v>
      </c>
      <c r="B9644">
        <v>5.2530760000000001</v>
      </c>
      <c r="C9644">
        <v>4.5578060000000002</v>
      </c>
      <c r="D9644">
        <v>6.7699220000000002</v>
      </c>
      <c r="E9644">
        <v>5.4999189999999896</v>
      </c>
      <c r="F9644">
        <v>3.256894</v>
      </c>
      <c r="G9644">
        <v>5.6125189999999998</v>
      </c>
    </row>
    <row r="9645" spans="1:7" x14ac:dyDescent="0.3">
      <c r="A9645" t="s">
        <v>9650</v>
      </c>
      <c r="B9645">
        <v>2.2067E-2</v>
      </c>
      <c r="C9645">
        <v>6.1362E-2</v>
      </c>
      <c r="D9645">
        <v>0</v>
      </c>
      <c r="E9645">
        <v>0.43457200000000001</v>
      </c>
      <c r="F9645">
        <v>0</v>
      </c>
      <c r="G9645">
        <v>0.42220200000000002</v>
      </c>
    </row>
    <row r="9646" spans="1:7" x14ac:dyDescent="0.3">
      <c r="A9646" t="s">
        <v>9651</v>
      </c>
      <c r="B9646">
        <v>107.707359</v>
      </c>
      <c r="C9646">
        <v>97.202111000000002</v>
      </c>
      <c r="D9646">
        <v>95.413837999999998</v>
      </c>
      <c r="E9646">
        <v>109.860518</v>
      </c>
      <c r="F9646">
        <v>110.590238</v>
      </c>
      <c r="G9646">
        <v>120.82667600000001</v>
      </c>
    </row>
    <row r="9647" spans="1:7" x14ac:dyDescent="0.3">
      <c r="A9647" t="s">
        <v>9652</v>
      </c>
      <c r="B9647">
        <v>80.475583</v>
      </c>
      <c r="C9647">
        <v>82.799249000000003</v>
      </c>
      <c r="D9647">
        <v>54.971637999999999</v>
      </c>
      <c r="E9647">
        <v>64.335669999999993</v>
      </c>
      <c r="F9647">
        <v>86.265112999999999</v>
      </c>
      <c r="G9647">
        <v>79.216813000000002</v>
      </c>
    </row>
    <row r="9648" spans="1:7" x14ac:dyDescent="0.3">
      <c r="A9648" t="s">
        <v>9653</v>
      </c>
      <c r="B9648">
        <v>6.7665459999999999</v>
      </c>
      <c r="C9648">
        <v>12.337989</v>
      </c>
      <c r="D9648">
        <v>6.7693149999999997</v>
      </c>
      <c r="E9648">
        <v>14.372159</v>
      </c>
      <c r="F9648">
        <v>11.497286000000001</v>
      </c>
      <c r="G9648">
        <v>9.7049339999999997</v>
      </c>
    </row>
    <row r="9649" spans="1:7" x14ac:dyDescent="0.3">
      <c r="A9649" t="s">
        <v>9654</v>
      </c>
      <c r="B9649">
        <v>0</v>
      </c>
      <c r="C9649">
        <v>0</v>
      </c>
      <c r="D9649">
        <v>0.13302</v>
      </c>
      <c r="E9649">
        <v>8.7633000000000003E-2</v>
      </c>
      <c r="F9649">
        <v>3.7636999999999997E-2</v>
      </c>
      <c r="G9649">
        <v>9.2536999999999994E-2</v>
      </c>
    </row>
    <row r="9650" spans="1:7" x14ac:dyDescent="0.3">
      <c r="A9650" t="s">
        <v>9655</v>
      </c>
      <c r="B9650">
        <v>0.37722</v>
      </c>
      <c r="C9650">
        <v>0.93270299999999995</v>
      </c>
      <c r="D9650">
        <v>0.60159099999999999</v>
      </c>
      <c r="E9650">
        <v>0</v>
      </c>
      <c r="F9650">
        <v>0.63226599999999999</v>
      </c>
      <c r="G9650">
        <v>0.58415300000000003</v>
      </c>
    </row>
    <row r="9651" spans="1:7" x14ac:dyDescent="0.3">
      <c r="A9651" t="s">
        <v>9656</v>
      </c>
      <c r="B9651">
        <v>4.6409209999999996</v>
      </c>
      <c r="C9651">
        <v>4.4414569999999998</v>
      </c>
      <c r="D9651">
        <v>4.0545819999999999</v>
      </c>
      <c r="E9651">
        <v>2.631202</v>
      </c>
      <c r="F9651">
        <v>2.2654350000000001</v>
      </c>
      <c r="G9651">
        <v>2.7915859999999899</v>
      </c>
    </row>
    <row r="9652" spans="1:7" x14ac:dyDescent="0.3">
      <c r="A9652" t="s">
        <v>9657</v>
      </c>
      <c r="B9652">
        <v>6.7663799999999998</v>
      </c>
      <c r="C9652">
        <v>7.1803949999999999</v>
      </c>
      <c r="D9652">
        <v>7.0403379999999904</v>
      </c>
      <c r="E9652">
        <v>7.085458</v>
      </c>
      <c r="F9652">
        <v>6.5291139999999999</v>
      </c>
      <c r="G9652">
        <v>6.0094469999999998</v>
      </c>
    </row>
    <row r="9653" spans="1:7" x14ac:dyDescent="0.3">
      <c r="A9653" t="s">
        <v>9658</v>
      </c>
      <c r="B9653">
        <v>8.9740330000000004</v>
      </c>
      <c r="C9653">
        <v>10.157422</v>
      </c>
      <c r="D9653">
        <v>13.892436</v>
      </c>
      <c r="E9653">
        <v>6.9595079999999996</v>
      </c>
      <c r="F9653">
        <v>6.1419929999999896</v>
      </c>
      <c r="G9653">
        <v>9.46980299999999</v>
      </c>
    </row>
    <row r="9654" spans="1:7" x14ac:dyDescent="0.3">
      <c r="A9654" t="s">
        <v>9659</v>
      </c>
      <c r="B9654">
        <v>0.25363200000000002</v>
      </c>
      <c r="C9654">
        <v>0.14877399999999999</v>
      </c>
      <c r="D9654">
        <v>0.221279</v>
      </c>
      <c r="E9654">
        <v>0.52031099999999997</v>
      </c>
      <c r="F9654">
        <v>0.16652600000000001</v>
      </c>
      <c r="G9654">
        <v>0.32531500000000002</v>
      </c>
    </row>
    <row r="9655" spans="1:7" x14ac:dyDescent="0.3">
      <c r="A9655" t="s">
        <v>9660</v>
      </c>
      <c r="B9655">
        <v>0</v>
      </c>
      <c r="C9655">
        <v>2.4788000000000001E-2</v>
      </c>
      <c r="D9655">
        <v>0</v>
      </c>
      <c r="E9655">
        <v>0</v>
      </c>
      <c r="F9655">
        <v>0</v>
      </c>
      <c r="G9655">
        <v>1.7753000000000001E-2</v>
      </c>
    </row>
    <row r="9656" spans="1:7" x14ac:dyDescent="0.3">
      <c r="A9656" t="s">
        <v>9661</v>
      </c>
      <c r="B9656">
        <v>0</v>
      </c>
      <c r="C9656">
        <v>0</v>
      </c>
      <c r="D9656">
        <v>0</v>
      </c>
      <c r="E9656">
        <v>0</v>
      </c>
      <c r="F9656">
        <v>0</v>
      </c>
      <c r="G9656">
        <v>0</v>
      </c>
    </row>
    <row r="9657" spans="1:7" x14ac:dyDescent="0.3">
      <c r="A9657" t="s">
        <v>9662</v>
      </c>
      <c r="B9657">
        <v>0</v>
      </c>
      <c r="C9657">
        <v>0</v>
      </c>
      <c r="D9657">
        <v>0</v>
      </c>
      <c r="E9657">
        <v>0</v>
      </c>
      <c r="F9657">
        <v>0</v>
      </c>
      <c r="G9657">
        <v>0</v>
      </c>
    </row>
    <row r="9658" spans="1:7" x14ac:dyDescent="0.3">
      <c r="A9658" t="s">
        <v>9663</v>
      </c>
      <c r="B9658">
        <v>0</v>
      </c>
      <c r="C9658">
        <v>0</v>
      </c>
      <c r="D9658">
        <v>0</v>
      </c>
      <c r="E9658">
        <v>0</v>
      </c>
      <c r="F9658">
        <v>0</v>
      </c>
      <c r="G9658">
        <v>0</v>
      </c>
    </row>
    <row r="9659" spans="1:7" x14ac:dyDescent="0.3">
      <c r="A9659" t="s">
        <v>9664</v>
      </c>
      <c r="B9659">
        <v>0</v>
      </c>
      <c r="C9659">
        <v>0</v>
      </c>
      <c r="D9659">
        <v>0</v>
      </c>
      <c r="E9659">
        <v>0</v>
      </c>
      <c r="F9659">
        <v>0</v>
      </c>
      <c r="G9659">
        <v>0</v>
      </c>
    </row>
    <row r="9660" spans="1:7" x14ac:dyDescent="0.3">
      <c r="A9660" t="s">
        <v>9665</v>
      </c>
      <c r="B9660">
        <v>5.0850000000000001E-3</v>
      </c>
      <c r="C9660">
        <v>1.3422E-2</v>
      </c>
      <c r="D9660">
        <v>1.3108E-2</v>
      </c>
      <c r="E9660">
        <v>0</v>
      </c>
      <c r="F9660">
        <v>8.0610000000000005E-3</v>
      </c>
      <c r="G9660">
        <v>0</v>
      </c>
    </row>
    <row r="9661" spans="1:7" x14ac:dyDescent="0.3">
      <c r="A9661" t="s">
        <v>9666</v>
      </c>
      <c r="B9661">
        <v>0</v>
      </c>
      <c r="C9661">
        <v>0</v>
      </c>
      <c r="D9661">
        <v>0</v>
      </c>
      <c r="E9661">
        <v>0</v>
      </c>
      <c r="F9661">
        <v>0</v>
      </c>
      <c r="G9661">
        <v>0</v>
      </c>
    </row>
    <row r="9662" spans="1:7" x14ac:dyDescent="0.3">
      <c r="A9662" t="s">
        <v>9667</v>
      </c>
      <c r="B9662">
        <v>0</v>
      </c>
      <c r="C9662">
        <v>0</v>
      </c>
      <c r="D9662">
        <v>0</v>
      </c>
      <c r="E9662">
        <v>0</v>
      </c>
      <c r="F9662">
        <v>0</v>
      </c>
      <c r="G9662">
        <v>0</v>
      </c>
    </row>
    <row r="9663" spans="1:7" x14ac:dyDescent="0.3">
      <c r="A9663" t="s">
        <v>9668</v>
      </c>
      <c r="B9663">
        <v>0</v>
      </c>
      <c r="C9663">
        <v>0</v>
      </c>
      <c r="D9663">
        <v>0</v>
      </c>
      <c r="E9663">
        <v>0</v>
      </c>
      <c r="F9663">
        <v>0</v>
      </c>
      <c r="G9663">
        <v>0</v>
      </c>
    </row>
    <row r="9664" spans="1:7" x14ac:dyDescent="0.3">
      <c r="A9664" t="s">
        <v>9669</v>
      </c>
      <c r="B9664">
        <v>0</v>
      </c>
      <c r="C9664">
        <v>0</v>
      </c>
      <c r="D9664">
        <v>0</v>
      </c>
      <c r="E9664">
        <v>0</v>
      </c>
      <c r="F9664">
        <v>0</v>
      </c>
      <c r="G9664">
        <v>0</v>
      </c>
    </row>
    <row r="9665" spans="1:7" x14ac:dyDescent="0.3">
      <c r="A9665" t="s">
        <v>9670</v>
      </c>
      <c r="B9665">
        <v>0</v>
      </c>
      <c r="C9665">
        <v>0</v>
      </c>
      <c r="D9665">
        <v>0</v>
      </c>
      <c r="E9665">
        <v>0</v>
      </c>
      <c r="F9665">
        <v>0</v>
      </c>
      <c r="G9665">
        <v>0</v>
      </c>
    </row>
    <row r="9666" spans="1:7" x14ac:dyDescent="0.3">
      <c r="A9666" t="s">
        <v>9671</v>
      </c>
      <c r="B9666">
        <v>0.22576299999999999</v>
      </c>
      <c r="C9666">
        <v>0.99612699999999998</v>
      </c>
      <c r="D9666">
        <v>0.46137099999999998</v>
      </c>
      <c r="E9666">
        <v>1.1082730000000001</v>
      </c>
      <c r="F9666">
        <v>1.672917</v>
      </c>
      <c r="G9666">
        <v>1.766383</v>
      </c>
    </row>
    <row r="9667" spans="1:7" x14ac:dyDescent="0.3">
      <c r="A9667" t="s">
        <v>9672</v>
      </c>
      <c r="B9667">
        <v>1.4827129999999999</v>
      </c>
      <c r="C9667">
        <v>3.19621599999999</v>
      </c>
      <c r="D9667">
        <v>2.0660319999999999</v>
      </c>
      <c r="E9667">
        <v>0.95617399999999997</v>
      </c>
      <c r="F9667">
        <v>0.33009300000000003</v>
      </c>
      <c r="G9667">
        <v>0.51630500000000001</v>
      </c>
    </row>
    <row r="9668" spans="1:7" x14ac:dyDescent="0.3">
      <c r="A9668" t="s">
        <v>9673</v>
      </c>
      <c r="B9668">
        <v>0.29125400000000001</v>
      </c>
      <c r="C9668">
        <v>3.6569999999999998E-2</v>
      </c>
      <c r="D9668">
        <v>0.16950200000000001</v>
      </c>
      <c r="E9668">
        <v>0.45141900000000001</v>
      </c>
      <c r="F9668">
        <v>8.5322999999999996E-2</v>
      </c>
      <c r="G9668">
        <v>0.20769099999999999</v>
      </c>
    </row>
    <row r="9669" spans="1:7" x14ac:dyDescent="0.3">
      <c r="A9669" t="s">
        <v>9674</v>
      </c>
      <c r="B9669">
        <v>0.13428799999999999</v>
      </c>
      <c r="C9669">
        <v>0.48859799999999998</v>
      </c>
      <c r="D9669">
        <v>0.48700299999999902</v>
      </c>
      <c r="E9669">
        <v>1.0483910000000001</v>
      </c>
      <c r="F9669">
        <v>0.487703</v>
      </c>
      <c r="G9669">
        <v>0.70400300000000005</v>
      </c>
    </row>
    <row r="9670" spans="1:7" x14ac:dyDescent="0.3">
      <c r="A9670" t="s">
        <v>9675</v>
      </c>
      <c r="B9670">
        <v>90.089483000000001</v>
      </c>
      <c r="C9670">
        <v>88.727513999999999</v>
      </c>
      <c r="D9670">
        <v>127.12333599999999</v>
      </c>
      <c r="E9670">
        <v>76.161212000000006</v>
      </c>
      <c r="F9670">
        <v>75.876753999999906</v>
      </c>
      <c r="G9670">
        <v>85.766501000000005</v>
      </c>
    </row>
    <row r="9671" spans="1:7" x14ac:dyDescent="0.3">
      <c r="A9671" t="s">
        <v>9676</v>
      </c>
      <c r="B9671">
        <v>4.5102890000000002</v>
      </c>
      <c r="C9671">
        <v>2.1283059999999998</v>
      </c>
      <c r="D9671">
        <v>26.843553</v>
      </c>
      <c r="E9671">
        <v>2.1985320000000002</v>
      </c>
      <c r="F9671">
        <v>2.1578719999999998</v>
      </c>
      <c r="G9671">
        <v>8.4220609999999994</v>
      </c>
    </row>
    <row r="9672" spans="1:7" x14ac:dyDescent="0.3">
      <c r="A9672" t="s">
        <v>9677</v>
      </c>
      <c r="B9672">
        <v>0</v>
      </c>
      <c r="C9672">
        <v>0</v>
      </c>
      <c r="D9672">
        <v>2.6143E-2</v>
      </c>
      <c r="E9672">
        <v>0</v>
      </c>
      <c r="F9672">
        <v>0</v>
      </c>
      <c r="G9672">
        <v>0</v>
      </c>
    </row>
    <row r="9673" spans="1:7" x14ac:dyDescent="0.3">
      <c r="A9673" t="s">
        <v>9678</v>
      </c>
      <c r="B9673">
        <v>12.832802999999901</v>
      </c>
      <c r="C9673">
        <v>5.889189</v>
      </c>
      <c r="D9673">
        <v>6.357151</v>
      </c>
      <c r="E9673">
        <v>14.662032</v>
      </c>
      <c r="F9673">
        <v>9.6329750000000001</v>
      </c>
      <c r="G9673">
        <v>6.5359489999999996</v>
      </c>
    </row>
    <row r="9674" spans="1:7" x14ac:dyDescent="0.3">
      <c r="A9674" t="s">
        <v>9679</v>
      </c>
      <c r="B9674">
        <v>25.559871999999999</v>
      </c>
      <c r="C9674">
        <v>22.728196000000001</v>
      </c>
      <c r="D9674">
        <v>23.297926</v>
      </c>
      <c r="E9674">
        <v>12.148356</v>
      </c>
      <c r="F9674">
        <v>12.600284</v>
      </c>
      <c r="G9674">
        <v>18.641459999999999</v>
      </c>
    </row>
    <row r="9675" spans="1:7" x14ac:dyDescent="0.3">
      <c r="A9675" t="s">
        <v>9680</v>
      </c>
      <c r="B9675">
        <v>0.13786300000000001</v>
      </c>
      <c r="C9675">
        <v>0.47979699999999997</v>
      </c>
      <c r="D9675">
        <v>1.3001129999999901</v>
      </c>
      <c r="E9675">
        <v>1.421303</v>
      </c>
      <c r="F9675">
        <v>1.9181059999999901</v>
      </c>
      <c r="G9675">
        <v>3.2539609999999999</v>
      </c>
    </row>
    <row r="9676" spans="1:7" x14ac:dyDescent="0.3">
      <c r="A9676" t="s">
        <v>9681</v>
      </c>
      <c r="B9676">
        <v>20.586314000000002</v>
      </c>
      <c r="C9676">
        <v>18.441006999999999</v>
      </c>
      <c r="D9676">
        <v>14.901984000000001</v>
      </c>
      <c r="E9676">
        <v>19.429642999999999</v>
      </c>
      <c r="F9676">
        <v>17.173076999999999</v>
      </c>
      <c r="G9676">
        <v>18.961683999999899</v>
      </c>
    </row>
    <row r="9677" spans="1:7" x14ac:dyDescent="0.3">
      <c r="A9677" t="s">
        <v>9682</v>
      </c>
      <c r="B9677">
        <v>8.4761950000000006</v>
      </c>
      <c r="C9677">
        <v>7.9018629999999996</v>
      </c>
      <c r="D9677">
        <v>10.631028000000001</v>
      </c>
      <c r="E9677">
        <v>6.3117419999999997</v>
      </c>
      <c r="F9677">
        <v>7.1039260000000004</v>
      </c>
      <c r="G9677">
        <v>6.5526710000000001</v>
      </c>
    </row>
    <row r="9678" spans="1:7" x14ac:dyDescent="0.3">
      <c r="A9678" t="s">
        <v>9683</v>
      </c>
      <c r="B9678">
        <v>0</v>
      </c>
      <c r="C9678">
        <v>0</v>
      </c>
      <c r="D9678">
        <v>0</v>
      </c>
      <c r="E9678">
        <v>0</v>
      </c>
      <c r="F9678">
        <v>0</v>
      </c>
      <c r="G9678">
        <v>0</v>
      </c>
    </row>
    <row r="9679" spans="1:7" x14ac:dyDescent="0.3">
      <c r="A9679" t="s">
        <v>9684</v>
      </c>
      <c r="B9679">
        <v>18.510384999999999</v>
      </c>
      <c r="C9679">
        <v>13.16025</v>
      </c>
      <c r="D9679">
        <v>14.795563</v>
      </c>
      <c r="E9679">
        <v>12.521065999999999</v>
      </c>
      <c r="F9679">
        <v>9.1832049999999992</v>
      </c>
      <c r="G9679">
        <v>13.832701999999999</v>
      </c>
    </row>
    <row r="9680" spans="1:7" x14ac:dyDescent="0.3">
      <c r="A9680" t="s">
        <v>9685</v>
      </c>
      <c r="B9680">
        <v>2.3561899999999998</v>
      </c>
      <c r="C9680">
        <v>0.15462999999999999</v>
      </c>
      <c r="D9680">
        <v>1.2315290000000001</v>
      </c>
      <c r="E9680">
        <v>2.9781360000000001</v>
      </c>
      <c r="F9680">
        <v>0.307172</v>
      </c>
      <c r="G9680">
        <v>1.311582</v>
      </c>
    </row>
    <row r="9681" spans="1:7" x14ac:dyDescent="0.3">
      <c r="A9681" t="s">
        <v>9686</v>
      </c>
      <c r="B9681">
        <v>0</v>
      </c>
      <c r="C9681">
        <v>0</v>
      </c>
      <c r="D9681">
        <v>0</v>
      </c>
      <c r="E9681">
        <v>0</v>
      </c>
      <c r="F9681">
        <v>0</v>
      </c>
      <c r="G9681">
        <v>0</v>
      </c>
    </row>
    <row r="9682" spans="1:7" x14ac:dyDescent="0.3">
      <c r="A9682" t="s">
        <v>9687</v>
      </c>
      <c r="B9682">
        <v>6.0539519999999998</v>
      </c>
      <c r="C9682">
        <v>3.835493</v>
      </c>
      <c r="D9682">
        <v>4.4915209999999997</v>
      </c>
      <c r="E9682">
        <v>2.7534000000000001</v>
      </c>
      <c r="F9682">
        <v>1.4162520000000001</v>
      </c>
      <c r="G9682">
        <v>1.650504</v>
      </c>
    </row>
    <row r="9683" spans="1:7" x14ac:dyDescent="0.3">
      <c r="A9683" t="s">
        <v>9688</v>
      </c>
      <c r="B9683">
        <v>0</v>
      </c>
      <c r="C9683">
        <v>0</v>
      </c>
      <c r="D9683">
        <v>0</v>
      </c>
      <c r="E9683">
        <v>0</v>
      </c>
      <c r="F9683">
        <v>0</v>
      </c>
      <c r="G9683">
        <v>0</v>
      </c>
    </row>
    <row r="9684" spans="1:7" x14ac:dyDescent="0.3">
      <c r="A9684" t="s">
        <v>9689</v>
      </c>
      <c r="B9684">
        <v>0.22714999999999999</v>
      </c>
      <c r="C9684">
        <v>0.18417900000000001</v>
      </c>
      <c r="D9684">
        <v>0</v>
      </c>
      <c r="E9684">
        <v>0.44853999999999999</v>
      </c>
      <c r="F9684">
        <v>0.65405000000000002</v>
      </c>
      <c r="G9684">
        <v>0.22034500000000001</v>
      </c>
    </row>
    <row r="9685" spans="1:7" x14ac:dyDescent="0.3">
      <c r="A9685" t="s">
        <v>9690</v>
      </c>
      <c r="B9685">
        <v>0</v>
      </c>
      <c r="C9685">
        <v>0</v>
      </c>
      <c r="D9685">
        <v>0</v>
      </c>
      <c r="E9685">
        <v>0</v>
      </c>
      <c r="F9685">
        <v>2.2355E-2</v>
      </c>
      <c r="G9685">
        <v>0</v>
      </c>
    </row>
    <row r="9686" spans="1:7" x14ac:dyDescent="0.3">
      <c r="A9686" t="s">
        <v>9691</v>
      </c>
      <c r="B9686">
        <v>0</v>
      </c>
      <c r="C9686">
        <v>0</v>
      </c>
      <c r="D9686">
        <v>0</v>
      </c>
      <c r="E9686">
        <v>0</v>
      </c>
      <c r="F9686">
        <v>0</v>
      </c>
      <c r="G9686">
        <v>0</v>
      </c>
    </row>
    <row r="9687" spans="1:7" x14ac:dyDescent="0.3">
      <c r="A9687" t="s">
        <v>9692</v>
      </c>
      <c r="B9687">
        <v>0</v>
      </c>
      <c r="C9687">
        <v>0</v>
      </c>
      <c r="D9687">
        <v>0</v>
      </c>
      <c r="E9687">
        <v>0</v>
      </c>
      <c r="F9687">
        <v>0</v>
      </c>
      <c r="G9687">
        <v>0</v>
      </c>
    </row>
    <row r="9688" spans="1:7" x14ac:dyDescent="0.3">
      <c r="A9688" t="s">
        <v>9693</v>
      </c>
      <c r="B9688">
        <v>0</v>
      </c>
      <c r="C9688">
        <v>2.8E-3</v>
      </c>
      <c r="D9688">
        <v>3.6665999999999997E-2</v>
      </c>
      <c r="E9688">
        <v>0</v>
      </c>
      <c r="F9688">
        <v>0</v>
      </c>
      <c r="G9688">
        <v>2.1902999999999999E-2</v>
      </c>
    </row>
    <row r="9689" spans="1:7" x14ac:dyDescent="0.3">
      <c r="A9689" t="s">
        <v>9694</v>
      </c>
      <c r="B9689">
        <v>2.4976000000000002E-2</v>
      </c>
      <c r="C9689">
        <v>0</v>
      </c>
      <c r="D9689">
        <v>0</v>
      </c>
      <c r="E9689">
        <v>2.8670000000000001E-2</v>
      </c>
      <c r="F9689">
        <v>0</v>
      </c>
      <c r="G9689">
        <v>0</v>
      </c>
    </row>
    <row r="9690" spans="1:7" x14ac:dyDescent="0.3">
      <c r="A9690" t="s">
        <v>9695</v>
      </c>
      <c r="B9690">
        <v>3.3678119999999998</v>
      </c>
      <c r="C9690">
        <v>0.744367</v>
      </c>
      <c r="D9690">
        <v>0.78858300000000003</v>
      </c>
      <c r="E9690">
        <v>1.091504</v>
      </c>
      <c r="F9690">
        <v>0.491033</v>
      </c>
      <c r="G9690">
        <v>0.286215</v>
      </c>
    </row>
    <row r="9691" spans="1:7" x14ac:dyDescent="0.3">
      <c r="A9691" t="s">
        <v>9696</v>
      </c>
      <c r="B9691">
        <v>0</v>
      </c>
      <c r="C9691">
        <v>0</v>
      </c>
      <c r="D9691">
        <v>0</v>
      </c>
      <c r="E9691">
        <v>0</v>
      </c>
      <c r="F9691">
        <v>0</v>
      </c>
      <c r="G9691">
        <v>0</v>
      </c>
    </row>
    <row r="9692" spans="1:7" x14ac:dyDescent="0.3">
      <c r="A9692" t="s">
        <v>9697</v>
      </c>
      <c r="B9692">
        <v>5.712663</v>
      </c>
      <c r="C9692">
        <v>4.362832</v>
      </c>
      <c r="D9692">
        <v>5.0374509999999999</v>
      </c>
      <c r="E9692">
        <v>4.2750649999999997</v>
      </c>
      <c r="F9692">
        <v>1.6818879999999901</v>
      </c>
      <c r="G9692">
        <v>4.0433909999999997</v>
      </c>
    </row>
    <row r="9693" spans="1:7" x14ac:dyDescent="0.3">
      <c r="A9693" t="s">
        <v>9698</v>
      </c>
      <c r="B9693">
        <v>0.94526699999999997</v>
      </c>
      <c r="C9693">
        <v>0.823295</v>
      </c>
      <c r="D9693">
        <v>0.70490900000000001</v>
      </c>
      <c r="E9693">
        <v>0.50168299999999999</v>
      </c>
      <c r="F9693">
        <v>0.13586400000000001</v>
      </c>
      <c r="G9693">
        <v>0.25689400000000001</v>
      </c>
    </row>
    <row r="9694" spans="1:7" x14ac:dyDescent="0.3">
      <c r="A9694" t="s">
        <v>9699</v>
      </c>
      <c r="B9694">
        <v>3.5673000000000003E-2</v>
      </c>
      <c r="C9694">
        <v>0</v>
      </c>
      <c r="D9694">
        <v>0</v>
      </c>
      <c r="E9694">
        <v>0</v>
      </c>
      <c r="F9694">
        <v>0</v>
      </c>
      <c r="G9694">
        <v>0</v>
      </c>
    </row>
    <row r="9695" spans="1:7" x14ac:dyDescent="0.3">
      <c r="A9695" t="s">
        <v>9700</v>
      </c>
      <c r="B9695">
        <v>0</v>
      </c>
      <c r="C9695">
        <v>0</v>
      </c>
      <c r="D9695">
        <v>0</v>
      </c>
      <c r="E9695">
        <v>0</v>
      </c>
      <c r="F9695">
        <v>0</v>
      </c>
      <c r="G9695">
        <v>0</v>
      </c>
    </row>
    <row r="9696" spans="1:7" x14ac:dyDescent="0.3">
      <c r="A9696" t="s">
        <v>9701</v>
      </c>
      <c r="B9696">
        <v>0</v>
      </c>
      <c r="C9696">
        <v>0</v>
      </c>
      <c r="D9696">
        <v>0.11010499999999999</v>
      </c>
      <c r="E9696">
        <v>0.18534600000000001</v>
      </c>
      <c r="F9696">
        <v>3.7685000000000003E-2</v>
      </c>
      <c r="G9696">
        <v>0.33840900000000002</v>
      </c>
    </row>
    <row r="9697" spans="1:7" x14ac:dyDescent="0.3">
      <c r="A9697" t="s">
        <v>9702</v>
      </c>
      <c r="B9697">
        <v>0.97141699999999997</v>
      </c>
      <c r="C9697">
        <v>1.2010099999999999</v>
      </c>
      <c r="D9697">
        <v>0.84369499999999997</v>
      </c>
      <c r="E9697">
        <v>0.56636900000000001</v>
      </c>
      <c r="F9697">
        <v>1.2631289999999999</v>
      </c>
      <c r="G9697">
        <v>0.71166300000000005</v>
      </c>
    </row>
    <row r="9698" spans="1:7" x14ac:dyDescent="0.3">
      <c r="A9698" t="s">
        <v>9703</v>
      </c>
      <c r="B9698">
        <v>5.2582240000000002</v>
      </c>
      <c r="C9698">
        <v>5.7741699999999998</v>
      </c>
      <c r="D9698">
        <v>6.6224259999999999</v>
      </c>
      <c r="E9698">
        <v>5.9292030000000002</v>
      </c>
      <c r="F9698">
        <v>7.1042759999999996</v>
      </c>
      <c r="G9698">
        <v>7.6732760000000004</v>
      </c>
    </row>
    <row r="9699" spans="1:7" x14ac:dyDescent="0.3">
      <c r="A9699" t="s">
        <v>9704</v>
      </c>
      <c r="B9699">
        <v>2.2538049999999998</v>
      </c>
      <c r="C9699">
        <v>2.2010480000000001</v>
      </c>
      <c r="D9699">
        <v>2.7084809999999999</v>
      </c>
      <c r="E9699">
        <v>1.3678220000000001</v>
      </c>
      <c r="F9699">
        <v>0.86468</v>
      </c>
      <c r="G9699">
        <v>1.471498</v>
      </c>
    </row>
    <row r="9700" spans="1:7" x14ac:dyDescent="0.3">
      <c r="A9700" t="s">
        <v>9705</v>
      </c>
      <c r="B9700">
        <v>28.975397000000001</v>
      </c>
      <c r="C9700">
        <v>26.121886</v>
      </c>
      <c r="D9700">
        <v>23.978124999999999</v>
      </c>
      <c r="E9700">
        <v>36.363045</v>
      </c>
      <c r="F9700">
        <v>35.690207999999998</v>
      </c>
      <c r="G9700">
        <v>34.808445999999897</v>
      </c>
    </row>
    <row r="9701" spans="1:7" x14ac:dyDescent="0.3">
      <c r="A9701" t="s">
        <v>9706</v>
      </c>
      <c r="B9701">
        <v>0</v>
      </c>
      <c r="C9701">
        <v>0</v>
      </c>
      <c r="D9701">
        <v>0</v>
      </c>
      <c r="E9701">
        <v>0</v>
      </c>
      <c r="F9701">
        <v>0</v>
      </c>
      <c r="G9701">
        <v>0</v>
      </c>
    </row>
    <row r="9702" spans="1:7" x14ac:dyDescent="0.3">
      <c r="A9702" t="s">
        <v>9707</v>
      </c>
      <c r="B9702">
        <v>3.2588629999999998</v>
      </c>
      <c r="C9702">
        <v>1.869577</v>
      </c>
      <c r="D9702">
        <v>1.94466599999999</v>
      </c>
      <c r="E9702">
        <v>2.8388040000000001</v>
      </c>
      <c r="F9702">
        <v>2.4963120000000001</v>
      </c>
      <c r="G9702">
        <v>3.1531529999999899</v>
      </c>
    </row>
    <row r="9703" spans="1:7" x14ac:dyDescent="0.3">
      <c r="A9703" t="s">
        <v>9708</v>
      </c>
      <c r="B9703">
        <v>4.5318810000000003</v>
      </c>
      <c r="C9703">
        <v>4.4514100000000001</v>
      </c>
      <c r="D9703">
        <v>4.7263500000000001</v>
      </c>
      <c r="E9703">
        <v>3.7383280000000001</v>
      </c>
      <c r="F9703">
        <v>4.384131</v>
      </c>
      <c r="G9703">
        <v>2.8390979999999999</v>
      </c>
    </row>
    <row r="9704" spans="1:7" x14ac:dyDescent="0.3">
      <c r="A9704" t="s">
        <v>9709</v>
      </c>
      <c r="B9704">
        <v>9.1439240000000002</v>
      </c>
      <c r="C9704">
        <v>8.2842739999999999</v>
      </c>
      <c r="D9704">
        <v>9.7622239999999998</v>
      </c>
      <c r="E9704">
        <v>10.640840999999901</v>
      </c>
      <c r="F9704">
        <v>10.487365</v>
      </c>
      <c r="G9704">
        <v>7.9078359999999996</v>
      </c>
    </row>
    <row r="9705" spans="1:7" x14ac:dyDescent="0.3">
      <c r="A9705" t="s">
        <v>9710</v>
      </c>
      <c r="B9705">
        <v>3.2736489999999998</v>
      </c>
      <c r="C9705">
        <v>4.0492600000000003</v>
      </c>
      <c r="D9705">
        <v>4.2821319999999998</v>
      </c>
      <c r="E9705">
        <v>3.5342169999999999</v>
      </c>
      <c r="F9705">
        <v>3.4210180000000001</v>
      </c>
      <c r="G9705">
        <v>3.593242</v>
      </c>
    </row>
    <row r="9706" spans="1:7" x14ac:dyDescent="0.3">
      <c r="A9706" t="s">
        <v>9711</v>
      </c>
      <c r="B9706">
        <v>8.7403999999999996E-2</v>
      </c>
      <c r="C9706">
        <v>4.5926000000000002E-2</v>
      </c>
      <c r="D9706">
        <v>2.5773000000000001E-2</v>
      </c>
      <c r="E9706">
        <v>1.2145E-2</v>
      </c>
      <c r="F9706">
        <v>2.4861999999999999E-2</v>
      </c>
      <c r="G9706">
        <v>1.1054E-2</v>
      </c>
    </row>
    <row r="9707" spans="1:7" x14ac:dyDescent="0.3">
      <c r="A9707" t="s">
        <v>9712</v>
      </c>
      <c r="B9707">
        <v>5.2233109999999998</v>
      </c>
      <c r="C9707">
        <v>5.7954220000000003</v>
      </c>
      <c r="D9707">
        <v>5.3333349999999999</v>
      </c>
      <c r="E9707">
        <v>1.651527</v>
      </c>
      <c r="F9707">
        <v>0.393953</v>
      </c>
      <c r="G9707">
        <v>1.489859</v>
      </c>
    </row>
    <row r="9708" spans="1:7" x14ac:dyDescent="0.3">
      <c r="A9708" t="s">
        <v>9713</v>
      </c>
      <c r="B9708">
        <v>7.1715000000000001E-2</v>
      </c>
      <c r="C9708">
        <v>4.8383000000000002E-2</v>
      </c>
      <c r="D9708">
        <v>0.15293999999999999</v>
      </c>
      <c r="E9708">
        <v>0</v>
      </c>
      <c r="F9708">
        <v>0</v>
      </c>
      <c r="G9708">
        <v>2.6064E-2</v>
      </c>
    </row>
    <row r="9709" spans="1:7" x14ac:dyDescent="0.3">
      <c r="A9709" t="s">
        <v>9714</v>
      </c>
      <c r="B9709">
        <v>0.335729</v>
      </c>
      <c r="C9709">
        <v>0.26411299999999999</v>
      </c>
      <c r="D9709">
        <v>0.290628</v>
      </c>
      <c r="E9709">
        <v>0.13177700000000001</v>
      </c>
      <c r="F9709">
        <v>0.225965</v>
      </c>
      <c r="G9709">
        <v>0.38011200000000001</v>
      </c>
    </row>
    <row r="9710" spans="1:7" x14ac:dyDescent="0.3">
      <c r="A9710" t="s">
        <v>9715</v>
      </c>
      <c r="B9710">
        <v>26.098257</v>
      </c>
      <c r="C9710">
        <v>16.715886000000001</v>
      </c>
      <c r="D9710">
        <v>21.056467999999999</v>
      </c>
      <c r="E9710">
        <v>25.704626000000001</v>
      </c>
      <c r="F9710">
        <v>22.316398</v>
      </c>
      <c r="G9710">
        <v>27.961435999999999</v>
      </c>
    </row>
    <row r="9711" spans="1:7" x14ac:dyDescent="0.3">
      <c r="A9711" t="s">
        <v>9716</v>
      </c>
      <c r="B9711">
        <v>0</v>
      </c>
      <c r="C9711">
        <v>0</v>
      </c>
      <c r="D9711">
        <v>0</v>
      </c>
      <c r="E9711">
        <v>0.47058899999999998</v>
      </c>
      <c r="F9711">
        <v>0.88121399999999905</v>
      </c>
      <c r="G9711">
        <v>0.53601100000000002</v>
      </c>
    </row>
    <row r="9712" spans="1:7" x14ac:dyDescent="0.3">
      <c r="A9712" t="s">
        <v>9717</v>
      </c>
      <c r="B9712">
        <v>2.6978909999999998</v>
      </c>
      <c r="C9712">
        <v>3.2757729999999898</v>
      </c>
      <c r="D9712">
        <v>2.6410529999999999</v>
      </c>
      <c r="E9712">
        <v>1.995733</v>
      </c>
      <c r="F9712">
        <v>2.7871189999999899</v>
      </c>
      <c r="G9712">
        <v>3.1674980000000001</v>
      </c>
    </row>
    <row r="9713" spans="1:7" x14ac:dyDescent="0.3">
      <c r="A9713" t="s">
        <v>9718</v>
      </c>
      <c r="B9713">
        <v>0</v>
      </c>
      <c r="C9713">
        <v>0</v>
      </c>
      <c r="D9713">
        <v>0</v>
      </c>
      <c r="E9713">
        <v>0</v>
      </c>
      <c r="F9713">
        <v>0</v>
      </c>
      <c r="G9713">
        <v>0</v>
      </c>
    </row>
    <row r="9714" spans="1:7" x14ac:dyDescent="0.3">
      <c r="A9714" t="s">
        <v>9719</v>
      </c>
      <c r="B9714">
        <v>0</v>
      </c>
      <c r="C9714">
        <v>0</v>
      </c>
      <c r="D9714">
        <v>0</v>
      </c>
      <c r="E9714">
        <v>0</v>
      </c>
      <c r="F9714">
        <v>0</v>
      </c>
      <c r="G9714">
        <v>0</v>
      </c>
    </row>
    <row r="9715" spans="1:7" x14ac:dyDescent="0.3">
      <c r="A9715" t="s">
        <v>9720</v>
      </c>
      <c r="B9715">
        <v>0</v>
      </c>
      <c r="C9715">
        <v>1.8563E-2</v>
      </c>
      <c r="D9715">
        <v>0</v>
      </c>
      <c r="E9715">
        <v>0</v>
      </c>
      <c r="F9715">
        <v>1.6739999999999999E-3</v>
      </c>
      <c r="G9715">
        <v>0</v>
      </c>
    </row>
    <row r="9716" spans="1:7" x14ac:dyDescent="0.3">
      <c r="A9716" t="s">
        <v>9721</v>
      </c>
      <c r="B9716">
        <v>0</v>
      </c>
      <c r="C9716">
        <v>0</v>
      </c>
      <c r="D9716">
        <v>0</v>
      </c>
      <c r="E9716">
        <v>0</v>
      </c>
      <c r="F9716">
        <v>0</v>
      </c>
      <c r="G9716">
        <v>0</v>
      </c>
    </row>
    <row r="9717" spans="1:7" x14ac:dyDescent="0.3">
      <c r="A9717" t="s">
        <v>9722</v>
      </c>
      <c r="B9717">
        <v>2.1229999999999999E-3</v>
      </c>
      <c r="C9717">
        <v>0</v>
      </c>
      <c r="D9717">
        <v>0</v>
      </c>
      <c r="E9717">
        <v>0</v>
      </c>
      <c r="F9717">
        <v>0</v>
      </c>
      <c r="G9717">
        <v>0</v>
      </c>
    </row>
    <row r="9718" spans="1:7" x14ac:dyDescent="0.3">
      <c r="A9718" t="s">
        <v>9723</v>
      </c>
      <c r="B9718">
        <v>0</v>
      </c>
      <c r="C9718">
        <v>0</v>
      </c>
      <c r="D9718">
        <v>0</v>
      </c>
      <c r="E9718">
        <v>0</v>
      </c>
      <c r="F9718">
        <v>0</v>
      </c>
      <c r="G9718">
        <v>0</v>
      </c>
    </row>
    <row r="9719" spans="1:7" x14ac:dyDescent="0.3">
      <c r="A9719" t="s">
        <v>9724</v>
      </c>
      <c r="B9719">
        <v>0</v>
      </c>
      <c r="C9719">
        <v>0</v>
      </c>
      <c r="D9719">
        <v>0</v>
      </c>
      <c r="E9719">
        <v>6.3990000000000002E-3</v>
      </c>
      <c r="F9719">
        <v>0</v>
      </c>
      <c r="G9719">
        <v>0</v>
      </c>
    </row>
    <row r="9720" spans="1:7" x14ac:dyDescent="0.3">
      <c r="A9720" t="s">
        <v>9725</v>
      </c>
      <c r="B9720">
        <v>5.4936759999999998</v>
      </c>
      <c r="C9720">
        <v>2.806133</v>
      </c>
      <c r="D9720">
        <v>4.3210629999999997</v>
      </c>
      <c r="E9720">
        <v>1.1599159999999999</v>
      </c>
      <c r="F9720">
        <v>0.71117300000000006</v>
      </c>
      <c r="G9720">
        <v>0.96279599999999999</v>
      </c>
    </row>
    <row r="9721" spans="1:7" x14ac:dyDescent="0.3">
      <c r="A9721" t="s">
        <v>9726</v>
      </c>
      <c r="B9721">
        <v>0.79169599999999996</v>
      </c>
      <c r="C9721">
        <v>1.601898</v>
      </c>
      <c r="D9721">
        <v>1.7193830000000001</v>
      </c>
      <c r="E9721">
        <v>0.30846000000000001</v>
      </c>
      <c r="F9721">
        <v>0.78682799999999997</v>
      </c>
      <c r="G9721">
        <v>0.27761599999999997</v>
      </c>
    </row>
    <row r="9722" spans="1:7" x14ac:dyDescent="0.3">
      <c r="A9722" t="s">
        <v>9727</v>
      </c>
      <c r="B9722">
        <v>54.112037999999998</v>
      </c>
      <c r="C9722">
        <v>129.40618899999899</v>
      </c>
      <c r="D9722">
        <v>73.550975999999906</v>
      </c>
      <c r="E9722">
        <v>4.0504389999999999</v>
      </c>
      <c r="F9722">
        <v>3.0872769999999998</v>
      </c>
      <c r="G9722">
        <v>3.3934489999999999</v>
      </c>
    </row>
    <row r="9723" spans="1:7" x14ac:dyDescent="0.3">
      <c r="A9723" t="s">
        <v>9728</v>
      </c>
      <c r="B9723">
        <v>0</v>
      </c>
      <c r="C9723">
        <v>0</v>
      </c>
      <c r="D9723">
        <v>0</v>
      </c>
      <c r="E9723">
        <v>0</v>
      </c>
      <c r="F9723">
        <v>0</v>
      </c>
      <c r="G9723">
        <v>0</v>
      </c>
    </row>
    <row r="9724" spans="1:7" x14ac:dyDescent="0.3">
      <c r="A9724" t="s">
        <v>9729</v>
      </c>
      <c r="B9724">
        <v>1.5288569999999999</v>
      </c>
      <c r="C9724">
        <v>1.5737099999999999</v>
      </c>
      <c r="D9724">
        <v>1.095445</v>
      </c>
      <c r="E9724">
        <v>1.977859</v>
      </c>
      <c r="F9724">
        <v>1.7698529999999999</v>
      </c>
      <c r="G9724">
        <v>1.2065300000000001</v>
      </c>
    </row>
    <row r="9725" spans="1:7" x14ac:dyDescent="0.3">
      <c r="A9725" t="s">
        <v>9730</v>
      </c>
      <c r="B9725">
        <v>0.55796800000000002</v>
      </c>
      <c r="C9725">
        <v>0.41044799999999998</v>
      </c>
      <c r="D9725">
        <v>0.363485</v>
      </c>
      <c r="E9725">
        <v>0.124709</v>
      </c>
      <c r="F9725">
        <v>6.1594999999999997E-2</v>
      </c>
      <c r="G9725">
        <v>0.116397999999999</v>
      </c>
    </row>
    <row r="9726" spans="1:7" x14ac:dyDescent="0.3">
      <c r="A9726" t="s">
        <v>9731</v>
      </c>
      <c r="B9726">
        <v>0</v>
      </c>
      <c r="C9726">
        <v>0</v>
      </c>
      <c r="D9726">
        <v>0</v>
      </c>
      <c r="E9726">
        <v>4.1761E-2</v>
      </c>
      <c r="F9726">
        <v>4.4160999999999999E-2</v>
      </c>
      <c r="G9726">
        <v>1.6018999999999999E-2</v>
      </c>
    </row>
    <row r="9727" spans="1:7" x14ac:dyDescent="0.3">
      <c r="A9727" t="s">
        <v>9732</v>
      </c>
      <c r="B9727">
        <v>0</v>
      </c>
      <c r="C9727">
        <v>0</v>
      </c>
      <c r="D9727">
        <v>0</v>
      </c>
      <c r="E9727">
        <v>0.523814</v>
      </c>
      <c r="F9727">
        <v>0</v>
      </c>
      <c r="G9727">
        <v>0</v>
      </c>
    </row>
    <row r="9728" spans="1:7" x14ac:dyDescent="0.3">
      <c r="A9728" t="s">
        <v>9733</v>
      </c>
      <c r="B9728">
        <v>12.799516000000001</v>
      </c>
      <c r="C9728">
        <v>13.151263999999999</v>
      </c>
      <c r="D9728">
        <v>13.824102</v>
      </c>
      <c r="E9728">
        <v>13.9663539999999</v>
      </c>
      <c r="F9728">
        <v>11.834628</v>
      </c>
      <c r="G9728">
        <v>14.545026999999999</v>
      </c>
    </row>
    <row r="9729" spans="1:7" x14ac:dyDescent="0.3">
      <c r="A9729" t="s">
        <v>9734</v>
      </c>
      <c r="B9729">
        <v>20.207487999999898</v>
      </c>
      <c r="C9729">
        <v>0.94800700000000004</v>
      </c>
      <c r="D9729">
        <v>4.9153149999999997</v>
      </c>
      <c r="E9729">
        <v>9.6891119999999997</v>
      </c>
      <c r="F9729">
        <v>1.84494</v>
      </c>
      <c r="G9729">
        <v>1.8924619999999901</v>
      </c>
    </row>
    <row r="9730" spans="1:7" x14ac:dyDescent="0.3">
      <c r="A9730" t="s">
        <v>9735</v>
      </c>
      <c r="B9730">
        <v>0</v>
      </c>
      <c r="C9730">
        <v>0</v>
      </c>
      <c r="D9730">
        <v>0</v>
      </c>
      <c r="E9730">
        <v>0</v>
      </c>
      <c r="F9730">
        <v>0</v>
      </c>
      <c r="G9730">
        <v>0</v>
      </c>
    </row>
    <row r="9731" spans="1:7" x14ac:dyDescent="0.3">
      <c r="A9731" t="s">
        <v>9736</v>
      </c>
      <c r="B9731">
        <v>0</v>
      </c>
      <c r="C9731">
        <v>0</v>
      </c>
      <c r="D9731">
        <v>0</v>
      </c>
      <c r="E9731">
        <v>0</v>
      </c>
      <c r="F9731">
        <v>0</v>
      </c>
      <c r="G9731">
        <v>0</v>
      </c>
    </row>
    <row r="9732" spans="1:7" x14ac:dyDescent="0.3">
      <c r="A9732" t="s">
        <v>9737</v>
      </c>
      <c r="B9732">
        <v>0</v>
      </c>
      <c r="C9732">
        <v>0</v>
      </c>
      <c r="D9732">
        <v>0</v>
      </c>
      <c r="E9732">
        <v>0</v>
      </c>
      <c r="F9732">
        <v>0</v>
      </c>
      <c r="G9732">
        <v>0</v>
      </c>
    </row>
    <row r="9733" spans="1:7" x14ac:dyDescent="0.3">
      <c r="A9733" t="s">
        <v>9738</v>
      </c>
      <c r="B9733">
        <v>0</v>
      </c>
      <c r="C9733">
        <v>2.0031E-2</v>
      </c>
      <c r="D9733">
        <v>7.6494999999999994E-2</v>
      </c>
      <c r="E9733">
        <v>0</v>
      </c>
      <c r="F9733">
        <v>0</v>
      </c>
      <c r="G9733">
        <v>0</v>
      </c>
    </row>
    <row r="9734" spans="1:7" x14ac:dyDescent="0.3">
      <c r="A9734" t="s">
        <v>9739</v>
      </c>
      <c r="B9734">
        <v>0</v>
      </c>
      <c r="C9734">
        <v>0</v>
      </c>
      <c r="D9734">
        <v>0</v>
      </c>
      <c r="E9734">
        <v>0</v>
      </c>
      <c r="F9734">
        <v>1.1906999999999999E-2</v>
      </c>
      <c r="G9734">
        <v>0</v>
      </c>
    </row>
    <row r="9735" spans="1:7" x14ac:dyDescent="0.3">
      <c r="A9735" t="s">
        <v>9740</v>
      </c>
      <c r="B9735">
        <v>0</v>
      </c>
      <c r="C9735">
        <v>0</v>
      </c>
      <c r="D9735">
        <v>0</v>
      </c>
      <c r="E9735">
        <v>0</v>
      </c>
      <c r="F9735">
        <v>0</v>
      </c>
      <c r="G9735">
        <v>0</v>
      </c>
    </row>
    <row r="9736" spans="1:7" x14ac:dyDescent="0.3">
      <c r="A9736" t="s">
        <v>9741</v>
      </c>
      <c r="B9736">
        <v>0</v>
      </c>
      <c r="C9736">
        <v>0</v>
      </c>
      <c r="D9736">
        <v>0</v>
      </c>
      <c r="E9736">
        <v>0</v>
      </c>
      <c r="F9736">
        <v>0</v>
      </c>
      <c r="G9736">
        <v>0</v>
      </c>
    </row>
    <row r="9737" spans="1:7" x14ac:dyDescent="0.3">
      <c r="A9737" t="s">
        <v>9742</v>
      </c>
      <c r="B9737">
        <v>0</v>
      </c>
      <c r="C9737">
        <v>0</v>
      </c>
      <c r="D9737">
        <v>0</v>
      </c>
      <c r="E9737">
        <v>0</v>
      </c>
      <c r="F9737">
        <v>0</v>
      </c>
      <c r="G9737">
        <v>0</v>
      </c>
    </row>
    <row r="9738" spans="1:7" x14ac:dyDescent="0.3">
      <c r="A9738" t="s">
        <v>9743</v>
      </c>
      <c r="B9738">
        <v>0</v>
      </c>
      <c r="C9738">
        <v>0</v>
      </c>
      <c r="D9738">
        <v>0</v>
      </c>
      <c r="E9738">
        <v>0</v>
      </c>
      <c r="F9738">
        <v>0</v>
      </c>
      <c r="G9738">
        <v>0</v>
      </c>
    </row>
    <row r="9739" spans="1:7" x14ac:dyDescent="0.3">
      <c r="A9739" t="s">
        <v>9744</v>
      </c>
      <c r="B9739">
        <v>0</v>
      </c>
      <c r="C9739">
        <v>0</v>
      </c>
      <c r="D9739">
        <v>0</v>
      </c>
      <c r="E9739">
        <v>0</v>
      </c>
      <c r="F9739">
        <v>0</v>
      </c>
      <c r="G9739">
        <v>0</v>
      </c>
    </row>
    <row r="9740" spans="1:7" x14ac:dyDescent="0.3">
      <c r="A9740" t="s">
        <v>9745</v>
      </c>
      <c r="B9740">
        <v>6.5128000000000005E-2</v>
      </c>
      <c r="C9740">
        <v>0.122571</v>
      </c>
      <c r="D9740">
        <v>4.1737999999999997E-2</v>
      </c>
      <c r="E9740">
        <v>0.23463200000000001</v>
      </c>
      <c r="F9740">
        <v>0.36115900000000001</v>
      </c>
      <c r="G9740">
        <v>1.456E-2</v>
      </c>
    </row>
    <row r="9741" spans="1:7" x14ac:dyDescent="0.3">
      <c r="A9741" t="s">
        <v>9746</v>
      </c>
      <c r="B9741">
        <v>1.5148999999999999E-2</v>
      </c>
      <c r="C9741">
        <v>9.1157000000000002E-2</v>
      </c>
      <c r="D9741">
        <v>6.2771999999999994E-2</v>
      </c>
      <c r="E9741">
        <v>1.4781000000000001E-2</v>
      </c>
      <c r="F9741">
        <v>0</v>
      </c>
      <c r="G9741">
        <v>0</v>
      </c>
    </row>
    <row r="9742" spans="1:7" x14ac:dyDescent="0.3">
      <c r="A9742" t="s">
        <v>9747</v>
      </c>
      <c r="B9742">
        <v>0</v>
      </c>
      <c r="C9742">
        <v>1.9392E-2</v>
      </c>
      <c r="D9742">
        <v>2.1041000000000001E-2</v>
      </c>
      <c r="E9742">
        <v>0.28180899999999998</v>
      </c>
      <c r="F9742">
        <v>8.9023000000000005E-2</v>
      </c>
      <c r="G9742">
        <v>5.2993999999999999E-2</v>
      </c>
    </row>
    <row r="9743" spans="1:7" x14ac:dyDescent="0.3">
      <c r="A9743" t="s">
        <v>9748</v>
      </c>
      <c r="B9743">
        <v>0.50646899999999995</v>
      </c>
      <c r="C9743">
        <v>0.28994799999999998</v>
      </c>
      <c r="D9743">
        <v>0.27553100000000003</v>
      </c>
      <c r="E9743">
        <v>2.6556730000000002</v>
      </c>
      <c r="F9743">
        <v>1.0266310000000001</v>
      </c>
      <c r="G9743">
        <v>0.74291700000000005</v>
      </c>
    </row>
    <row r="9744" spans="1:7" x14ac:dyDescent="0.3">
      <c r="A9744" t="s">
        <v>9749</v>
      </c>
      <c r="B9744">
        <v>8.9814249999999998</v>
      </c>
      <c r="C9744">
        <v>17.499680999999999</v>
      </c>
      <c r="D9744">
        <v>13.15443</v>
      </c>
      <c r="E9744">
        <v>2.447514</v>
      </c>
      <c r="F9744">
        <v>2.7306219999999999</v>
      </c>
      <c r="G9744">
        <v>3.0681259999999999</v>
      </c>
    </row>
    <row r="9745" spans="1:7" x14ac:dyDescent="0.3">
      <c r="A9745" t="s">
        <v>9750</v>
      </c>
      <c r="B9745">
        <v>0</v>
      </c>
      <c r="C9745">
        <v>0</v>
      </c>
      <c r="D9745">
        <v>0</v>
      </c>
      <c r="E9745">
        <v>0</v>
      </c>
      <c r="F9745">
        <v>0</v>
      </c>
      <c r="G9745">
        <v>0</v>
      </c>
    </row>
    <row r="9746" spans="1:7" x14ac:dyDescent="0.3">
      <c r="A9746" t="s">
        <v>9751</v>
      </c>
      <c r="B9746">
        <v>0.484236</v>
      </c>
      <c r="C9746">
        <v>0.51691299999999996</v>
      </c>
      <c r="D9746">
        <v>0.70672900000000005</v>
      </c>
      <c r="E9746">
        <v>0.156273</v>
      </c>
      <c r="F9746">
        <v>3.4401000000000001E-2</v>
      </c>
      <c r="G9746">
        <v>0</v>
      </c>
    </row>
    <row r="9747" spans="1:7" x14ac:dyDescent="0.3">
      <c r="A9747" t="s">
        <v>9752</v>
      </c>
      <c r="B9747">
        <v>2.3132E-2</v>
      </c>
      <c r="C9747">
        <v>0</v>
      </c>
      <c r="D9747">
        <v>0</v>
      </c>
      <c r="E9747">
        <v>0</v>
      </c>
      <c r="F9747">
        <v>0</v>
      </c>
      <c r="G9747">
        <v>1.389767</v>
      </c>
    </row>
    <row r="9748" spans="1:7" x14ac:dyDescent="0.3">
      <c r="A9748" t="s">
        <v>9753</v>
      </c>
      <c r="B9748">
        <v>0</v>
      </c>
      <c r="C9748">
        <v>0</v>
      </c>
      <c r="D9748">
        <v>0</v>
      </c>
      <c r="E9748">
        <v>1.29918</v>
      </c>
      <c r="F9748">
        <v>0</v>
      </c>
      <c r="G9748">
        <v>5.4541180000000002</v>
      </c>
    </row>
    <row r="9749" spans="1:7" x14ac:dyDescent="0.3">
      <c r="A9749" t="s">
        <v>9754</v>
      </c>
      <c r="B9749">
        <v>3.4160000000000003E-2</v>
      </c>
      <c r="C9749">
        <v>5.2926000000000001E-2</v>
      </c>
      <c r="D9749">
        <v>0.26502999999999999</v>
      </c>
      <c r="E9749">
        <v>5.0125000000000003E-2</v>
      </c>
      <c r="F9749">
        <v>0</v>
      </c>
      <c r="G9749">
        <v>5.1429000000000002E-2</v>
      </c>
    </row>
    <row r="9750" spans="1:7" x14ac:dyDescent="0.3">
      <c r="A9750" t="s">
        <v>9755</v>
      </c>
      <c r="B9750">
        <v>0</v>
      </c>
      <c r="C9750">
        <v>0</v>
      </c>
      <c r="D9750">
        <v>0</v>
      </c>
      <c r="E9750">
        <v>0</v>
      </c>
      <c r="F9750">
        <v>0</v>
      </c>
      <c r="G9750">
        <v>0</v>
      </c>
    </row>
    <row r="9751" spans="1:7" x14ac:dyDescent="0.3">
      <c r="A9751" t="s">
        <v>9756</v>
      </c>
      <c r="B9751">
        <v>0</v>
      </c>
      <c r="C9751">
        <v>0</v>
      </c>
      <c r="D9751">
        <v>0</v>
      </c>
      <c r="E9751">
        <v>4.0779999999999997E-2</v>
      </c>
      <c r="F9751">
        <v>0</v>
      </c>
      <c r="G9751">
        <v>0</v>
      </c>
    </row>
    <row r="9752" spans="1:7" x14ac:dyDescent="0.3">
      <c r="A9752" t="s">
        <v>9757</v>
      </c>
      <c r="B9752">
        <v>0.81237599999999999</v>
      </c>
      <c r="C9752">
        <v>0.66364199999999995</v>
      </c>
      <c r="D9752">
        <v>0.68246899999999999</v>
      </c>
      <c r="E9752">
        <v>2.8523849999999999</v>
      </c>
      <c r="F9752">
        <v>2.2146720000000002</v>
      </c>
      <c r="G9752">
        <v>2.3533559999999998</v>
      </c>
    </row>
    <row r="9753" spans="1:7" x14ac:dyDescent="0.3">
      <c r="A9753" t="s">
        <v>9758</v>
      </c>
      <c r="B9753">
        <v>0</v>
      </c>
      <c r="C9753">
        <v>0</v>
      </c>
      <c r="D9753">
        <v>0</v>
      </c>
      <c r="E9753">
        <v>0</v>
      </c>
      <c r="F9753">
        <v>0</v>
      </c>
      <c r="G9753">
        <v>0</v>
      </c>
    </row>
    <row r="9754" spans="1:7" x14ac:dyDescent="0.3">
      <c r="A9754" t="s">
        <v>9759</v>
      </c>
      <c r="B9754">
        <v>13.855841</v>
      </c>
      <c r="C9754">
        <v>1.514715</v>
      </c>
      <c r="D9754">
        <v>4.3334510000000002</v>
      </c>
      <c r="E9754">
        <v>2.151386</v>
      </c>
      <c r="F9754">
        <v>0.406171</v>
      </c>
      <c r="G9754">
        <v>0.76435900000000001</v>
      </c>
    </row>
    <row r="9755" spans="1:7" x14ac:dyDescent="0.3">
      <c r="A9755" t="s">
        <v>9760</v>
      </c>
      <c r="B9755">
        <v>1.4520090000000001</v>
      </c>
      <c r="C9755">
        <v>1.7272000000000001</v>
      </c>
      <c r="D9755">
        <v>1.5847230000000001</v>
      </c>
      <c r="E9755">
        <v>1.617334</v>
      </c>
      <c r="F9755">
        <v>1.9151149999999999</v>
      </c>
      <c r="G9755">
        <v>0.96889099999999995</v>
      </c>
    </row>
    <row r="9756" spans="1:7" x14ac:dyDescent="0.3">
      <c r="A9756" t="s">
        <v>9761</v>
      </c>
      <c r="B9756">
        <v>14.974258999999901</v>
      </c>
      <c r="C9756">
        <v>7.9837670000000003</v>
      </c>
      <c r="D9756">
        <v>10.976056</v>
      </c>
      <c r="E9756">
        <v>13.945845</v>
      </c>
      <c r="F9756">
        <v>7.8716899999999903</v>
      </c>
      <c r="G9756">
        <v>15.629997999999899</v>
      </c>
    </row>
    <row r="9757" spans="1:7" x14ac:dyDescent="0.3">
      <c r="A9757" t="s">
        <v>9762</v>
      </c>
      <c r="B9757">
        <v>1.524427</v>
      </c>
      <c r="C9757">
        <v>2.294292</v>
      </c>
      <c r="D9757">
        <v>3.0398640000000001</v>
      </c>
      <c r="E9757">
        <v>1.201967</v>
      </c>
      <c r="F9757">
        <v>1.592973</v>
      </c>
      <c r="G9757">
        <v>1.399478</v>
      </c>
    </row>
    <row r="9758" spans="1:7" x14ac:dyDescent="0.3">
      <c r="A9758" t="s">
        <v>9763</v>
      </c>
      <c r="B9758">
        <v>1.0847720000000001</v>
      </c>
      <c r="C9758">
        <v>1.659864</v>
      </c>
      <c r="D9758">
        <v>2.4052469999999899</v>
      </c>
      <c r="E9758">
        <v>0.18684100000000001</v>
      </c>
      <c r="F9758">
        <v>0.13045000000000001</v>
      </c>
      <c r="G9758">
        <v>4.8850999999999999E-2</v>
      </c>
    </row>
    <row r="9759" spans="1:7" x14ac:dyDescent="0.3">
      <c r="A9759" t="s">
        <v>9764</v>
      </c>
      <c r="B9759">
        <v>50.103560999999999</v>
      </c>
      <c r="C9759">
        <v>27.784918999999999</v>
      </c>
      <c r="D9759">
        <v>37.927039999999998</v>
      </c>
      <c r="E9759">
        <v>46.777833000000001</v>
      </c>
      <c r="F9759">
        <v>28.622525</v>
      </c>
      <c r="G9759">
        <v>58.644159999999999</v>
      </c>
    </row>
    <row r="9760" spans="1:7" x14ac:dyDescent="0.3">
      <c r="A9760" t="s">
        <v>9765</v>
      </c>
      <c r="B9760">
        <v>35.689599999999999</v>
      </c>
      <c r="C9760">
        <v>34.026183000000003</v>
      </c>
      <c r="D9760">
        <v>38.049160999999998</v>
      </c>
      <c r="E9760">
        <v>29.969336999999999</v>
      </c>
      <c r="F9760">
        <v>27.820394</v>
      </c>
      <c r="G9760">
        <v>37.343161000000002</v>
      </c>
    </row>
    <row r="9761" spans="1:7" x14ac:dyDescent="0.3">
      <c r="A9761" t="s">
        <v>9766</v>
      </c>
      <c r="B9761">
        <v>9.3452819999999992</v>
      </c>
      <c r="C9761">
        <v>7.1394380000000002</v>
      </c>
      <c r="D9761">
        <v>4.7563079999999998</v>
      </c>
      <c r="E9761">
        <v>9.56053</v>
      </c>
      <c r="F9761">
        <v>5.7363850000000003</v>
      </c>
      <c r="G9761">
        <v>9.2817150000000002</v>
      </c>
    </row>
    <row r="9762" spans="1:7" x14ac:dyDescent="0.3">
      <c r="A9762" t="s">
        <v>9767</v>
      </c>
      <c r="B9762">
        <v>2.9212030000000002</v>
      </c>
      <c r="C9762">
        <v>3.0368919999999999</v>
      </c>
      <c r="D9762">
        <v>1.807231</v>
      </c>
      <c r="E9762">
        <v>2.995028</v>
      </c>
      <c r="F9762">
        <v>1.375561</v>
      </c>
      <c r="G9762">
        <v>1.8149879999999901</v>
      </c>
    </row>
    <row r="9763" spans="1:7" x14ac:dyDescent="0.3">
      <c r="A9763" t="s">
        <v>9768</v>
      </c>
      <c r="B9763">
        <v>4.67103</v>
      </c>
      <c r="C9763">
        <v>6.9138010000000003</v>
      </c>
      <c r="D9763">
        <v>7.0473819999999998</v>
      </c>
      <c r="E9763">
        <v>4.7994449999999897</v>
      </c>
      <c r="F9763">
        <v>6.4140680000000003</v>
      </c>
      <c r="G9763">
        <v>6.9020269999999897</v>
      </c>
    </row>
    <row r="9764" spans="1:7" x14ac:dyDescent="0.3">
      <c r="A9764" t="s">
        <v>9769</v>
      </c>
      <c r="B9764">
        <v>2.9145929999999902</v>
      </c>
      <c r="C9764">
        <v>2.7883</v>
      </c>
      <c r="D9764">
        <v>3.3808370000000001</v>
      </c>
      <c r="E9764">
        <v>2.0554410000000001</v>
      </c>
      <c r="F9764">
        <v>1.77328299999999</v>
      </c>
      <c r="G9764">
        <v>3.1208260000000001</v>
      </c>
    </row>
    <row r="9765" spans="1:7" x14ac:dyDescent="0.3">
      <c r="A9765" t="s">
        <v>9770</v>
      </c>
      <c r="B9765">
        <v>11.918856</v>
      </c>
      <c r="C9765">
        <v>12.72382</v>
      </c>
      <c r="D9765">
        <v>12.371343</v>
      </c>
      <c r="E9765">
        <v>15.120653000000001</v>
      </c>
      <c r="F9765">
        <v>10.178179</v>
      </c>
      <c r="G9765">
        <v>18.459325</v>
      </c>
    </row>
    <row r="9766" spans="1:7" x14ac:dyDescent="0.3">
      <c r="A9766" t="s">
        <v>9771</v>
      </c>
      <c r="B9766">
        <v>9.7732209999999995</v>
      </c>
      <c r="C9766">
        <v>10.36604</v>
      </c>
      <c r="D9766">
        <v>11.701551</v>
      </c>
      <c r="E9766">
        <v>1.36748799999999</v>
      </c>
      <c r="F9766">
        <v>5.4525119999999996</v>
      </c>
      <c r="G9766">
        <v>6.6691289999999999</v>
      </c>
    </row>
    <row r="9767" spans="1:7" x14ac:dyDescent="0.3">
      <c r="A9767" t="s">
        <v>9772</v>
      </c>
      <c r="B9767">
        <v>5.2357109999999896</v>
      </c>
      <c r="C9767">
        <v>2.6732269999999998</v>
      </c>
      <c r="D9767">
        <v>3.9768889999999999</v>
      </c>
      <c r="E9767">
        <v>2.559952</v>
      </c>
      <c r="F9767">
        <v>1.59809</v>
      </c>
      <c r="G9767">
        <v>2.4270209999999999</v>
      </c>
    </row>
    <row r="9768" spans="1:7" x14ac:dyDescent="0.3">
      <c r="A9768" t="s">
        <v>9773</v>
      </c>
      <c r="B9768">
        <v>10.469832</v>
      </c>
      <c r="C9768">
        <v>10.994562</v>
      </c>
      <c r="D9768">
        <v>10.662811</v>
      </c>
      <c r="E9768">
        <v>5.7228940000000001</v>
      </c>
      <c r="F9768">
        <v>8.4817579999999992</v>
      </c>
      <c r="G9768">
        <v>6.3227510000000002</v>
      </c>
    </row>
    <row r="9769" spans="1:7" x14ac:dyDescent="0.3">
      <c r="A9769" t="s">
        <v>9774</v>
      </c>
      <c r="B9769">
        <v>77.855095000000006</v>
      </c>
      <c r="C9769">
        <v>106.847908</v>
      </c>
      <c r="D9769">
        <v>115.120667</v>
      </c>
      <c r="E9769">
        <v>68.965767</v>
      </c>
      <c r="F9769">
        <v>64.247459000000006</v>
      </c>
      <c r="G9769">
        <v>62.318080999999999</v>
      </c>
    </row>
    <row r="9770" spans="1:7" x14ac:dyDescent="0.3">
      <c r="A9770" t="s">
        <v>9775</v>
      </c>
      <c r="B9770">
        <v>38.733226999999999</v>
      </c>
      <c r="C9770">
        <v>60.504976999999997</v>
      </c>
      <c r="D9770">
        <v>52.618859</v>
      </c>
      <c r="E9770">
        <v>43.671999999999997</v>
      </c>
      <c r="F9770">
        <v>51.792592999999997</v>
      </c>
      <c r="G9770">
        <v>41.875</v>
      </c>
    </row>
    <row r="9771" spans="1:7" x14ac:dyDescent="0.3">
      <c r="A9771" t="s">
        <v>9776</v>
      </c>
      <c r="B9771">
        <v>50.811658999999899</v>
      </c>
      <c r="C9771">
        <v>54.907975999999998</v>
      </c>
      <c r="D9771">
        <v>54.143259999999998</v>
      </c>
      <c r="E9771">
        <v>56.153103999999999</v>
      </c>
      <c r="F9771">
        <v>62.313852999999902</v>
      </c>
      <c r="G9771">
        <v>53.152216000000003</v>
      </c>
    </row>
    <row r="9772" spans="1:7" x14ac:dyDescent="0.3">
      <c r="A9772" t="s">
        <v>9777</v>
      </c>
      <c r="B9772">
        <v>0</v>
      </c>
      <c r="C9772">
        <v>0</v>
      </c>
      <c r="D9772">
        <v>0</v>
      </c>
      <c r="E9772">
        <v>0</v>
      </c>
      <c r="F9772">
        <v>0</v>
      </c>
      <c r="G9772">
        <v>0</v>
      </c>
    </row>
    <row r="9773" spans="1:7" x14ac:dyDescent="0.3">
      <c r="A9773" t="s">
        <v>9778</v>
      </c>
      <c r="B9773">
        <v>0.82068999999999903</v>
      </c>
      <c r="C9773">
        <v>0</v>
      </c>
      <c r="D9773">
        <v>2.1859E-2</v>
      </c>
      <c r="E9773">
        <v>0.25105100000000002</v>
      </c>
      <c r="F9773">
        <v>0</v>
      </c>
      <c r="G9773">
        <v>0.25164900000000001</v>
      </c>
    </row>
    <row r="9774" spans="1:7" x14ac:dyDescent="0.3">
      <c r="A9774" t="s">
        <v>9779</v>
      </c>
      <c r="B9774">
        <v>20.527315000000002</v>
      </c>
      <c r="C9774">
        <v>17.687750000000001</v>
      </c>
      <c r="D9774">
        <v>26.33567</v>
      </c>
      <c r="E9774">
        <v>21.385162999999999</v>
      </c>
      <c r="F9774">
        <v>17.114864999999899</v>
      </c>
      <c r="G9774">
        <v>27.080235999999999</v>
      </c>
    </row>
    <row r="9775" spans="1:7" x14ac:dyDescent="0.3">
      <c r="A9775" t="s">
        <v>9780</v>
      </c>
      <c r="B9775">
        <v>0</v>
      </c>
      <c r="C9775">
        <v>4.0579999999999998E-2</v>
      </c>
      <c r="D9775">
        <v>8.9323E-2</v>
      </c>
      <c r="E9775">
        <v>0.101645</v>
      </c>
      <c r="F9775">
        <v>6.9989999999999997E-2</v>
      </c>
      <c r="G9775">
        <v>0.18520500000000001</v>
      </c>
    </row>
    <row r="9776" spans="1:7" x14ac:dyDescent="0.3">
      <c r="A9776" t="s">
        <v>9781</v>
      </c>
      <c r="B9776">
        <v>1.8460000000000001E-2</v>
      </c>
      <c r="C9776">
        <v>0</v>
      </c>
      <c r="D9776">
        <v>0</v>
      </c>
      <c r="E9776">
        <v>4.2090000000000002E-2</v>
      </c>
      <c r="F9776">
        <v>0.11955499999999999</v>
      </c>
      <c r="G9776">
        <v>4.4209999999999999E-2</v>
      </c>
    </row>
    <row r="9777" spans="1:7" x14ac:dyDescent="0.3">
      <c r="A9777" t="s">
        <v>9782</v>
      </c>
      <c r="B9777">
        <v>0</v>
      </c>
      <c r="C9777">
        <v>0</v>
      </c>
      <c r="D9777">
        <v>0</v>
      </c>
      <c r="E9777">
        <v>0</v>
      </c>
      <c r="F9777">
        <v>0</v>
      </c>
      <c r="G9777">
        <v>0</v>
      </c>
    </row>
    <row r="9778" spans="1:7" x14ac:dyDescent="0.3">
      <c r="A9778" t="s">
        <v>9783</v>
      </c>
      <c r="B9778">
        <v>8.0711000000000005E-2</v>
      </c>
      <c r="C9778">
        <v>6.5121999999999999E-2</v>
      </c>
      <c r="D9778">
        <v>0</v>
      </c>
      <c r="E9778">
        <v>3.3338E-2</v>
      </c>
      <c r="F9778">
        <v>0</v>
      </c>
      <c r="G9778">
        <v>0.102732</v>
      </c>
    </row>
    <row r="9779" spans="1:7" x14ac:dyDescent="0.3">
      <c r="A9779" t="s">
        <v>9784</v>
      </c>
      <c r="B9779">
        <v>0</v>
      </c>
      <c r="C9779">
        <v>0</v>
      </c>
      <c r="D9779">
        <v>0</v>
      </c>
      <c r="E9779">
        <v>0</v>
      </c>
      <c r="F9779">
        <v>0</v>
      </c>
      <c r="G9779">
        <v>0</v>
      </c>
    </row>
    <row r="9780" spans="1:7" x14ac:dyDescent="0.3">
      <c r="A9780" t="s">
        <v>9785</v>
      </c>
      <c r="B9780">
        <v>33.199368</v>
      </c>
      <c r="C9780">
        <v>35.380097999999997</v>
      </c>
      <c r="D9780">
        <v>35.792775999999897</v>
      </c>
      <c r="E9780">
        <v>36.717288999999901</v>
      </c>
      <c r="F9780">
        <v>39.498835999999997</v>
      </c>
      <c r="G9780">
        <v>37.923062000000002</v>
      </c>
    </row>
    <row r="9781" spans="1:7" x14ac:dyDescent="0.3">
      <c r="A9781" t="s">
        <v>9786</v>
      </c>
      <c r="B9781">
        <v>14.761252000000001</v>
      </c>
      <c r="C9781">
        <v>11.543972999999999</v>
      </c>
      <c r="D9781">
        <v>11.870120999999999</v>
      </c>
      <c r="E9781">
        <v>11.487747000000001</v>
      </c>
      <c r="F9781">
        <v>9.7781330000000004</v>
      </c>
      <c r="G9781">
        <v>11.583095999999999</v>
      </c>
    </row>
    <row r="9782" spans="1:7" x14ac:dyDescent="0.3">
      <c r="A9782" t="s">
        <v>9787</v>
      </c>
      <c r="B9782">
        <v>14.126579</v>
      </c>
      <c r="C9782">
        <v>16.088913999999999</v>
      </c>
      <c r="D9782">
        <v>16.040528999999999</v>
      </c>
      <c r="E9782">
        <v>8.4246320000000008</v>
      </c>
      <c r="F9782">
        <v>9.544943</v>
      </c>
      <c r="G9782">
        <v>8.7630800000000004</v>
      </c>
    </row>
    <row r="9783" spans="1:7" x14ac:dyDescent="0.3">
      <c r="A9783" t="s">
        <v>9788</v>
      </c>
      <c r="B9783">
        <v>13.7726969999999</v>
      </c>
      <c r="C9783">
        <v>10.915481</v>
      </c>
      <c r="D9783">
        <v>13.1046029999999</v>
      </c>
      <c r="E9783">
        <v>14.556837</v>
      </c>
      <c r="F9783">
        <v>12.337648</v>
      </c>
      <c r="G9783">
        <v>12.461613</v>
      </c>
    </row>
    <row r="9784" spans="1:7" x14ac:dyDescent="0.3">
      <c r="A9784" t="s">
        <v>9789</v>
      </c>
      <c r="B9784">
        <v>0</v>
      </c>
      <c r="C9784">
        <v>8.3104999999999998E-2</v>
      </c>
      <c r="D9784">
        <v>0.15657099999999999</v>
      </c>
      <c r="E9784">
        <v>0</v>
      </c>
      <c r="F9784">
        <v>0.41506900000000002</v>
      </c>
      <c r="G9784">
        <v>0.64763499999999996</v>
      </c>
    </row>
    <row r="9785" spans="1:7" x14ac:dyDescent="0.3">
      <c r="A9785" t="s">
        <v>9790</v>
      </c>
      <c r="B9785">
        <v>0</v>
      </c>
      <c r="C9785">
        <v>0</v>
      </c>
      <c r="D9785">
        <v>0</v>
      </c>
      <c r="E9785">
        <v>0</v>
      </c>
      <c r="F9785">
        <v>1.2958000000000001E-2</v>
      </c>
      <c r="G9785">
        <v>0</v>
      </c>
    </row>
    <row r="9786" spans="1:7" x14ac:dyDescent="0.3">
      <c r="A9786" t="s">
        <v>9791</v>
      </c>
      <c r="B9786">
        <v>0</v>
      </c>
      <c r="C9786">
        <v>0</v>
      </c>
      <c r="D9786">
        <v>0</v>
      </c>
      <c r="E9786">
        <v>0</v>
      </c>
      <c r="F9786">
        <v>0</v>
      </c>
      <c r="G9786">
        <v>0</v>
      </c>
    </row>
    <row r="9787" spans="1:7" x14ac:dyDescent="0.3">
      <c r="A9787" t="s">
        <v>9792</v>
      </c>
      <c r="B9787">
        <v>1.3470709999999999</v>
      </c>
      <c r="C9787">
        <v>1.4521039999999901</v>
      </c>
      <c r="D9787">
        <v>1.770777</v>
      </c>
      <c r="E9787">
        <v>4.6680029999999997</v>
      </c>
      <c r="F9787">
        <v>3.6883079999999899</v>
      </c>
      <c r="G9787">
        <v>4.1493700000000002</v>
      </c>
    </row>
    <row r="9788" spans="1:7" x14ac:dyDescent="0.3">
      <c r="A9788" t="s">
        <v>9793</v>
      </c>
      <c r="B9788">
        <v>12.311138</v>
      </c>
      <c r="C9788">
        <v>15.192038</v>
      </c>
      <c r="D9788">
        <v>14.061559000000001</v>
      </c>
      <c r="E9788">
        <v>11.066736000000001</v>
      </c>
      <c r="F9788">
        <v>11.373609999999999</v>
      </c>
      <c r="G9788">
        <v>10.703938000000001</v>
      </c>
    </row>
    <row r="9789" spans="1:7" x14ac:dyDescent="0.3">
      <c r="A9789" t="s">
        <v>9794</v>
      </c>
      <c r="B9789">
        <v>9.3288460000000004</v>
      </c>
      <c r="C9789">
        <v>9.6315460000000002</v>
      </c>
      <c r="D9789">
        <v>9.6914800000000003</v>
      </c>
      <c r="E9789">
        <v>7.9348559999999999</v>
      </c>
      <c r="F9789">
        <v>6.3678910000000002</v>
      </c>
      <c r="G9789">
        <v>6.7862499999999999</v>
      </c>
    </row>
    <row r="9790" spans="1:7" x14ac:dyDescent="0.3">
      <c r="A9790" t="s">
        <v>9795</v>
      </c>
      <c r="B9790">
        <v>0</v>
      </c>
      <c r="C9790">
        <v>0</v>
      </c>
      <c r="D9790">
        <v>0</v>
      </c>
      <c r="E9790">
        <v>0</v>
      </c>
      <c r="F9790">
        <v>0</v>
      </c>
      <c r="G9790">
        <v>0</v>
      </c>
    </row>
    <row r="9791" spans="1:7" x14ac:dyDescent="0.3">
      <c r="A9791" t="s">
        <v>9796</v>
      </c>
      <c r="B9791">
        <v>10.694483999999999</v>
      </c>
      <c r="C9791">
        <v>15.2302439999999</v>
      </c>
      <c r="D9791">
        <v>10.809535</v>
      </c>
      <c r="E9791">
        <v>12.550839</v>
      </c>
      <c r="F9791">
        <v>11.180099</v>
      </c>
      <c r="G9791">
        <v>7.8661259999999897</v>
      </c>
    </row>
    <row r="9792" spans="1:7" x14ac:dyDescent="0.3">
      <c r="A9792" t="s">
        <v>9797</v>
      </c>
      <c r="B9792">
        <v>0.45261800000000002</v>
      </c>
      <c r="C9792">
        <v>2.9116E-2</v>
      </c>
      <c r="D9792">
        <v>0.15753300000000001</v>
      </c>
      <c r="E9792">
        <v>0.21288899999999999</v>
      </c>
      <c r="F9792">
        <v>0</v>
      </c>
      <c r="G9792">
        <v>0</v>
      </c>
    </row>
    <row r="9793" spans="1:7" x14ac:dyDescent="0.3">
      <c r="A9793" t="s">
        <v>9798</v>
      </c>
      <c r="B9793">
        <v>1.201017</v>
      </c>
      <c r="C9793">
        <v>0.99681500000000001</v>
      </c>
      <c r="D9793">
        <v>0.54744999999999999</v>
      </c>
      <c r="E9793">
        <v>1.80209</v>
      </c>
      <c r="F9793">
        <v>1.600031</v>
      </c>
      <c r="G9793">
        <v>0.88081200000000004</v>
      </c>
    </row>
    <row r="9794" spans="1:7" x14ac:dyDescent="0.3">
      <c r="A9794" t="s">
        <v>9799</v>
      </c>
      <c r="B9794">
        <v>9.2516000000000001E-2</v>
      </c>
      <c r="C9794">
        <v>0.21285200000000001</v>
      </c>
      <c r="D9794">
        <v>8.3013000000000003E-2</v>
      </c>
      <c r="E9794">
        <v>0.31420100000000001</v>
      </c>
      <c r="F9794">
        <v>0.16350000000000001</v>
      </c>
      <c r="G9794">
        <v>0.32546399999999998</v>
      </c>
    </row>
    <row r="9795" spans="1:7" x14ac:dyDescent="0.3">
      <c r="A9795" t="s">
        <v>9800</v>
      </c>
      <c r="B9795">
        <v>1.9213999999999998E-2</v>
      </c>
      <c r="C9795">
        <v>0</v>
      </c>
      <c r="D9795">
        <v>7.1582000000000007E-2</v>
      </c>
      <c r="E9795">
        <v>0</v>
      </c>
      <c r="F9795">
        <v>0</v>
      </c>
      <c r="G9795">
        <v>0</v>
      </c>
    </row>
    <row r="9796" spans="1:7" x14ac:dyDescent="0.3">
      <c r="A9796" t="s">
        <v>9801</v>
      </c>
      <c r="B9796">
        <v>0</v>
      </c>
      <c r="C9796">
        <v>6.2090000000000001E-3</v>
      </c>
      <c r="D9796">
        <v>0</v>
      </c>
      <c r="E9796">
        <v>0</v>
      </c>
      <c r="F9796">
        <v>0</v>
      </c>
      <c r="G9796">
        <v>0</v>
      </c>
    </row>
    <row r="9797" spans="1:7" x14ac:dyDescent="0.3">
      <c r="A9797" t="s">
        <v>9802</v>
      </c>
      <c r="B9797">
        <v>8.3382999999999999E-2</v>
      </c>
      <c r="C9797">
        <v>0</v>
      </c>
      <c r="D9797">
        <v>4.9632000000000003E-2</v>
      </c>
      <c r="E9797">
        <v>0.115346</v>
      </c>
      <c r="F9797">
        <v>1.447E-2</v>
      </c>
      <c r="G9797">
        <v>0</v>
      </c>
    </row>
    <row r="9798" spans="1:7" x14ac:dyDescent="0.3">
      <c r="A9798" t="s">
        <v>9803</v>
      </c>
      <c r="B9798">
        <v>0.82430400000000004</v>
      </c>
      <c r="C9798">
        <v>0.14947299999999999</v>
      </c>
      <c r="D9798">
        <v>0.173068</v>
      </c>
      <c r="E9798">
        <v>2.2121870000000001</v>
      </c>
      <c r="F9798">
        <v>0.43001099999999998</v>
      </c>
      <c r="G9798">
        <v>1.301744</v>
      </c>
    </row>
    <row r="9799" spans="1:7" x14ac:dyDescent="0.3">
      <c r="A9799" t="s">
        <v>9804</v>
      </c>
      <c r="B9799">
        <v>6.2101119999999996</v>
      </c>
      <c r="C9799">
        <v>10.741012</v>
      </c>
      <c r="D9799">
        <v>6.8458959999999998</v>
      </c>
      <c r="E9799">
        <v>4.1859909999999996</v>
      </c>
      <c r="F9799">
        <v>5.8191280000000001</v>
      </c>
      <c r="G9799">
        <v>5.4546219999999996</v>
      </c>
    </row>
    <row r="9800" spans="1:7" x14ac:dyDescent="0.3">
      <c r="A9800" t="s">
        <v>9805</v>
      </c>
      <c r="B9800">
        <v>7.3195999999999997E-2</v>
      </c>
      <c r="C9800">
        <v>5.4882E-2</v>
      </c>
      <c r="D9800">
        <v>0.12332</v>
      </c>
      <c r="E9800">
        <v>7.7914999999999998E-2</v>
      </c>
      <c r="F9800">
        <v>5.0063999999999997E-2</v>
      </c>
      <c r="G9800">
        <v>0.42985399999999901</v>
      </c>
    </row>
    <row r="9801" spans="1:7" x14ac:dyDescent="0.3">
      <c r="A9801" t="s">
        <v>9806</v>
      </c>
      <c r="B9801">
        <v>4.6923680000000001</v>
      </c>
      <c r="C9801">
        <v>4.3951799999999999</v>
      </c>
      <c r="D9801">
        <v>5.0821459999999998</v>
      </c>
      <c r="E9801">
        <v>3.9768849999999998</v>
      </c>
      <c r="F9801">
        <v>2.724936</v>
      </c>
      <c r="G9801">
        <v>3.6520419999999998</v>
      </c>
    </row>
    <row r="9802" spans="1:7" x14ac:dyDescent="0.3">
      <c r="A9802" t="s">
        <v>9807</v>
      </c>
      <c r="B9802">
        <v>0.45899499999999999</v>
      </c>
      <c r="C9802">
        <v>0.36970799999999998</v>
      </c>
      <c r="D9802">
        <v>0.59199800000000002</v>
      </c>
      <c r="E9802">
        <v>0.29058499999999998</v>
      </c>
      <c r="F9802">
        <v>0.11840100000000001</v>
      </c>
      <c r="G9802">
        <v>0.101159</v>
      </c>
    </row>
    <row r="9803" spans="1:7" x14ac:dyDescent="0.3">
      <c r="A9803" t="s">
        <v>9808</v>
      </c>
      <c r="B9803">
        <v>4.2797729999999996</v>
      </c>
      <c r="C9803">
        <v>1.950415</v>
      </c>
      <c r="D9803">
        <v>3.1663559999999902</v>
      </c>
      <c r="E9803">
        <v>7.4456749999999996</v>
      </c>
      <c r="F9803">
        <v>2.3549629999999899</v>
      </c>
      <c r="G9803">
        <v>2.08278099999999</v>
      </c>
    </row>
    <row r="9804" spans="1:7" x14ac:dyDescent="0.3">
      <c r="A9804" t="s">
        <v>9809</v>
      </c>
      <c r="B9804">
        <v>21.151301</v>
      </c>
      <c r="C9804">
        <v>27.234221999999999</v>
      </c>
      <c r="D9804">
        <v>25.010071</v>
      </c>
      <c r="E9804">
        <v>27.69145</v>
      </c>
      <c r="F9804">
        <v>30.48967</v>
      </c>
      <c r="G9804">
        <v>24.515515000000001</v>
      </c>
    </row>
    <row r="9805" spans="1:7" x14ac:dyDescent="0.3">
      <c r="A9805" t="s">
        <v>9810</v>
      </c>
      <c r="B9805">
        <v>0</v>
      </c>
      <c r="C9805">
        <v>1.4562E-2</v>
      </c>
      <c r="D9805">
        <v>0</v>
      </c>
      <c r="E9805">
        <v>0</v>
      </c>
      <c r="F9805">
        <v>0</v>
      </c>
      <c r="G9805">
        <v>0</v>
      </c>
    </row>
    <row r="9806" spans="1:7" x14ac:dyDescent="0.3">
      <c r="A9806" t="s">
        <v>9811</v>
      </c>
      <c r="B9806">
        <v>0</v>
      </c>
      <c r="C9806">
        <v>0</v>
      </c>
      <c r="D9806">
        <v>0</v>
      </c>
      <c r="E9806">
        <v>0</v>
      </c>
      <c r="F9806">
        <v>0</v>
      </c>
      <c r="G9806">
        <v>0</v>
      </c>
    </row>
    <row r="9807" spans="1:7" x14ac:dyDescent="0.3">
      <c r="A9807" t="s">
        <v>9812</v>
      </c>
      <c r="B9807">
        <v>0</v>
      </c>
      <c r="C9807">
        <v>0</v>
      </c>
      <c r="D9807">
        <v>0</v>
      </c>
      <c r="E9807">
        <v>0</v>
      </c>
      <c r="F9807">
        <v>0</v>
      </c>
      <c r="G9807">
        <v>0</v>
      </c>
    </row>
    <row r="9808" spans="1:7" x14ac:dyDescent="0.3">
      <c r="A9808" t="s">
        <v>9813</v>
      </c>
      <c r="B9808">
        <v>3.3196999999999997E-2</v>
      </c>
      <c r="C9808">
        <v>0</v>
      </c>
      <c r="D9808">
        <v>0</v>
      </c>
      <c r="E9808">
        <v>0</v>
      </c>
      <c r="F9808">
        <v>0</v>
      </c>
      <c r="G9808">
        <v>0</v>
      </c>
    </row>
    <row r="9809" spans="1:7" x14ac:dyDescent="0.3">
      <c r="A9809" t="s">
        <v>9814</v>
      </c>
      <c r="B9809">
        <v>1.418453</v>
      </c>
      <c r="C9809">
        <v>9.5515000000000003E-2</v>
      </c>
      <c r="D9809">
        <v>0.21451600000000001</v>
      </c>
      <c r="E9809">
        <v>0.95780600000000005</v>
      </c>
      <c r="F9809">
        <v>0.164301</v>
      </c>
      <c r="G9809">
        <v>1.3019069999999999</v>
      </c>
    </row>
    <row r="9810" spans="1:7" x14ac:dyDescent="0.3">
      <c r="A9810" t="s">
        <v>9815</v>
      </c>
      <c r="B9810">
        <v>8.8993210000000005</v>
      </c>
      <c r="C9810">
        <v>9.1077999999999992</v>
      </c>
      <c r="D9810">
        <v>12.130841</v>
      </c>
      <c r="E9810">
        <v>9.5099359999999997</v>
      </c>
      <c r="F9810">
        <v>6.9608899999999903</v>
      </c>
      <c r="G9810">
        <v>9.7945329999999995</v>
      </c>
    </row>
    <row r="9811" spans="1:7" x14ac:dyDescent="0.3">
      <c r="A9811" t="s">
        <v>9816</v>
      </c>
      <c r="B9811">
        <v>36.279933</v>
      </c>
      <c r="C9811">
        <v>41.474024999999997</v>
      </c>
      <c r="D9811">
        <v>43.037267999999997</v>
      </c>
      <c r="E9811">
        <v>46.782139000000001</v>
      </c>
      <c r="F9811">
        <v>45.087645999999999</v>
      </c>
      <c r="G9811">
        <v>46.487935999999998</v>
      </c>
    </row>
    <row r="9812" spans="1:7" x14ac:dyDescent="0.3">
      <c r="A9812" t="s">
        <v>9817</v>
      </c>
      <c r="B9812">
        <v>0.28003099999999997</v>
      </c>
      <c r="C9812">
        <v>3.0001E-2</v>
      </c>
      <c r="D9812">
        <v>7.4936000000000003E-2</v>
      </c>
      <c r="E9812">
        <v>6.2038999999999997E-2</v>
      </c>
      <c r="F9812">
        <v>0</v>
      </c>
      <c r="G9812">
        <v>7.9718999999999998E-2</v>
      </c>
    </row>
    <row r="9813" spans="1:7" x14ac:dyDescent="0.3">
      <c r="A9813" t="s">
        <v>9818</v>
      </c>
      <c r="B9813">
        <v>0.216475</v>
      </c>
      <c r="C9813">
        <v>0.32568799999999998</v>
      </c>
      <c r="D9813">
        <v>0.32685500000000001</v>
      </c>
      <c r="E9813">
        <v>0.77581900000000004</v>
      </c>
      <c r="F9813">
        <v>0.24177399999999999</v>
      </c>
      <c r="G9813">
        <v>0.752274</v>
      </c>
    </row>
    <row r="9814" spans="1:7" x14ac:dyDescent="0.3">
      <c r="A9814" t="s">
        <v>9819</v>
      </c>
      <c r="B9814">
        <v>11.548400000000001</v>
      </c>
      <c r="C9814">
        <v>21.571826000000001</v>
      </c>
      <c r="D9814">
        <v>11.3419959999999</v>
      </c>
      <c r="E9814">
        <v>15.877943</v>
      </c>
      <c r="F9814">
        <v>24.4815059999999</v>
      </c>
      <c r="G9814">
        <v>15.601635999999999</v>
      </c>
    </row>
    <row r="9815" spans="1:7" x14ac:dyDescent="0.3">
      <c r="A9815" t="s">
        <v>9820</v>
      </c>
      <c r="B9815">
        <v>25.155231000000001</v>
      </c>
      <c r="C9815">
        <v>28.068013000000001</v>
      </c>
      <c r="D9815">
        <v>26.549395999999899</v>
      </c>
      <c r="E9815">
        <v>20.860474</v>
      </c>
      <c r="F9815">
        <v>20.235139999999902</v>
      </c>
      <c r="G9815">
        <v>21.381567999999898</v>
      </c>
    </row>
    <row r="9816" spans="1:7" x14ac:dyDescent="0.3">
      <c r="A9816" t="s">
        <v>9821</v>
      </c>
      <c r="B9816">
        <v>0</v>
      </c>
      <c r="C9816">
        <v>6.3425999999999996E-2</v>
      </c>
      <c r="D9816">
        <v>0</v>
      </c>
      <c r="E9816">
        <v>0</v>
      </c>
      <c r="F9816">
        <v>0</v>
      </c>
      <c r="G9816">
        <v>8.3674999999999999E-2</v>
      </c>
    </row>
    <row r="9817" spans="1:7" x14ac:dyDescent="0.3">
      <c r="A9817" t="s">
        <v>9822</v>
      </c>
      <c r="B9817">
        <v>3.7624919999999999</v>
      </c>
      <c r="C9817">
        <v>4.6872729999999896</v>
      </c>
      <c r="D9817">
        <v>5.2565119999999999</v>
      </c>
      <c r="E9817">
        <v>3.7814670000000001</v>
      </c>
      <c r="F9817">
        <v>4.3165979999999999</v>
      </c>
      <c r="G9817">
        <v>6.1464939999999997</v>
      </c>
    </row>
    <row r="9818" spans="1:7" x14ac:dyDescent="0.3">
      <c r="A9818" t="s">
        <v>9823</v>
      </c>
      <c r="B9818">
        <v>5.449497</v>
      </c>
      <c r="C9818">
        <v>3.6029559999999998</v>
      </c>
      <c r="D9818">
        <v>2.389132</v>
      </c>
      <c r="E9818">
        <v>5.044448</v>
      </c>
      <c r="F9818">
        <v>3.4699900000000001</v>
      </c>
      <c r="G9818">
        <v>5.076117</v>
      </c>
    </row>
    <row r="9819" spans="1:7" x14ac:dyDescent="0.3">
      <c r="A9819" t="s">
        <v>9824</v>
      </c>
      <c r="B9819">
        <v>3.5270579999999998</v>
      </c>
      <c r="C9819">
        <v>2.5959889999999999</v>
      </c>
      <c r="D9819">
        <v>4.1841730000000004</v>
      </c>
      <c r="E9819">
        <v>2.2288269999999999</v>
      </c>
      <c r="F9819">
        <v>1.5071669999999999</v>
      </c>
      <c r="G9819">
        <v>2.1629109999999998</v>
      </c>
    </row>
    <row r="9820" spans="1:7" x14ac:dyDescent="0.3">
      <c r="A9820" t="s">
        <v>9825</v>
      </c>
      <c r="B9820">
        <v>4.5177000000000002E-2</v>
      </c>
      <c r="C9820">
        <v>0</v>
      </c>
      <c r="D9820">
        <v>0</v>
      </c>
      <c r="E9820">
        <v>8.1446000000000005E-2</v>
      </c>
      <c r="F9820">
        <v>0</v>
      </c>
      <c r="G9820">
        <v>0</v>
      </c>
    </row>
    <row r="9821" spans="1:7" x14ac:dyDescent="0.3">
      <c r="A9821" t="s">
        <v>9826</v>
      </c>
      <c r="B9821">
        <v>0.36326000000000003</v>
      </c>
      <c r="C9821">
        <v>0.17649999999999999</v>
      </c>
      <c r="D9821">
        <v>0.96715399999999996</v>
      </c>
      <c r="E9821">
        <v>0.179281</v>
      </c>
      <c r="F9821">
        <v>0.11831</v>
      </c>
      <c r="G9821">
        <v>0.44461899999999999</v>
      </c>
    </row>
    <row r="9822" spans="1:7" x14ac:dyDescent="0.3">
      <c r="A9822" t="s">
        <v>9827</v>
      </c>
      <c r="B9822">
        <v>2.6054000000000001E-2</v>
      </c>
      <c r="C9822">
        <v>0.122186</v>
      </c>
      <c r="D9822">
        <v>4.0885999999999999E-2</v>
      </c>
      <c r="E9822">
        <v>0</v>
      </c>
      <c r="F9822">
        <v>0</v>
      </c>
      <c r="G9822">
        <v>0.101343</v>
      </c>
    </row>
    <row r="9823" spans="1:7" x14ac:dyDescent="0.3">
      <c r="A9823" t="s">
        <v>9828</v>
      </c>
      <c r="B9823">
        <v>95.414235000000005</v>
      </c>
      <c r="C9823">
        <v>89.064797999999996</v>
      </c>
      <c r="D9823">
        <v>91.09348</v>
      </c>
      <c r="E9823">
        <v>123.331918</v>
      </c>
      <c r="F9823">
        <v>120.38158</v>
      </c>
      <c r="G9823">
        <v>107.028166</v>
      </c>
    </row>
    <row r="9824" spans="1:7" x14ac:dyDescent="0.3">
      <c r="A9824" t="s">
        <v>9829</v>
      </c>
      <c r="B9824">
        <v>19.868435999999999</v>
      </c>
      <c r="C9824">
        <v>20.636135999999901</v>
      </c>
      <c r="D9824">
        <v>24.909369999999999</v>
      </c>
      <c r="E9824">
        <v>11.107019999999901</v>
      </c>
      <c r="F9824">
        <v>11.203218</v>
      </c>
      <c r="G9824">
        <v>11.112109999999999</v>
      </c>
    </row>
    <row r="9825" spans="1:7" x14ac:dyDescent="0.3">
      <c r="A9825" t="s">
        <v>9830</v>
      </c>
      <c r="B9825">
        <v>0.186025</v>
      </c>
      <c r="C9825">
        <v>0.71845400000000004</v>
      </c>
      <c r="D9825">
        <v>0.24543999999999999</v>
      </c>
      <c r="E9825">
        <v>0.442938</v>
      </c>
      <c r="F9825">
        <v>0.936724</v>
      </c>
      <c r="G9825">
        <v>0.452212</v>
      </c>
    </row>
    <row r="9826" spans="1:7" x14ac:dyDescent="0.3">
      <c r="A9826" t="s">
        <v>9831</v>
      </c>
      <c r="B9826">
        <v>0.40231299999999998</v>
      </c>
      <c r="C9826">
        <v>0.298539</v>
      </c>
      <c r="D9826">
        <v>0.36279600000000001</v>
      </c>
      <c r="E9826">
        <v>0.11047599999999901</v>
      </c>
      <c r="F9826">
        <v>0.149923</v>
      </c>
      <c r="G9826">
        <v>6.5528000000000003E-2</v>
      </c>
    </row>
    <row r="9827" spans="1:7" x14ac:dyDescent="0.3">
      <c r="A9827" t="s">
        <v>9832</v>
      </c>
      <c r="B9827">
        <v>3.988594</v>
      </c>
      <c r="C9827">
        <v>2.6769470000000002</v>
      </c>
      <c r="D9827">
        <v>4.1590420000000003</v>
      </c>
      <c r="E9827">
        <v>2.1154279999999899</v>
      </c>
      <c r="F9827">
        <v>1.7422759999999999</v>
      </c>
      <c r="G9827">
        <v>2.6644890000000001</v>
      </c>
    </row>
    <row r="9828" spans="1:7" x14ac:dyDescent="0.3">
      <c r="A9828" t="s">
        <v>9833</v>
      </c>
      <c r="B9828">
        <v>13.31706</v>
      </c>
      <c r="C9828">
        <v>10.868487999999999</v>
      </c>
      <c r="D9828">
        <v>8.3686530000000001</v>
      </c>
      <c r="E9828">
        <v>18.321093000000001</v>
      </c>
      <c r="F9828">
        <v>11.745208999999999</v>
      </c>
      <c r="G9828">
        <v>14.368811000000001</v>
      </c>
    </row>
    <row r="9829" spans="1:7" x14ac:dyDescent="0.3">
      <c r="A9829" t="s">
        <v>9834</v>
      </c>
      <c r="B9829">
        <v>0.38667899999999999</v>
      </c>
      <c r="C9829">
        <v>0.19430700000000001</v>
      </c>
      <c r="D9829">
        <v>0.55530900000000005</v>
      </c>
      <c r="E9829">
        <v>0.178674</v>
      </c>
      <c r="F9829">
        <v>0.26918500000000001</v>
      </c>
      <c r="G9829">
        <v>0.331451</v>
      </c>
    </row>
    <row r="9830" spans="1:7" x14ac:dyDescent="0.3">
      <c r="A9830" t="s">
        <v>9835</v>
      </c>
      <c r="B9830">
        <v>7.1514989999999896</v>
      </c>
      <c r="C9830">
        <v>8.240221</v>
      </c>
      <c r="D9830">
        <v>23.076336000000001</v>
      </c>
      <c r="E9830">
        <v>6.4934419999999902</v>
      </c>
      <c r="F9830">
        <v>5.7519609999999997</v>
      </c>
      <c r="G9830">
        <v>12.128323999999999</v>
      </c>
    </row>
    <row r="9831" spans="1:7" x14ac:dyDescent="0.3">
      <c r="A9831" t="s">
        <v>9836</v>
      </c>
      <c r="B9831">
        <v>12.283859</v>
      </c>
      <c r="C9831">
        <v>8.4420129999999993</v>
      </c>
      <c r="D9831">
        <v>7.6041509999999901</v>
      </c>
      <c r="E9831">
        <v>8.822654</v>
      </c>
      <c r="F9831">
        <v>6.7562109999999898</v>
      </c>
      <c r="G9831">
        <v>8.8099069999999902</v>
      </c>
    </row>
    <row r="9832" spans="1:7" x14ac:dyDescent="0.3">
      <c r="A9832" t="s">
        <v>9837</v>
      </c>
      <c r="B9832">
        <v>4.3521669999999997</v>
      </c>
      <c r="C9832">
        <v>1.473144</v>
      </c>
      <c r="D9832">
        <v>5.6182270000000001</v>
      </c>
      <c r="E9832">
        <v>2.23406199999999</v>
      </c>
      <c r="F9832">
        <v>1.9422329999999901</v>
      </c>
      <c r="G9832">
        <v>2.8813550000000001</v>
      </c>
    </row>
    <row r="9833" spans="1:7" x14ac:dyDescent="0.3">
      <c r="A9833" t="s">
        <v>9838</v>
      </c>
      <c r="B9833">
        <v>22.197129999999898</v>
      </c>
      <c r="C9833">
        <v>16.895097999999901</v>
      </c>
      <c r="D9833">
        <v>15.692350999999899</v>
      </c>
      <c r="E9833">
        <v>27.312289</v>
      </c>
      <c r="F9833">
        <v>21.268358999999901</v>
      </c>
      <c r="G9833">
        <v>19.617332999999999</v>
      </c>
    </row>
    <row r="9834" spans="1:7" x14ac:dyDescent="0.3">
      <c r="A9834" t="s">
        <v>9839</v>
      </c>
      <c r="B9834">
        <v>4.1032070000000003</v>
      </c>
      <c r="C9834">
        <v>3.639281</v>
      </c>
      <c r="D9834">
        <v>5.0319839999999996</v>
      </c>
      <c r="E9834">
        <v>2.840322</v>
      </c>
      <c r="F9834">
        <v>1.6567270000000001</v>
      </c>
      <c r="G9834">
        <v>2.3604589999999899</v>
      </c>
    </row>
    <row r="9835" spans="1:7" x14ac:dyDescent="0.3">
      <c r="A9835" t="s">
        <v>9840</v>
      </c>
      <c r="B9835">
        <v>1.196253</v>
      </c>
      <c r="C9835">
        <v>1.8015680000000001</v>
      </c>
      <c r="D9835">
        <v>1.3851100000000001</v>
      </c>
      <c r="E9835">
        <v>1.1342509999999999</v>
      </c>
      <c r="F9835">
        <v>1.5586549999999999</v>
      </c>
      <c r="G9835">
        <v>1.6986439999999901</v>
      </c>
    </row>
    <row r="9836" spans="1:7" x14ac:dyDescent="0.3">
      <c r="A9836" t="s">
        <v>9841</v>
      </c>
      <c r="B9836">
        <v>11.725453999999999</v>
      </c>
      <c r="C9836">
        <v>7.5743530000000003</v>
      </c>
      <c r="D9836">
        <v>7.8879479999999997</v>
      </c>
      <c r="E9836">
        <v>18.206229</v>
      </c>
      <c r="F9836">
        <v>12.530456999999901</v>
      </c>
      <c r="G9836">
        <v>18.325959999999998</v>
      </c>
    </row>
    <row r="9837" spans="1:7" x14ac:dyDescent="0.3">
      <c r="A9837" t="s">
        <v>9842</v>
      </c>
      <c r="B9837">
        <v>289.626204999999</v>
      </c>
      <c r="C9837">
        <v>332.87661000000003</v>
      </c>
      <c r="D9837">
        <v>245.002104</v>
      </c>
      <c r="E9837">
        <v>361.56051200000002</v>
      </c>
      <c r="F9837">
        <v>468.02917400000001</v>
      </c>
      <c r="G9837">
        <v>354.341049</v>
      </c>
    </row>
    <row r="9838" spans="1:7" x14ac:dyDescent="0.3">
      <c r="A9838" t="s">
        <v>9843</v>
      </c>
      <c r="B9838">
        <v>58.169854999999998</v>
      </c>
      <c r="C9838">
        <v>51.691866999999903</v>
      </c>
      <c r="D9838">
        <v>54.308681999999997</v>
      </c>
      <c r="E9838">
        <v>62.127472999999902</v>
      </c>
      <c r="F9838">
        <v>60.888829000000001</v>
      </c>
      <c r="G9838">
        <v>58.199213</v>
      </c>
    </row>
    <row r="9839" spans="1:7" x14ac:dyDescent="0.3">
      <c r="A9839" t="s">
        <v>9844</v>
      </c>
      <c r="B9839">
        <v>59.750307999999897</v>
      </c>
      <c r="C9839">
        <v>58.214229000000003</v>
      </c>
      <c r="D9839">
        <v>59.811563999999997</v>
      </c>
      <c r="E9839">
        <v>63.161893999999997</v>
      </c>
      <c r="F9839">
        <v>50.210645</v>
      </c>
      <c r="G9839">
        <v>51.030980999999997</v>
      </c>
    </row>
    <row r="9840" spans="1:7" x14ac:dyDescent="0.3">
      <c r="A9840" t="s">
        <v>9845</v>
      </c>
      <c r="B9840">
        <v>0</v>
      </c>
      <c r="C9840">
        <v>9.4758999999999996E-2</v>
      </c>
      <c r="D9840">
        <v>0.100285</v>
      </c>
      <c r="E9840">
        <v>0.31322800000000001</v>
      </c>
      <c r="F9840">
        <v>0.35172100000000001</v>
      </c>
      <c r="G9840">
        <v>0.25716499999999998</v>
      </c>
    </row>
    <row r="9841" spans="1:7" x14ac:dyDescent="0.3">
      <c r="A9841" t="s">
        <v>9846</v>
      </c>
      <c r="B9841">
        <v>1.8067E-2</v>
      </c>
      <c r="C9841">
        <v>0</v>
      </c>
      <c r="D9841">
        <v>0</v>
      </c>
      <c r="E9841">
        <v>0</v>
      </c>
      <c r="F9841">
        <v>0.11923</v>
      </c>
      <c r="G9841">
        <v>0</v>
      </c>
    </row>
    <row r="9842" spans="1:7" s="2" customFormat="1" x14ac:dyDescent="0.3">
      <c r="A9842" s="2" t="s">
        <v>9847</v>
      </c>
      <c r="B9842" s="2">
        <v>0.55717300000000003</v>
      </c>
      <c r="C9842" s="2">
        <v>8.4906999999999996E-2</v>
      </c>
      <c r="D9842" s="2">
        <v>0.62770299999999901</v>
      </c>
      <c r="E9842" s="2">
        <v>94.963241999999994</v>
      </c>
      <c r="F9842" s="2">
        <v>16.651253999999899</v>
      </c>
      <c r="G9842" s="2">
        <v>12.200305</v>
      </c>
    </row>
    <row r="9843" spans="1:7" x14ac:dyDescent="0.3">
      <c r="A9843" t="s">
        <v>9848</v>
      </c>
      <c r="B9843">
        <v>3.5269659999999998</v>
      </c>
      <c r="C9843">
        <v>2.684615</v>
      </c>
      <c r="D9843">
        <v>4.5138979999999904</v>
      </c>
      <c r="E9843">
        <v>2.9479579999999999</v>
      </c>
      <c r="F9843">
        <v>2.0965609999999999</v>
      </c>
      <c r="G9843">
        <v>4.837904</v>
      </c>
    </row>
    <row r="9844" spans="1:7" x14ac:dyDescent="0.3">
      <c r="A9844" t="s">
        <v>9849</v>
      </c>
      <c r="B9844">
        <v>0</v>
      </c>
      <c r="C9844">
        <v>0</v>
      </c>
      <c r="D9844">
        <v>0</v>
      </c>
      <c r="E9844">
        <v>0</v>
      </c>
      <c r="F9844">
        <v>0</v>
      </c>
      <c r="G9844">
        <v>0</v>
      </c>
    </row>
    <row r="9845" spans="1:7" x14ac:dyDescent="0.3">
      <c r="A9845" t="s">
        <v>9850</v>
      </c>
      <c r="B9845">
        <v>0</v>
      </c>
      <c r="C9845">
        <v>0</v>
      </c>
      <c r="D9845">
        <v>0</v>
      </c>
      <c r="E9845">
        <v>0</v>
      </c>
      <c r="F9845">
        <v>0</v>
      </c>
      <c r="G9845">
        <v>0</v>
      </c>
    </row>
    <row r="9846" spans="1:7" x14ac:dyDescent="0.3">
      <c r="A9846" t="s">
        <v>9851</v>
      </c>
      <c r="B9846">
        <v>2.771925</v>
      </c>
      <c r="C9846">
        <v>3.7580260000000001</v>
      </c>
      <c r="D9846">
        <v>2.4315829999999998</v>
      </c>
      <c r="E9846">
        <v>1.07673</v>
      </c>
      <c r="F9846">
        <v>0.72521000000000002</v>
      </c>
      <c r="G9846">
        <v>1.1218900000000001</v>
      </c>
    </row>
    <row r="9847" spans="1:7" x14ac:dyDescent="0.3">
      <c r="A9847" t="s">
        <v>9852</v>
      </c>
      <c r="B9847">
        <v>2.6467049999999999</v>
      </c>
      <c r="C9847">
        <v>3.0791709999999899</v>
      </c>
      <c r="D9847">
        <v>3.544791</v>
      </c>
      <c r="E9847">
        <v>2.530392</v>
      </c>
      <c r="F9847">
        <v>2.0052479999999999</v>
      </c>
      <c r="G9847">
        <v>3.3491989999999898</v>
      </c>
    </row>
    <row r="9848" spans="1:7" x14ac:dyDescent="0.3">
      <c r="A9848" t="s">
        <v>9853</v>
      </c>
      <c r="B9848">
        <v>0.25242599999999998</v>
      </c>
      <c r="C9848">
        <v>0.58257400000000004</v>
      </c>
      <c r="D9848">
        <v>0.32400600000000002</v>
      </c>
      <c r="E9848">
        <v>0.37389800000000001</v>
      </c>
      <c r="F9848">
        <v>0.69181300000000001</v>
      </c>
      <c r="G9848">
        <v>0.46141900000000002</v>
      </c>
    </row>
    <row r="9849" spans="1:7" x14ac:dyDescent="0.3">
      <c r="A9849" t="s">
        <v>9854</v>
      </c>
      <c r="B9849">
        <v>0.37304700000000002</v>
      </c>
      <c r="C9849">
        <v>9.5276E-2</v>
      </c>
      <c r="D9849">
        <v>0.42838900000000002</v>
      </c>
      <c r="E9849">
        <v>0.87389299999999903</v>
      </c>
      <c r="F9849">
        <v>1.668023</v>
      </c>
      <c r="G9849">
        <v>0.66695199999999999</v>
      </c>
    </row>
    <row r="9850" spans="1:7" x14ac:dyDescent="0.3">
      <c r="A9850" t="s">
        <v>9855</v>
      </c>
      <c r="B9850">
        <v>25.505796</v>
      </c>
      <c r="C9850">
        <v>19.576574999999998</v>
      </c>
      <c r="D9850">
        <v>26.997024999999901</v>
      </c>
      <c r="E9850">
        <v>18.634058</v>
      </c>
      <c r="F9850">
        <v>17.410983999999999</v>
      </c>
      <c r="G9850">
        <v>20.891693</v>
      </c>
    </row>
    <row r="9851" spans="1:7" x14ac:dyDescent="0.3">
      <c r="A9851" t="s">
        <v>9856</v>
      </c>
      <c r="B9851">
        <v>0.12038399999999901</v>
      </c>
      <c r="C9851">
        <v>0.27832800000000002</v>
      </c>
      <c r="D9851">
        <v>0.89358599999999999</v>
      </c>
      <c r="E9851">
        <v>0.17932899999999999</v>
      </c>
      <c r="F9851">
        <v>0.226662</v>
      </c>
      <c r="G9851">
        <v>0.48080600000000001</v>
      </c>
    </row>
    <row r="9852" spans="1:7" x14ac:dyDescent="0.3">
      <c r="A9852" t="s">
        <v>9857</v>
      </c>
      <c r="B9852">
        <v>0</v>
      </c>
      <c r="C9852">
        <v>0</v>
      </c>
      <c r="D9852">
        <v>0</v>
      </c>
      <c r="E9852">
        <v>0.201011</v>
      </c>
      <c r="F9852">
        <v>0.33871800000000002</v>
      </c>
      <c r="G9852">
        <v>0</v>
      </c>
    </row>
    <row r="9853" spans="1:7" x14ac:dyDescent="0.3">
      <c r="A9853" t="s">
        <v>9858</v>
      </c>
      <c r="B9853">
        <v>40.522204000000002</v>
      </c>
      <c r="C9853">
        <v>39.365867999999999</v>
      </c>
      <c r="D9853">
        <v>34.748232000000002</v>
      </c>
      <c r="E9853">
        <v>39.663930000000001</v>
      </c>
      <c r="F9853">
        <v>32.864953999999997</v>
      </c>
      <c r="G9853">
        <v>29.695692999999999</v>
      </c>
    </row>
    <row r="9854" spans="1:7" x14ac:dyDescent="0.3">
      <c r="A9854" t="s">
        <v>9859</v>
      </c>
      <c r="B9854">
        <v>1.8569720000000001</v>
      </c>
      <c r="C9854">
        <v>2.7707869999999999</v>
      </c>
      <c r="D9854">
        <v>1.7468189999999999</v>
      </c>
      <c r="E9854">
        <v>1.9557009999999999</v>
      </c>
      <c r="F9854">
        <v>0.51012999999999997</v>
      </c>
      <c r="G9854">
        <v>1.216726</v>
      </c>
    </row>
    <row r="9855" spans="1:7" x14ac:dyDescent="0.3">
      <c r="A9855" t="s">
        <v>9860</v>
      </c>
      <c r="B9855">
        <v>0.77377799999999997</v>
      </c>
      <c r="C9855">
        <v>0</v>
      </c>
      <c r="D9855">
        <v>0.56884699999999999</v>
      </c>
      <c r="E9855">
        <v>0.25199300000000002</v>
      </c>
      <c r="F9855">
        <v>0</v>
      </c>
      <c r="G9855">
        <v>0.41226699999999999</v>
      </c>
    </row>
    <row r="9856" spans="1:7" x14ac:dyDescent="0.3">
      <c r="A9856" t="s">
        <v>9861</v>
      </c>
      <c r="B9856">
        <v>0</v>
      </c>
      <c r="C9856">
        <v>0</v>
      </c>
      <c r="D9856">
        <v>0</v>
      </c>
      <c r="E9856">
        <v>0</v>
      </c>
      <c r="F9856">
        <v>0</v>
      </c>
      <c r="G9856">
        <v>0</v>
      </c>
    </row>
    <row r="9857" spans="1:7" x14ac:dyDescent="0.3">
      <c r="A9857" t="s">
        <v>9862</v>
      </c>
      <c r="B9857">
        <v>82.152458999999993</v>
      </c>
      <c r="C9857">
        <v>88.237390000000005</v>
      </c>
      <c r="D9857">
        <v>82.397134999999906</v>
      </c>
      <c r="E9857">
        <v>97.283726999999999</v>
      </c>
      <c r="F9857">
        <v>99.799683000000002</v>
      </c>
      <c r="G9857">
        <v>97.558811000000006</v>
      </c>
    </row>
    <row r="9858" spans="1:7" x14ac:dyDescent="0.3">
      <c r="A9858" t="s">
        <v>9863</v>
      </c>
      <c r="B9858">
        <v>8.0962999999999993E-2</v>
      </c>
      <c r="C9858">
        <v>0</v>
      </c>
      <c r="D9858">
        <v>0</v>
      </c>
      <c r="E9858">
        <v>0.354935</v>
      </c>
      <c r="F9858">
        <v>0.29257499999999997</v>
      </c>
      <c r="G9858">
        <v>0.107211</v>
      </c>
    </row>
    <row r="9859" spans="1:7" x14ac:dyDescent="0.3">
      <c r="A9859" t="s">
        <v>9864</v>
      </c>
      <c r="B9859">
        <v>0</v>
      </c>
      <c r="C9859">
        <v>0</v>
      </c>
      <c r="D9859">
        <v>0</v>
      </c>
      <c r="E9859">
        <v>5.2325999999999998E-2</v>
      </c>
      <c r="F9859">
        <v>7.4094999999999994E-2</v>
      </c>
      <c r="G9859">
        <v>0</v>
      </c>
    </row>
    <row r="9860" spans="1:7" x14ac:dyDescent="0.3">
      <c r="A9860" t="s">
        <v>9865</v>
      </c>
      <c r="B9860">
        <v>36.950690000000002</v>
      </c>
      <c r="C9860">
        <v>37.737378999999997</v>
      </c>
      <c r="D9860">
        <v>41.069717999999902</v>
      </c>
      <c r="E9860">
        <v>49.703726000000003</v>
      </c>
      <c r="F9860">
        <v>50.343710000000002</v>
      </c>
      <c r="G9860">
        <v>47.031131999999999</v>
      </c>
    </row>
    <row r="9861" spans="1:7" x14ac:dyDescent="0.3">
      <c r="A9861" t="s">
        <v>9866</v>
      </c>
      <c r="B9861">
        <v>8.0245160000000002</v>
      </c>
      <c r="C9861">
        <v>8.1092589999999998</v>
      </c>
      <c r="D9861">
        <v>8.6248310000000004</v>
      </c>
      <c r="E9861">
        <v>6.8164949999999997</v>
      </c>
      <c r="F9861">
        <v>6.8511369999999996</v>
      </c>
      <c r="G9861">
        <v>8.5297389999999993</v>
      </c>
    </row>
    <row r="9862" spans="1:7" x14ac:dyDescent="0.3">
      <c r="A9862" t="s">
        <v>9867</v>
      </c>
      <c r="B9862">
        <v>15.832435</v>
      </c>
      <c r="C9862">
        <v>14.778280000000001</v>
      </c>
      <c r="D9862">
        <v>19.998139999999999</v>
      </c>
      <c r="E9862">
        <v>17.226928000000001</v>
      </c>
      <c r="F9862">
        <v>16.122226999999999</v>
      </c>
      <c r="G9862">
        <v>26.673335000000002</v>
      </c>
    </row>
    <row r="9863" spans="1:7" x14ac:dyDescent="0.3">
      <c r="A9863" t="s">
        <v>9868</v>
      </c>
      <c r="B9863">
        <v>0.74077700000000002</v>
      </c>
      <c r="C9863">
        <v>0.71422300000000005</v>
      </c>
      <c r="D9863">
        <v>0.77583299999999999</v>
      </c>
      <c r="E9863">
        <v>0.224442</v>
      </c>
      <c r="F9863">
        <v>0.44896399999999997</v>
      </c>
      <c r="G9863">
        <v>0.22831000000000001</v>
      </c>
    </row>
    <row r="9864" spans="1:7" x14ac:dyDescent="0.3">
      <c r="A9864" t="s">
        <v>9869</v>
      </c>
      <c r="B9864">
        <v>0.29386899999999999</v>
      </c>
      <c r="C9864">
        <v>0.53803100000000004</v>
      </c>
      <c r="D9864">
        <v>0.43687300000000001</v>
      </c>
      <c r="E9864">
        <v>5.5596E-2</v>
      </c>
      <c r="F9864">
        <v>7.2484999999999994E-2</v>
      </c>
      <c r="G9864">
        <v>7.4571999999999999E-2</v>
      </c>
    </row>
    <row r="9865" spans="1:7" x14ac:dyDescent="0.3">
      <c r="A9865" t="s">
        <v>9870</v>
      </c>
      <c r="B9865">
        <v>2.612009</v>
      </c>
      <c r="C9865">
        <v>2.729276</v>
      </c>
      <c r="D9865">
        <v>3.1402129999999899</v>
      </c>
      <c r="E9865">
        <v>3.0541</v>
      </c>
      <c r="F9865">
        <v>2.77948</v>
      </c>
      <c r="G9865">
        <v>3.181686</v>
      </c>
    </row>
    <row r="9866" spans="1:7" x14ac:dyDescent="0.3">
      <c r="A9866" t="s">
        <v>9871</v>
      </c>
      <c r="B9866">
        <v>3.007193</v>
      </c>
      <c r="C9866">
        <v>2.4398110000000002</v>
      </c>
      <c r="D9866">
        <v>2.666636</v>
      </c>
      <c r="E9866">
        <v>1.971571</v>
      </c>
      <c r="F9866">
        <v>1.838943</v>
      </c>
      <c r="G9866">
        <v>2.495133</v>
      </c>
    </row>
    <row r="9867" spans="1:7" x14ac:dyDescent="0.3">
      <c r="A9867" t="s">
        <v>9872</v>
      </c>
      <c r="B9867">
        <v>4.7820989999999997</v>
      </c>
      <c r="C9867">
        <v>7.7601979999999999</v>
      </c>
      <c r="D9867">
        <v>6.3794899999999997</v>
      </c>
      <c r="E9867">
        <v>4.1374009999999997</v>
      </c>
      <c r="F9867">
        <v>5.1699909999999996</v>
      </c>
      <c r="G9867">
        <v>4.318924</v>
      </c>
    </row>
    <row r="9868" spans="1:7" x14ac:dyDescent="0.3">
      <c r="A9868" t="s">
        <v>9873</v>
      </c>
      <c r="B9868">
        <v>4.8711609999999999</v>
      </c>
      <c r="C9868">
        <v>4.3046679999999897</v>
      </c>
      <c r="D9868">
        <v>4.7765040000000001</v>
      </c>
      <c r="E9868">
        <v>7.4970619999999997</v>
      </c>
      <c r="F9868">
        <v>8.1602700000000006</v>
      </c>
      <c r="G9868">
        <v>5.4771830000000001</v>
      </c>
    </row>
    <row r="9869" spans="1:7" x14ac:dyDescent="0.3">
      <c r="A9869" t="s">
        <v>9874</v>
      </c>
      <c r="B9869">
        <v>0</v>
      </c>
      <c r="C9869">
        <v>0.13672000000000001</v>
      </c>
      <c r="D9869">
        <v>4.6986E-2</v>
      </c>
      <c r="E9869">
        <v>3.0276999999999998E-2</v>
      </c>
      <c r="F9869">
        <v>3.0235999999999999E-2</v>
      </c>
      <c r="G9869">
        <v>3.5628E-2</v>
      </c>
    </row>
    <row r="9870" spans="1:7" x14ac:dyDescent="0.3">
      <c r="A9870" t="s">
        <v>9875</v>
      </c>
      <c r="B9870">
        <v>22.856307999999999</v>
      </c>
      <c r="C9870">
        <v>19.168599999999898</v>
      </c>
      <c r="D9870">
        <v>20.810290999999999</v>
      </c>
      <c r="E9870">
        <v>17.261261999999999</v>
      </c>
      <c r="F9870">
        <v>14.304948</v>
      </c>
      <c r="G9870">
        <v>22.386893000000001</v>
      </c>
    </row>
    <row r="9871" spans="1:7" x14ac:dyDescent="0.3">
      <c r="A9871" t="s">
        <v>9876</v>
      </c>
      <c r="B9871">
        <v>25.809284000000002</v>
      </c>
      <c r="C9871">
        <v>19.574916000000002</v>
      </c>
      <c r="D9871">
        <v>26.796693999999999</v>
      </c>
      <c r="E9871">
        <v>21.5874939999999</v>
      </c>
      <c r="F9871">
        <v>16.910796999999999</v>
      </c>
      <c r="G9871">
        <v>21.952589</v>
      </c>
    </row>
    <row r="9872" spans="1:7" x14ac:dyDescent="0.3">
      <c r="A9872" t="s">
        <v>9877</v>
      </c>
      <c r="B9872">
        <v>6.2484779999999898</v>
      </c>
      <c r="C9872">
        <v>6.6249639999999896</v>
      </c>
      <c r="D9872">
        <v>6.5599429999999996</v>
      </c>
      <c r="E9872">
        <v>6.964874</v>
      </c>
      <c r="F9872">
        <v>5.6710989999999999</v>
      </c>
      <c r="G9872">
        <v>8.6121660000000002</v>
      </c>
    </row>
    <row r="9873" spans="1:7" x14ac:dyDescent="0.3">
      <c r="A9873" t="s">
        <v>9878</v>
      </c>
      <c r="B9873">
        <v>21.752011</v>
      </c>
      <c r="C9873">
        <v>17.048839000000001</v>
      </c>
      <c r="D9873">
        <v>23.531592</v>
      </c>
      <c r="E9873">
        <v>18.831356</v>
      </c>
      <c r="F9873">
        <v>12.636134</v>
      </c>
      <c r="G9873">
        <v>14.991423999999901</v>
      </c>
    </row>
    <row r="9874" spans="1:7" x14ac:dyDescent="0.3">
      <c r="A9874" t="s">
        <v>9879</v>
      </c>
      <c r="B9874">
        <v>21.781144000000001</v>
      </c>
      <c r="C9874">
        <v>25.636500000000002</v>
      </c>
      <c r="D9874">
        <v>26.329322999999999</v>
      </c>
      <c r="E9874">
        <v>28.000408999999902</v>
      </c>
      <c r="F9874">
        <v>33.466963999999997</v>
      </c>
      <c r="G9874">
        <v>30.6659019999999</v>
      </c>
    </row>
    <row r="9875" spans="1:7" x14ac:dyDescent="0.3">
      <c r="A9875" t="s">
        <v>9880</v>
      </c>
      <c r="B9875">
        <v>0.173234</v>
      </c>
      <c r="C9875">
        <v>0.112631</v>
      </c>
      <c r="D9875">
        <v>0</v>
      </c>
      <c r="E9875">
        <v>0</v>
      </c>
      <c r="F9875">
        <v>0</v>
      </c>
      <c r="G9875">
        <v>0</v>
      </c>
    </row>
    <row r="9876" spans="1:7" x14ac:dyDescent="0.3">
      <c r="A9876" t="s">
        <v>9881</v>
      </c>
      <c r="B9876">
        <v>88.925316999999893</v>
      </c>
      <c r="C9876">
        <v>71.728485000000006</v>
      </c>
      <c r="D9876">
        <v>76.672917999999996</v>
      </c>
      <c r="E9876">
        <v>98.172265999999993</v>
      </c>
      <c r="F9876">
        <v>94.605949999999893</v>
      </c>
      <c r="G9876">
        <v>92.209799000000004</v>
      </c>
    </row>
    <row r="9877" spans="1:7" x14ac:dyDescent="0.3">
      <c r="A9877" t="s">
        <v>9882</v>
      </c>
      <c r="B9877">
        <v>72.325115999999994</v>
      </c>
      <c r="C9877">
        <v>76.921246999999994</v>
      </c>
      <c r="D9877">
        <v>63.755438999999903</v>
      </c>
      <c r="E9877">
        <v>77.608545000000007</v>
      </c>
      <c r="F9877">
        <v>73.351555999999903</v>
      </c>
      <c r="G9877">
        <v>74.415895000000006</v>
      </c>
    </row>
    <row r="9878" spans="1:7" x14ac:dyDescent="0.3">
      <c r="A9878" t="s">
        <v>9883</v>
      </c>
      <c r="B9878">
        <v>337.05921899999998</v>
      </c>
      <c r="C9878">
        <v>326.668634</v>
      </c>
      <c r="D9878">
        <v>266.70670699999999</v>
      </c>
      <c r="E9878">
        <v>397.98976099999999</v>
      </c>
      <c r="F9878">
        <v>391.79537599999998</v>
      </c>
      <c r="G9878">
        <v>303.99173500000001</v>
      </c>
    </row>
    <row r="9879" spans="1:7" x14ac:dyDescent="0.3">
      <c r="A9879" t="s">
        <v>9884</v>
      </c>
      <c r="B9879">
        <v>13.695640999999901</v>
      </c>
      <c r="C9879">
        <v>4.9371459999999896</v>
      </c>
      <c r="D9879">
        <v>5.3542969999999999</v>
      </c>
      <c r="E9879">
        <v>2.2055129999999998</v>
      </c>
      <c r="F9879">
        <v>0.321683</v>
      </c>
      <c r="G9879">
        <v>1.142666</v>
      </c>
    </row>
    <row r="9880" spans="1:7" x14ac:dyDescent="0.3">
      <c r="A9880" t="s">
        <v>9885</v>
      </c>
      <c r="B9880">
        <v>0</v>
      </c>
      <c r="C9880">
        <v>2.6616999999999998E-2</v>
      </c>
      <c r="D9880">
        <v>1.2408000000000001E-2</v>
      </c>
      <c r="E9880">
        <v>0</v>
      </c>
      <c r="F9880">
        <v>0.16334299999999999</v>
      </c>
      <c r="G9880">
        <v>5.1416999999999997E-2</v>
      </c>
    </row>
    <row r="9881" spans="1:7" x14ac:dyDescent="0.3">
      <c r="A9881" t="s">
        <v>9886</v>
      </c>
      <c r="B9881">
        <v>3.3401290000000001</v>
      </c>
      <c r="C9881">
        <v>4.6942539999999999</v>
      </c>
      <c r="D9881">
        <v>3.767871</v>
      </c>
      <c r="E9881">
        <v>5.1212049999999998</v>
      </c>
      <c r="F9881">
        <v>3.8557739999999998</v>
      </c>
      <c r="G9881">
        <v>5.3225769999999999</v>
      </c>
    </row>
    <row r="9882" spans="1:7" x14ac:dyDescent="0.3">
      <c r="A9882" t="s">
        <v>9887</v>
      </c>
      <c r="B9882">
        <v>1.0677209999999999</v>
      </c>
      <c r="C9882">
        <v>1.3184199999999999</v>
      </c>
      <c r="D9882">
        <v>1.133116</v>
      </c>
      <c r="E9882">
        <v>0.69398899999999997</v>
      </c>
      <c r="F9882">
        <v>0.96666799999999997</v>
      </c>
      <c r="G9882">
        <v>0.60432900000000001</v>
      </c>
    </row>
    <row r="9883" spans="1:7" x14ac:dyDescent="0.3">
      <c r="A9883" t="s">
        <v>9888</v>
      </c>
      <c r="B9883">
        <v>6.5567450000000003</v>
      </c>
      <c r="C9883">
        <v>3.6460080000000001</v>
      </c>
      <c r="D9883">
        <v>3.9740479999999998</v>
      </c>
      <c r="E9883">
        <v>3.8628659999999999</v>
      </c>
      <c r="F9883">
        <v>2.4889960000000002</v>
      </c>
      <c r="G9883">
        <v>3.6817979999999899</v>
      </c>
    </row>
    <row r="9884" spans="1:7" x14ac:dyDescent="0.3">
      <c r="A9884" t="s">
        <v>9889</v>
      </c>
      <c r="B9884">
        <v>37.044713000000002</v>
      </c>
      <c r="C9884">
        <v>75.762798000000004</v>
      </c>
      <c r="D9884">
        <v>54.013129999999997</v>
      </c>
      <c r="E9884">
        <v>55.205312999999997</v>
      </c>
      <c r="F9884">
        <v>86.796126000000001</v>
      </c>
      <c r="G9884">
        <v>94.063394000000002</v>
      </c>
    </row>
    <row r="9885" spans="1:7" x14ac:dyDescent="0.3">
      <c r="A9885" t="s">
        <v>9890</v>
      </c>
      <c r="B9885">
        <v>13.619490000000001</v>
      </c>
      <c r="C9885">
        <v>10.510878</v>
      </c>
      <c r="D9885">
        <v>12.523902999999899</v>
      </c>
      <c r="E9885">
        <v>18.647607000000001</v>
      </c>
      <c r="F9885">
        <v>12.457955</v>
      </c>
      <c r="G9885">
        <v>14.733609999999899</v>
      </c>
    </row>
    <row r="9886" spans="1:7" x14ac:dyDescent="0.3">
      <c r="A9886" t="s">
        <v>9891</v>
      </c>
      <c r="B9886">
        <v>4.8061749999999996</v>
      </c>
      <c r="C9886">
        <v>8.2922169999999902</v>
      </c>
      <c r="D9886">
        <v>6.47064799999999</v>
      </c>
      <c r="E9886">
        <v>5.1450369999999896</v>
      </c>
      <c r="F9886">
        <v>5.5389030000000004</v>
      </c>
      <c r="G9886">
        <v>7.4383059999999999</v>
      </c>
    </row>
    <row r="9887" spans="1:7" x14ac:dyDescent="0.3">
      <c r="A9887" t="s">
        <v>9892</v>
      </c>
      <c r="B9887">
        <v>4.461843</v>
      </c>
      <c r="C9887">
        <v>3.4467439999999998</v>
      </c>
      <c r="D9887">
        <v>4.5603020000000001</v>
      </c>
      <c r="E9887">
        <v>3.2517010000000002</v>
      </c>
      <c r="F9887">
        <v>3.6375130000000002</v>
      </c>
      <c r="G9887">
        <v>4.4000180000000002</v>
      </c>
    </row>
    <row r="9888" spans="1:7" x14ac:dyDescent="0.3">
      <c r="A9888" t="s">
        <v>9893</v>
      </c>
      <c r="B9888">
        <v>2.534322</v>
      </c>
      <c r="C9888">
        <v>1.63102399999999</v>
      </c>
      <c r="D9888">
        <v>0.60542399999999996</v>
      </c>
      <c r="E9888">
        <v>2.6920649999999999</v>
      </c>
      <c r="F9888">
        <v>0.47303899999999999</v>
      </c>
      <c r="G9888">
        <v>1.190361</v>
      </c>
    </row>
    <row r="9889" spans="1:7" x14ac:dyDescent="0.3">
      <c r="A9889" t="s">
        <v>9894</v>
      </c>
      <c r="B9889">
        <v>0</v>
      </c>
      <c r="C9889">
        <v>0.107195</v>
      </c>
      <c r="D9889">
        <v>0</v>
      </c>
      <c r="E9889">
        <v>4.9725999999999999E-2</v>
      </c>
      <c r="F9889">
        <v>0.230298</v>
      </c>
      <c r="G9889">
        <v>5.5979000000000001E-2</v>
      </c>
    </row>
    <row r="9890" spans="1:7" x14ac:dyDescent="0.3">
      <c r="A9890" t="s">
        <v>9895</v>
      </c>
      <c r="B9890">
        <v>16.613945000000001</v>
      </c>
      <c r="C9890">
        <v>19.343107</v>
      </c>
      <c r="D9890">
        <v>17.497208000000001</v>
      </c>
      <c r="E9890">
        <v>22.273060000000001</v>
      </c>
      <c r="F9890">
        <v>28.785343000000001</v>
      </c>
      <c r="G9890">
        <v>19.451737999999999</v>
      </c>
    </row>
    <row r="9891" spans="1:7" x14ac:dyDescent="0.3">
      <c r="A9891" t="s">
        <v>9896</v>
      </c>
      <c r="B9891">
        <v>8.4999000000000005E-2</v>
      </c>
      <c r="C9891">
        <v>0</v>
      </c>
      <c r="D9891">
        <v>0.22015100000000001</v>
      </c>
      <c r="E9891">
        <v>0</v>
      </c>
      <c r="F9891">
        <v>0.76059600000000005</v>
      </c>
      <c r="G9891">
        <v>0</v>
      </c>
    </row>
    <row r="9892" spans="1:7" x14ac:dyDescent="0.3">
      <c r="A9892" t="s">
        <v>9897</v>
      </c>
      <c r="B9892">
        <v>0.49299100000000001</v>
      </c>
      <c r="C9892">
        <v>0.49294399999999999</v>
      </c>
      <c r="D9892">
        <v>0.19384999999999999</v>
      </c>
      <c r="E9892">
        <v>0.25572</v>
      </c>
      <c r="F9892">
        <v>0.63878900000000005</v>
      </c>
      <c r="G9892">
        <v>0.86590500000000004</v>
      </c>
    </row>
    <row r="9893" spans="1:7" x14ac:dyDescent="0.3">
      <c r="A9893" t="s">
        <v>9898</v>
      </c>
      <c r="B9893">
        <v>9.8504999999999995E-2</v>
      </c>
      <c r="C9893">
        <v>0.302421</v>
      </c>
      <c r="D9893">
        <v>0.15256400000000001</v>
      </c>
      <c r="E9893">
        <v>0.20804300000000001</v>
      </c>
      <c r="F9893">
        <v>0.38342500000000002</v>
      </c>
      <c r="G9893">
        <v>0.221217</v>
      </c>
    </row>
    <row r="9894" spans="1:7" x14ac:dyDescent="0.3">
      <c r="A9894" t="s">
        <v>9899</v>
      </c>
      <c r="B9894">
        <v>4.3292999999999998E-2</v>
      </c>
      <c r="C9894">
        <v>4.5748999999999998E-2</v>
      </c>
      <c r="D9894">
        <v>9.4726000000000005E-2</v>
      </c>
      <c r="E9894">
        <v>0.48047400000000001</v>
      </c>
      <c r="F9894">
        <v>0.37757299999999999</v>
      </c>
      <c r="G9894">
        <v>4.1814999999999998E-2</v>
      </c>
    </row>
    <row r="9895" spans="1:7" x14ac:dyDescent="0.3">
      <c r="A9895" t="s">
        <v>9900</v>
      </c>
      <c r="B9895">
        <v>9.9747000000000002E-2</v>
      </c>
      <c r="C9895">
        <v>6.5423999999999996E-2</v>
      </c>
      <c r="D9895">
        <v>5.7568000000000001E-2</v>
      </c>
      <c r="E9895">
        <v>7.0016999999999996E-2</v>
      </c>
      <c r="F9895">
        <v>0.18610699999999999</v>
      </c>
      <c r="G9895">
        <v>7.8401999999999999E-2</v>
      </c>
    </row>
    <row r="9896" spans="1:7" x14ac:dyDescent="0.3">
      <c r="A9896" t="s">
        <v>9901</v>
      </c>
      <c r="B9896">
        <v>0.77158300000000002</v>
      </c>
      <c r="C9896">
        <v>1.046492</v>
      </c>
      <c r="D9896">
        <v>0.35932599999999998</v>
      </c>
      <c r="E9896">
        <v>1.2676639999999999</v>
      </c>
      <c r="F9896">
        <v>0.69070100000000001</v>
      </c>
      <c r="G9896">
        <v>1.5384279999999999</v>
      </c>
    </row>
    <row r="9897" spans="1:7" x14ac:dyDescent="0.3">
      <c r="A9897" t="s">
        <v>9902</v>
      </c>
      <c r="B9897">
        <v>6.0015960000000002</v>
      </c>
      <c r="C9897">
        <v>4.5794669999999904</v>
      </c>
      <c r="D9897">
        <v>4.2289149999999998</v>
      </c>
      <c r="E9897">
        <v>4.8024240000000002</v>
      </c>
      <c r="F9897">
        <v>3.1809209999999899</v>
      </c>
      <c r="G9897">
        <v>3.832792</v>
      </c>
    </row>
    <row r="9898" spans="1:7" x14ac:dyDescent="0.3">
      <c r="A9898" t="s">
        <v>9903</v>
      </c>
      <c r="B9898">
        <v>0.96660999999999997</v>
      </c>
      <c r="C9898">
        <v>1.169416</v>
      </c>
      <c r="D9898">
        <v>0.56731699999999996</v>
      </c>
      <c r="E9898">
        <v>0.49569999999999997</v>
      </c>
      <c r="F9898">
        <v>0.23735200000000001</v>
      </c>
      <c r="G9898">
        <v>0.49547799999999997</v>
      </c>
    </row>
    <row r="9899" spans="1:7" x14ac:dyDescent="0.3">
      <c r="A9899" t="s">
        <v>9904</v>
      </c>
      <c r="B9899">
        <v>21.291132000000001</v>
      </c>
      <c r="C9899">
        <v>23.998356000000001</v>
      </c>
      <c r="D9899">
        <v>19.628444999999999</v>
      </c>
      <c r="E9899">
        <v>31.056324</v>
      </c>
      <c r="F9899">
        <v>14.219904</v>
      </c>
      <c r="G9899">
        <v>16.78417</v>
      </c>
    </row>
    <row r="9900" spans="1:7" x14ac:dyDescent="0.3">
      <c r="A9900" t="s">
        <v>9905</v>
      </c>
      <c r="B9900">
        <v>0.152117</v>
      </c>
      <c r="C9900">
        <v>0.22678300000000001</v>
      </c>
      <c r="D9900">
        <v>0.22969700000000001</v>
      </c>
      <c r="E9900">
        <v>9.8325999999999997E-2</v>
      </c>
      <c r="F9900">
        <v>0.20916999999999999</v>
      </c>
      <c r="G9900">
        <v>0.20038400000000001</v>
      </c>
    </row>
    <row r="9901" spans="1:7" x14ac:dyDescent="0.3">
      <c r="A9901" t="s">
        <v>9906</v>
      </c>
      <c r="B9901">
        <v>3.3176999999999998E-2</v>
      </c>
      <c r="C9901">
        <v>0</v>
      </c>
      <c r="D9901">
        <v>0</v>
      </c>
      <c r="E9901">
        <v>6.7540899999999997</v>
      </c>
      <c r="F9901">
        <v>3.9152879999999999</v>
      </c>
      <c r="G9901">
        <v>0.135264</v>
      </c>
    </row>
    <row r="9902" spans="1:7" x14ac:dyDescent="0.3">
      <c r="A9902" t="s">
        <v>9907</v>
      </c>
      <c r="B9902">
        <v>1.7804599999999999</v>
      </c>
      <c r="C9902">
        <v>0.55886799999999903</v>
      </c>
      <c r="D9902">
        <v>0.75520799999999999</v>
      </c>
      <c r="E9902">
        <v>0.97899199999999997</v>
      </c>
      <c r="F9902">
        <v>0.38696199999999997</v>
      </c>
      <c r="G9902">
        <v>0.75167300000000004</v>
      </c>
    </row>
    <row r="9903" spans="1:7" x14ac:dyDescent="0.3">
      <c r="A9903" t="s">
        <v>9908</v>
      </c>
      <c r="B9903">
        <v>6.2544459999999997</v>
      </c>
      <c r="C9903">
        <v>6.921462</v>
      </c>
      <c r="D9903">
        <v>8.1446950000000005</v>
      </c>
      <c r="E9903">
        <v>4.9571519999999998</v>
      </c>
      <c r="F9903">
        <v>4.519171</v>
      </c>
      <c r="G9903">
        <v>6.9866260000000002</v>
      </c>
    </row>
    <row r="9904" spans="1:7" x14ac:dyDescent="0.3">
      <c r="A9904" t="s">
        <v>9909</v>
      </c>
      <c r="B9904">
        <v>0.16107299999999999</v>
      </c>
      <c r="C9904">
        <v>0.28329799999999999</v>
      </c>
      <c r="D9904">
        <v>0.12809599999999999</v>
      </c>
      <c r="E9904">
        <v>6.3136999999999999E-2</v>
      </c>
      <c r="F9904">
        <v>0</v>
      </c>
      <c r="G9904">
        <v>5.4156000000000003E-2</v>
      </c>
    </row>
    <row r="9905" spans="1:7" x14ac:dyDescent="0.3">
      <c r="A9905" t="s">
        <v>9910</v>
      </c>
      <c r="B9905">
        <v>5.3623999999999998E-2</v>
      </c>
      <c r="C9905">
        <v>0</v>
      </c>
      <c r="D9905">
        <v>0</v>
      </c>
      <c r="E9905">
        <v>7.3441999999999993E-2</v>
      </c>
      <c r="F9905">
        <v>4.6501000000000001E-2</v>
      </c>
      <c r="G9905">
        <v>0.23467199999999999</v>
      </c>
    </row>
    <row r="9906" spans="1:7" x14ac:dyDescent="0.3">
      <c r="A9906" t="s">
        <v>9911</v>
      </c>
      <c r="B9906">
        <v>0</v>
      </c>
      <c r="C9906">
        <v>6.6598000000000004E-2</v>
      </c>
      <c r="D9906">
        <v>0</v>
      </c>
      <c r="E9906">
        <v>1.1405E-2</v>
      </c>
      <c r="F9906">
        <v>5.8023999999999999E-2</v>
      </c>
      <c r="G9906">
        <v>0</v>
      </c>
    </row>
    <row r="9907" spans="1:7" x14ac:dyDescent="0.3">
      <c r="A9907" t="s">
        <v>9912</v>
      </c>
      <c r="B9907">
        <v>0</v>
      </c>
      <c r="C9907">
        <v>0</v>
      </c>
      <c r="D9907">
        <v>0</v>
      </c>
      <c r="E9907">
        <v>0</v>
      </c>
      <c r="F9907">
        <v>0</v>
      </c>
      <c r="G9907">
        <v>0</v>
      </c>
    </row>
    <row r="9908" spans="1:7" x14ac:dyDescent="0.3">
      <c r="A9908" t="s">
        <v>9913</v>
      </c>
      <c r="B9908">
        <v>8.9560589999999891</v>
      </c>
      <c r="C9908">
        <v>8.2709290000000006</v>
      </c>
      <c r="D9908">
        <v>8.715268</v>
      </c>
      <c r="E9908">
        <v>7.001887</v>
      </c>
      <c r="F9908">
        <v>5.6464039999999898</v>
      </c>
      <c r="G9908">
        <v>6.0413799999999904</v>
      </c>
    </row>
    <row r="9909" spans="1:7" x14ac:dyDescent="0.3">
      <c r="A9909" t="s">
        <v>9914</v>
      </c>
      <c r="B9909">
        <v>0</v>
      </c>
      <c r="C9909">
        <v>0</v>
      </c>
      <c r="D9909">
        <v>0</v>
      </c>
      <c r="E9909">
        <v>4.0813000000000002E-2</v>
      </c>
      <c r="F9909">
        <v>0</v>
      </c>
      <c r="G9909">
        <v>4.6219000000000003E-2</v>
      </c>
    </row>
    <row r="9910" spans="1:7" x14ac:dyDescent="0.3">
      <c r="A9910" t="s">
        <v>9915</v>
      </c>
      <c r="B9910">
        <v>15.540502999999999</v>
      </c>
      <c r="C9910">
        <v>13.214321999999999</v>
      </c>
      <c r="D9910">
        <v>11.025354999999999</v>
      </c>
      <c r="E9910">
        <v>11.108701999999999</v>
      </c>
      <c r="F9910">
        <v>11.897506999999999</v>
      </c>
      <c r="G9910">
        <v>12.135605</v>
      </c>
    </row>
    <row r="9911" spans="1:7" x14ac:dyDescent="0.3">
      <c r="A9911" t="s">
        <v>9916</v>
      </c>
      <c r="B9911">
        <v>1.054332</v>
      </c>
      <c r="C9911">
        <v>1.41891899999999</v>
      </c>
      <c r="D9911">
        <v>1.3227519999999999</v>
      </c>
      <c r="E9911">
        <v>0.28239300000000001</v>
      </c>
      <c r="F9911">
        <v>0.60680000000000001</v>
      </c>
      <c r="G9911">
        <v>0.425649</v>
      </c>
    </row>
    <row r="9912" spans="1:7" x14ac:dyDescent="0.3">
      <c r="A9912" t="s">
        <v>9917</v>
      </c>
      <c r="B9912">
        <v>1.145686</v>
      </c>
      <c r="C9912">
        <v>0.96312299999999995</v>
      </c>
      <c r="D9912">
        <v>1.006284</v>
      </c>
      <c r="E9912">
        <v>0.43709799999999999</v>
      </c>
      <c r="F9912">
        <v>0.71893499999999999</v>
      </c>
      <c r="G9912">
        <v>0.52598199999999995</v>
      </c>
    </row>
    <row r="9913" spans="1:7" x14ac:dyDescent="0.3">
      <c r="A9913" t="s">
        <v>9918</v>
      </c>
      <c r="B9913">
        <v>2.4077700000000002</v>
      </c>
      <c r="C9913">
        <v>2.9182380000000001</v>
      </c>
      <c r="D9913">
        <v>2.8746969999999998</v>
      </c>
      <c r="E9913">
        <v>1.596765</v>
      </c>
      <c r="F9913">
        <v>1.5253570000000001</v>
      </c>
      <c r="G9913">
        <v>1.915154</v>
      </c>
    </row>
    <row r="9914" spans="1:7" x14ac:dyDescent="0.3">
      <c r="A9914" t="s">
        <v>9919</v>
      </c>
      <c r="B9914">
        <v>8.1031549999999992</v>
      </c>
      <c r="C9914">
        <v>5.9136649999999999</v>
      </c>
      <c r="D9914">
        <v>6.1097919999999997</v>
      </c>
      <c r="E9914">
        <v>8.5205439999999992</v>
      </c>
      <c r="F9914">
        <v>7.3964480000000004</v>
      </c>
      <c r="G9914">
        <v>8.1851310000000002</v>
      </c>
    </row>
    <row r="9915" spans="1:7" x14ac:dyDescent="0.3">
      <c r="A9915" t="s">
        <v>9920</v>
      </c>
      <c r="B9915">
        <v>4.1854589999999998</v>
      </c>
      <c r="C9915">
        <v>4.5416509999999999</v>
      </c>
      <c r="D9915">
        <v>5.0529570000000001</v>
      </c>
      <c r="E9915">
        <v>2.5941740000000002</v>
      </c>
      <c r="F9915">
        <v>1.9648509999999999</v>
      </c>
      <c r="G9915">
        <v>2.6708419999999999</v>
      </c>
    </row>
    <row r="9916" spans="1:7" x14ac:dyDescent="0.3">
      <c r="A9916" t="s">
        <v>9921</v>
      </c>
      <c r="B9916">
        <v>0.220605</v>
      </c>
      <c r="C9916">
        <v>0.42090300000000003</v>
      </c>
      <c r="D9916">
        <v>0.24753</v>
      </c>
      <c r="E9916">
        <v>9.9801470000000005</v>
      </c>
      <c r="F9916">
        <v>6.538608</v>
      </c>
      <c r="G9916">
        <v>2.17859599999999</v>
      </c>
    </row>
    <row r="9917" spans="1:7" x14ac:dyDescent="0.3">
      <c r="A9917" t="s">
        <v>9922</v>
      </c>
      <c r="B9917">
        <v>28.533615000000001</v>
      </c>
      <c r="C9917">
        <v>39.530723999999999</v>
      </c>
      <c r="D9917">
        <v>24.391272000000001</v>
      </c>
      <c r="E9917">
        <v>22.531189000000001</v>
      </c>
      <c r="F9917">
        <v>33.319175999999999</v>
      </c>
      <c r="G9917">
        <v>30.073746</v>
      </c>
    </row>
    <row r="9918" spans="1:7" x14ac:dyDescent="0.3">
      <c r="A9918" t="s">
        <v>9923</v>
      </c>
      <c r="B9918">
        <v>14.498991999999999</v>
      </c>
      <c r="C9918">
        <v>12.192316999999999</v>
      </c>
      <c r="D9918">
        <v>12.8281089999999</v>
      </c>
      <c r="E9918">
        <v>4.132612</v>
      </c>
      <c r="F9918">
        <v>0.95127300000000004</v>
      </c>
      <c r="G9918">
        <v>6.1470219999999998</v>
      </c>
    </row>
    <row r="9919" spans="1:7" x14ac:dyDescent="0.3">
      <c r="A9919" t="s">
        <v>9924</v>
      </c>
      <c r="B9919">
        <v>3.2465310000000001</v>
      </c>
      <c r="C9919">
        <v>2.7095210000000001</v>
      </c>
      <c r="D9919">
        <v>2.2901250000000002</v>
      </c>
      <c r="E9919">
        <v>1.5947849999999999</v>
      </c>
      <c r="F9919">
        <v>1.5496449999999999</v>
      </c>
      <c r="G9919">
        <v>1.9260219999999999</v>
      </c>
    </row>
    <row r="9920" spans="1:7" x14ac:dyDescent="0.3">
      <c r="A9920" t="s">
        <v>9925</v>
      </c>
      <c r="B9920">
        <v>0</v>
      </c>
      <c r="C9920">
        <v>0</v>
      </c>
      <c r="D9920">
        <v>0</v>
      </c>
      <c r="E9920">
        <v>0</v>
      </c>
      <c r="F9920">
        <v>0</v>
      </c>
      <c r="G9920">
        <v>0</v>
      </c>
    </row>
    <row r="9921" spans="1:7" x14ac:dyDescent="0.3">
      <c r="A9921" t="s">
        <v>9926</v>
      </c>
      <c r="B9921">
        <v>0</v>
      </c>
      <c r="C9921">
        <v>3.9410000000000001E-2</v>
      </c>
      <c r="D9921">
        <v>0</v>
      </c>
      <c r="E9921">
        <v>0</v>
      </c>
      <c r="F9921">
        <v>0</v>
      </c>
      <c r="G9921">
        <v>0</v>
      </c>
    </row>
    <row r="9922" spans="1:7" x14ac:dyDescent="0.3">
      <c r="A9922" t="s">
        <v>9927</v>
      </c>
      <c r="B9922">
        <v>5.7282520000000003</v>
      </c>
      <c r="C9922">
        <v>6.1781379999999997</v>
      </c>
      <c r="D9922">
        <v>4.8585919999999998</v>
      </c>
      <c r="E9922">
        <v>3.218197</v>
      </c>
      <c r="F9922">
        <v>3.8355800000000002</v>
      </c>
      <c r="G9922">
        <v>5.3749440000000002</v>
      </c>
    </row>
    <row r="9923" spans="1:7" x14ac:dyDescent="0.3">
      <c r="A9923" t="s">
        <v>9928</v>
      </c>
      <c r="B9923">
        <v>0</v>
      </c>
      <c r="C9923">
        <v>0</v>
      </c>
      <c r="D9923">
        <v>7.9148999999999997E-2</v>
      </c>
      <c r="E9923">
        <v>5.0318000000000002E-2</v>
      </c>
      <c r="F9923">
        <v>0</v>
      </c>
      <c r="G9923">
        <v>7.5690000000000002E-3</v>
      </c>
    </row>
    <row r="9924" spans="1:7" x14ac:dyDescent="0.3">
      <c r="A9924" t="s">
        <v>9929</v>
      </c>
      <c r="B9924">
        <v>0</v>
      </c>
      <c r="C9924">
        <v>0</v>
      </c>
      <c r="D9924">
        <v>0</v>
      </c>
      <c r="E9924">
        <v>0</v>
      </c>
      <c r="F9924">
        <v>0</v>
      </c>
      <c r="G9924">
        <v>0</v>
      </c>
    </row>
    <row r="9925" spans="1:7" x14ac:dyDescent="0.3">
      <c r="A9925" t="s">
        <v>9930</v>
      </c>
      <c r="B9925">
        <v>17.727917999999999</v>
      </c>
      <c r="C9925">
        <v>17.685665999999902</v>
      </c>
      <c r="D9925">
        <v>19.635791999999999</v>
      </c>
      <c r="E9925">
        <v>11.860957999999901</v>
      </c>
      <c r="F9925">
        <v>10.612391000000001</v>
      </c>
      <c r="G9925">
        <v>12.431154999999899</v>
      </c>
    </row>
    <row r="9926" spans="1:7" x14ac:dyDescent="0.3">
      <c r="A9926" t="s">
        <v>9931</v>
      </c>
      <c r="B9926">
        <v>13.077370999999999</v>
      </c>
      <c r="C9926">
        <v>18.743217000000001</v>
      </c>
      <c r="D9926">
        <v>14.79622</v>
      </c>
      <c r="E9926">
        <v>11.253638</v>
      </c>
      <c r="F9926">
        <v>14.621039999999899</v>
      </c>
      <c r="G9926">
        <v>13.835141</v>
      </c>
    </row>
    <row r="9927" spans="1:7" x14ac:dyDescent="0.3">
      <c r="A9927" t="s">
        <v>9932</v>
      </c>
      <c r="B9927">
        <v>6.2997419999999904</v>
      </c>
      <c r="C9927">
        <v>5.5436889999999899</v>
      </c>
      <c r="D9927">
        <v>5.2831619999999999</v>
      </c>
      <c r="E9927">
        <v>7.8040269999999996</v>
      </c>
      <c r="F9927">
        <v>5.4738929999999897</v>
      </c>
      <c r="G9927">
        <v>9.0578950000000003</v>
      </c>
    </row>
    <row r="9928" spans="1:7" x14ac:dyDescent="0.3">
      <c r="A9928" t="s">
        <v>9933</v>
      </c>
      <c r="B9928">
        <v>0</v>
      </c>
      <c r="C9928">
        <v>0</v>
      </c>
      <c r="D9928">
        <v>0</v>
      </c>
      <c r="E9928">
        <v>0</v>
      </c>
      <c r="F9928">
        <v>0</v>
      </c>
      <c r="G9928">
        <v>0</v>
      </c>
    </row>
    <row r="9929" spans="1:7" x14ac:dyDescent="0.3">
      <c r="A9929" t="s">
        <v>9934</v>
      </c>
      <c r="B9929">
        <v>0</v>
      </c>
      <c r="C9929">
        <v>0</v>
      </c>
      <c r="D9929">
        <v>0</v>
      </c>
      <c r="E9929">
        <v>0</v>
      </c>
      <c r="F9929">
        <v>0</v>
      </c>
      <c r="G9929">
        <v>0</v>
      </c>
    </row>
    <row r="9930" spans="1:7" x14ac:dyDescent="0.3">
      <c r="A9930" t="s">
        <v>9935</v>
      </c>
      <c r="B9930">
        <v>0</v>
      </c>
      <c r="C9930">
        <v>0</v>
      </c>
      <c r="D9930">
        <v>0</v>
      </c>
      <c r="E9930">
        <v>0</v>
      </c>
      <c r="F9930">
        <v>0</v>
      </c>
      <c r="G9930">
        <v>0</v>
      </c>
    </row>
    <row r="9931" spans="1:7" x14ac:dyDescent="0.3">
      <c r="A9931" t="s">
        <v>9936</v>
      </c>
      <c r="B9931">
        <v>2.8412E-2</v>
      </c>
      <c r="C9931">
        <v>4.3357E-2</v>
      </c>
      <c r="D9931">
        <v>1.8253999999999999E-2</v>
      </c>
      <c r="E9931">
        <v>2.1207E-2</v>
      </c>
      <c r="F9931">
        <v>4.0058999999999997E-2</v>
      </c>
      <c r="G9931">
        <v>2.8583000000000001E-2</v>
      </c>
    </row>
    <row r="9932" spans="1:7" x14ac:dyDescent="0.3">
      <c r="A9932" t="s">
        <v>9937</v>
      </c>
      <c r="B9932">
        <v>3.6482890000000001</v>
      </c>
      <c r="C9932">
        <v>4.4988910000000004</v>
      </c>
      <c r="D9932">
        <v>2.3273959999999998</v>
      </c>
      <c r="E9932">
        <v>1.281841</v>
      </c>
      <c r="F9932">
        <v>8.5444220000000008</v>
      </c>
      <c r="G9932">
        <v>4.8696010000000003</v>
      </c>
    </row>
    <row r="9933" spans="1:7" x14ac:dyDescent="0.3">
      <c r="A9933" t="s">
        <v>9938</v>
      </c>
      <c r="B9933">
        <v>0</v>
      </c>
      <c r="C9933">
        <v>0</v>
      </c>
      <c r="D9933">
        <v>0</v>
      </c>
      <c r="E9933">
        <v>0</v>
      </c>
      <c r="F9933">
        <v>0</v>
      </c>
      <c r="G9933">
        <v>0</v>
      </c>
    </row>
    <row r="9934" spans="1:7" x14ac:dyDescent="0.3">
      <c r="A9934" t="s">
        <v>9939</v>
      </c>
      <c r="B9934">
        <v>0</v>
      </c>
      <c r="C9934">
        <v>0</v>
      </c>
      <c r="D9934">
        <v>0</v>
      </c>
      <c r="E9934">
        <v>0</v>
      </c>
      <c r="F9934">
        <v>0</v>
      </c>
      <c r="G9934">
        <v>0</v>
      </c>
    </row>
    <row r="9935" spans="1:7" x14ac:dyDescent="0.3">
      <c r="A9935" t="s">
        <v>9940</v>
      </c>
      <c r="B9935">
        <v>0</v>
      </c>
      <c r="C9935">
        <v>0</v>
      </c>
      <c r="D9935">
        <v>0</v>
      </c>
      <c r="E9935">
        <v>0</v>
      </c>
      <c r="F9935">
        <v>0</v>
      </c>
      <c r="G9935">
        <v>0</v>
      </c>
    </row>
    <row r="9936" spans="1:7" x14ac:dyDescent="0.3">
      <c r="A9936" t="s">
        <v>9941</v>
      </c>
      <c r="B9936">
        <v>10.109360000000001</v>
      </c>
      <c r="C9936">
        <v>8.894603</v>
      </c>
      <c r="D9936">
        <v>8.1281529999999993</v>
      </c>
      <c r="E9936">
        <v>13.780388</v>
      </c>
      <c r="F9936">
        <v>12.702392</v>
      </c>
      <c r="G9936">
        <v>10.119482</v>
      </c>
    </row>
    <row r="9937" spans="1:7" x14ac:dyDescent="0.3">
      <c r="A9937" t="s">
        <v>9942</v>
      </c>
      <c r="B9937">
        <v>23.64489</v>
      </c>
      <c r="C9937">
        <v>23.820377999999899</v>
      </c>
      <c r="D9937">
        <v>25.872264999999999</v>
      </c>
      <c r="E9937">
        <v>34.799861999999997</v>
      </c>
      <c r="F9937">
        <v>38.089666999999999</v>
      </c>
      <c r="G9937">
        <v>33.061490999999997</v>
      </c>
    </row>
    <row r="9938" spans="1:7" x14ac:dyDescent="0.3">
      <c r="A9938" t="s">
        <v>9943</v>
      </c>
      <c r="B9938">
        <v>23.396466</v>
      </c>
      <c r="C9938">
        <v>31.836717999999902</v>
      </c>
      <c r="D9938">
        <v>30.744855000000001</v>
      </c>
      <c r="E9938">
        <v>35.352446999999898</v>
      </c>
      <c r="F9938">
        <v>32.903785999999997</v>
      </c>
      <c r="G9938">
        <v>33.541469999999997</v>
      </c>
    </row>
    <row r="9939" spans="1:7" x14ac:dyDescent="0.3">
      <c r="A9939" t="s">
        <v>9944</v>
      </c>
      <c r="B9939">
        <v>33.113395999999902</v>
      </c>
      <c r="C9939">
        <v>26.281634999999898</v>
      </c>
      <c r="D9939">
        <v>40.479931999999998</v>
      </c>
      <c r="E9939">
        <v>37.210945000000002</v>
      </c>
      <c r="F9939">
        <v>26.450689000000001</v>
      </c>
      <c r="G9939">
        <v>40.951525999999902</v>
      </c>
    </row>
    <row r="9940" spans="1:7" x14ac:dyDescent="0.3">
      <c r="A9940" t="s">
        <v>9945</v>
      </c>
      <c r="B9940">
        <v>17.098264999999898</v>
      </c>
      <c r="C9940">
        <v>12.395244</v>
      </c>
      <c r="D9940">
        <v>17.606045000000002</v>
      </c>
      <c r="E9940">
        <v>12.675084</v>
      </c>
      <c r="F9940">
        <v>10.555692000000001</v>
      </c>
      <c r="G9940">
        <v>15.544718</v>
      </c>
    </row>
    <row r="9941" spans="1:7" x14ac:dyDescent="0.3">
      <c r="A9941" t="s">
        <v>9946</v>
      </c>
      <c r="B9941">
        <v>67.990496999999905</v>
      </c>
      <c r="C9941">
        <v>69.395000999999993</v>
      </c>
      <c r="D9941">
        <v>65.138074999999901</v>
      </c>
      <c r="E9941">
        <v>81.701207999999994</v>
      </c>
      <c r="F9941">
        <v>87.088840999999903</v>
      </c>
      <c r="G9941">
        <v>89.545373999999995</v>
      </c>
    </row>
    <row r="9942" spans="1:7" x14ac:dyDescent="0.3">
      <c r="A9942" t="s">
        <v>9947</v>
      </c>
      <c r="B9942">
        <v>0.61186700000000005</v>
      </c>
      <c r="C9942">
        <v>0</v>
      </c>
      <c r="D9942">
        <v>0</v>
      </c>
      <c r="E9942">
        <v>0</v>
      </c>
      <c r="F9942">
        <v>0</v>
      </c>
      <c r="G9942">
        <v>0</v>
      </c>
    </row>
    <row r="9943" spans="1:7" x14ac:dyDescent="0.3">
      <c r="A9943" t="s">
        <v>9948</v>
      </c>
      <c r="B9943">
        <v>0.34741499999999997</v>
      </c>
      <c r="C9943">
        <v>0.51651800000000003</v>
      </c>
      <c r="D9943">
        <v>0.95631299999999997</v>
      </c>
      <c r="E9943">
        <v>0.28992400000000002</v>
      </c>
      <c r="F9943">
        <v>0.32817399999999902</v>
      </c>
      <c r="G9943">
        <v>0.39489600000000002</v>
      </c>
    </row>
    <row r="9944" spans="1:7" x14ac:dyDescent="0.3">
      <c r="A9944" t="s">
        <v>9949</v>
      </c>
      <c r="B9944">
        <v>0.83322700000000005</v>
      </c>
      <c r="C9944">
        <v>1.973004</v>
      </c>
      <c r="D9944">
        <v>1.333472</v>
      </c>
      <c r="E9944">
        <v>0.83880900000000003</v>
      </c>
      <c r="F9944">
        <v>0.67991999999999997</v>
      </c>
      <c r="G9944">
        <v>0.56342300000000001</v>
      </c>
    </row>
    <row r="9945" spans="1:7" x14ac:dyDescent="0.3">
      <c r="A9945" t="s">
        <v>9950</v>
      </c>
      <c r="B9945">
        <v>11.666907</v>
      </c>
      <c r="C9945">
        <v>11.816388999999999</v>
      </c>
      <c r="D9945">
        <v>13.497543</v>
      </c>
      <c r="E9945">
        <v>6.3227019999999996</v>
      </c>
      <c r="F9945">
        <v>4.3030879999999998</v>
      </c>
      <c r="G9945">
        <v>6.9971880000000004</v>
      </c>
    </row>
    <row r="9946" spans="1:7" x14ac:dyDescent="0.3">
      <c r="A9946" t="s">
        <v>9951</v>
      </c>
      <c r="B9946">
        <v>0</v>
      </c>
      <c r="C9946">
        <v>0</v>
      </c>
      <c r="D9946">
        <v>0</v>
      </c>
      <c r="E9946">
        <v>0</v>
      </c>
      <c r="F9946">
        <v>0</v>
      </c>
      <c r="G9946">
        <v>0</v>
      </c>
    </row>
    <row r="9947" spans="1:7" x14ac:dyDescent="0.3">
      <c r="A9947" t="s">
        <v>9952</v>
      </c>
      <c r="B9947">
        <v>0</v>
      </c>
      <c r="C9947">
        <v>3.9524999999999998E-2</v>
      </c>
      <c r="D9947">
        <v>0</v>
      </c>
      <c r="E9947">
        <v>7.1374999999999994E-2</v>
      </c>
      <c r="F9947">
        <v>0.12842700000000001</v>
      </c>
      <c r="G9947">
        <v>5.6077000000000002E-2</v>
      </c>
    </row>
    <row r="9948" spans="1:7" x14ac:dyDescent="0.3">
      <c r="A9948" t="s">
        <v>9953</v>
      </c>
      <c r="B9948">
        <v>1.6955899999999999</v>
      </c>
      <c r="C9948">
        <v>0.92724200000000001</v>
      </c>
      <c r="D9948">
        <v>0.77189300000000005</v>
      </c>
      <c r="E9948">
        <v>0.17305499999999999</v>
      </c>
      <c r="F9948">
        <v>0.13078799999999999</v>
      </c>
      <c r="G9948">
        <v>4.9435E-2</v>
      </c>
    </row>
    <row r="9949" spans="1:7" x14ac:dyDescent="0.3">
      <c r="A9949" t="s">
        <v>9954</v>
      </c>
      <c r="B9949">
        <v>0</v>
      </c>
      <c r="C9949">
        <v>0</v>
      </c>
      <c r="D9949">
        <v>0</v>
      </c>
      <c r="E9949">
        <v>0</v>
      </c>
      <c r="F9949">
        <v>0</v>
      </c>
      <c r="G9949">
        <v>0</v>
      </c>
    </row>
    <row r="9950" spans="1:7" x14ac:dyDescent="0.3">
      <c r="A9950" t="s">
        <v>9955</v>
      </c>
      <c r="B9950">
        <v>0</v>
      </c>
      <c r="C9950">
        <v>0</v>
      </c>
      <c r="D9950">
        <v>0</v>
      </c>
      <c r="E9950">
        <v>0</v>
      </c>
      <c r="F9950">
        <v>0</v>
      </c>
      <c r="G9950">
        <v>0</v>
      </c>
    </row>
    <row r="9951" spans="1:7" x14ac:dyDescent="0.3">
      <c r="A9951" t="s">
        <v>9956</v>
      </c>
      <c r="B9951">
        <v>21.599305999999999</v>
      </c>
      <c r="C9951">
        <v>36.081395999999998</v>
      </c>
      <c r="D9951">
        <v>27.812821</v>
      </c>
      <c r="E9951">
        <v>31.924406999999999</v>
      </c>
      <c r="F9951">
        <v>45.893665999999897</v>
      </c>
      <c r="G9951">
        <v>37.577686999999997</v>
      </c>
    </row>
    <row r="9952" spans="1:7" x14ac:dyDescent="0.3">
      <c r="A9952" t="s">
        <v>9957</v>
      </c>
      <c r="B9952">
        <v>8.8068999999999995E-2</v>
      </c>
      <c r="C9952">
        <v>0.25542100000000001</v>
      </c>
      <c r="D9952">
        <v>0.21029</v>
      </c>
      <c r="E9952">
        <v>0.211474</v>
      </c>
      <c r="F9952">
        <v>0.24574099999999999</v>
      </c>
      <c r="G9952">
        <v>0.28236099999999997</v>
      </c>
    </row>
    <row r="9953" spans="1:7" x14ac:dyDescent="0.3">
      <c r="A9953" t="s">
        <v>9958</v>
      </c>
      <c r="B9953">
        <v>24.375886999999999</v>
      </c>
      <c r="C9953">
        <v>2.4281990000000002</v>
      </c>
      <c r="D9953">
        <v>7.5877739999999996</v>
      </c>
      <c r="E9953">
        <v>10.835941</v>
      </c>
      <c r="F9953">
        <v>0.84264300000000003</v>
      </c>
      <c r="G9953">
        <v>3.1251699999999998</v>
      </c>
    </row>
    <row r="9954" spans="1:7" x14ac:dyDescent="0.3">
      <c r="A9954" t="s">
        <v>9959</v>
      </c>
      <c r="B9954">
        <v>36.576754000000001</v>
      </c>
      <c r="C9954">
        <v>46.317466000000003</v>
      </c>
      <c r="D9954">
        <v>35.069623</v>
      </c>
      <c r="E9954">
        <v>30.116648999999999</v>
      </c>
      <c r="F9954">
        <v>38.640441999999901</v>
      </c>
      <c r="G9954">
        <v>36.379204000000001</v>
      </c>
    </row>
    <row r="9955" spans="1:7" x14ac:dyDescent="0.3">
      <c r="A9955" t="s">
        <v>9960</v>
      </c>
      <c r="B9955">
        <v>13.179575</v>
      </c>
      <c r="C9955">
        <v>11.591595999999999</v>
      </c>
      <c r="D9955">
        <v>11.716882999999999</v>
      </c>
      <c r="E9955">
        <v>8.7794019999999993</v>
      </c>
      <c r="F9955">
        <v>10.152863999999999</v>
      </c>
      <c r="G9955">
        <v>8.6282399999999999</v>
      </c>
    </row>
    <row r="9956" spans="1:7" x14ac:dyDescent="0.3">
      <c r="A9956" t="s">
        <v>9961</v>
      </c>
      <c r="B9956">
        <v>26.597458</v>
      </c>
      <c r="C9956">
        <v>26.431494999999899</v>
      </c>
      <c r="D9956">
        <v>24.511690999999999</v>
      </c>
      <c r="E9956">
        <v>28.270477</v>
      </c>
      <c r="F9956">
        <v>30.412748000000001</v>
      </c>
      <c r="G9956">
        <v>25.727167999999999</v>
      </c>
    </row>
    <row r="9957" spans="1:7" x14ac:dyDescent="0.3">
      <c r="A9957" t="s">
        <v>9962</v>
      </c>
      <c r="B9957">
        <v>39.554039000000003</v>
      </c>
      <c r="C9957">
        <v>44.397922999999999</v>
      </c>
      <c r="D9957">
        <v>40.599896999999999</v>
      </c>
      <c r="E9957">
        <v>32.902112000000002</v>
      </c>
      <c r="F9957">
        <v>40.372757</v>
      </c>
      <c r="G9957">
        <v>35.635590000000001</v>
      </c>
    </row>
    <row r="9958" spans="1:7" x14ac:dyDescent="0.3">
      <c r="A9958" t="s">
        <v>9963</v>
      </c>
      <c r="B9958">
        <v>200.58502499999901</v>
      </c>
      <c r="C9958">
        <v>212.98300699999999</v>
      </c>
      <c r="D9958">
        <v>171.92629199999999</v>
      </c>
      <c r="E9958">
        <v>285.20636999999999</v>
      </c>
      <c r="F9958">
        <v>287.20760200000001</v>
      </c>
      <c r="G9958">
        <v>253.38519500000001</v>
      </c>
    </row>
    <row r="9959" spans="1:7" x14ac:dyDescent="0.3">
      <c r="A9959" t="s">
        <v>9964</v>
      </c>
      <c r="B9959">
        <v>0.26468700000000001</v>
      </c>
      <c r="C9959">
        <v>0.40241100000000002</v>
      </c>
      <c r="D9959">
        <v>0.31749699999999997</v>
      </c>
      <c r="E9959">
        <v>4.6913000000000003E-2</v>
      </c>
      <c r="F9959">
        <v>7.3849999999999999E-2</v>
      </c>
      <c r="G9959">
        <v>0.21546699999999999</v>
      </c>
    </row>
    <row r="9960" spans="1:7" x14ac:dyDescent="0.3">
      <c r="A9960" t="s">
        <v>9965</v>
      </c>
      <c r="B9960">
        <v>1.289231</v>
      </c>
      <c r="C9960">
        <v>0.80538100000000001</v>
      </c>
      <c r="D9960">
        <v>1.5467379999999999</v>
      </c>
      <c r="E9960">
        <v>0.81474500000000005</v>
      </c>
      <c r="F9960">
        <v>0.87590299999999999</v>
      </c>
      <c r="G9960">
        <v>0.88299099999999997</v>
      </c>
    </row>
    <row r="9961" spans="1:7" x14ac:dyDescent="0.3">
      <c r="A9961" t="s">
        <v>9966</v>
      </c>
      <c r="B9961">
        <v>0</v>
      </c>
      <c r="C9961">
        <v>0</v>
      </c>
      <c r="D9961">
        <v>0</v>
      </c>
      <c r="E9961">
        <v>0</v>
      </c>
      <c r="F9961">
        <v>0</v>
      </c>
      <c r="G9961">
        <v>0</v>
      </c>
    </row>
    <row r="9962" spans="1:7" x14ac:dyDescent="0.3">
      <c r="A9962" t="s">
        <v>9967</v>
      </c>
      <c r="B9962">
        <v>3.5436000000000002E-2</v>
      </c>
      <c r="C9962">
        <v>0.19491900000000001</v>
      </c>
      <c r="D9962">
        <v>6.2778E-2</v>
      </c>
      <c r="E9962">
        <v>0.64563400000000004</v>
      </c>
      <c r="F9962">
        <v>0.31342999999999999</v>
      </c>
      <c r="G9962">
        <v>0.55441099999999999</v>
      </c>
    </row>
    <row r="9963" spans="1:7" x14ac:dyDescent="0.3">
      <c r="A9963" t="s">
        <v>9968</v>
      </c>
      <c r="B9963">
        <v>0</v>
      </c>
      <c r="C9963">
        <v>0</v>
      </c>
      <c r="D9963">
        <v>0</v>
      </c>
      <c r="E9963">
        <v>0</v>
      </c>
      <c r="F9963">
        <v>0</v>
      </c>
      <c r="G9963">
        <v>0</v>
      </c>
    </row>
    <row r="9964" spans="1:7" x14ac:dyDescent="0.3">
      <c r="A9964" t="s">
        <v>9969</v>
      </c>
      <c r="B9964">
        <v>0</v>
      </c>
      <c r="C9964">
        <v>0</v>
      </c>
      <c r="D9964">
        <v>0</v>
      </c>
      <c r="E9964">
        <v>0</v>
      </c>
      <c r="F9964">
        <v>0</v>
      </c>
      <c r="G9964">
        <v>0</v>
      </c>
    </row>
    <row r="9965" spans="1:7" x14ac:dyDescent="0.3">
      <c r="A9965" t="s">
        <v>9970</v>
      </c>
      <c r="B9965">
        <v>178.67075</v>
      </c>
      <c r="C9965">
        <v>187.330623</v>
      </c>
      <c r="D9965">
        <v>152.81006199999999</v>
      </c>
      <c r="E9965">
        <v>281.99010900000002</v>
      </c>
      <c r="F9965">
        <v>326.988677</v>
      </c>
      <c r="G9965">
        <v>240.49024</v>
      </c>
    </row>
    <row r="9966" spans="1:7" x14ac:dyDescent="0.3">
      <c r="A9966" t="s">
        <v>9971</v>
      </c>
      <c r="B9966">
        <v>0.58249200000000001</v>
      </c>
      <c r="C9966">
        <v>0</v>
      </c>
      <c r="D9966">
        <v>0</v>
      </c>
      <c r="E9966">
        <v>0</v>
      </c>
      <c r="F9966">
        <v>0</v>
      </c>
      <c r="G9966">
        <v>0</v>
      </c>
    </row>
    <row r="9967" spans="1:7" x14ac:dyDescent="0.3">
      <c r="A9967" t="s">
        <v>9972</v>
      </c>
      <c r="B9967">
        <v>0.18874099999999999</v>
      </c>
      <c r="C9967">
        <v>0.352238</v>
      </c>
      <c r="D9967">
        <v>0.13006400000000001</v>
      </c>
      <c r="E9967">
        <v>0</v>
      </c>
      <c r="F9967">
        <v>7.7269000000000004E-2</v>
      </c>
      <c r="G9967">
        <v>0.25359799999999999</v>
      </c>
    </row>
    <row r="9968" spans="1:7" x14ac:dyDescent="0.3">
      <c r="A9968" t="s">
        <v>9973</v>
      </c>
      <c r="B9968">
        <v>8.1906959999999902</v>
      </c>
      <c r="C9968">
        <v>9.1308089999999993</v>
      </c>
      <c r="D9968">
        <v>9.1984530000000007</v>
      </c>
      <c r="E9968">
        <v>7.8966180000000001</v>
      </c>
      <c r="F9968">
        <v>8.6460609999999996</v>
      </c>
      <c r="G9968">
        <v>8.7790780000000002</v>
      </c>
    </row>
    <row r="9969" spans="1:7" x14ac:dyDescent="0.3">
      <c r="A9969" t="s">
        <v>9974</v>
      </c>
      <c r="B9969">
        <v>0.24687300000000001</v>
      </c>
      <c r="C9969">
        <v>0.69411599999999996</v>
      </c>
      <c r="D9969">
        <v>0.57500200000000001</v>
      </c>
      <c r="E9969">
        <v>1.070457</v>
      </c>
      <c r="F9969">
        <v>0.829376</v>
      </c>
      <c r="G9969">
        <v>1.2077180000000001</v>
      </c>
    </row>
    <row r="9970" spans="1:7" x14ac:dyDescent="0.3">
      <c r="A9970" t="s">
        <v>9975</v>
      </c>
      <c r="B9970">
        <v>0.75985100000000005</v>
      </c>
      <c r="C9970">
        <v>2.37056299999999</v>
      </c>
      <c r="D9970">
        <v>1.699786</v>
      </c>
      <c r="E9970">
        <v>1.309938</v>
      </c>
      <c r="F9970">
        <v>3.3380399999999999</v>
      </c>
      <c r="G9970">
        <v>3.231786</v>
      </c>
    </row>
    <row r="9971" spans="1:7" x14ac:dyDescent="0.3">
      <c r="A9971" t="s">
        <v>9976</v>
      </c>
      <c r="B9971">
        <v>15.860752</v>
      </c>
      <c r="C9971">
        <v>12.202351999999999</v>
      </c>
      <c r="D9971">
        <v>18.353425999999999</v>
      </c>
      <c r="E9971">
        <v>14.243945999999999</v>
      </c>
      <c r="F9971">
        <v>12.207589</v>
      </c>
      <c r="G9971">
        <v>14.048773000000001</v>
      </c>
    </row>
    <row r="9972" spans="1:7" x14ac:dyDescent="0.3">
      <c r="A9972" t="s">
        <v>9977</v>
      </c>
      <c r="B9972">
        <v>2.8920309999999998</v>
      </c>
      <c r="C9972">
        <v>3.1969129999999999</v>
      </c>
      <c r="D9972">
        <v>3.3259379999999998</v>
      </c>
      <c r="E9972">
        <v>2.1532469999999999</v>
      </c>
      <c r="F9972">
        <v>2.6450969999999998</v>
      </c>
      <c r="G9972">
        <v>2.3845800000000001</v>
      </c>
    </row>
    <row r="9973" spans="1:7" x14ac:dyDescent="0.3">
      <c r="A9973" t="s">
        <v>9978</v>
      </c>
      <c r="B9973">
        <v>22.825329</v>
      </c>
      <c r="C9973">
        <v>25.204134</v>
      </c>
      <c r="D9973">
        <v>23.137638999999901</v>
      </c>
      <c r="E9973">
        <v>18.983980999999901</v>
      </c>
      <c r="F9973">
        <v>28.4938859999999</v>
      </c>
      <c r="G9973">
        <v>23.356102</v>
      </c>
    </row>
    <row r="9974" spans="1:7" x14ac:dyDescent="0.3">
      <c r="A9974" t="s">
        <v>9979</v>
      </c>
      <c r="B9974">
        <v>16.168544000000001</v>
      </c>
      <c r="C9974">
        <v>19.041043999999999</v>
      </c>
      <c r="D9974">
        <v>18.618715999999999</v>
      </c>
      <c r="E9974">
        <v>18.003912</v>
      </c>
      <c r="F9974">
        <v>22.031461</v>
      </c>
      <c r="G9974">
        <v>20.304452999999999</v>
      </c>
    </row>
    <row r="9975" spans="1:7" x14ac:dyDescent="0.3">
      <c r="A9975" t="s">
        <v>9980</v>
      </c>
      <c r="B9975">
        <v>5.093356</v>
      </c>
      <c r="C9975">
        <v>8.3854399999999991</v>
      </c>
      <c r="D9975">
        <v>10.970200999999999</v>
      </c>
      <c r="E9975">
        <v>5.277711</v>
      </c>
      <c r="F9975">
        <v>6.7105629999999996</v>
      </c>
      <c r="G9975">
        <v>7.0575429999999999</v>
      </c>
    </row>
    <row r="9976" spans="1:7" x14ac:dyDescent="0.3">
      <c r="A9976" t="s">
        <v>9981</v>
      </c>
      <c r="B9976">
        <v>7.6327389999999999</v>
      </c>
      <c r="C9976">
        <v>9.8455709999999996</v>
      </c>
      <c r="D9976">
        <v>8.8832389999999997</v>
      </c>
      <c r="E9976">
        <v>4.7204949999999997</v>
      </c>
      <c r="F9976">
        <v>8.3184920000000009</v>
      </c>
      <c r="G9976">
        <v>6.5454729999999897</v>
      </c>
    </row>
    <row r="9977" spans="1:7" x14ac:dyDescent="0.3">
      <c r="A9977" t="s">
        <v>9982</v>
      </c>
      <c r="B9977">
        <v>7.9553989999999999</v>
      </c>
      <c r="C9977">
        <v>75.136055999999996</v>
      </c>
      <c r="D9977">
        <v>25.212986999999998</v>
      </c>
      <c r="E9977">
        <v>35.467253999999997</v>
      </c>
      <c r="F9977">
        <v>67.664613000000003</v>
      </c>
      <c r="G9977">
        <v>39.407580000000003</v>
      </c>
    </row>
    <row r="9978" spans="1:7" x14ac:dyDescent="0.3">
      <c r="A9978" t="s">
        <v>9983</v>
      </c>
      <c r="B9978">
        <v>9.6264000000000002E-2</v>
      </c>
      <c r="C9978">
        <v>0.45110899999999998</v>
      </c>
      <c r="D9978">
        <v>0.31414199999999998</v>
      </c>
      <c r="E9978">
        <v>8.6830000000000004E-2</v>
      </c>
      <c r="F9978">
        <v>0.786744</v>
      </c>
      <c r="G9978">
        <v>0.269368</v>
      </c>
    </row>
    <row r="9979" spans="1:7" x14ac:dyDescent="0.3">
      <c r="A9979" t="s">
        <v>9984</v>
      </c>
      <c r="B9979">
        <v>6.6227140000000002</v>
      </c>
      <c r="C9979">
        <v>7.324668</v>
      </c>
      <c r="D9979">
        <v>5.0489099999999896</v>
      </c>
      <c r="E9979">
        <v>3.585331</v>
      </c>
      <c r="F9979">
        <v>4.7761759999999898</v>
      </c>
      <c r="G9979">
        <v>3.8851529999999999</v>
      </c>
    </row>
    <row r="9980" spans="1:7" x14ac:dyDescent="0.3">
      <c r="A9980" t="s">
        <v>9985</v>
      </c>
      <c r="B9980">
        <v>1.406312</v>
      </c>
      <c r="C9980">
        <v>1.059963</v>
      </c>
      <c r="D9980">
        <v>1.5021089999999999</v>
      </c>
      <c r="E9980">
        <v>0.69625700000000001</v>
      </c>
      <c r="F9980">
        <v>0.47092699999999998</v>
      </c>
      <c r="G9980">
        <v>0.752386</v>
      </c>
    </row>
    <row r="9981" spans="1:7" x14ac:dyDescent="0.3">
      <c r="A9981" t="s">
        <v>9986</v>
      </c>
      <c r="B9981">
        <v>13.103249999999999</v>
      </c>
      <c r="C9981">
        <v>12.871646999999999</v>
      </c>
      <c r="D9981">
        <v>11.998397000000001</v>
      </c>
      <c r="E9981">
        <v>8.9920030000000004</v>
      </c>
      <c r="F9981">
        <v>7.0654630000000003</v>
      </c>
      <c r="G9981">
        <v>9.8513129999999993</v>
      </c>
    </row>
    <row r="9982" spans="1:7" x14ac:dyDescent="0.3">
      <c r="A9982" t="s">
        <v>9987</v>
      </c>
      <c r="B9982">
        <v>1.2781210000000001</v>
      </c>
      <c r="C9982">
        <v>0.18846099999999999</v>
      </c>
      <c r="D9982">
        <v>0.50197800000000004</v>
      </c>
      <c r="E9982">
        <v>0.46491399999999999</v>
      </c>
      <c r="F9982">
        <v>0.34811199999999998</v>
      </c>
      <c r="G9982">
        <v>0.244417</v>
      </c>
    </row>
    <row r="9983" spans="1:7" x14ac:dyDescent="0.3">
      <c r="A9983" t="s">
        <v>9988</v>
      </c>
      <c r="B9983">
        <v>1.1307720000000001</v>
      </c>
      <c r="C9983">
        <v>1.8658999999999999</v>
      </c>
      <c r="D9983">
        <v>1.250281</v>
      </c>
      <c r="E9983">
        <v>0.56799200000000005</v>
      </c>
      <c r="F9983">
        <v>0.37046499999999999</v>
      </c>
      <c r="G9983">
        <v>0.72721400000000003</v>
      </c>
    </row>
    <row r="9984" spans="1:7" x14ac:dyDescent="0.3">
      <c r="A9984" t="s">
        <v>9989</v>
      </c>
      <c r="B9984">
        <v>11.340408</v>
      </c>
      <c r="C9984">
        <v>4.4595979999999997</v>
      </c>
      <c r="D9984">
        <v>4.9028239999999998</v>
      </c>
      <c r="E9984">
        <v>7.8869389999999902</v>
      </c>
      <c r="F9984">
        <v>4.6491910000000001</v>
      </c>
      <c r="G9984">
        <v>7.1329109999999902</v>
      </c>
    </row>
    <row r="9985" spans="1:7" x14ac:dyDescent="0.3">
      <c r="A9985" t="s">
        <v>9990</v>
      </c>
      <c r="B9985">
        <v>0.64984200000000003</v>
      </c>
      <c r="C9985">
        <v>0.65223799999999998</v>
      </c>
      <c r="D9985">
        <v>0.683369</v>
      </c>
      <c r="E9985">
        <v>0.437108</v>
      </c>
      <c r="F9985">
        <v>0.63738099999999998</v>
      </c>
      <c r="G9985">
        <v>0.59683799999999998</v>
      </c>
    </row>
    <row r="9986" spans="1:7" x14ac:dyDescent="0.3">
      <c r="A9986" t="s">
        <v>9991</v>
      </c>
      <c r="B9986">
        <v>0.33302300000000001</v>
      </c>
      <c r="C9986">
        <v>0.51814499999999997</v>
      </c>
      <c r="D9986">
        <v>0.71795900000000001</v>
      </c>
      <c r="E9986">
        <v>0.80567800000000001</v>
      </c>
      <c r="F9986">
        <v>0.28653099999999998</v>
      </c>
      <c r="G9986">
        <v>0.49673299999999998</v>
      </c>
    </row>
    <row r="9987" spans="1:7" x14ac:dyDescent="0.3">
      <c r="A9987" t="s">
        <v>9992</v>
      </c>
      <c r="B9987">
        <v>1.299409</v>
      </c>
      <c r="C9987">
        <v>2.016524</v>
      </c>
      <c r="D9987">
        <v>1.8012349999999999</v>
      </c>
      <c r="E9987">
        <v>0.34049400000000002</v>
      </c>
      <c r="F9987">
        <v>1.045803</v>
      </c>
      <c r="G9987">
        <v>1.8972979999999999</v>
      </c>
    </row>
    <row r="9988" spans="1:7" x14ac:dyDescent="0.3">
      <c r="A9988" t="s">
        <v>9993</v>
      </c>
      <c r="B9988">
        <v>0</v>
      </c>
      <c r="C9988">
        <v>0.72884799999999905</v>
      </c>
      <c r="D9988">
        <v>1.289498</v>
      </c>
      <c r="E9988">
        <v>0</v>
      </c>
      <c r="F9988">
        <v>0.62945300000000004</v>
      </c>
      <c r="G9988">
        <v>0</v>
      </c>
    </row>
    <row r="9989" spans="1:7" x14ac:dyDescent="0.3">
      <c r="A9989" t="s">
        <v>9994</v>
      </c>
      <c r="B9989">
        <v>0</v>
      </c>
      <c r="C9989">
        <v>0</v>
      </c>
      <c r="D9989">
        <v>0</v>
      </c>
      <c r="E9989">
        <v>0</v>
      </c>
      <c r="F9989">
        <v>0</v>
      </c>
      <c r="G9989">
        <v>0</v>
      </c>
    </row>
    <row r="9990" spans="1:7" x14ac:dyDescent="0.3">
      <c r="A9990" t="s">
        <v>9995</v>
      </c>
      <c r="B9990">
        <v>22.576630999999999</v>
      </c>
      <c r="C9990">
        <v>25.441987999999998</v>
      </c>
      <c r="D9990">
        <v>29.104054999999899</v>
      </c>
      <c r="E9990">
        <v>18.658324999999898</v>
      </c>
      <c r="F9990">
        <v>19.0382</v>
      </c>
      <c r="G9990">
        <v>31.533135999999999</v>
      </c>
    </row>
    <row r="9991" spans="1:7" x14ac:dyDescent="0.3">
      <c r="A9991" t="s">
        <v>9996</v>
      </c>
      <c r="B9991">
        <v>35.838904999999997</v>
      </c>
      <c r="C9991">
        <v>10.320071</v>
      </c>
      <c r="D9991">
        <v>12.636768</v>
      </c>
      <c r="E9991">
        <v>16.903044000000001</v>
      </c>
      <c r="F9991">
        <v>11.790647999999999</v>
      </c>
      <c r="G9991">
        <v>12.666914</v>
      </c>
    </row>
    <row r="9992" spans="1:7" x14ac:dyDescent="0.3">
      <c r="A9992" t="s">
        <v>9997</v>
      </c>
      <c r="B9992">
        <v>2.3838659999999998</v>
      </c>
      <c r="C9992">
        <v>3.3660519999999998</v>
      </c>
      <c r="D9992">
        <v>1.5024189999999999</v>
      </c>
      <c r="E9992">
        <v>2.0389560000000002</v>
      </c>
      <c r="F9992">
        <v>3.0613800000000002</v>
      </c>
      <c r="G9992">
        <v>1.968899</v>
      </c>
    </row>
    <row r="9993" spans="1:7" x14ac:dyDescent="0.3">
      <c r="A9993" t="s">
        <v>9998</v>
      </c>
      <c r="B9993">
        <v>0</v>
      </c>
      <c r="C9993">
        <v>0</v>
      </c>
      <c r="D9993">
        <v>0</v>
      </c>
      <c r="E9993">
        <v>0</v>
      </c>
      <c r="F9993">
        <v>0</v>
      </c>
      <c r="G9993">
        <v>0</v>
      </c>
    </row>
    <row r="9994" spans="1:7" x14ac:dyDescent="0.3">
      <c r="A9994" t="s">
        <v>9999</v>
      </c>
      <c r="B9994">
        <v>0.40785900000000003</v>
      </c>
      <c r="C9994">
        <v>2.21827799999999</v>
      </c>
      <c r="D9994">
        <v>1.535431</v>
      </c>
      <c r="E9994">
        <v>1.681138</v>
      </c>
      <c r="F9994">
        <v>2.4499409999999999</v>
      </c>
      <c r="G9994">
        <v>2.0091809999999999</v>
      </c>
    </row>
    <row r="9995" spans="1:7" x14ac:dyDescent="0.3">
      <c r="A9995" t="s">
        <v>10000</v>
      </c>
      <c r="B9995">
        <v>0.19021299999999999</v>
      </c>
      <c r="C9995">
        <v>0.38845099999999999</v>
      </c>
      <c r="D9995">
        <v>0.38846599999999998</v>
      </c>
      <c r="E9995">
        <v>1.4105749999999999</v>
      </c>
      <c r="F9995">
        <v>1.8725159999999901</v>
      </c>
      <c r="G9995">
        <v>0.85109099999999904</v>
      </c>
    </row>
    <row r="9996" spans="1:7" x14ac:dyDescent="0.3">
      <c r="A9996" t="s">
        <v>10001</v>
      </c>
      <c r="B9996">
        <v>0.26452599999999998</v>
      </c>
      <c r="C9996">
        <v>0.44902399999999998</v>
      </c>
      <c r="D9996">
        <v>0.26271699999999998</v>
      </c>
      <c r="E9996">
        <v>0.360101</v>
      </c>
      <c r="F9996">
        <v>0.72728999999999999</v>
      </c>
      <c r="G9996">
        <v>0.196377</v>
      </c>
    </row>
    <row r="9997" spans="1:7" x14ac:dyDescent="0.3">
      <c r="A9997" t="s">
        <v>10002</v>
      </c>
      <c r="B9997">
        <v>24.605170999999999</v>
      </c>
      <c r="C9997">
        <v>19.308575999999999</v>
      </c>
      <c r="D9997">
        <v>22.31212</v>
      </c>
      <c r="E9997">
        <v>22.201532</v>
      </c>
      <c r="F9997">
        <v>17.437664999999999</v>
      </c>
      <c r="G9997">
        <v>26.318110000000001</v>
      </c>
    </row>
    <row r="9998" spans="1:7" x14ac:dyDescent="0.3">
      <c r="A9998" t="s">
        <v>10003</v>
      </c>
      <c r="B9998">
        <v>1.507811</v>
      </c>
      <c r="C9998">
        <v>3.5550820000000001</v>
      </c>
      <c r="D9998">
        <v>2.3714810000000002</v>
      </c>
      <c r="E9998">
        <v>1.0465979999999999</v>
      </c>
      <c r="F9998">
        <v>1.225195</v>
      </c>
      <c r="G9998">
        <v>1.248003</v>
      </c>
    </row>
    <row r="9999" spans="1:7" x14ac:dyDescent="0.3">
      <c r="A9999" t="s">
        <v>10004</v>
      </c>
      <c r="B9999">
        <v>2.7717879999999999</v>
      </c>
      <c r="C9999">
        <v>4.2187330000000003</v>
      </c>
      <c r="D9999">
        <v>4.0439189999999998</v>
      </c>
      <c r="E9999">
        <v>4.4827130000000004</v>
      </c>
      <c r="F9999">
        <v>3.6174279999999999</v>
      </c>
      <c r="G9999">
        <v>3.158674</v>
      </c>
    </row>
    <row r="10000" spans="1:7" x14ac:dyDescent="0.3">
      <c r="A10000" t="s">
        <v>10005</v>
      </c>
      <c r="B10000">
        <v>2.5929129999999998</v>
      </c>
      <c r="C10000">
        <v>1.7522230000000001</v>
      </c>
      <c r="D10000">
        <v>2.003476</v>
      </c>
      <c r="E10000">
        <v>3.025239</v>
      </c>
      <c r="F10000">
        <v>1.271698</v>
      </c>
      <c r="G10000">
        <v>2.2478669999999998</v>
      </c>
    </row>
    <row r="10001" spans="1:7" x14ac:dyDescent="0.3">
      <c r="A10001" t="s">
        <v>10006</v>
      </c>
      <c r="B10001">
        <v>0.67660799999999999</v>
      </c>
      <c r="C10001">
        <v>0.85006899999999996</v>
      </c>
      <c r="D10001">
        <v>0.45507300000000001</v>
      </c>
      <c r="E10001">
        <v>0.21221599999999999</v>
      </c>
      <c r="F10001">
        <v>0.57557700000000001</v>
      </c>
      <c r="G10001">
        <v>0.101718</v>
      </c>
    </row>
    <row r="10002" spans="1:7" x14ac:dyDescent="0.3">
      <c r="A10002" t="s">
        <v>10007</v>
      </c>
      <c r="B10002">
        <v>0.17619899999999999</v>
      </c>
      <c r="C10002">
        <v>0.207653</v>
      </c>
      <c r="D10002">
        <v>0.435224</v>
      </c>
      <c r="E10002">
        <v>0.25758599999999998</v>
      </c>
      <c r="F10002">
        <v>7.5253E-2</v>
      </c>
      <c r="G10002">
        <v>0</v>
      </c>
    </row>
    <row r="10003" spans="1:7" x14ac:dyDescent="0.3">
      <c r="A10003" t="s">
        <v>10008</v>
      </c>
      <c r="B10003">
        <v>32.131962999999999</v>
      </c>
      <c r="C10003">
        <v>27.348780000000001</v>
      </c>
      <c r="D10003">
        <v>35.810584999999897</v>
      </c>
      <c r="E10003">
        <v>36.545762999999901</v>
      </c>
      <c r="F10003">
        <v>30.048618000000001</v>
      </c>
      <c r="G10003">
        <v>40.341577000000001</v>
      </c>
    </row>
    <row r="10004" spans="1:7" x14ac:dyDescent="0.3">
      <c r="A10004" t="s">
        <v>10009</v>
      </c>
      <c r="B10004">
        <v>0.26733000000000001</v>
      </c>
      <c r="C10004">
        <v>0.17935499999999999</v>
      </c>
      <c r="D10004">
        <v>0.355796</v>
      </c>
      <c r="E10004">
        <v>1.227538</v>
      </c>
      <c r="F10004">
        <v>0.67165600000000003</v>
      </c>
      <c r="G10004">
        <v>0.22134899999999999</v>
      </c>
    </row>
    <row r="10005" spans="1:7" x14ac:dyDescent="0.3">
      <c r="A10005" t="s">
        <v>10010</v>
      </c>
      <c r="B10005">
        <v>0</v>
      </c>
      <c r="C10005">
        <v>0</v>
      </c>
      <c r="D10005">
        <v>0</v>
      </c>
      <c r="E10005">
        <v>0.22964200000000001</v>
      </c>
      <c r="F10005">
        <v>0.28914400000000001</v>
      </c>
      <c r="G10005">
        <v>0.48289500000000002</v>
      </c>
    </row>
    <row r="10006" spans="1:7" x14ac:dyDescent="0.3">
      <c r="A10006" t="s">
        <v>10011</v>
      </c>
      <c r="B10006">
        <v>1.3012490000000001</v>
      </c>
      <c r="C10006">
        <v>1.8728369999999901</v>
      </c>
      <c r="D10006">
        <v>2.0528230000000001</v>
      </c>
      <c r="E10006">
        <v>0.96173799999999998</v>
      </c>
      <c r="F10006">
        <v>0.89141199999999998</v>
      </c>
      <c r="G10006">
        <v>0.96211100000000005</v>
      </c>
    </row>
    <row r="10007" spans="1:7" x14ac:dyDescent="0.3">
      <c r="A10007" t="s">
        <v>10012</v>
      </c>
      <c r="B10007">
        <v>3.6746289999999999</v>
      </c>
      <c r="C10007">
        <v>3.3324210000000001</v>
      </c>
      <c r="D10007">
        <v>2.32795499999999</v>
      </c>
      <c r="E10007">
        <v>1.8118730000000001</v>
      </c>
      <c r="F10007">
        <v>1.4283870000000001</v>
      </c>
      <c r="G10007">
        <v>1.45223399999999</v>
      </c>
    </row>
    <row r="10008" spans="1:7" x14ac:dyDescent="0.3">
      <c r="A10008" t="s">
        <v>10013</v>
      </c>
      <c r="B10008">
        <v>49.885334</v>
      </c>
      <c r="C10008">
        <v>58.856597999999998</v>
      </c>
      <c r="D10008">
        <v>53.167400999999998</v>
      </c>
      <c r="E10008">
        <v>68.012040999999996</v>
      </c>
      <c r="F10008">
        <v>80.689897999999999</v>
      </c>
      <c r="G10008">
        <v>69.770953000000006</v>
      </c>
    </row>
    <row r="10009" spans="1:7" x14ac:dyDescent="0.3">
      <c r="A10009" t="s">
        <v>10014</v>
      </c>
      <c r="B10009">
        <v>0.14811299999999999</v>
      </c>
      <c r="C10009">
        <v>0.29142299999999999</v>
      </c>
      <c r="D10009">
        <v>0.27511600000000003</v>
      </c>
      <c r="E10009">
        <v>1.5039E-2</v>
      </c>
      <c r="F10009">
        <v>0.25365199999999999</v>
      </c>
      <c r="G10009">
        <v>0</v>
      </c>
    </row>
    <row r="10010" spans="1:7" x14ac:dyDescent="0.3">
      <c r="A10010" t="s">
        <v>10015</v>
      </c>
      <c r="B10010">
        <v>74.059215999999907</v>
      </c>
      <c r="C10010">
        <v>105.86421300000001</v>
      </c>
      <c r="D10010">
        <v>84.734792999999996</v>
      </c>
      <c r="E10010">
        <v>7.4734389999999999</v>
      </c>
      <c r="F10010">
        <v>1.5587439999999999</v>
      </c>
      <c r="G10010">
        <v>4.6345729999999996</v>
      </c>
    </row>
    <row r="10011" spans="1:7" x14ac:dyDescent="0.3">
      <c r="A10011" t="s">
        <v>10016</v>
      </c>
      <c r="B10011">
        <v>1.0570980000000001</v>
      </c>
      <c r="C10011">
        <v>0.61829499999999904</v>
      </c>
      <c r="D10011">
        <v>0.71553800000000001</v>
      </c>
      <c r="E10011">
        <v>1.521633</v>
      </c>
      <c r="F10011">
        <v>0.37310700000000002</v>
      </c>
      <c r="G10011">
        <v>0.94285399999999997</v>
      </c>
    </row>
    <row r="10012" spans="1:7" x14ac:dyDescent="0.3">
      <c r="A10012" t="s">
        <v>10017</v>
      </c>
      <c r="B10012">
        <v>3.9657999999999999E-2</v>
      </c>
      <c r="C10012">
        <v>8.8119000000000003E-2</v>
      </c>
      <c r="D10012">
        <v>0.16311300000000001</v>
      </c>
      <c r="E10012">
        <v>4.7129999999999998E-2</v>
      </c>
      <c r="F10012">
        <v>3.8802999999999997E-2</v>
      </c>
      <c r="G10012">
        <v>0.12861600000000001</v>
      </c>
    </row>
    <row r="10013" spans="1:7" x14ac:dyDescent="0.3">
      <c r="A10013" t="s">
        <v>10018</v>
      </c>
      <c r="B10013">
        <v>2.4264039999999998</v>
      </c>
      <c r="C10013">
        <v>2.369961</v>
      </c>
      <c r="D10013">
        <v>1.1946159999999999</v>
      </c>
      <c r="E10013">
        <v>1.2303010000000001</v>
      </c>
      <c r="F10013">
        <v>1.648795</v>
      </c>
      <c r="G10013">
        <v>2.8148650000000002</v>
      </c>
    </row>
    <row r="10014" spans="1:7" x14ac:dyDescent="0.3">
      <c r="A10014" t="s">
        <v>10019</v>
      </c>
      <c r="B10014">
        <v>27.184868000000002</v>
      </c>
      <c r="C10014">
        <v>25.532382999999999</v>
      </c>
      <c r="D10014">
        <v>25.979472999999999</v>
      </c>
      <c r="E10014">
        <v>32.088177000000002</v>
      </c>
      <c r="F10014">
        <v>33.057999000000002</v>
      </c>
      <c r="G10014">
        <v>33.922370999999998</v>
      </c>
    </row>
    <row r="10015" spans="1:7" x14ac:dyDescent="0.3">
      <c r="A10015" t="s">
        <v>10020</v>
      </c>
      <c r="B10015">
        <v>0</v>
      </c>
      <c r="C10015">
        <v>1.5485000000000001E-2</v>
      </c>
      <c r="D10015">
        <v>0</v>
      </c>
      <c r="E10015">
        <v>0</v>
      </c>
      <c r="F10015">
        <v>0</v>
      </c>
      <c r="G10015">
        <v>8.6646000000000001E-2</v>
      </c>
    </row>
    <row r="10016" spans="1:7" x14ac:dyDescent="0.3">
      <c r="A10016" t="s">
        <v>10021</v>
      </c>
      <c r="B10016">
        <v>0</v>
      </c>
      <c r="C10016">
        <v>2.2304999999999998E-2</v>
      </c>
      <c r="D10016">
        <v>0</v>
      </c>
      <c r="E10016">
        <v>0</v>
      </c>
      <c r="F10016">
        <v>0</v>
      </c>
      <c r="G10016">
        <v>0</v>
      </c>
    </row>
    <row r="10017" spans="1:7" x14ac:dyDescent="0.3">
      <c r="A10017" t="s">
        <v>10022</v>
      </c>
      <c r="B10017">
        <v>2.9818229999999999</v>
      </c>
      <c r="C10017">
        <v>3.1204429999999999</v>
      </c>
      <c r="D10017">
        <v>3.527908</v>
      </c>
      <c r="E10017">
        <v>4.4587219999999999</v>
      </c>
      <c r="F10017">
        <v>4.9543780000000002</v>
      </c>
      <c r="G10017">
        <v>7.2678609999999999</v>
      </c>
    </row>
    <row r="10018" spans="1:7" x14ac:dyDescent="0.3">
      <c r="A10018" t="s">
        <v>10023</v>
      </c>
      <c r="B10018">
        <v>1.191516</v>
      </c>
      <c r="C10018">
        <v>0.62170499999999995</v>
      </c>
      <c r="D10018">
        <v>1.6725829999999999</v>
      </c>
      <c r="E10018">
        <v>1.1319509999999999</v>
      </c>
      <c r="F10018">
        <v>0.98307</v>
      </c>
      <c r="G10018">
        <v>1.5570550000000001</v>
      </c>
    </row>
    <row r="10019" spans="1:7" x14ac:dyDescent="0.3">
      <c r="A10019" t="s">
        <v>10024</v>
      </c>
      <c r="B10019">
        <v>0</v>
      </c>
      <c r="C10019">
        <v>0</v>
      </c>
      <c r="D10019">
        <v>0</v>
      </c>
      <c r="E10019">
        <v>0</v>
      </c>
      <c r="F10019">
        <v>0</v>
      </c>
      <c r="G10019">
        <v>0</v>
      </c>
    </row>
    <row r="10020" spans="1:7" x14ac:dyDescent="0.3">
      <c r="A10020" t="s">
        <v>10025</v>
      </c>
      <c r="B10020">
        <v>0</v>
      </c>
      <c r="C10020">
        <v>0</v>
      </c>
      <c r="D10020">
        <v>0</v>
      </c>
      <c r="E10020">
        <v>0</v>
      </c>
      <c r="F10020">
        <v>0</v>
      </c>
      <c r="G10020">
        <v>0</v>
      </c>
    </row>
    <row r="10021" spans="1:7" x14ac:dyDescent="0.3">
      <c r="A10021" t="s">
        <v>10026</v>
      </c>
      <c r="B10021">
        <v>0</v>
      </c>
      <c r="C10021">
        <v>0</v>
      </c>
      <c r="D10021">
        <v>0</v>
      </c>
      <c r="E10021">
        <v>0</v>
      </c>
      <c r="F10021">
        <v>0</v>
      </c>
      <c r="G10021">
        <v>0</v>
      </c>
    </row>
    <row r="10022" spans="1:7" x14ac:dyDescent="0.3">
      <c r="A10022" t="s">
        <v>10027</v>
      </c>
      <c r="B10022">
        <v>0</v>
      </c>
      <c r="C10022">
        <v>0</v>
      </c>
      <c r="D10022">
        <v>0</v>
      </c>
      <c r="E10022">
        <v>0</v>
      </c>
      <c r="F10022">
        <v>0</v>
      </c>
      <c r="G10022">
        <v>0</v>
      </c>
    </row>
    <row r="10023" spans="1:7" x14ac:dyDescent="0.3">
      <c r="A10023" t="s">
        <v>10028</v>
      </c>
      <c r="B10023">
        <v>0</v>
      </c>
      <c r="C10023">
        <v>0</v>
      </c>
      <c r="D10023">
        <v>0</v>
      </c>
      <c r="E10023">
        <v>0</v>
      </c>
      <c r="F10023">
        <v>0</v>
      </c>
      <c r="G10023">
        <v>0</v>
      </c>
    </row>
    <row r="10024" spans="1:7" x14ac:dyDescent="0.3">
      <c r="A10024" t="s">
        <v>10029</v>
      </c>
      <c r="B10024">
        <v>0</v>
      </c>
      <c r="C10024">
        <v>3.1896000000000001E-2</v>
      </c>
      <c r="D10024">
        <v>0</v>
      </c>
      <c r="E10024">
        <v>0</v>
      </c>
      <c r="F10024">
        <v>0</v>
      </c>
      <c r="G10024">
        <v>0</v>
      </c>
    </row>
    <row r="10025" spans="1:7" x14ac:dyDescent="0.3">
      <c r="A10025" t="s">
        <v>10030</v>
      </c>
      <c r="B10025">
        <v>0</v>
      </c>
      <c r="C10025">
        <v>0</v>
      </c>
      <c r="D10025">
        <v>8.3799999999999999E-4</v>
      </c>
      <c r="E10025">
        <v>0</v>
      </c>
      <c r="F10025">
        <v>0</v>
      </c>
      <c r="G10025">
        <v>0</v>
      </c>
    </row>
    <row r="10026" spans="1:7" x14ac:dyDescent="0.3">
      <c r="A10026" t="s">
        <v>10031</v>
      </c>
      <c r="B10026">
        <v>0</v>
      </c>
      <c r="C10026">
        <v>0</v>
      </c>
      <c r="D10026">
        <v>0</v>
      </c>
      <c r="E10026">
        <v>0</v>
      </c>
      <c r="F10026">
        <v>0</v>
      </c>
      <c r="G10026">
        <v>0</v>
      </c>
    </row>
    <row r="10027" spans="1:7" x14ac:dyDescent="0.3">
      <c r="A10027" t="s">
        <v>10032</v>
      </c>
      <c r="B10027">
        <v>0</v>
      </c>
      <c r="C10027">
        <v>0</v>
      </c>
      <c r="D10027">
        <v>0</v>
      </c>
      <c r="E10027">
        <v>0</v>
      </c>
      <c r="F10027">
        <v>0</v>
      </c>
      <c r="G10027">
        <v>0</v>
      </c>
    </row>
    <row r="10028" spans="1:7" x14ac:dyDescent="0.3">
      <c r="A10028" t="s">
        <v>10033</v>
      </c>
      <c r="B10028">
        <v>0</v>
      </c>
      <c r="C10028">
        <v>0</v>
      </c>
      <c r="D10028">
        <v>0</v>
      </c>
      <c r="E10028">
        <v>0</v>
      </c>
      <c r="F10028">
        <v>0</v>
      </c>
      <c r="G10028">
        <v>0</v>
      </c>
    </row>
    <row r="10029" spans="1:7" x14ac:dyDescent="0.3">
      <c r="A10029" t="s">
        <v>10034</v>
      </c>
      <c r="B10029">
        <v>0</v>
      </c>
      <c r="C10029">
        <v>0</v>
      </c>
      <c r="D10029">
        <v>0</v>
      </c>
      <c r="E10029">
        <v>0</v>
      </c>
      <c r="F10029">
        <v>0</v>
      </c>
      <c r="G10029">
        <v>0</v>
      </c>
    </row>
    <row r="10030" spans="1:7" x14ac:dyDescent="0.3">
      <c r="A10030" t="s">
        <v>10035</v>
      </c>
      <c r="B10030">
        <v>0</v>
      </c>
      <c r="C10030">
        <v>0</v>
      </c>
      <c r="D10030">
        <v>0</v>
      </c>
      <c r="E10030">
        <v>0</v>
      </c>
      <c r="F10030">
        <v>0</v>
      </c>
      <c r="G10030">
        <v>0</v>
      </c>
    </row>
    <row r="10031" spans="1:7" x14ac:dyDescent="0.3">
      <c r="A10031" t="s">
        <v>10036</v>
      </c>
      <c r="B10031">
        <v>23.988432</v>
      </c>
      <c r="C10031">
        <v>17.098334999999999</v>
      </c>
      <c r="D10031">
        <v>114.32018600000001</v>
      </c>
      <c r="E10031">
        <v>11.200095999999901</v>
      </c>
      <c r="F10031">
        <v>11.540852999999901</v>
      </c>
      <c r="G10031">
        <v>35.548006000000001</v>
      </c>
    </row>
    <row r="10032" spans="1:7" x14ac:dyDescent="0.3">
      <c r="A10032" t="s">
        <v>10037</v>
      </c>
      <c r="B10032">
        <v>163.38260499999899</v>
      </c>
      <c r="C10032">
        <v>54.828823</v>
      </c>
      <c r="D10032">
        <v>79.498881999999995</v>
      </c>
      <c r="E10032">
        <v>163.25067100000001</v>
      </c>
      <c r="F10032">
        <v>66.088915999999998</v>
      </c>
      <c r="G10032">
        <v>70.592188999999905</v>
      </c>
    </row>
    <row r="10033" spans="1:7" x14ac:dyDescent="0.3">
      <c r="A10033" t="s">
        <v>10038</v>
      </c>
      <c r="B10033">
        <v>1.9159600000000001</v>
      </c>
      <c r="C10033">
        <v>1.6484380000000001</v>
      </c>
      <c r="D10033">
        <v>1.5941019999999999</v>
      </c>
      <c r="E10033">
        <v>1.4043969999999999</v>
      </c>
      <c r="F10033">
        <v>1.8135209999999999</v>
      </c>
      <c r="G10033">
        <v>2.0948549999999999</v>
      </c>
    </row>
    <row r="10034" spans="1:7" x14ac:dyDescent="0.3">
      <c r="A10034" t="s">
        <v>10039</v>
      </c>
      <c r="B10034">
        <v>0.73147499999999999</v>
      </c>
      <c r="C10034">
        <v>0.80352199999999996</v>
      </c>
      <c r="D10034">
        <v>1.048252</v>
      </c>
      <c r="E10034">
        <v>0.37707000000000002</v>
      </c>
      <c r="F10034">
        <v>0.45683299999999999</v>
      </c>
      <c r="G10034">
        <v>0.43899300000000002</v>
      </c>
    </row>
    <row r="10035" spans="1:7" x14ac:dyDescent="0.3">
      <c r="A10035" t="s">
        <v>10040</v>
      </c>
      <c r="B10035">
        <v>0.55095099999999997</v>
      </c>
      <c r="C10035">
        <v>0.74042399999999997</v>
      </c>
      <c r="D10035">
        <v>0.17279600000000001</v>
      </c>
      <c r="E10035">
        <v>0.23855599999999999</v>
      </c>
      <c r="F10035">
        <v>0.28561700000000001</v>
      </c>
      <c r="G10035">
        <v>0.43046000000000001</v>
      </c>
    </row>
    <row r="10036" spans="1:7" x14ac:dyDescent="0.3">
      <c r="A10036" t="s">
        <v>10041</v>
      </c>
      <c r="B10036">
        <v>1.4271480000000001</v>
      </c>
      <c r="C10036">
        <v>1.6692279999999999</v>
      </c>
      <c r="D10036">
        <v>2.0553140000000001</v>
      </c>
      <c r="E10036">
        <v>0.90415299999999998</v>
      </c>
      <c r="F10036">
        <v>0.82072999999999996</v>
      </c>
      <c r="G10036">
        <v>1.9078949999999999</v>
      </c>
    </row>
    <row r="10037" spans="1:7" x14ac:dyDescent="0.3">
      <c r="A10037" t="s">
        <v>10042</v>
      </c>
      <c r="B10037">
        <v>0.28145100000000001</v>
      </c>
      <c r="C10037">
        <v>0.22423999999999999</v>
      </c>
      <c r="D10037">
        <v>0</v>
      </c>
      <c r="E10037">
        <v>0.33940199999999998</v>
      </c>
      <c r="F10037">
        <v>0.54413199999999995</v>
      </c>
      <c r="G10037">
        <v>0.70864700000000003</v>
      </c>
    </row>
    <row r="10038" spans="1:7" x14ac:dyDescent="0.3">
      <c r="A10038" t="s">
        <v>10043</v>
      </c>
      <c r="B10038">
        <v>0</v>
      </c>
      <c r="C10038">
        <v>0</v>
      </c>
      <c r="D10038">
        <v>0</v>
      </c>
      <c r="E10038">
        <v>0</v>
      </c>
      <c r="F10038">
        <v>0</v>
      </c>
      <c r="G10038">
        <v>0</v>
      </c>
    </row>
    <row r="10039" spans="1:7" x14ac:dyDescent="0.3">
      <c r="A10039" t="s">
        <v>10044</v>
      </c>
      <c r="B10039">
        <v>0.93557599999999996</v>
      </c>
      <c r="C10039">
        <v>0.80356899999999998</v>
      </c>
      <c r="D10039">
        <v>0.72226900000000005</v>
      </c>
      <c r="E10039">
        <v>0.61930200000000002</v>
      </c>
      <c r="F10039">
        <v>0.57109600000000005</v>
      </c>
      <c r="G10039">
        <v>0.84463299999999997</v>
      </c>
    </row>
    <row r="10040" spans="1:7" x14ac:dyDescent="0.3">
      <c r="A10040" t="s">
        <v>10045</v>
      </c>
      <c r="B10040">
        <v>2.0895260000000002</v>
      </c>
      <c r="C10040">
        <v>1.559356</v>
      </c>
      <c r="D10040">
        <v>2.1133099999999998</v>
      </c>
      <c r="E10040">
        <v>1.015366</v>
      </c>
      <c r="F10040">
        <v>0.95902500000000002</v>
      </c>
      <c r="G10040">
        <v>1.4575389999999999</v>
      </c>
    </row>
    <row r="10041" spans="1:7" x14ac:dyDescent="0.3">
      <c r="A10041" t="s">
        <v>10046</v>
      </c>
      <c r="B10041">
        <v>9.8293999999999895E-2</v>
      </c>
      <c r="C10041">
        <v>0.25418000000000002</v>
      </c>
      <c r="D10041">
        <v>0.263573</v>
      </c>
      <c r="E10041">
        <v>9.4396999999999995E-2</v>
      </c>
      <c r="F10041">
        <v>0.25287199999999999</v>
      </c>
      <c r="G10041">
        <v>0.161216</v>
      </c>
    </row>
    <row r="10042" spans="1:7" x14ac:dyDescent="0.3">
      <c r="A10042" t="s">
        <v>10047</v>
      </c>
      <c r="B10042">
        <v>12.736613999999999</v>
      </c>
      <c r="C10042">
        <v>11.5920079999999</v>
      </c>
      <c r="D10042">
        <v>9.8184639999999899</v>
      </c>
      <c r="E10042">
        <v>3.9720569999999999</v>
      </c>
      <c r="F10042">
        <v>3.680418</v>
      </c>
      <c r="G10042">
        <v>3.9643889999999899</v>
      </c>
    </row>
    <row r="10043" spans="1:7" x14ac:dyDescent="0.3">
      <c r="A10043" t="s">
        <v>10048</v>
      </c>
      <c r="B10043">
        <v>32.533305999999897</v>
      </c>
      <c r="C10043">
        <v>35.716465999999997</v>
      </c>
      <c r="D10043">
        <v>35.270048000000003</v>
      </c>
      <c r="E10043">
        <v>22.186309999999999</v>
      </c>
      <c r="F10043">
        <v>30.813963999999999</v>
      </c>
      <c r="G10043">
        <v>26.657560999999902</v>
      </c>
    </row>
    <row r="10044" spans="1:7" x14ac:dyDescent="0.3">
      <c r="A10044" t="s">
        <v>10049</v>
      </c>
      <c r="B10044">
        <v>109.995914</v>
      </c>
      <c r="C10044">
        <v>138.382789</v>
      </c>
      <c r="D10044">
        <v>132.533264</v>
      </c>
      <c r="E10044">
        <v>128.308324</v>
      </c>
      <c r="F10044">
        <v>159.94060200000001</v>
      </c>
      <c r="G10044">
        <v>124.075074</v>
      </c>
    </row>
    <row r="10045" spans="1:7" x14ac:dyDescent="0.3">
      <c r="A10045" t="s">
        <v>10050</v>
      </c>
      <c r="B10045">
        <v>18.309276000000001</v>
      </c>
      <c r="C10045">
        <v>13.714183</v>
      </c>
      <c r="D10045">
        <v>15.930541</v>
      </c>
      <c r="E10045">
        <v>12.781538999999899</v>
      </c>
      <c r="F10045">
        <v>11.481097</v>
      </c>
      <c r="G10045">
        <v>15.0728189999999</v>
      </c>
    </row>
    <row r="10046" spans="1:7" x14ac:dyDescent="0.3">
      <c r="A10046" t="s">
        <v>10051</v>
      </c>
      <c r="B10046">
        <v>0.30724800000000002</v>
      </c>
      <c r="C10046">
        <v>0.49682900000000002</v>
      </c>
      <c r="D10046">
        <v>0.114728</v>
      </c>
      <c r="E10046">
        <v>7.4616000000000002E-2</v>
      </c>
      <c r="F10046">
        <v>0</v>
      </c>
      <c r="G10046">
        <v>3.7019999999999997E-2</v>
      </c>
    </row>
    <row r="10047" spans="1:7" x14ac:dyDescent="0.3">
      <c r="A10047" t="s">
        <v>10052</v>
      </c>
      <c r="B10047">
        <v>50.544525</v>
      </c>
      <c r="C10047">
        <v>45.591186999999998</v>
      </c>
      <c r="D10047">
        <v>41.251815999999998</v>
      </c>
      <c r="E10047">
        <v>55.031399</v>
      </c>
      <c r="F10047">
        <v>65.341399999999993</v>
      </c>
      <c r="G10047">
        <v>56.761707000000001</v>
      </c>
    </row>
    <row r="10048" spans="1:7" x14ac:dyDescent="0.3">
      <c r="A10048" t="s">
        <v>10053</v>
      </c>
      <c r="B10048">
        <v>22.072783000000001</v>
      </c>
      <c r="C10048">
        <v>30.196681999999999</v>
      </c>
      <c r="D10048">
        <v>29.233229999999999</v>
      </c>
      <c r="E10048">
        <v>19.385021999999999</v>
      </c>
      <c r="F10048">
        <v>27.367509999999999</v>
      </c>
      <c r="G10048">
        <v>30.391833999999999</v>
      </c>
    </row>
    <row r="10049" spans="1:7" x14ac:dyDescent="0.3">
      <c r="A10049" t="s">
        <v>10054</v>
      </c>
      <c r="B10049">
        <v>41.029305999999998</v>
      </c>
      <c r="C10049">
        <v>20.638307999999999</v>
      </c>
      <c r="D10049">
        <v>24.173425000000002</v>
      </c>
      <c r="E10049">
        <v>26.059545</v>
      </c>
      <c r="F10049">
        <v>18.284344999999998</v>
      </c>
      <c r="G10049">
        <v>19.543731000000001</v>
      </c>
    </row>
    <row r="10050" spans="1:7" x14ac:dyDescent="0.3">
      <c r="A10050" t="s">
        <v>10055</v>
      </c>
      <c r="B10050">
        <v>0.14927000000000001</v>
      </c>
      <c r="C10050">
        <v>8.0113000000000004E-2</v>
      </c>
      <c r="D10050">
        <v>4.2505000000000001E-2</v>
      </c>
      <c r="E10050">
        <v>8.4156999999999996E-2</v>
      </c>
      <c r="F10050">
        <v>5.3824999999999998E-2</v>
      </c>
      <c r="G10050">
        <v>7.5687000000000004E-2</v>
      </c>
    </row>
    <row r="10051" spans="1:7" x14ac:dyDescent="0.3">
      <c r="A10051" t="s">
        <v>10056</v>
      </c>
      <c r="B10051">
        <v>0.13855600000000001</v>
      </c>
      <c r="C10051">
        <v>0.139819</v>
      </c>
      <c r="D10051">
        <v>4.5104999999999999E-2</v>
      </c>
      <c r="E10051">
        <v>0.59049300000000005</v>
      </c>
      <c r="F10051">
        <v>0.69503899999999996</v>
      </c>
      <c r="G10051">
        <v>0.49559999999999998</v>
      </c>
    </row>
    <row r="10052" spans="1:7" x14ac:dyDescent="0.3">
      <c r="A10052" t="s">
        <v>10057</v>
      </c>
      <c r="B10052">
        <v>0</v>
      </c>
      <c r="C10052">
        <v>5.9473999999999999E-2</v>
      </c>
      <c r="D10052">
        <v>2.589E-2</v>
      </c>
      <c r="E10052">
        <v>0.108741</v>
      </c>
      <c r="F10052">
        <v>5.0139000000000003E-2</v>
      </c>
      <c r="G10052">
        <v>8.4572999999999995E-2</v>
      </c>
    </row>
    <row r="10053" spans="1:7" x14ac:dyDescent="0.3">
      <c r="A10053" t="s">
        <v>10058</v>
      </c>
      <c r="B10053">
        <v>0</v>
      </c>
      <c r="C10053">
        <v>0</v>
      </c>
      <c r="D10053">
        <v>0</v>
      </c>
      <c r="E10053">
        <v>3.7996000000000002E-2</v>
      </c>
      <c r="F10053">
        <v>0.1807</v>
      </c>
      <c r="G10053">
        <v>0</v>
      </c>
    </row>
    <row r="10054" spans="1:7" x14ac:dyDescent="0.3">
      <c r="A10054" t="s">
        <v>10059</v>
      </c>
      <c r="B10054">
        <v>0</v>
      </c>
      <c r="C10054">
        <v>0</v>
      </c>
      <c r="D10054">
        <v>0</v>
      </c>
      <c r="E10054">
        <v>0</v>
      </c>
      <c r="F10054">
        <v>0</v>
      </c>
      <c r="G10054">
        <v>0</v>
      </c>
    </row>
    <row r="10055" spans="1:7" x14ac:dyDescent="0.3">
      <c r="A10055" t="s">
        <v>10060</v>
      </c>
      <c r="B10055">
        <v>103.464726</v>
      </c>
      <c r="C10055">
        <v>103.45653900000001</v>
      </c>
      <c r="D10055">
        <v>91.908574999999999</v>
      </c>
      <c r="E10055">
        <v>69.456537999999995</v>
      </c>
      <c r="F10055">
        <v>69.624247999999994</v>
      </c>
      <c r="G10055">
        <v>82.594940999999906</v>
      </c>
    </row>
    <row r="10056" spans="1:7" x14ac:dyDescent="0.3">
      <c r="A10056" t="s">
        <v>10061</v>
      </c>
      <c r="B10056">
        <v>8.3609039999999997</v>
      </c>
      <c r="C10056">
        <v>7.8397110000000003</v>
      </c>
      <c r="D10056">
        <v>8.6420999999999992</v>
      </c>
      <c r="E10056">
        <v>7.4793209999999997</v>
      </c>
      <c r="F10056">
        <v>5.716043</v>
      </c>
      <c r="G10056">
        <v>6.3410409999999997</v>
      </c>
    </row>
    <row r="10057" spans="1:7" x14ac:dyDescent="0.3">
      <c r="A10057" t="s">
        <v>10062</v>
      </c>
      <c r="B10057">
        <v>46.51099</v>
      </c>
      <c r="C10057">
        <v>37.034061000000001</v>
      </c>
      <c r="D10057">
        <v>49.056541000000003</v>
      </c>
      <c r="E10057">
        <v>38.753642999999997</v>
      </c>
      <c r="F10057">
        <v>34.245700999999997</v>
      </c>
      <c r="G10057">
        <v>40.267662000000001</v>
      </c>
    </row>
    <row r="10058" spans="1:7" x14ac:dyDescent="0.3">
      <c r="A10058" t="s">
        <v>10063</v>
      </c>
      <c r="B10058">
        <v>529.60966299999995</v>
      </c>
      <c r="C10058">
        <v>535.95479799999998</v>
      </c>
      <c r="D10058">
        <v>430.15531299999998</v>
      </c>
      <c r="E10058">
        <v>1113.9234759999999</v>
      </c>
      <c r="F10058">
        <v>1271.4147909999999</v>
      </c>
      <c r="G10058">
        <v>821.68832899999995</v>
      </c>
    </row>
    <row r="10059" spans="1:7" x14ac:dyDescent="0.3">
      <c r="A10059" t="s">
        <v>10064</v>
      </c>
      <c r="B10059">
        <v>76.197540000000004</v>
      </c>
      <c r="C10059">
        <v>96.779955999999999</v>
      </c>
      <c r="D10059">
        <v>90.259570999999994</v>
      </c>
      <c r="E10059">
        <v>77.069721000000001</v>
      </c>
      <c r="F10059">
        <v>83.562086999999906</v>
      </c>
      <c r="G10059">
        <v>80.874690999999999</v>
      </c>
    </row>
    <row r="10060" spans="1:7" x14ac:dyDescent="0.3">
      <c r="A10060" t="s">
        <v>10065</v>
      </c>
      <c r="B10060">
        <v>1.081E-2</v>
      </c>
      <c r="C10060">
        <v>0</v>
      </c>
      <c r="D10060">
        <v>4.1359E-2</v>
      </c>
      <c r="E10060">
        <v>6.6447000000000006E-2</v>
      </c>
      <c r="F10060">
        <v>0.164405</v>
      </c>
      <c r="G10060">
        <v>0</v>
      </c>
    </row>
    <row r="10061" spans="1:7" x14ac:dyDescent="0.3">
      <c r="A10061" t="s">
        <v>10066</v>
      </c>
      <c r="B10061">
        <v>0.47532600000000003</v>
      </c>
      <c r="C10061">
        <v>0.75464600000000004</v>
      </c>
      <c r="D10061">
        <v>0.76377200000000001</v>
      </c>
      <c r="E10061">
        <v>0.682616</v>
      </c>
      <c r="F10061">
        <v>0.872228</v>
      </c>
      <c r="G10061">
        <v>0.58677299999999999</v>
      </c>
    </row>
    <row r="10062" spans="1:7" x14ac:dyDescent="0.3">
      <c r="A10062" t="s">
        <v>10067</v>
      </c>
      <c r="B10062">
        <v>1.3568549999999999</v>
      </c>
      <c r="C10062">
        <v>0.76138799999999995</v>
      </c>
      <c r="D10062">
        <v>1.2112179999999999</v>
      </c>
      <c r="E10062">
        <v>0.78482499999999999</v>
      </c>
      <c r="F10062">
        <v>0.60568299999999997</v>
      </c>
      <c r="G10062">
        <v>1.3767049999999901</v>
      </c>
    </row>
    <row r="10063" spans="1:7" x14ac:dyDescent="0.3">
      <c r="A10063" t="s">
        <v>10068</v>
      </c>
      <c r="B10063">
        <v>2.1277840000000001</v>
      </c>
      <c r="C10063">
        <v>4.4147160000000003</v>
      </c>
      <c r="D10063">
        <v>2.542929</v>
      </c>
      <c r="E10063">
        <v>2.571761</v>
      </c>
      <c r="F10063">
        <v>2.548092</v>
      </c>
      <c r="G10063">
        <v>1.722135</v>
      </c>
    </row>
    <row r="10064" spans="1:7" x14ac:dyDescent="0.3">
      <c r="A10064" t="s">
        <v>10069</v>
      </c>
      <c r="B10064">
        <v>2.4243579999999998</v>
      </c>
      <c r="C10064">
        <v>2.7134339999999999</v>
      </c>
      <c r="D10064">
        <v>4.7735139999999996</v>
      </c>
      <c r="E10064">
        <v>0.86715699999999996</v>
      </c>
      <c r="F10064">
        <v>0.77257100000000001</v>
      </c>
      <c r="G10064">
        <v>0.94098800000000005</v>
      </c>
    </row>
    <row r="10065" spans="1:7" x14ac:dyDescent="0.3">
      <c r="A10065" t="s">
        <v>10070</v>
      </c>
      <c r="B10065">
        <v>0</v>
      </c>
      <c r="C10065">
        <v>0.66375200000000001</v>
      </c>
      <c r="D10065">
        <v>0.157364</v>
      </c>
      <c r="E10065">
        <v>0.38390800000000003</v>
      </c>
      <c r="F10065">
        <v>0.47348600000000002</v>
      </c>
      <c r="G10065">
        <v>0</v>
      </c>
    </row>
    <row r="10066" spans="1:7" x14ac:dyDescent="0.3">
      <c r="A10066" t="s">
        <v>10071</v>
      </c>
      <c r="B10066">
        <v>44.220359999999999</v>
      </c>
      <c r="C10066">
        <v>73.082639999999998</v>
      </c>
      <c r="D10066">
        <v>57.015428999999997</v>
      </c>
      <c r="E10066">
        <v>27.459800000000001</v>
      </c>
      <c r="F10066">
        <v>26.761285000000001</v>
      </c>
      <c r="G10066">
        <v>27.604717999999998</v>
      </c>
    </row>
    <row r="10067" spans="1:7" x14ac:dyDescent="0.3">
      <c r="A10067" t="s">
        <v>10072</v>
      </c>
      <c r="B10067">
        <v>0.12945400000000001</v>
      </c>
      <c r="C10067">
        <v>0</v>
      </c>
      <c r="D10067">
        <v>0</v>
      </c>
      <c r="E10067">
        <v>0</v>
      </c>
      <c r="F10067">
        <v>0</v>
      </c>
      <c r="G10067">
        <v>4.3012000000000002E-2</v>
      </c>
    </row>
    <row r="10068" spans="1:7" x14ac:dyDescent="0.3">
      <c r="A10068" t="s">
        <v>10073</v>
      </c>
      <c r="B10068">
        <v>0.570913</v>
      </c>
      <c r="C10068">
        <v>0.29310599999999998</v>
      </c>
      <c r="D10068">
        <v>0.199766</v>
      </c>
      <c r="E10068">
        <v>0.352858</v>
      </c>
      <c r="F10068">
        <v>0.387874</v>
      </c>
      <c r="G10068">
        <v>0.29545199999999999</v>
      </c>
    </row>
    <row r="10069" spans="1:7" x14ac:dyDescent="0.3">
      <c r="A10069" t="s">
        <v>10074</v>
      </c>
      <c r="B10069">
        <v>3.2647599999999999</v>
      </c>
      <c r="C10069">
        <v>4.0127290000000002</v>
      </c>
      <c r="D10069">
        <v>3.2843610000000001</v>
      </c>
      <c r="E10069">
        <v>1.1856829999999901</v>
      </c>
      <c r="F10069">
        <v>1.3790369999999901</v>
      </c>
      <c r="G10069">
        <v>1.10121</v>
      </c>
    </row>
    <row r="10070" spans="1:7" x14ac:dyDescent="0.3">
      <c r="A10070" t="s">
        <v>10075</v>
      </c>
      <c r="B10070">
        <v>22.409990000000001</v>
      </c>
      <c r="C10070">
        <v>18.680264999999999</v>
      </c>
      <c r="D10070">
        <v>26.055969999999999</v>
      </c>
      <c r="E10070">
        <v>26.030698999999998</v>
      </c>
      <c r="F10070">
        <v>19.965243000000001</v>
      </c>
      <c r="G10070">
        <v>31.55772</v>
      </c>
    </row>
    <row r="10071" spans="1:7" x14ac:dyDescent="0.3">
      <c r="A10071" t="s">
        <v>10076</v>
      </c>
      <c r="B10071">
        <v>23.058187</v>
      </c>
      <c r="C10071">
        <v>16.496041999999999</v>
      </c>
      <c r="D10071">
        <v>19.507652</v>
      </c>
      <c r="E10071">
        <v>6.1702409999999999</v>
      </c>
      <c r="F10071">
        <v>7.458888</v>
      </c>
      <c r="G10071">
        <v>8.0562000000000005</v>
      </c>
    </row>
    <row r="10072" spans="1:7" x14ac:dyDescent="0.3">
      <c r="A10072" t="s">
        <v>10077</v>
      </c>
      <c r="B10072">
        <v>1.552943</v>
      </c>
      <c r="C10072">
        <v>1.7165140000000001</v>
      </c>
      <c r="D10072">
        <v>1.201276</v>
      </c>
      <c r="E10072">
        <v>0.53300099999999995</v>
      </c>
      <c r="F10072">
        <v>0.79811600000000005</v>
      </c>
      <c r="G10072">
        <v>1.106984</v>
      </c>
    </row>
    <row r="10073" spans="1:7" x14ac:dyDescent="0.3">
      <c r="A10073" t="s">
        <v>10078</v>
      </c>
      <c r="B10073">
        <v>3.8252039999999998</v>
      </c>
      <c r="C10073">
        <v>9.4930339999999998</v>
      </c>
      <c r="D10073">
        <v>6.6028709999999897</v>
      </c>
      <c r="E10073">
        <v>6.1485329999999996</v>
      </c>
      <c r="F10073">
        <v>9.2247950000000003</v>
      </c>
      <c r="G10073">
        <v>10.200265999999999</v>
      </c>
    </row>
    <row r="10074" spans="1:7" x14ac:dyDescent="0.3">
      <c r="A10074" t="s">
        <v>10079</v>
      </c>
      <c r="B10074">
        <v>0</v>
      </c>
      <c r="C10074">
        <v>1.5389999999999999E-2</v>
      </c>
      <c r="D10074">
        <v>3.5927000000000001E-2</v>
      </c>
      <c r="E10074">
        <v>1.6067999999999999E-2</v>
      </c>
      <c r="F10074">
        <v>0.193547</v>
      </c>
      <c r="G10074">
        <v>5.7181000000000003E-2</v>
      </c>
    </row>
    <row r="10075" spans="1:7" x14ac:dyDescent="0.3">
      <c r="A10075" t="s">
        <v>10080</v>
      </c>
      <c r="B10075">
        <v>0</v>
      </c>
      <c r="C10075">
        <v>0</v>
      </c>
      <c r="D10075">
        <v>0</v>
      </c>
      <c r="E10075">
        <v>0</v>
      </c>
      <c r="F10075">
        <v>0</v>
      </c>
      <c r="G10075">
        <v>3.3491E-2</v>
      </c>
    </row>
    <row r="10076" spans="1:7" x14ac:dyDescent="0.3">
      <c r="A10076" t="s">
        <v>10081</v>
      </c>
      <c r="B10076">
        <v>0</v>
      </c>
      <c r="C10076">
        <v>0</v>
      </c>
      <c r="D10076">
        <v>0</v>
      </c>
      <c r="E10076">
        <v>0</v>
      </c>
      <c r="F10076">
        <v>0</v>
      </c>
      <c r="G10076">
        <v>0</v>
      </c>
    </row>
    <row r="10077" spans="1:7" x14ac:dyDescent="0.3">
      <c r="A10077" t="s">
        <v>10082</v>
      </c>
      <c r="B10077">
        <v>1.6377079999999999</v>
      </c>
      <c r="C10077">
        <v>3.00237</v>
      </c>
      <c r="D10077">
        <v>2.5900840000000001</v>
      </c>
      <c r="E10077">
        <v>2.5264929999999999</v>
      </c>
      <c r="F10077">
        <v>3.2494719999999999</v>
      </c>
      <c r="G10077">
        <v>5.2471249999999996</v>
      </c>
    </row>
    <row r="10078" spans="1:7" x14ac:dyDescent="0.3">
      <c r="A10078" t="s">
        <v>10083</v>
      </c>
      <c r="B10078">
        <v>0.15181500000000001</v>
      </c>
      <c r="C10078">
        <v>3.0668009999999999</v>
      </c>
      <c r="D10078">
        <v>2.3346010000000001</v>
      </c>
      <c r="E10078">
        <v>0.72621100000000005</v>
      </c>
      <c r="F10078">
        <v>2.6292759999999999</v>
      </c>
      <c r="G10078">
        <v>1.97725</v>
      </c>
    </row>
    <row r="10079" spans="1:7" x14ac:dyDescent="0.3">
      <c r="A10079" t="s">
        <v>10084</v>
      </c>
      <c r="B10079">
        <v>0</v>
      </c>
      <c r="C10079">
        <v>5.1237999999999999E-2</v>
      </c>
      <c r="D10079">
        <v>0</v>
      </c>
      <c r="E10079">
        <v>5.4841000000000001E-2</v>
      </c>
      <c r="F10079">
        <v>0</v>
      </c>
      <c r="G10079">
        <v>0</v>
      </c>
    </row>
    <row r="10080" spans="1:7" x14ac:dyDescent="0.3">
      <c r="A10080" t="s">
        <v>10085</v>
      </c>
      <c r="B10080">
        <v>1.307401</v>
      </c>
      <c r="C10080">
        <v>1.064082</v>
      </c>
      <c r="D10080">
        <v>1.375918</v>
      </c>
      <c r="E10080">
        <v>0.77895999999999999</v>
      </c>
      <c r="F10080">
        <v>0.54092399999999996</v>
      </c>
      <c r="G10080">
        <v>0.86629100000000003</v>
      </c>
    </row>
    <row r="10081" spans="1:7" x14ac:dyDescent="0.3">
      <c r="A10081" t="s">
        <v>10086</v>
      </c>
      <c r="B10081">
        <v>0</v>
      </c>
      <c r="C10081">
        <v>0</v>
      </c>
      <c r="D10081">
        <v>0</v>
      </c>
      <c r="E10081">
        <v>0</v>
      </c>
      <c r="F10081">
        <v>0</v>
      </c>
      <c r="G10081">
        <v>0</v>
      </c>
    </row>
    <row r="10082" spans="1:7" x14ac:dyDescent="0.3">
      <c r="A10082" t="s">
        <v>10087</v>
      </c>
      <c r="B10082">
        <v>11.4628879999999</v>
      </c>
      <c r="C10082">
        <v>11.461563</v>
      </c>
      <c r="D10082">
        <v>9.9938119999999895</v>
      </c>
      <c r="E10082">
        <v>3.2558630000000002</v>
      </c>
      <c r="F10082">
        <v>1.2347649999999999</v>
      </c>
      <c r="G10082">
        <v>1.839523</v>
      </c>
    </row>
    <row r="10083" spans="1:7" x14ac:dyDescent="0.3">
      <c r="A10083" t="s">
        <v>10088</v>
      </c>
      <c r="B10083">
        <v>0</v>
      </c>
      <c r="C10083">
        <v>0</v>
      </c>
      <c r="D10083">
        <v>0</v>
      </c>
      <c r="E10083">
        <v>0</v>
      </c>
      <c r="F10083">
        <v>0</v>
      </c>
      <c r="G10083">
        <v>0</v>
      </c>
    </row>
    <row r="10084" spans="1:7" x14ac:dyDescent="0.3">
      <c r="A10084" t="s">
        <v>10089</v>
      </c>
      <c r="B10084">
        <v>1.621211</v>
      </c>
      <c r="C10084">
        <v>2.2474609999999999</v>
      </c>
      <c r="D10084">
        <v>1.949721</v>
      </c>
      <c r="E10084">
        <v>0.77874500000000002</v>
      </c>
      <c r="F10084">
        <v>0.81137000000000004</v>
      </c>
      <c r="G10084">
        <v>1.0650109999999999</v>
      </c>
    </row>
    <row r="10085" spans="1:7" x14ac:dyDescent="0.3">
      <c r="A10085" t="s">
        <v>10090</v>
      </c>
      <c r="B10085">
        <v>8.5422809999999991</v>
      </c>
      <c r="C10085">
        <v>8.4713650000000005</v>
      </c>
      <c r="D10085">
        <v>5.9909569999999999</v>
      </c>
      <c r="E10085">
        <v>7.7402059999999997</v>
      </c>
      <c r="F10085">
        <v>11.872820000000001</v>
      </c>
      <c r="G10085">
        <v>8.3148879999999998</v>
      </c>
    </row>
    <row r="10086" spans="1:7" x14ac:dyDescent="0.3">
      <c r="A10086" t="s">
        <v>10091</v>
      </c>
      <c r="B10086">
        <v>0</v>
      </c>
      <c r="C10086">
        <v>0.46473199999999998</v>
      </c>
      <c r="D10086">
        <v>0.346717</v>
      </c>
      <c r="E10086">
        <v>0</v>
      </c>
      <c r="F10086">
        <v>0.66585099999999997</v>
      </c>
      <c r="G10086">
        <v>0.24848300000000001</v>
      </c>
    </row>
    <row r="10087" spans="1:7" x14ac:dyDescent="0.3">
      <c r="A10087" t="s">
        <v>10092</v>
      </c>
      <c r="B10087">
        <v>1.0072380000000001</v>
      </c>
      <c r="C10087">
        <v>2.3559610000000002</v>
      </c>
      <c r="D10087">
        <v>1.2821100000000001</v>
      </c>
      <c r="E10087">
        <v>1.256319</v>
      </c>
      <c r="F10087">
        <v>2.033417</v>
      </c>
      <c r="G10087">
        <v>1.535363</v>
      </c>
    </row>
    <row r="10088" spans="1:7" x14ac:dyDescent="0.3">
      <c r="A10088" t="s">
        <v>10093</v>
      </c>
      <c r="B10088">
        <v>1.7156309999999999</v>
      </c>
      <c r="C10088">
        <v>1.595701</v>
      </c>
      <c r="D10088">
        <v>1.8126359999999999</v>
      </c>
      <c r="E10088">
        <v>1.5211490000000001</v>
      </c>
      <c r="F10088">
        <v>1.54166</v>
      </c>
      <c r="G10088">
        <v>1.26348699999999</v>
      </c>
    </row>
    <row r="10089" spans="1:7" x14ac:dyDescent="0.3">
      <c r="A10089" t="s">
        <v>10094</v>
      </c>
      <c r="B10089">
        <v>0.30104799999999998</v>
      </c>
      <c r="C10089">
        <v>1.185962</v>
      </c>
      <c r="D10089">
        <v>1.003295</v>
      </c>
      <c r="E10089">
        <v>7.2348999999999997E-2</v>
      </c>
      <c r="F10089">
        <v>0.11797100000000001</v>
      </c>
      <c r="G10089">
        <v>0.15953800000000001</v>
      </c>
    </row>
    <row r="10090" spans="1:7" x14ac:dyDescent="0.3">
      <c r="A10090" t="s">
        <v>10095</v>
      </c>
      <c r="B10090">
        <v>5.1291999999999997E-2</v>
      </c>
      <c r="C10090">
        <v>0.71159799999999995</v>
      </c>
      <c r="D10090">
        <v>0.42867899999999998</v>
      </c>
      <c r="E10090">
        <v>0</v>
      </c>
      <c r="F10090">
        <v>0.33785399999999999</v>
      </c>
      <c r="G10090">
        <v>0</v>
      </c>
    </row>
    <row r="10091" spans="1:7" x14ac:dyDescent="0.3">
      <c r="A10091" t="s">
        <v>10096</v>
      </c>
      <c r="B10091">
        <v>0.207897</v>
      </c>
      <c r="C10091">
        <v>2.91377799999999</v>
      </c>
      <c r="D10091">
        <v>0.69937300000000002</v>
      </c>
      <c r="E10091">
        <v>0.26951700000000001</v>
      </c>
      <c r="F10091">
        <v>0.448465</v>
      </c>
      <c r="G10091">
        <v>0.45637299999999997</v>
      </c>
    </row>
    <row r="10092" spans="1:7" x14ac:dyDescent="0.3">
      <c r="A10092" t="s">
        <v>10097</v>
      </c>
      <c r="B10092">
        <v>2.7910400000000002</v>
      </c>
      <c r="C10092">
        <v>0</v>
      </c>
      <c r="D10092">
        <v>3.7544000000000001E-2</v>
      </c>
      <c r="E10092">
        <v>7.7776999999999999E-2</v>
      </c>
      <c r="F10092">
        <v>8.5805999999999993E-2</v>
      </c>
      <c r="G10092">
        <v>1.4371999999999999E-2</v>
      </c>
    </row>
    <row r="10093" spans="1:7" x14ac:dyDescent="0.3">
      <c r="A10093" t="s">
        <v>10098</v>
      </c>
      <c r="B10093">
        <v>0</v>
      </c>
      <c r="C10093">
        <v>3.6142000000000001E-2</v>
      </c>
      <c r="D10093">
        <v>0</v>
      </c>
      <c r="E10093">
        <v>1.1575E-2</v>
      </c>
      <c r="F10093">
        <v>3.7051000000000001E-2</v>
      </c>
      <c r="G10093">
        <v>3.6044E-2</v>
      </c>
    </row>
    <row r="10094" spans="1:7" x14ac:dyDescent="0.3">
      <c r="A10094" t="s">
        <v>10099</v>
      </c>
      <c r="B10094">
        <v>5.7905999999999999E-2</v>
      </c>
      <c r="C10094">
        <v>7.5719999999999997E-3</v>
      </c>
      <c r="D10094">
        <v>0</v>
      </c>
      <c r="E10094">
        <v>1.9384999999999999E-2</v>
      </c>
      <c r="F10094">
        <v>0</v>
      </c>
      <c r="G10094">
        <v>0</v>
      </c>
    </row>
    <row r="10095" spans="1:7" x14ac:dyDescent="0.3">
      <c r="A10095" t="s">
        <v>10100</v>
      </c>
      <c r="B10095">
        <v>0</v>
      </c>
      <c r="C10095">
        <v>0</v>
      </c>
      <c r="D10095">
        <v>0</v>
      </c>
      <c r="E10095">
        <v>0</v>
      </c>
      <c r="F10095">
        <v>0</v>
      </c>
      <c r="G10095">
        <v>0</v>
      </c>
    </row>
    <row r="10096" spans="1:7" x14ac:dyDescent="0.3">
      <c r="A10096" t="s">
        <v>10101</v>
      </c>
      <c r="B10096">
        <v>21.929314999999999</v>
      </c>
      <c r="C10096">
        <v>28.667041000000001</v>
      </c>
      <c r="D10096">
        <v>29.347094999999999</v>
      </c>
      <c r="E10096">
        <v>28.342489999999898</v>
      </c>
      <c r="F10096">
        <v>36.897964999999999</v>
      </c>
      <c r="G10096">
        <v>45.108759999999997</v>
      </c>
    </row>
    <row r="10097" spans="1:7" x14ac:dyDescent="0.3">
      <c r="A10097" t="s">
        <v>10102</v>
      </c>
      <c r="B10097">
        <v>22.5423369999999</v>
      </c>
      <c r="C10097">
        <v>15.506470999999999</v>
      </c>
      <c r="D10097">
        <v>17.027437999999901</v>
      </c>
      <c r="E10097">
        <v>20.467017999999999</v>
      </c>
      <c r="F10097">
        <v>13.267443999999999</v>
      </c>
      <c r="G10097">
        <v>20.122015999999999</v>
      </c>
    </row>
    <row r="10098" spans="1:7" x14ac:dyDescent="0.3">
      <c r="A10098" t="s">
        <v>10103</v>
      </c>
      <c r="B10098">
        <v>2.32673</v>
      </c>
      <c r="C10098">
        <v>2.6618930000000001</v>
      </c>
      <c r="D10098">
        <v>2.3970609999999999</v>
      </c>
      <c r="E10098">
        <v>2.0196749999999999</v>
      </c>
      <c r="F10098">
        <v>1.310527</v>
      </c>
      <c r="G10098">
        <v>1.630679</v>
      </c>
    </row>
    <row r="10099" spans="1:7" x14ac:dyDescent="0.3">
      <c r="A10099" t="s">
        <v>10104</v>
      </c>
      <c r="B10099">
        <v>1.661457</v>
      </c>
      <c r="C10099">
        <v>1.4249860000000001</v>
      </c>
      <c r="D10099">
        <v>1.458394</v>
      </c>
      <c r="E10099">
        <v>1.818263</v>
      </c>
      <c r="F10099">
        <v>1.1697299999999999</v>
      </c>
      <c r="G10099">
        <v>0.87170099999999995</v>
      </c>
    </row>
    <row r="10100" spans="1:7" x14ac:dyDescent="0.3">
      <c r="A10100" t="s">
        <v>10105</v>
      </c>
      <c r="B10100">
        <v>0</v>
      </c>
      <c r="C10100">
        <v>0</v>
      </c>
      <c r="D10100">
        <v>0</v>
      </c>
      <c r="E10100">
        <v>0</v>
      </c>
      <c r="F10100">
        <v>0</v>
      </c>
      <c r="G10100">
        <v>0</v>
      </c>
    </row>
    <row r="10101" spans="1:7" x14ac:dyDescent="0.3">
      <c r="A10101" t="s">
        <v>10106</v>
      </c>
      <c r="B10101">
        <v>0</v>
      </c>
      <c r="C10101">
        <v>0</v>
      </c>
      <c r="D10101">
        <v>0</v>
      </c>
      <c r="E10101">
        <v>0</v>
      </c>
      <c r="F10101">
        <v>0</v>
      </c>
      <c r="G10101">
        <v>0</v>
      </c>
    </row>
    <row r="10102" spans="1:7" x14ac:dyDescent="0.3">
      <c r="A10102" t="s">
        <v>10107</v>
      </c>
      <c r="B10102">
        <v>3.1142110000000001</v>
      </c>
      <c r="C10102">
        <v>2.1296390000000001</v>
      </c>
      <c r="D10102">
        <v>3.2467329999999999</v>
      </c>
      <c r="E10102">
        <v>2.5997249999999998</v>
      </c>
      <c r="F10102">
        <v>2.0729959999999998</v>
      </c>
      <c r="G10102">
        <v>3.6826150000000002</v>
      </c>
    </row>
    <row r="10103" spans="1:7" x14ac:dyDescent="0.3">
      <c r="A10103" t="s">
        <v>10108</v>
      </c>
      <c r="B10103">
        <v>5.2843159999999996</v>
      </c>
      <c r="C10103">
        <v>2.9393919999999998</v>
      </c>
      <c r="D10103">
        <v>3.8057409999999998</v>
      </c>
      <c r="E10103">
        <v>3.0846969999999998</v>
      </c>
      <c r="F10103">
        <v>3.1417510000000002</v>
      </c>
      <c r="G10103">
        <v>2.9195850000000001</v>
      </c>
    </row>
    <row r="10104" spans="1:7" x14ac:dyDescent="0.3">
      <c r="A10104" t="s">
        <v>10109</v>
      </c>
      <c r="B10104">
        <v>1.1750589999999901</v>
      </c>
      <c r="C10104">
        <v>0.52914399999999995</v>
      </c>
      <c r="D10104">
        <v>1.0018050000000001</v>
      </c>
      <c r="E10104">
        <v>0.69057400000000002</v>
      </c>
      <c r="F10104">
        <v>0.59834500000000002</v>
      </c>
      <c r="G10104">
        <v>0.61120999999999903</v>
      </c>
    </row>
    <row r="10105" spans="1:7" x14ac:dyDescent="0.3">
      <c r="A10105" t="s">
        <v>10110</v>
      </c>
      <c r="B10105">
        <v>0</v>
      </c>
      <c r="C10105">
        <v>0</v>
      </c>
      <c r="D10105">
        <v>0</v>
      </c>
      <c r="E10105">
        <v>0</v>
      </c>
      <c r="F10105">
        <v>5.6270000000000001E-3</v>
      </c>
      <c r="G10105">
        <v>0</v>
      </c>
    </row>
    <row r="10106" spans="1:7" x14ac:dyDescent="0.3">
      <c r="A10106" t="s">
        <v>10111</v>
      </c>
      <c r="B10106">
        <v>0</v>
      </c>
      <c r="C10106">
        <v>0</v>
      </c>
      <c r="D10106">
        <v>0</v>
      </c>
      <c r="E10106">
        <v>0</v>
      </c>
      <c r="F10106">
        <v>0</v>
      </c>
      <c r="G10106">
        <v>0</v>
      </c>
    </row>
    <row r="10107" spans="1:7" x14ac:dyDescent="0.3">
      <c r="A10107" t="s">
        <v>10112</v>
      </c>
      <c r="B10107">
        <v>0</v>
      </c>
      <c r="C10107">
        <v>0</v>
      </c>
      <c r="D10107">
        <v>0</v>
      </c>
      <c r="E10107">
        <v>7.7010000000000004E-3</v>
      </c>
      <c r="F10107">
        <v>0</v>
      </c>
      <c r="G10107">
        <v>0</v>
      </c>
    </row>
    <row r="10108" spans="1:7" x14ac:dyDescent="0.3">
      <c r="A10108" t="s">
        <v>10113</v>
      </c>
      <c r="B10108">
        <v>0</v>
      </c>
      <c r="C10108">
        <v>0</v>
      </c>
      <c r="D10108">
        <v>0</v>
      </c>
      <c r="E10108">
        <v>0</v>
      </c>
      <c r="F10108">
        <v>0</v>
      </c>
      <c r="G10108">
        <v>0</v>
      </c>
    </row>
    <row r="10109" spans="1:7" x14ac:dyDescent="0.3">
      <c r="A10109" t="s">
        <v>10114</v>
      </c>
      <c r="B10109">
        <v>0</v>
      </c>
      <c r="C10109">
        <v>0</v>
      </c>
      <c r="D10109">
        <v>0</v>
      </c>
      <c r="E10109">
        <v>0</v>
      </c>
      <c r="F10109">
        <v>0</v>
      </c>
      <c r="G10109">
        <v>0</v>
      </c>
    </row>
    <row r="10110" spans="1:7" x14ac:dyDescent="0.3">
      <c r="A10110" t="s">
        <v>10115</v>
      </c>
      <c r="B10110">
        <v>0</v>
      </c>
      <c r="C10110">
        <v>0</v>
      </c>
      <c r="D10110">
        <v>0</v>
      </c>
      <c r="E10110">
        <v>0</v>
      </c>
      <c r="F10110">
        <v>0</v>
      </c>
      <c r="G10110">
        <v>0</v>
      </c>
    </row>
    <row r="10111" spans="1:7" x14ac:dyDescent="0.3">
      <c r="A10111" t="s">
        <v>10116</v>
      </c>
      <c r="B10111">
        <v>0.75352399999999997</v>
      </c>
      <c r="C10111">
        <v>0.73353999999999997</v>
      </c>
      <c r="D10111">
        <v>0.81278700000000004</v>
      </c>
      <c r="E10111">
        <v>0.85463800000000001</v>
      </c>
      <c r="F10111">
        <v>0.36098200000000003</v>
      </c>
      <c r="G10111">
        <v>0.55265299999999995</v>
      </c>
    </row>
    <row r="10112" spans="1:7" x14ac:dyDescent="0.3">
      <c r="A10112" t="s">
        <v>10117</v>
      </c>
      <c r="B10112">
        <v>5.0067659999999998</v>
      </c>
      <c r="C10112">
        <v>5.3651929999999997</v>
      </c>
      <c r="D10112">
        <v>6.2292469999999902</v>
      </c>
      <c r="E10112">
        <v>4.8253500000000003</v>
      </c>
      <c r="F10112">
        <v>4.686553</v>
      </c>
      <c r="G10112">
        <v>4.6879619999999997</v>
      </c>
    </row>
    <row r="10113" spans="1:7" x14ac:dyDescent="0.3">
      <c r="A10113" t="s">
        <v>10118</v>
      </c>
      <c r="B10113">
        <v>9.2471919999999894</v>
      </c>
      <c r="C10113">
        <v>6.0728069999999903</v>
      </c>
      <c r="D10113">
        <v>7.1203629999999896</v>
      </c>
      <c r="E10113">
        <v>10.938594</v>
      </c>
      <c r="F10113">
        <v>11.3311239999999</v>
      </c>
      <c r="G10113">
        <v>15.594797</v>
      </c>
    </row>
    <row r="10114" spans="1:7" x14ac:dyDescent="0.3">
      <c r="A10114" t="s">
        <v>10119</v>
      </c>
      <c r="B10114">
        <v>0</v>
      </c>
      <c r="C10114">
        <v>0</v>
      </c>
      <c r="D10114">
        <v>0</v>
      </c>
      <c r="E10114">
        <v>3.7759999999999998E-3</v>
      </c>
      <c r="F10114">
        <v>0</v>
      </c>
      <c r="G10114">
        <v>1.0454E-2</v>
      </c>
    </row>
    <row r="10115" spans="1:7" x14ac:dyDescent="0.3">
      <c r="A10115" t="s">
        <v>10120</v>
      </c>
      <c r="B10115">
        <v>0</v>
      </c>
      <c r="C10115">
        <v>0</v>
      </c>
      <c r="D10115">
        <v>0</v>
      </c>
      <c r="E10115">
        <v>0</v>
      </c>
      <c r="F10115">
        <v>0</v>
      </c>
      <c r="G10115">
        <v>0</v>
      </c>
    </row>
    <row r="10116" spans="1:7" x14ac:dyDescent="0.3">
      <c r="A10116" t="s">
        <v>10121</v>
      </c>
      <c r="B10116">
        <v>0.37360300000000002</v>
      </c>
      <c r="C10116">
        <v>0.21537300000000001</v>
      </c>
      <c r="D10116">
        <v>0.14048099999999999</v>
      </c>
      <c r="E10116">
        <v>4.3900000000000002E-2</v>
      </c>
      <c r="F10116">
        <v>0.14207599999999901</v>
      </c>
      <c r="G10116">
        <v>0.18554000000000001</v>
      </c>
    </row>
    <row r="10117" spans="1:7" x14ac:dyDescent="0.3">
      <c r="A10117" t="s">
        <v>10122</v>
      </c>
      <c r="B10117">
        <v>0.40726600000000002</v>
      </c>
      <c r="C10117">
        <v>0</v>
      </c>
      <c r="D10117">
        <v>0.314386</v>
      </c>
      <c r="E10117">
        <v>0</v>
      </c>
      <c r="F10117">
        <v>0</v>
      </c>
      <c r="G10117">
        <v>8.1416000000000002E-2</v>
      </c>
    </row>
    <row r="10118" spans="1:7" x14ac:dyDescent="0.3">
      <c r="A10118" t="s">
        <v>10123</v>
      </c>
      <c r="B10118">
        <v>16.270434000000002</v>
      </c>
      <c r="C10118">
        <v>12.384525</v>
      </c>
      <c r="D10118">
        <v>13.613030999999999</v>
      </c>
      <c r="E10118">
        <v>12.231385999999899</v>
      </c>
      <c r="F10118">
        <v>12.258661999999999</v>
      </c>
      <c r="G10118">
        <v>11.354937</v>
      </c>
    </row>
    <row r="10119" spans="1:7" x14ac:dyDescent="0.3">
      <c r="A10119" t="s">
        <v>10124</v>
      </c>
      <c r="B10119">
        <v>4.8072999999999997</v>
      </c>
      <c r="C10119">
        <v>3.2328250000000001</v>
      </c>
      <c r="D10119">
        <v>4.5277510000000003</v>
      </c>
      <c r="E10119">
        <v>4.4427019999999997</v>
      </c>
      <c r="F10119">
        <v>2.6253929999999999</v>
      </c>
      <c r="G10119">
        <v>3.7769460000000001</v>
      </c>
    </row>
    <row r="10120" spans="1:7" x14ac:dyDescent="0.3">
      <c r="A10120" t="s">
        <v>10125</v>
      </c>
      <c r="B10120">
        <v>0.46897899999999998</v>
      </c>
      <c r="C10120">
        <v>0.509772</v>
      </c>
      <c r="D10120">
        <v>0.45144400000000001</v>
      </c>
      <c r="E10120">
        <v>0.73974899999999999</v>
      </c>
      <c r="F10120">
        <v>0.30557899999999999</v>
      </c>
      <c r="G10120">
        <v>1.0338799999999999</v>
      </c>
    </row>
    <row r="10121" spans="1:7" x14ac:dyDescent="0.3">
      <c r="A10121" t="s">
        <v>10126</v>
      </c>
      <c r="B10121">
        <v>0.12501499999999999</v>
      </c>
      <c r="C10121">
        <v>0.51752900000000002</v>
      </c>
      <c r="D10121">
        <v>0.68113699999999999</v>
      </c>
      <c r="E10121">
        <v>0.58146600000000004</v>
      </c>
      <c r="F10121">
        <v>0.44221300000000002</v>
      </c>
      <c r="G10121">
        <v>0.24292900000000001</v>
      </c>
    </row>
    <row r="10122" spans="1:7" x14ac:dyDescent="0.3">
      <c r="A10122" t="s">
        <v>10127</v>
      </c>
      <c r="B10122">
        <v>0.375884</v>
      </c>
      <c r="C10122">
        <v>0.52257200000000004</v>
      </c>
      <c r="D10122">
        <v>0.97031399999999901</v>
      </c>
      <c r="E10122">
        <v>0.53552</v>
      </c>
      <c r="F10122">
        <v>0.76645200000000002</v>
      </c>
      <c r="G10122">
        <v>0.61114599999999997</v>
      </c>
    </row>
    <row r="10123" spans="1:7" x14ac:dyDescent="0.3">
      <c r="A10123" t="s">
        <v>10128</v>
      </c>
      <c r="B10123">
        <v>15.028760999999999</v>
      </c>
      <c r="C10123">
        <v>14.252287000000001</v>
      </c>
      <c r="D10123">
        <v>15.083036999999999</v>
      </c>
      <c r="E10123">
        <v>21.730357999999999</v>
      </c>
      <c r="F10123">
        <v>19.921832999999999</v>
      </c>
      <c r="G10123">
        <v>19.960922</v>
      </c>
    </row>
    <row r="10124" spans="1:7" x14ac:dyDescent="0.3">
      <c r="A10124" t="s">
        <v>10129</v>
      </c>
      <c r="B10124">
        <v>5.0225789999999897</v>
      </c>
      <c r="C10124">
        <v>4.644361</v>
      </c>
      <c r="D10124">
        <v>5.2707610000000003</v>
      </c>
      <c r="E10124">
        <v>4.4296759999999997</v>
      </c>
      <c r="F10124">
        <v>4.3177339999999997</v>
      </c>
      <c r="G10124">
        <v>4.2205490000000001</v>
      </c>
    </row>
    <row r="10125" spans="1:7" x14ac:dyDescent="0.3">
      <c r="A10125" t="s">
        <v>10130</v>
      </c>
      <c r="B10125">
        <v>0</v>
      </c>
      <c r="C10125">
        <v>0</v>
      </c>
      <c r="D10125">
        <v>0</v>
      </c>
      <c r="E10125">
        <v>0</v>
      </c>
      <c r="F10125">
        <v>0.19291700000000001</v>
      </c>
      <c r="G10125">
        <v>0</v>
      </c>
    </row>
    <row r="10126" spans="1:7" x14ac:dyDescent="0.3">
      <c r="A10126" t="s">
        <v>10131</v>
      </c>
      <c r="B10126">
        <v>4.354571</v>
      </c>
      <c r="C10126">
        <v>4.7921800000000001</v>
      </c>
      <c r="D10126">
        <v>4.0179910000000003</v>
      </c>
      <c r="E10126">
        <v>3.8169379999999999</v>
      </c>
      <c r="F10126">
        <v>3.80214699999999</v>
      </c>
      <c r="G10126">
        <v>5.9846279999999998</v>
      </c>
    </row>
    <row r="10127" spans="1:7" x14ac:dyDescent="0.3">
      <c r="A10127" t="s">
        <v>10132</v>
      </c>
      <c r="B10127">
        <v>0</v>
      </c>
      <c r="C10127">
        <v>0</v>
      </c>
      <c r="D10127">
        <v>0</v>
      </c>
      <c r="E10127">
        <v>5.4984999999999999E-2</v>
      </c>
      <c r="F10127">
        <v>0</v>
      </c>
      <c r="G10127">
        <v>0</v>
      </c>
    </row>
    <row r="10128" spans="1:7" x14ac:dyDescent="0.3">
      <c r="A10128" t="s">
        <v>10133</v>
      </c>
      <c r="B10128">
        <v>23.640118000000001</v>
      </c>
      <c r="C10128">
        <v>17.26784</v>
      </c>
      <c r="D10128">
        <v>19.465171000000002</v>
      </c>
      <c r="E10128">
        <v>26.234874999999999</v>
      </c>
      <c r="F10128">
        <v>25.227509000000001</v>
      </c>
      <c r="G10128">
        <v>34.865274999999997</v>
      </c>
    </row>
    <row r="10129" spans="1:7" x14ac:dyDescent="0.3">
      <c r="A10129" t="s">
        <v>10134</v>
      </c>
      <c r="B10129">
        <v>0</v>
      </c>
      <c r="C10129">
        <v>0</v>
      </c>
      <c r="D10129">
        <v>0</v>
      </c>
      <c r="E10129">
        <v>0</v>
      </c>
      <c r="F10129">
        <v>0</v>
      </c>
      <c r="G10129">
        <v>0</v>
      </c>
    </row>
    <row r="10130" spans="1:7" x14ac:dyDescent="0.3">
      <c r="A10130" t="s">
        <v>10135</v>
      </c>
      <c r="B10130">
        <v>0</v>
      </c>
      <c r="C10130">
        <v>0</v>
      </c>
      <c r="D10130">
        <v>0</v>
      </c>
      <c r="E10130">
        <v>0</v>
      </c>
      <c r="F10130">
        <v>0</v>
      </c>
      <c r="G10130">
        <v>0</v>
      </c>
    </row>
    <row r="10131" spans="1:7" x14ac:dyDescent="0.3">
      <c r="A10131" t="s">
        <v>10136</v>
      </c>
      <c r="B10131">
        <v>0</v>
      </c>
      <c r="C10131">
        <v>0</v>
      </c>
      <c r="D10131">
        <v>0</v>
      </c>
      <c r="E10131">
        <v>6.3202999999999995E-2</v>
      </c>
      <c r="F10131">
        <v>0</v>
      </c>
      <c r="G10131">
        <v>0</v>
      </c>
    </row>
    <row r="10132" spans="1:7" x14ac:dyDescent="0.3">
      <c r="A10132" t="s">
        <v>10137</v>
      </c>
      <c r="B10132">
        <v>0</v>
      </c>
      <c r="C10132">
        <v>0</v>
      </c>
      <c r="D10132">
        <v>0</v>
      </c>
      <c r="E10132">
        <v>0</v>
      </c>
      <c r="F10132">
        <v>0</v>
      </c>
      <c r="G10132">
        <v>0</v>
      </c>
    </row>
    <row r="10133" spans="1:7" x14ac:dyDescent="0.3">
      <c r="A10133" t="s">
        <v>10138</v>
      </c>
      <c r="B10133">
        <v>0</v>
      </c>
      <c r="C10133">
        <v>0</v>
      </c>
      <c r="D10133">
        <v>0</v>
      </c>
      <c r="E10133">
        <v>0</v>
      </c>
      <c r="F10133">
        <v>0</v>
      </c>
      <c r="G10133">
        <v>0</v>
      </c>
    </row>
    <row r="10134" spans="1:7" x14ac:dyDescent="0.3">
      <c r="A10134" t="s">
        <v>10139</v>
      </c>
      <c r="B10134">
        <v>0</v>
      </c>
      <c r="C10134">
        <v>0</v>
      </c>
      <c r="D10134">
        <v>0</v>
      </c>
      <c r="E10134">
        <v>0</v>
      </c>
      <c r="F10134">
        <v>0</v>
      </c>
      <c r="G10134">
        <v>0</v>
      </c>
    </row>
    <row r="10135" spans="1:7" x14ac:dyDescent="0.3">
      <c r="A10135" t="s">
        <v>10140</v>
      </c>
      <c r="B10135">
        <v>0</v>
      </c>
      <c r="C10135">
        <v>0</v>
      </c>
      <c r="D10135">
        <v>0</v>
      </c>
      <c r="E10135">
        <v>0</v>
      </c>
      <c r="F10135">
        <v>0</v>
      </c>
      <c r="G10135">
        <v>0</v>
      </c>
    </row>
    <row r="10136" spans="1:7" x14ac:dyDescent="0.3">
      <c r="A10136" t="s">
        <v>10141</v>
      </c>
      <c r="B10136">
        <v>0</v>
      </c>
      <c r="C10136">
        <v>0</v>
      </c>
      <c r="D10136">
        <v>0</v>
      </c>
      <c r="E10136">
        <v>0</v>
      </c>
      <c r="F10136">
        <v>0</v>
      </c>
      <c r="G10136">
        <v>0</v>
      </c>
    </row>
    <row r="10137" spans="1:7" x14ac:dyDescent="0.3">
      <c r="A10137" t="s">
        <v>10142</v>
      </c>
      <c r="B10137">
        <v>0</v>
      </c>
      <c r="C10137">
        <v>0</v>
      </c>
      <c r="D10137">
        <v>0</v>
      </c>
      <c r="E10137">
        <v>0</v>
      </c>
      <c r="F10137">
        <v>0</v>
      </c>
      <c r="G10137">
        <v>0</v>
      </c>
    </row>
    <row r="10138" spans="1:7" x14ac:dyDescent="0.3">
      <c r="A10138" t="s">
        <v>10143</v>
      </c>
      <c r="B10138">
        <v>0</v>
      </c>
      <c r="C10138">
        <v>0</v>
      </c>
      <c r="D10138">
        <v>0</v>
      </c>
      <c r="E10138">
        <v>0</v>
      </c>
      <c r="F10138">
        <v>0</v>
      </c>
      <c r="G10138">
        <v>0</v>
      </c>
    </row>
    <row r="10139" spans="1:7" x14ac:dyDescent="0.3">
      <c r="A10139" t="s">
        <v>10144</v>
      </c>
      <c r="B10139">
        <v>0</v>
      </c>
      <c r="C10139">
        <v>0</v>
      </c>
      <c r="D10139">
        <v>0</v>
      </c>
      <c r="E10139">
        <v>0</v>
      </c>
      <c r="F10139">
        <v>0</v>
      </c>
      <c r="G10139">
        <v>0</v>
      </c>
    </row>
    <row r="10140" spans="1:7" x14ac:dyDescent="0.3">
      <c r="A10140" t="s">
        <v>10145</v>
      </c>
      <c r="B10140">
        <v>0</v>
      </c>
      <c r="C10140">
        <v>0</v>
      </c>
      <c r="D10140">
        <v>0</v>
      </c>
      <c r="E10140">
        <v>0</v>
      </c>
      <c r="F10140">
        <v>0</v>
      </c>
      <c r="G10140">
        <v>0</v>
      </c>
    </row>
    <row r="10141" spans="1:7" x14ac:dyDescent="0.3">
      <c r="A10141" t="s">
        <v>10146</v>
      </c>
      <c r="B10141">
        <v>0.166656</v>
      </c>
      <c r="C10141">
        <v>0.36092600000000002</v>
      </c>
      <c r="D10141">
        <v>0.50814800000000004</v>
      </c>
      <c r="E10141">
        <v>9.7564999999999999E-2</v>
      </c>
      <c r="F10141">
        <v>0.12794</v>
      </c>
      <c r="G10141">
        <v>0.142681</v>
      </c>
    </row>
    <row r="10142" spans="1:7" x14ac:dyDescent="0.3">
      <c r="A10142" t="s">
        <v>10147</v>
      </c>
      <c r="B10142">
        <v>3.8525909999999999</v>
      </c>
      <c r="C10142">
        <v>4.7742329999999997</v>
      </c>
      <c r="D10142">
        <v>3.552924</v>
      </c>
      <c r="E10142">
        <v>1.206313</v>
      </c>
      <c r="F10142">
        <v>1.8167740000000001</v>
      </c>
      <c r="G10142">
        <v>2.0766580000000001</v>
      </c>
    </row>
    <row r="10143" spans="1:7" x14ac:dyDescent="0.3">
      <c r="A10143" t="s">
        <v>10148</v>
      </c>
      <c r="B10143">
        <v>8.94859299999999</v>
      </c>
      <c r="C10143">
        <v>9.2463519999999999</v>
      </c>
      <c r="D10143">
        <v>7.2628499999999896</v>
      </c>
      <c r="E10143">
        <v>9.8536409999999997</v>
      </c>
      <c r="F10143">
        <v>7.4815290000000001</v>
      </c>
      <c r="G10143">
        <v>8.6830879999999997</v>
      </c>
    </row>
    <row r="10144" spans="1:7" x14ac:dyDescent="0.3">
      <c r="A10144" t="s">
        <v>10149</v>
      </c>
      <c r="B10144">
        <v>7.5095169999999998</v>
      </c>
      <c r="C10144">
        <v>2.7342330000000001</v>
      </c>
      <c r="D10144">
        <v>5.3314110000000001</v>
      </c>
      <c r="E10144">
        <v>5.0515270000000001</v>
      </c>
      <c r="F10144">
        <v>2.7666170000000001</v>
      </c>
      <c r="G10144">
        <v>7.2517849999999902</v>
      </c>
    </row>
    <row r="10145" spans="1:7" x14ac:dyDescent="0.3">
      <c r="A10145" t="s">
        <v>10150</v>
      </c>
      <c r="B10145">
        <v>0.90847100000000003</v>
      </c>
      <c r="C10145">
        <v>0.37763099999999999</v>
      </c>
      <c r="D10145">
        <v>7.3844000000000007E-2</v>
      </c>
      <c r="E10145">
        <v>0.33493499999999998</v>
      </c>
      <c r="F10145">
        <v>0.373915</v>
      </c>
      <c r="G10145">
        <v>0.30874499999999999</v>
      </c>
    </row>
    <row r="10146" spans="1:7" x14ac:dyDescent="0.3">
      <c r="A10146" t="s">
        <v>10151</v>
      </c>
      <c r="B10146">
        <v>0.20342199999999999</v>
      </c>
      <c r="C10146">
        <v>9.9039000000000002E-2</v>
      </c>
      <c r="D10146">
        <v>0.34100599999999998</v>
      </c>
      <c r="E10146">
        <v>0.28095300000000001</v>
      </c>
      <c r="F10146">
        <v>5.5345999999999999E-2</v>
      </c>
      <c r="G10146">
        <v>0</v>
      </c>
    </row>
    <row r="10147" spans="1:7" x14ac:dyDescent="0.3">
      <c r="A10147" t="s">
        <v>10152</v>
      </c>
      <c r="B10147">
        <v>1.155562</v>
      </c>
      <c r="C10147">
        <v>0.49639299999999997</v>
      </c>
      <c r="D10147">
        <v>0.458175</v>
      </c>
      <c r="E10147">
        <v>1.218005</v>
      </c>
      <c r="F10147">
        <v>0.56474599999999997</v>
      </c>
      <c r="G10147">
        <v>0.46863300000000002</v>
      </c>
    </row>
    <row r="10148" spans="1:7" x14ac:dyDescent="0.3">
      <c r="A10148" t="s">
        <v>10153</v>
      </c>
      <c r="B10148">
        <v>2.2925409999999999</v>
      </c>
      <c r="C10148">
        <v>1.297569</v>
      </c>
      <c r="D10148">
        <v>1.762572</v>
      </c>
      <c r="E10148">
        <v>1.160501</v>
      </c>
      <c r="F10148">
        <v>0.98638199999999998</v>
      </c>
      <c r="G10148">
        <v>0.50219100000000005</v>
      </c>
    </row>
    <row r="10149" spans="1:7" x14ac:dyDescent="0.3">
      <c r="A10149" t="s">
        <v>10154</v>
      </c>
      <c r="B10149">
        <v>2.826972</v>
      </c>
      <c r="C10149">
        <v>2.042465</v>
      </c>
      <c r="D10149">
        <v>2.2921659999999999</v>
      </c>
      <c r="E10149">
        <v>0.97036500000000003</v>
      </c>
      <c r="F10149">
        <v>0.64152799999999999</v>
      </c>
      <c r="G10149">
        <v>0.40433599999999997</v>
      </c>
    </row>
    <row r="10150" spans="1:7" x14ac:dyDescent="0.3">
      <c r="A10150" t="s">
        <v>10155</v>
      </c>
      <c r="B10150">
        <v>3.3111459999999999</v>
      </c>
      <c r="C10150">
        <v>1.766187</v>
      </c>
      <c r="D10150">
        <v>1.9463760000000001</v>
      </c>
      <c r="E10150">
        <v>0.97071300000000005</v>
      </c>
      <c r="F10150">
        <v>0.29931799999999997</v>
      </c>
      <c r="G10150">
        <v>0.35190399999999999</v>
      </c>
    </row>
    <row r="10151" spans="1:7" x14ac:dyDescent="0.3">
      <c r="A10151" t="s">
        <v>10156</v>
      </c>
      <c r="B10151">
        <v>0.149034</v>
      </c>
      <c r="C10151">
        <v>0.31359399999999998</v>
      </c>
      <c r="D10151">
        <v>5.9021999999999998E-2</v>
      </c>
      <c r="E10151">
        <v>0.10063</v>
      </c>
      <c r="F10151">
        <v>4.8856999999999998E-2</v>
      </c>
      <c r="G10151">
        <v>8.8441000000000006E-2</v>
      </c>
    </row>
    <row r="10152" spans="1:7" x14ac:dyDescent="0.3">
      <c r="A10152" t="s">
        <v>10157</v>
      </c>
      <c r="B10152">
        <v>0.103635</v>
      </c>
      <c r="C10152">
        <v>0.28589799999999999</v>
      </c>
      <c r="D10152">
        <v>9.6641000000000005E-2</v>
      </c>
      <c r="E10152">
        <v>0.85755499999999996</v>
      </c>
      <c r="F10152">
        <v>0.453407</v>
      </c>
      <c r="G10152">
        <v>0.15800800000000001</v>
      </c>
    </row>
    <row r="10153" spans="1:7" x14ac:dyDescent="0.3">
      <c r="A10153" t="s">
        <v>10158</v>
      </c>
      <c r="B10153">
        <v>0</v>
      </c>
      <c r="C10153">
        <v>0</v>
      </c>
      <c r="D10153">
        <v>0</v>
      </c>
      <c r="E10153">
        <v>0</v>
      </c>
      <c r="F10153">
        <v>0</v>
      </c>
      <c r="G10153">
        <v>4.9149999999999999E-2</v>
      </c>
    </row>
    <row r="10154" spans="1:7" x14ac:dyDescent="0.3">
      <c r="A10154" t="s">
        <v>10159</v>
      </c>
      <c r="B10154">
        <v>0</v>
      </c>
      <c r="C10154">
        <v>0</v>
      </c>
      <c r="D10154">
        <v>0.13977899999999999</v>
      </c>
      <c r="E10154">
        <v>0.132328</v>
      </c>
      <c r="F10154">
        <v>4.7878999999999998E-2</v>
      </c>
      <c r="G10154">
        <v>0.14261799999999999</v>
      </c>
    </row>
    <row r="10155" spans="1:7" x14ac:dyDescent="0.3">
      <c r="A10155" t="s">
        <v>10160</v>
      </c>
      <c r="B10155">
        <v>0</v>
      </c>
      <c r="C10155">
        <v>0</v>
      </c>
      <c r="D10155">
        <v>4.8861000000000002E-2</v>
      </c>
      <c r="E10155">
        <v>0.48143900000000001</v>
      </c>
      <c r="F10155">
        <v>1.9644999999999999E-2</v>
      </c>
      <c r="G10155">
        <v>4.9577000000000003E-2</v>
      </c>
    </row>
    <row r="10156" spans="1:7" x14ac:dyDescent="0.3">
      <c r="A10156" t="s">
        <v>10161</v>
      </c>
      <c r="B10156">
        <v>0</v>
      </c>
      <c r="C10156">
        <v>0</v>
      </c>
      <c r="D10156">
        <v>0</v>
      </c>
      <c r="E10156">
        <v>0</v>
      </c>
      <c r="F10156">
        <v>0</v>
      </c>
      <c r="G10156">
        <v>0</v>
      </c>
    </row>
    <row r="10157" spans="1:7" x14ac:dyDescent="0.3">
      <c r="A10157" t="s">
        <v>10162</v>
      </c>
      <c r="B10157">
        <v>11.418032</v>
      </c>
      <c r="C10157">
        <v>9.0690589999999993</v>
      </c>
      <c r="D10157">
        <v>7.8878469999999998</v>
      </c>
      <c r="E10157">
        <v>16.356339999999999</v>
      </c>
      <c r="F10157">
        <v>10.642512</v>
      </c>
      <c r="G10157">
        <v>9.9190459999999998</v>
      </c>
    </row>
    <row r="10158" spans="1:7" x14ac:dyDescent="0.3">
      <c r="A10158" t="s">
        <v>10163</v>
      </c>
      <c r="B10158">
        <v>8.7222209999999993</v>
      </c>
      <c r="C10158">
        <v>15.2143119999999</v>
      </c>
      <c r="D10158">
        <v>9.9765680000000003</v>
      </c>
      <c r="E10158">
        <v>4.6108039999999999</v>
      </c>
      <c r="F10158">
        <v>5.915692</v>
      </c>
      <c r="G10158">
        <v>4.9867030000000003</v>
      </c>
    </row>
    <row r="10159" spans="1:7" x14ac:dyDescent="0.3">
      <c r="A10159" t="s">
        <v>10164</v>
      </c>
      <c r="B10159">
        <v>0.39214900000000003</v>
      </c>
      <c r="C10159">
        <v>0.54707799999999995</v>
      </c>
      <c r="D10159">
        <v>0.36508200000000002</v>
      </c>
      <c r="E10159">
        <v>0.78415199999999996</v>
      </c>
      <c r="F10159">
        <v>0.706928</v>
      </c>
      <c r="G10159">
        <v>0.63503600000000004</v>
      </c>
    </row>
    <row r="10160" spans="1:7" x14ac:dyDescent="0.3">
      <c r="A10160" t="s">
        <v>10165</v>
      </c>
      <c r="B10160">
        <v>19.49541</v>
      </c>
      <c r="C10160">
        <v>17.345213000000001</v>
      </c>
      <c r="D10160">
        <v>15.097472</v>
      </c>
      <c r="E10160">
        <v>14.978638999999999</v>
      </c>
      <c r="F10160">
        <v>14.721902999999999</v>
      </c>
      <c r="G10160">
        <v>15.459705</v>
      </c>
    </row>
    <row r="10161" spans="1:7" x14ac:dyDescent="0.3">
      <c r="A10161" t="s">
        <v>10166</v>
      </c>
      <c r="B10161">
        <v>9.6431360000000002</v>
      </c>
      <c r="C10161">
        <v>9.5852170000000001</v>
      </c>
      <c r="D10161">
        <v>9.4595540000000007</v>
      </c>
      <c r="E10161">
        <v>14.67681</v>
      </c>
      <c r="F10161">
        <v>11.824650999999999</v>
      </c>
      <c r="G10161">
        <v>13.334809999999999</v>
      </c>
    </row>
    <row r="10162" spans="1:7" x14ac:dyDescent="0.3">
      <c r="A10162" t="s">
        <v>10167</v>
      </c>
      <c r="B10162">
        <v>24.030591999999999</v>
      </c>
      <c r="C10162">
        <v>24.980806000000001</v>
      </c>
      <c r="D10162">
        <v>30.108086</v>
      </c>
      <c r="E10162">
        <v>24.073319999999999</v>
      </c>
      <c r="F10162">
        <v>27.077953000000001</v>
      </c>
      <c r="G10162">
        <v>28.688326</v>
      </c>
    </row>
    <row r="10163" spans="1:7" x14ac:dyDescent="0.3">
      <c r="A10163" t="s">
        <v>10168</v>
      </c>
      <c r="B10163">
        <v>8.5909119999999994</v>
      </c>
      <c r="C10163">
        <v>7.8705429999999996</v>
      </c>
      <c r="D10163">
        <v>8.3303980000000006</v>
      </c>
      <c r="E10163">
        <v>5.5248699999999999</v>
      </c>
      <c r="F10163">
        <v>7.1864270000000001</v>
      </c>
      <c r="G10163">
        <v>7.143097</v>
      </c>
    </row>
    <row r="10164" spans="1:7" x14ac:dyDescent="0.3">
      <c r="A10164" t="s">
        <v>10169</v>
      </c>
      <c r="B10164">
        <v>0.91525199999999995</v>
      </c>
      <c r="C10164">
        <v>0.86275599999999997</v>
      </c>
      <c r="D10164">
        <v>0.96816599999999997</v>
      </c>
      <c r="E10164">
        <v>0.12534999999999999</v>
      </c>
      <c r="F10164">
        <v>0.13184999999999999</v>
      </c>
      <c r="G10164">
        <v>0.100536</v>
      </c>
    </row>
    <row r="10165" spans="1:7" x14ac:dyDescent="0.3">
      <c r="A10165" t="s">
        <v>10170</v>
      </c>
      <c r="B10165">
        <v>0.96930300000000003</v>
      </c>
      <c r="C10165">
        <v>0.56839299999999904</v>
      </c>
      <c r="D10165">
        <v>1.1920999999999999</v>
      </c>
      <c r="E10165">
        <v>1.4646839999999901</v>
      </c>
      <c r="F10165">
        <v>0.79459599999999997</v>
      </c>
      <c r="G10165">
        <v>1.6151329999999999</v>
      </c>
    </row>
    <row r="10166" spans="1:7" x14ac:dyDescent="0.3">
      <c r="A10166" t="s">
        <v>10171</v>
      </c>
      <c r="B10166">
        <v>0.52116200000000001</v>
      </c>
      <c r="C10166">
        <v>0.165802</v>
      </c>
      <c r="D10166">
        <v>0.37473600000000001</v>
      </c>
      <c r="E10166">
        <v>0.65347900000000003</v>
      </c>
      <c r="F10166">
        <v>0.68436300000000005</v>
      </c>
      <c r="G10166">
        <v>0.60164300000000004</v>
      </c>
    </row>
    <row r="10167" spans="1:7" x14ac:dyDescent="0.3">
      <c r="A10167" t="s">
        <v>10172</v>
      </c>
      <c r="B10167">
        <v>0</v>
      </c>
      <c r="C10167">
        <v>0</v>
      </c>
      <c r="D10167">
        <v>0</v>
      </c>
      <c r="E10167">
        <v>0</v>
      </c>
      <c r="F10167">
        <v>0</v>
      </c>
      <c r="G10167">
        <v>0</v>
      </c>
    </row>
    <row r="10168" spans="1:7" x14ac:dyDescent="0.3">
      <c r="A10168" t="s">
        <v>10173</v>
      </c>
      <c r="B10168">
        <v>3.45702199999999</v>
      </c>
      <c r="C10168">
        <v>4.6302599999999998</v>
      </c>
      <c r="D10168">
        <v>3.6662789999999998</v>
      </c>
      <c r="E10168">
        <v>2.123345</v>
      </c>
      <c r="F10168">
        <v>2.3378909999999999</v>
      </c>
      <c r="G10168">
        <v>2.4008759999999998</v>
      </c>
    </row>
    <row r="10169" spans="1:7" x14ac:dyDescent="0.3">
      <c r="A10169" t="s">
        <v>10174</v>
      </c>
      <c r="B10169">
        <v>8.3774049999999995</v>
      </c>
      <c r="C10169">
        <v>3.121937</v>
      </c>
      <c r="D10169">
        <v>1.5099309999999999</v>
      </c>
      <c r="E10169">
        <v>0.958422</v>
      </c>
      <c r="F10169">
        <v>0.82376899999999997</v>
      </c>
      <c r="G10169">
        <v>2.0941299999999998</v>
      </c>
    </row>
    <row r="10170" spans="1:7" x14ac:dyDescent="0.3">
      <c r="A10170" t="s">
        <v>10175</v>
      </c>
      <c r="B10170">
        <v>8.3385099999999994</v>
      </c>
      <c r="C10170">
        <v>3.153359</v>
      </c>
      <c r="D10170">
        <v>4.8432079999999997</v>
      </c>
      <c r="E10170">
        <v>6.0571440000000001</v>
      </c>
      <c r="F10170">
        <v>3.7189730000000001</v>
      </c>
      <c r="G10170">
        <v>4.4627590000000001</v>
      </c>
    </row>
    <row r="10171" spans="1:7" x14ac:dyDescent="0.3">
      <c r="A10171" t="s">
        <v>10176</v>
      </c>
      <c r="B10171">
        <v>1.9747349999999999</v>
      </c>
      <c r="C10171">
        <v>1.4082409999999901</v>
      </c>
      <c r="D10171">
        <v>1.603696</v>
      </c>
      <c r="E10171">
        <v>4.6685590000000001</v>
      </c>
      <c r="F10171">
        <v>2.74177599999999</v>
      </c>
      <c r="G10171">
        <v>8.5696399999999997</v>
      </c>
    </row>
    <row r="10172" spans="1:7" x14ac:dyDescent="0.3">
      <c r="A10172" t="s">
        <v>10177</v>
      </c>
      <c r="B10172">
        <v>1.2482930000000001</v>
      </c>
      <c r="C10172">
        <v>1.4746630000000001</v>
      </c>
      <c r="D10172">
        <v>5.7849699999999897</v>
      </c>
      <c r="E10172">
        <v>1.0579350000000001</v>
      </c>
      <c r="F10172">
        <v>1.6264019999999999</v>
      </c>
      <c r="G10172">
        <v>2.7035149999999999</v>
      </c>
    </row>
    <row r="10173" spans="1:7" x14ac:dyDescent="0.3">
      <c r="A10173" t="s">
        <v>10178</v>
      </c>
      <c r="B10173">
        <v>0</v>
      </c>
      <c r="C10173">
        <v>0</v>
      </c>
      <c r="D10173">
        <v>0</v>
      </c>
      <c r="E10173">
        <v>0</v>
      </c>
      <c r="F10173">
        <v>0</v>
      </c>
      <c r="G10173">
        <v>0</v>
      </c>
    </row>
    <row r="10174" spans="1:7" x14ac:dyDescent="0.3">
      <c r="A10174" t="s">
        <v>10179</v>
      </c>
      <c r="B10174">
        <v>7.5152520000000003</v>
      </c>
      <c r="C10174">
        <v>7.0451709999999999</v>
      </c>
      <c r="D10174">
        <v>7.7054270000000002</v>
      </c>
      <c r="E10174">
        <v>6.4460759999999997</v>
      </c>
      <c r="F10174">
        <v>7.102671</v>
      </c>
      <c r="G10174">
        <v>6.9402470000000003</v>
      </c>
    </row>
    <row r="10175" spans="1:7" x14ac:dyDescent="0.3">
      <c r="A10175" t="s">
        <v>10180</v>
      </c>
      <c r="B10175">
        <v>0.68907099999999999</v>
      </c>
      <c r="C10175">
        <v>1.290314</v>
      </c>
      <c r="D10175">
        <v>1.1423829999999999</v>
      </c>
      <c r="E10175">
        <v>0.61140600000000001</v>
      </c>
      <c r="F10175">
        <v>0.23782800000000001</v>
      </c>
      <c r="G10175">
        <v>0.69990699999999995</v>
      </c>
    </row>
    <row r="10176" spans="1:7" x14ac:dyDescent="0.3">
      <c r="A10176" t="s">
        <v>10181</v>
      </c>
      <c r="B10176">
        <v>0</v>
      </c>
      <c r="C10176">
        <v>0</v>
      </c>
      <c r="D10176">
        <v>0</v>
      </c>
      <c r="E10176">
        <v>0</v>
      </c>
      <c r="F10176">
        <v>0</v>
      </c>
      <c r="G10176">
        <v>0</v>
      </c>
    </row>
    <row r="10177" spans="1:7" x14ac:dyDescent="0.3">
      <c r="A10177" t="s">
        <v>10182</v>
      </c>
      <c r="B10177">
        <v>0</v>
      </c>
      <c r="C10177">
        <v>0</v>
      </c>
      <c r="D10177">
        <v>4.9505E-2</v>
      </c>
      <c r="E10177">
        <v>0</v>
      </c>
      <c r="F10177">
        <v>0</v>
      </c>
      <c r="G10177">
        <v>0</v>
      </c>
    </row>
    <row r="10178" spans="1:7" x14ac:dyDescent="0.3">
      <c r="A10178" t="s">
        <v>10183</v>
      </c>
      <c r="B10178">
        <v>0.96839299999999995</v>
      </c>
      <c r="C10178">
        <v>0.69337800000000005</v>
      </c>
      <c r="D10178">
        <v>1.1217330000000001</v>
      </c>
      <c r="E10178">
        <v>0.18387899999999999</v>
      </c>
      <c r="F10178">
        <v>0.32918700000000001</v>
      </c>
      <c r="G10178">
        <v>0.32890900000000001</v>
      </c>
    </row>
    <row r="10179" spans="1:7" x14ac:dyDescent="0.3">
      <c r="A10179" t="s">
        <v>10184</v>
      </c>
      <c r="B10179">
        <v>11.194804</v>
      </c>
      <c r="C10179">
        <v>8.5201670000000007</v>
      </c>
      <c r="D10179">
        <v>11.1389219999999</v>
      </c>
      <c r="E10179">
        <v>5.9271519999999898</v>
      </c>
      <c r="F10179">
        <v>4.1734730000000004</v>
      </c>
      <c r="G10179">
        <v>6.2594580000000004</v>
      </c>
    </row>
    <row r="10180" spans="1:7" x14ac:dyDescent="0.3">
      <c r="A10180" t="s">
        <v>10185</v>
      </c>
      <c r="B10180">
        <v>0.106673</v>
      </c>
      <c r="C10180">
        <v>8.9413000000000006E-2</v>
      </c>
      <c r="D10180">
        <v>0</v>
      </c>
      <c r="E10180">
        <v>0.106462</v>
      </c>
      <c r="F10180">
        <v>0.19342599999999999</v>
      </c>
      <c r="G10180">
        <v>0.30224000000000001</v>
      </c>
    </row>
    <row r="10181" spans="1:7" x14ac:dyDescent="0.3">
      <c r="A10181" t="s">
        <v>10186</v>
      </c>
      <c r="B10181">
        <v>4.4321909999999898</v>
      </c>
      <c r="C10181">
        <v>2.976429</v>
      </c>
      <c r="D10181">
        <v>4.5041529999999996</v>
      </c>
      <c r="E10181">
        <v>7.400093</v>
      </c>
      <c r="F10181">
        <v>9.5658670000000008</v>
      </c>
      <c r="G10181">
        <v>8.6133209999999991</v>
      </c>
    </row>
    <row r="10182" spans="1:7" x14ac:dyDescent="0.3">
      <c r="A10182" t="s">
        <v>10187</v>
      </c>
      <c r="B10182">
        <v>2.476591</v>
      </c>
      <c r="C10182">
        <v>3.6372680000000002</v>
      </c>
      <c r="D10182">
        <v>4.530157</v>
      </c>
      <c r="E10182">
        <v>1.1450469999999999</v>
      </c>
      <c r="F10182">
        <v>2.2086839999999999</v>
      </c>
      <c r="G10182">
        <v>2.2153999999999998</v>
      </c>
    </row>
    <row r="10183" spans="1:7" x14ac:dyDescent="0.3">
      <c r="A10183" t="s">
        <v>10188</v>
      </c>
      <c r="B10183">
        <v>1.093351</v>
      </c>
      <c r="C10183">
        <v>0.82404699999999997</v>
      </c>
      <c r="D10183">
        <v>0.72863299999999998</v>
      </c>
      <c r="E10183">
        <v>0.62031800000000004</v>
      </c>
      <c r="F10183">
        <v>0.72835099999999997</v>
      </c>
      <c r="G10183">
        <v>0.50683100000000003</v>
      </c>
    </row>
    <row r="10184" spans="1:7" x14ac:dyDescent="0.3">
      <c r="A10184" t="s">
        <v>10189</v>
      </c>
      <c r="B10184">
        <v>40.815224000000001</v>
      </c>
      <c r="C10184">
        <v>30.3182189999999</v>
      </c>
      <c r="D10184">
        <v>37.320614999999997</v>
      </c>
      <c r="E10184">
        <v>32.067714000000002</v>
      </c>
      <c r="F10184">
        <v>32.117204000000001</v>
      </c>
      <c r="G10184">
        <v>32.816830000000003</v>
      </c>
    </row>
    <row r="10185" spans="1:7" x14ac:dyDescent="0.3">
      <c r="A10185" t="s">
        <v>10190</v>
      </c>
      <c r="B10185">
        <v>1.4017999999999999E-2</v>
      </c>
      <c r="C10185">
        <v>0</v>
      </c>
      <c r="D10185">
        <v>0</v>
      </c>
      <c r="E10185">
        <v>0</v>
      </c>
      <c r="F10185">
        <v>3.8268999999999997E-2</v>
      </c>
      <c r="G10185">
        <v>0</v>
      </c>
    </row>
    <row r="10186" spans="1:7" x14ac:dyDescent="0.3">
      <c r="A10186" t="s">
        <v>10191</v>
      </c>
      <c r="B10186">
        <v>0</v>
      </c>
      <c r="C10186">
        <v>0</v>
      </c>
      <c r="D10186">
        <v>0</v>
      </c>
      <c r="E10186">
        <v>0</v>
      </c>
      <c r="F10186">
        <v>0</v>
      </c>
      <c r="G10186">
        <v>0.13935900000000001</v>
      </c>
    </row>
    <row r="10187" spans="1:7" x14ac:dyDescent="0.3">
      <c r="A10187" t="s">
        <v>10192</v>
      </c>
      <c r="B10187">
        <v>0.59808399999999995</v>
      </c>
      <c r="C10187">
        <v>0.54295300000000002</v>
      </c>
      <c r="D10187">
        <v>4.8890000000000003E-2</v>
      </c>
      <c r="E10187">
        <v>1.003614</v>
      </c>
      <c r="F10187">
        <v>0.71141200000000004</v>
      </c>
      <c r="G10187">
        <v>0.77419199999999999</v>
      </c>
    </row>
    <row r="10188" spans="1:7" x14ac:dyDescent="0.3">
      <c r="A10188" t="s">
        <v>10193</v>
      </c>
      <c r="B10188">
        <v>1.581091</v>
      </c>
      <c r="C10188">
        <v>1.7503249999999999</v>
      </c>
      <c r="D10188">
        <v>1.525954</v>
      </c>
      <c r="E10188">
        <v>1.259258</v>
      </c>
      <c r="F10188">
        <v>1.843037</v>
      </c>
      <c r="G10188">
        <v>1.6410259999999901</v>
      </c>
    </row>
    <row r="10189" spans="1:7" x14ac:dyDescent="0.3">
      <c r="A10189" t="s">
        <v>10194</v>
      </c>
      <c r="B10189">
        <v>7.1215589999999898</v>
      </c>
      <c r="C10189">
        <v>7.6944020000000002</v>
      </c>
      <c r="D10189">
        <v>7.2814739999999896</v>
      </c>
      <c r="E10189">
        <v>3.967114</v>
      </c>
      <c r="F10189">
        <v>5.622185</v>
      </c>
      <c r="G10189">
        <v>4.958907</v>
      </c>
    </row>
    <row r="10190" spans="1:7" x14ac:dyDescent="0.3">
      <c r="A10190" t="s">
        <v>10195</v>
      </c>
      <c r="B10190">
        <v>6.7820119999999999</v>
      </c>
      <c r="C10190">
        <v>1.560459</v>
      </c>
      <c r="D10190">
        <v>2.380004</v>
      </c>
      <c r="E10190">
        <v>7.0152409999999996</v>
      </c>
      <c r="F10190">
        <v>1.7257319999999901</v>
      </c>
      <c r="G10190">
        <v>5.5607980000000001</v>
      </c>
    </row>
    <row r="10191" spans="1:7" x14ac:dyDescent="0.3">
      <c r="A10191" t="s">
        <v>10196</v>
      </c>
      <c r="B10191">
        <v>0</v>
      </c>
      <c r="C10191">
        <v>2.6872E-2</v>
      </c>
      <c r="D10191">
        <v>0</v>
      </c>
      <c r="E10191">
        <v>6.8251000000000006E-2</v>
      </c>
      <c r="F10191">
        <v>0</v>
      </c>
      <c r="G10191">
        <v>7.9523999999999997E-2</v>
      </c>
    </row>
    <row r="10192" spans="1:7" x14ac:dyDescent="0.3">
      <c r="A10192" t="s">
        <v>10197</v>
      </c>
      <c r="B10192">
        <v>11.584332</v>
      </c>
      <c r="C10192">
        <v>11.041684</v>
      </c>
      <c r="D10192">
        <v>9.81555</v>
      </c>
      <c r="E10192">
        <v>10.021028999999899</v>
      </c>
      <c r="F10192">
        <v>10.818076</v>
      </c>
      <c r="G10192">
        <v>11.899559999999999</v>
      </c>
    </row>
    <row r="10193" spans="1:7" x14ac:dyDescent="0.3">
      <c r="A10193" t="s">
        <v>10198</v>
      </c>
      <c r="B10193">
        <v>4.9714260000000001</v>
      </c>
      <c r="C10193">
        <v>3.5688610000000001</v>
      </c>
      <c r="D10193">
        <v>4.716075</v>
      </c>
      <c r="E10193">
        <v>3.0471539999999999</v>
      </c>
      <c r="F10193">
        <v>1.997736</v>
      </c>
      <c r="G10193">
        <v>3.4286509999999999</v>
      </c>
    </row>
    <row r="10194" spans="1:7" x14ac:dyDescent="0.3">
      <c r="A10194" t="s">
        <v>10199</v>
      </c>
      <c r="B10194">
        <v>11.390112999999999</v>
      </c>
      <c r="C10194">
        <v>8.8035460000000008</v>
      </c>
      <c r="D10194">
        <v>10.604252000000001</v>
      </c>
      <c r="E10194">
        <v>15.641233</v>
      </c>
      <c r="F10194">
        <v>8.097467</v>
      </c>
      <c r="G10194">
        <v>14.709016999999999</v>
      </c>
    </row>
    <row r="10195" spans="1:7" x14ac:dyDescent="0.3">
      <c r="A10195" t="s">
        <v>10200</v>
      </c>
      <c r="B10195">
        <v>0.73864299999999905</v>
      </c>
      <c r="C10195">
        <v>1.3817079999999999</v>
      </c>
      <c r="D10195">
        <v>1.5515639999999999</v>
      </c>
      <c r="E10195">
        <v>0.96502900000000003</v>
      </c>
      <c r="F10195">
        <v>0.22817499999999999</v>
      </c>
      <c r="G10195">
        <v>0.79300699999999902</v>
      </c>
    </row>
    <row r="10196" spans="1:7" x14ac:dyDescent="0.3">
      <c r="A10196" t="s">
        <v>10201</v>
      </c>
      <c r="B10196">
        <v>79.0443139999999</v>
      </c>
      <c r="C10196">
        <v>62.479422</v>
      </c>
      <c r="D10196">
        <v>53.677827000000001</v>
      </c>
      <c r="E10196">
        <v>97.527508999999995</v>
      </c>
      <c r="F10196">
        <v>84.365272999999902</v>
      </c>
      <c r="G10196">
        <v>82.772893999999994</v>
      </c>
    </row>
    <row r="10197" spans="1:7" x14ac:dyDescent="0.3">
      <c r="A10197" t="s">
        <v>10202</v>
      </c>
      <c r="B10197">
        <v>10.415350999999999</v>
      </c>
      <c r="C10197">
        <v>9.1769389999999902</v>
      </c>
      <c r="D10197">
        <v>10.598708999999999</v>
      </c>
      <c r="E10197">
        <v>8.5323159999999998</v>
      </c>
      <c r="F10197">
        <v>8.6559899999999992</v>
      </c>
      <c r="G10197">
        <v>9.3533200000000001</v>
      </c>
    </row>
    <row r="10198" spans="1:7" x14ac:dyDescent="0.3">
      <c r="A10198" t="s">
        <v>10203</v>
      </c>
      <c r="B10198">
        <v>3.6353209999999998</v>
      </c>
      <c r="C10198">
        <v>1.0193269999999901</v>
      </c>
      <c r="D10198">
        <v>4.3234399999999997</v>
      </c>
      <c r="E10198">
        <v>2.8371119999999999</v>
      </c>
      <c r="F10198">
        <v>1.4787459999999999</v>
      </c>
      <c r="G10198">
        <v>2.5638049999999999</v>
      </c>
    </row>
    <row r="10199" spans="1:7" x14ac:dyDescent="0.3">
      <c r="A10199" t="s">
        <v>10204</v>
      </c>
      <c r="B10199">
        <v>3.1829010000000002</v>
      </c>
      <c r="C10199">
        <v>2.603685</v>
      </c>
      <c r="D10199">
        <v>3.6102810000000001</v>
      </c>
      <c r="E10199">
        <v>2.983304</v>
      </c>
      <c r="F10199">
        <v>2.3211520000000001</v>
      </c>
      <c r="G10199">
        <v>3.8956189999999999</v>
      </c>
    </row>
    <row r="10200" spans="1:7" x14ac:dyDescent="0.3">
      <c r="A10200" t="s">
        <v>10205</v>
      </c>
      <c r="B10200">
        <v>2.596778</v>
      </c>
      <c r="C10200">
        <v>2.0962239999999999</v>
      </c>
      <c r="D10200">
        <v>2.3325109999999998</v>
      </c>
      <c r="E10200">
        <v>2.3092090000000001</v>
      </c>
      <c r="F10200">
        <v>2.5726279999999999</v>
      </c>
      <c r="G10200">
        <v>1.9985439999999901</v>
      </c>
    </row>
    <row r="10201" spans="1:7" x14ac:dyDescent="0.3">
      <c r="A10201" t="s">
        <v>10206</v>
      </c>
      <c r="B10201">
        <v>5.1365619999999996</v>
      </c>
      <c r="C10201">
        <v>3.8262589999999999</v>
      </c>
      <c r="D10201">
        <v>5.2335669999999999</v>
      </c>
      <c r="E10201">
        <v>5.6973630000000002</v>
      </c>
      <c r="F10201">
        <v>3.6575949999999899</v>
      </c>
      <c r="G10201">
        <v>4.6570599999999898</v>
      </c>
    </row>
    <row r="10202" spans="1:7" x14ac:dyDescent="0.3">
      <c r="A10202" t="s">
        <v>10207</v>
      </c>
      <c r="B10202">
        <v>11.698252999999999</v>
      </c>
      <c r="C10202">
        <v>8.2962389999999999</v>
      </c>
      <c r="D10202">
        <v>10.647383999999899</v>
      </c>
      <c r="E10202">
        <v>8.5100599999999993</v>
      </c>
      <c r="F10202">
        <v>5.2087300000000001</v>
      </c>
      <c r="G10202">
        <v>7.8577329999999996</v>
      </c>
    </row>
    <row r="10203" spans="1:7" x14ac:dyDescent="0.3">
      <c r="A10203" t="s">
        <v>10208</v>
      </c>
      <c r="B10203">
        <v>12.069172</v>
      </c>
      <c r="C10203">
        <v>10.911889</v>
      </c>
      <c r="D10203">
        <v>11.725649000000001</v>
      </c>
      <c r="E10203">
        <v>9.2068779999999997</v>
      </c>
      <c r="F10203">
        <v>8.1616520000000001</v>
      </c>
      <c r="G10203">
        <v>10.08225</v>
      </c>
    </row>
    <row r="10204" spans="1:7" x14ac:dyDescent="0.3">
      <c r="A10204" t="s">
        <v>10209</v>
      </c>
      <c r="B10204">
        <v>21.7495919999999</v>
      </c>
      <c r="C10204">
        <v>30.367605999999999</v>
      </c>
      <c r="D10204">
        <v>25.436715</v>
      </c>
      <c r="E10204">
        <v>21.832450999999999</v>
      </c>
      <c r="F10204">
        <v>26.394091</v>
      </c>
      <c r="G10204">
        <v>22.790220999999999</v>
      </c>
    </row>
    <row r="10205" spans="1:7" x14ac:dyDescent="0.3">
      <c r="A10205" t="s">
        <v>10210</v>
      </c>
      <c r="B10205">
        <v>9.8351260000000007</v>
      </c>
      <c r="C10205">
        <v>5.5817909999999999</v>
      </c>
      <c r="D10205">
        <v>11.116633</v>
      </c>
      <c r="E10205">
        <v>6.8778839999999999</v>
      </c>
      <c r="F10205">
        <v>4.3620599999999996</v>
      </c>
      <c r="G10205">
        <v>8.2404980000000005</v>
      </c>
    </row>
    <row r="10206" spans="1:7" x14ac:dyDescent="0.3">
      <c r="A10206" t="s">
        <v>10211</v>
      </c>
      <c r="B10206">
        <v>1.0808069999999901</v>
      </c>
      <c r="C10206">
        <v>0.65788899999999995</v>
      </c>
      <c r="D10206">
        <v>1.6819090000000001</v>
      </c>
      <c r="E10206">
        <v>0.47139399999999998</v>
      </c>
      <c r="F10206">
        <v>0.68412700000000004</v>
      </c>
      <c r="G10206">
        <v>0.78672999999999904</v>
      </c>
    </row>
    <row r="10207" spans="1:7" x14ac:dyDescent="0.3">
      <c r="A10207" t="s">
        <v>10212</v>
      </c>
      <c r="B10207">
        <v>16.293713</v>
      </c>
      <c r="C10207">
        <v>13.982539999999901</v>
      </c>
      <c r="D10207">
        <v>21.434417</v>
      </c>
      <c r="E10207">
        <v>19.731949</v>
      </c>
      <c r="F10207">
        <v>15.088231</v>
      </c>
      <c r="G10207">
        <v>19.234542999999999</v>
      </c>
    </row>
    <row r="10208" spans="1:7" x14ac:dyDescent="0.3">
      <c r="A10208" t="s">
        <v>10213</v>
      </c>
      <c r="B10208">
        <v>0.222882</v>
      </c>
      <c r="C10208">
        <v>0</v>
      </c>
      <c r="D10208">
        <v>3.4950000000000002E-2</v>
      </c>
      <c r="E10208">
        <v>19.338902999999998</v>
      </c>
      <c r="F10208">
        <v>5.8491999999999997</v>
      </c>
      <c r="G10208">
        <v>1.9124680000000001</v>
      </c>
    </row>
    <row r="10209" spans="1:7" x14ac:dyDescent="0.3">
      <c r="A10209" t="s">
        <v>10214</v>
      </c>
      <c r="B10209">
        <v>9.5193060000000003</v>
      </c>
      <c r="C10209">
        <v>10.275255</v>
      </c>
      <c r="D10209">
        <v>12.190137</v>
      </c>
      <c r="E10209">
        <v>13.454008</v>
      </c>
      <c r="F10209">
        <v>11.485054999999999</v>
      </c>
      <c r="G10209">
        <v>11.278173000000001</v>
      </c>
    </row>
    <row r="10210" spans="1:7" x14ac:dyDescent="0.3">
      <c r="A10210" t="s">
        <v>10215</v>
      </c>
      <c r="B10210">
        <v>5.1310079999999996</v>
      </c>
      <c r="C10210">
        <v>9.3623580000000004</v>
      </c>
      <c r="D10210">
        <v>7.1133229999999896</v>
      </c>
      <c r="E10210">
        <v>17.450368999999998</v>
      </c>
      <c r="F10210">
        <v>6.4931109999999999</v>
      </c>
      <c r="G10210">
        <v>3.5017420000000001</v>
      </c>
    </row>
    <row r="10211" spans="1:7" x14ac:dyDescent="0.3">
      <c r="A10211" t="s">
        <v>10216</v>
      </c>
      <c r="B10211">
        <v>0</v>
      </c>
      <c r="C10211">
        <v>0</v>
      </c>
      <c r="D10211">
        <v>2.3869000000000001E-2</v>
      </c>
      <c r="E10211">
        <v>0</v>
      </c>
      <c r="F10211">
        <v>0.104048</v>
      </c>
      <c r="G10211">
        <v>2.6932999999999999E-2</v>
      </c>
    </row>
    <row r="10212" spans="1:7" x14ac:dyDescent="0.3">
      <c r="A10212" t="s">
        <v>10217</v>
      </c>
      <c r="B10212">
        <v>0.23497399999999999</v>
      </c>
      <c r="C10212">
        <v>4.0587999999999999E-2</v>
      </c>
      <c r="D10212">
        <v>2.8188659999999999</v>
      </c>
      <c r="E10212">
        <v>9.3885999999999997E-2</v>
      </c>
      <c r="F10212">
        <v>0.398922</v>
      </c>
      <c r="G10212">
        <v>0.12626999999999999</v>
      </c>
    </row>
    <row r="10213" spans="1:7" x14ac:dyDescent="0.3">
      <c r="A10213" t="s">
        <v>10218</v>
      </c>
      <c r="B10213">
        <v>0</v>
      </c>
      <c r="C10213">
        <v>0</v>
      </c>
      <c r="D10213">
        <v>0</v>
      </c>
      <c r="E10213">
        <v>0</v>
      </c>
      <c r="F10213">
        <v>0</v>
      </c>
      <c r="G10213">
        <v>0</v>
      </c>
    </row>
    <row r="10214" spans="1:7" x14ac:dyDescent="0.3">
      <c r="A10214" t="s">
        <v>10219</v>
      </c>
      <c r="B10214">
        <v>0.10430499999999999</v>
      </c>
      <c r="C10214">
        <v>0.200707</v>
      </c>
      <c r="D10214">
        <v>0.118518</v>
      </c>
      <c r="E10214">
        <v>0.35882700000000001</v>
      </c>
      <c r="F10214">
        <v>0.34706999999999999</v>
      </c>
      <c r="G10214">
        <v>0.172324</v>
      </c>
    </row>
    <row r="10215" spans="1:7" x14ac:dyDescent="0.3">
      <c r="A10215" t="s">
        <v>10220</v>
      </c>
      <c r="B10215">
        <v>8.3967259999999992</v>
      </c>
      <c r="C10215">
        <v>8.1179349999999992</v>
      </c>
      <c r="D10215">
        <v>9.7031109999999998</v>
      </c>
      <c r="E10215">
        <v>2.894018</v>
      </c>
      <c r="F10215">
        <v>3.1894119999999999</v>
      </c>
      <c r="G10215">
        <v>3.5437080000000001</v>
      </c>
    </row>
    <row r="10216" spans="1:7" x14ac:dyDescent="0.3">
      <c r="A10216" t="s">
        <v>10221</v>
      </c>
      <c r="B10216">
        <v>0</v>
      </c>
      <c r="C10216">
        <v>0</v>
      </c>
      <c r="D10216">
        <v>0</v>
      </c>
      <c r="E10216">
        <v>0</v>
      </c>
      <c r="F10216">
        <v>0</v>
      </c>
      <c r="G10216">
        <v>0</v>
      </c>
    </row>
    <row r="10217" spans="1:7" x14ac:dyDescent="0.3">
      <c r="A10217" t="s">
        <v>10222</v>
      </c>
      <c r="B10217">
        <v>0.260297</v>
      </c>
      <c r="C10217">
        <v>0.79422999999999999</v>
      </c>
      <c r="D10217">
        <v>0.23548999999999901</v>
      </c>
      <c r="E10217">
        <v>0.735823</v>
      </c>
      <c r="F10217">
        <v>1.58647899999999</v>
      </c>
      <c r="G10217">
        <v>1.0759879999999999</v>
      </c>
    </row>
    <row r="10218" spans="1:7" x14ac:dyDescent="0.3">
      <c r="A10218" t="s">
        <v>10223</v>
      </c>
      <c r="B10218">
        <v>0</v>
      </c>
      <c r="C10218">
        <v>8.5299E-2</v>
      </c>
      <c r="D10218">
        <v>0</v>
      </c>
      <c r="E10218">
        <v>0.487091</v>
      </c>
      <c r="F10218">
        <v>0</v>
      </c>
      <c r="G10218">
        <v>0</v>
      </c>
    </row>
    <row r="10219" spans="1:7" x14ac:dyDescent="0.3">
      <c r="A10219" t="s">
        <v>10224</v>
      </c>
      <c r="B10219">
        <v>0</v>
      </c>
      <c r="C10219">
        <v>0</v>
      </c>
      <c r="D10219">
        <v>0</v>
      </c>
      <c r="E10219">
        <v>0</v>
      </c>
      <c r="F10219">
        <v>0</v>
      </c>
      <c r="G10219">
        <v>0</v>
      </c>
    </row>
    <row r="10220" spans="1:7" x14ac:dyDescent="0.3">
      <c r="A10220" t="s">
        <v>10225</v>
      </c>
      <c r="B10220">
        <v>14.281704</v>
      </c>
      <c r="C10220">
        <v>43.006517000000002</v>
      </c>
      <c r="D10220">
        <v>20.904558000000002</v>
      </c>
      <c r="E10220">
        <v>15.901045999999999</v>
      </c>
      <c r="F10220">
        <v>19.642296999999999</v>
      </c>
      <c r="G10220">
        <v>15.053744</v>
      </c>
    </row>
    <row r="10221" spans="1:7" x14ac:dyDescent="0.3">
      <c r="A10221" t="s">
        <v>10226</v>
      </c>
      <c r="B10221">
        <v>2.1481729999999999</v>
      </c>
      <c r="C10221">
        <v>2.91122399999999</v>
      </c>
      <c r="D10221">
        <v>2.5260449999999999</v>
      </c>
      <c r="E10221">
        <v>2.6992080000000001</v>
      </c>
      <c r="F10221">
        <v>3.016025</v>
      </c>
      <c r="G10221">
        <v>2.9904649999999999</v>
      </c>
    </row>
    <row r="10222" spans="1:7" x14ac:dyDescent="0.3">
      <c r="A10222" t="s">
        <v>10227</v>
      </c>
      <c r="B10222">
        <v>0</v>
      </c>
      <c r="C10222">
        <v>0</v>
      </c>
      <c r="D10222">
        <v>0</v>
      </c>
      <c r="E10222">
        <v>1.426221</v>
      </c>
      <c r="F10222">
        <v>1.083372</v>
      </c>
      <c r="G10222">
        <v>0</v>
      </c>
    </row>
    <row r="10223" spans="1:7" x14ac:dyDescent="0.3">
      <c r="A10223" t="s">
        <v>10228</v>
      </c>
      <c r="B10223">
        <v>0</v>
      </c>
      <c r="C10223">
        <v>0</v>
      </c>
      <c r="D10223">
        <v>0</v>
      </c>
      <c r="E10223">
        <v>1.7461960000000001</v>
      </c>
      <c r="F10223">
        <v>1.601618</v>
      </c>
      <c r="G10223">
        <v>0.110954</v>
      </c>
    </row>
    <row r="10224" spans="1:7" x14ac:dyDescent="0.3">
      <c r="A10224" t="s">
        <v>10229</v>
      </c>
      <c r="B10224">
        <v>0</v>
      </c>
      <c r="C10224">
        <v>0</v>
      </c>
      <c r="D10224">
        <v>0</v>
      </c>
      <c r="E10224">
        <v>2.0149599999999999</v>
      </c>
      <c r="F10224">
        <v>2.2139500000000001</v>
      </c>
      <c r="G10224">
        <v>0.16256300000000001</v>
      </c>
    </row>
    <row r="10225" spans="1:7" x14ac:dyDescent="0.3">
      <c r="A10225" t="s">
        <v>10230</v>
      </c>
      <c r="B10225">
        <v>4.9008330000000004</v>
      </c>
      <c r="C10225">
        <v>11.018743000000001</v>
      </c>
      <c r="D10225">
        <v>6.8677649999999897</v>
      </c>
      <c r="E10225">
        <v>16.110711999999999</v>
      </c>
      <c r="F10225">
        <v>8.8966770000000004</v>
      </c>
      <c r="G10225">
        <v>12.259178</v>
      </c>
    </row>
    <row r="10226" spans="1:7" x14ac:dyDescent="0.3">
      <c r="A10226" t="s">
        <v>10231</v>
      </c>
      <c r="B10226">
        <v>18.956968</v>
      </c>
      <c r="C10226">
        <v>14.441801</v>
      </c>
      <c r="D10226">
        <v>18.169034999999901</v>
      </c>
      <c r="E10226">
        <v>18.417662999999902</v>
      </c>
      <c r="F10226">
        <v>16.910357000000001</v>
      </c>
      <c r="G10226">
        <v>20.616213999999999</v>
      </c>
    </row>
    <row r="10227" spans="1:7" x14ac:dyDescent="0.3">
      <c r="A10227" t="s">
        <v>10232</v>
      </c>
      <c r="B10227">
        <v>0</v>
      </c>
      <c r="C10227">
        <v>0</v>
      </c>
      <c r="D10227">
        <v>0</v>
      </c>
      <c r="E10227">
        <v>0</v>
      </c>
      <c r="F10227">
        <v>0</v>
      </c>
      <c r="G10227">
        <v>0</v>
      </c>
    </row>
    <row r="10228" spans="1:7" x14ac:dyDescent="0.3">
      <c r="A10228" t="s">
        <v>10233</v>
      </c>
      <c r="B10228">
        <v>1.6507959999999999</v>
      </c>
      <c r="C10228">
        <v>0.72908700000000004</v>
      </c>
      <c r="D10228">
        <v>1.0019149999999999</v>
      </c>
      <c r="E10228">
        <v>4.036994</v>
      </c>
      <c r="F10228">
        <v>3.291083</v>
      </c>
      <c r="G10228">
        <v>3.842568</v>
      </c>
    </row>
    <row r="10229" spans="1:7" x14ac:dyDescent="0.3">
      <c r="A10229" t="s">
        <v>10234</v>
      </c>
      <c r="B10229">
        <v>3.6910859999999999</v>
      </c>
      <c r="C10229">
        <v>2.6598700000000002</v>
      </c>
      <c r="D10229">
        <v>4.3298369999999897</v>
      </c>
      <c r="E10229">
        <v>2.1265689999999999</v>
      </c>
      <c r="F10229">
        <v>1.8254999999999999</v>
      </c>
      <c r="G10229">
        <v>3.0857089999999898</v>
      </c>
    </row>
    <row r="10230" spans="1:7" x14ac:dyDescent="0.3">
      <c r="A10230" t="s">
        <v>10235</v>
      </c>
      <c r="B10230">
        <v>1.1148610000000001</v>
      </c>
      <c r="C10230">
        <v>1.073626</v>
      </c>
      <c r="D10230">
        <v>1.669996</v>
      </c>
      <c r="E10230">
        <v>0.77296500000000001</v>
      </c>
      <c r="F10230">
        <v>0.741124</v>
      </c>
      <c r="G10230">
        <v>1.35036</v>
      </c>
    </row>
    <row r="10231" spans="1:7" x14ac:dyDescent="0.3">
      <c r="A10231" t="s">
        <v>10236</v>
      </c>
      <c r="B10231">
        <v>0</v>
      </c>
      <c r="C10231">
        <v>0</v>
      </c>
      <c r="D10231">
        <v>0</v>
      </c>
      <c r="E10231">
        <v>0</v>
      </c>
      <c r="F10231">
        <v>0</v>
      </c>
      <c r="G10231">
        <v>0</v>
      </c>
    </row>
    <row r="10232" spans="1:7" x14ac:dyDescent="0.3">
      <c r="A10232" t="s">
        <v>10237</v>
      </c>
      <c r="B10232">
        <v>30.684093000000001</v>
      </c>
      <c r="C10232">
        <v>64.132812000000001</v>
      </c>
      <c r="D10232">
        <v>38.981743000000002</v>
      </c>
      <c r="E10232">
        <v>80.739966999999993</v>
      </c>
      <c r="F10232">
        <v>126.536385</v>
      </c>
      <c r="G10232">
        <v>96.242912000000004</v>
      </c>
    </row>
    <row r="10233" spans="1:7" x14ac:dyDescent="0.3">
      <c r="A10233" t="s">
        <v>10238</v>
      </c>
      <c r="B10233">
        <v>0.232935</v>
      </c>
      <c r="C10233">
        <v>6.2577999999999995E-2</v>
      </c>
      <c r="D10233">
        <v>0.238148</v>
      </c>
      <c r="E10233">
        <v>0.393849</v>
      </c>
      <c r="F10233">
        <v>5.0867999999999997E-2</v>
      </c>
      <c r="G10233">
        <v>0.57460599999999995</v>
      </c>
    </row>
    <row r="10234" spans="1:7" x14ac:dyDescent="0.3">
      <c r="A10234" t="s">
        <v>10239</v>
      </c>
      <c r="B10234">
        <v>0.62163900000000005</v>
      </c>
      <c r="C10234">
        <v>1.19445</v>
      </c>
      <c r="D10234">
        <v>0.81126399999999999</v>
      </c>
      <c r="E10234">
        <v>1.388093</v>
      </c>
      <c r="F10234">
        <v>1.052894</v>
      </c>
      <c r="G10234">
        <v>1.002407</v>
      </c>
    </row>
    <row r="10235" spans="1:7" x14ac:dyDescent="0.3">
      <c r="A10235" t="s">
        <v>10240</v>
      </c>
      <c r="B10235">
        <v>21.182767999999999</v>
      </c>
      <c r="C10235">
        <v>7.7534049999999999</v>
      </c>
      <c r="D10235">
        <v>4.8429229999999999</v>
      </c>
      <c r="E10235">
        <v>11.180223</v>
      </c>
      <c r="F10235">
        <v>6.594347</v>
      </c>
      <c r="G10235">
        <v>10.006000999999999</v>
      </c>
    </row>
    <row r="10236" spans="1:7" x14ac:dyDescent="0.3">
      <c r="A10236" t="s">
        <v>10241</v>
      </c>
      <c r="B10236">
        <v>0.18307799999999999</v>
      </c>
      <c r="C10236">
        <v>0</v>
      </c>
      <c r="D10236">
        <v>0</v>
      </c>
      <c r="E10236">
        <v>0</v>
      </c>
      <c r="F10236">
        <v>0</v>
      </c>
      <c r="G10236">
        <v>2.9989999999999999E-2</v>
      </c>
    </row>
    <row r="10237" spans="1:7" x14ac:dyDescent="0.3">
      <c r="A10237" t="s">
        <v>10242</v>
      </c>
      <c r="B10237">
        <v>12.610548999999899</v>
      </c>
      <c r="C10237">
        <v>0.87398100000000001</v>
      </c>
      <c r="D10237">
        <v>0.95871399999999996</v>
      </c>
      <c r="E10237">
        <v>5.2176469999999897</v>
      </c>
      <c r="F10237">
        <v>0.35621900000000001</v>
      </c>
      <c r="G10237">
        <v>0.29904700000000001</v>
      </c>
    </row>
    <row r="10238" spans="1:7" x14ac:dyDescent="0.3">
      <c r="A10238" t="s">
        <v>10243</v>
      </c>
      <c r="B10238">
        <v>27.306595999999999</v>
      </c>
      <c r="C10238">
        <v>36.270623999999998</v>
      </c>
      <c r="D10238">
        <v>33.245322999999999</v>
      </c>
      <c r="E10238">
        <v>33.674211</v>
      </c>
      <c r="F10238">
        <v>45.245857999999998</v>
      </c>
      <c r="G10238">
        <v>40.359012</v>
      </c>
    </row>
    <row r="10239" spans="1:7" x14ac:dyDescent="0.3">
      <c r="A10239" t="s">
        <v>10244</v>
      </c>
      <c r="B10239">
        <v>0</v>
      </c>
      <c r="C10239">
        <v>0</v>
      </c>
      <c r="D10239">
        <v>0</v>
      </c>
      <c r="E10239">
        <v>0</v>
      </c>
      <c r="F10239">
        <v>0</v>
      </c>
      <c r="G10239">
        <v>0</v>
      </c>
    </row>
    <row r="10240" spans="1:7" x14ac:dyDescent="0.3">
      <c r="A10240" t="s">
        <v>10245</v>
      </c>
      <c r="B10240">
        <v>211.46547299999901</v>
      </c>
      <c r="C10240">
        <v>109.375153</v>
      </c>
      <c r="D10240">
        <v>289.86025399999897</v>
      </c>
      <c r="E10240">
        <v>75.866761999999994</v>
      </c>
      <c r="F10240">
        <v>62.458309999999997</v>
      </c>
      <c r="G10240">
        <v>135.02480800000001</v>
      </c>
    </row>
    <row r="10241" spans="1:7" x14ac:dyDescent="0.3">
      <c r="A10241" t="s">
        <v>10246</v>
      </c>
      <c r="B10241">
        <v>0.46150400000000003</v>
      </c>
      <c r="C10241">
        <v>0.13487099999999999</v>
      </c>
      <c r="D10241">
        <v>0</v>
      </c>
      <c r="E10241">
        <v>0</v>
      </c>
      <c r="F10241">
        <v>3.1933000000000003E-2</v>
      </c>
      <c r="G10241">
        <v>0.132941</v>
      </c>
    </row>
    <row r="10242" spans="1:7" x14ac:dyDescent="0.3">
      <c r="A10242" t="s">
        <v>10247</v>
      </c>
      <c r="B10242">
        <v>0.16281799999999999</v>
      </c>
      <c r="C10242">
        <v>0.14559800000000001</v>
      </c>
      <c r="D10242">
        <v>0.31850299999999998</v>
      </c>
      <c r="E10242">
        <v>0.38487700000000002</v>
      </c>
      <c r="F10242">
        <v>7.5106000000000006E-2</v>
      </c>
      <c r="G10242">
        <v>0.35667700000000002</v>
      </c>
    </row>
    <row r="10243" spans="1:7" x14ac:dyDescent="0.3">
      <c r="A10243" t="s">
        <v>10248</v>
      </c>
      <c r="B10243">
        <v>15.252940000000001</v>
      </c>
      <c r="C10243">
        <v>16.715952000000001</v>
      </c>
      <c r="D10243">
        <v>18.511323999999998</v>
      </c>
      <c r="E10243">
        <v>12.207644999999999</v>
      </c>
      <c r="F10243">
        <v>11.809915999999999</v>
      </c>
      <c r="G10243">
        <v>16.181151</v>
      </c>
    </row>
    <row r="10244" spans="1:7" x14ac:dyDescent="0.3">
      <c r="A10244" t="s">
        <v>10249</v>
      </c>
      <c r="B10244">
        <v>0</v>
      </c>
      <c r="C10244">
        <v>5.0326999999999997E-2</v>
      </c>
      <c r="D10244">
        <v>8.6553000000000005E-2</v>
      </c>
      <c r="E10244">
        <v>3.0366000000000001E-2</v>
      </c>
      <c r="F10244">
        <v>0.115384</v>
      </c>
      <c r="G10244">
        <v>2.1624999999999998E-2</v>
      </c>
    </row>
    <row r="10245" spans="1:7" x14ac:dyDescent="0.3">
      <c r="A10245" t="s">
        <v>10250</v>
      </c>
      <c r="B10245">
        <v>7.1658989999999996</v>
      </c>
      <c r="C10245">
        <v>17.242460999999999</v>
      </c>
      <c r="D10245">
        <v>22.677897999999999</v>
      </c>
      <c r="E10245">
        <v>2.4742479999999998</v>
      </c>
      <c r="F10245">
        <v>1.922218</v>
      </c>
      <c r="G10245">
        <v>2.5896729999999999</v>
      </c>
    </row>
    <row r="10246" spans="1:7" x14ac:dyDescent="0.3">
      <c r="A10246" t="s">
        <v>10251</v>
      </c>
      <c r="B10246">
        <v>0.17482</v>
      </c>
      <c r="C10246">
        <v>3.9813000000000001E-2</v>
      </c>
      <c r="D10246">
        <v>2.9349E-2</v>
      </c>
      <c r="E10246">
        <v>2.0455999999999998E-2</v>
      </c>
      <c r="F10246">
        <v>0</v>
      </c>
      <c r="G10246">
        <v>6.3848000000000002E-2</v>
      </c>
    </row>
    <row r="10247" spans="1:7" x14ac:dyDescent="0.3">
      <c r="A10247" t="s">
        <v>10252</v>
      </c>
      <c r="B10247">
        <v>0</v>
      </c>
      <c r="C10247">
        <v>0</v>
      </c>
      <c r="D10247">
        <v>0</v>
      </c>
      <c r="E10247">
        <v>0</v>
      </c>
      <c r="F10247">
        <v>0</v>
      </c>
      <c r="G10247">
        <v>0</v>
      </c>
    </row>
    <row r="10248" spans="1:7" x14ac:dyDescent="0.3">
      <c r="A10248" t="s">
        <v>10253</v>
      </c>
      <c r="B10248">
        <v>6.0065529999999896</v>
      </c>
      <c r="C10248">
        <v>5.7987190000000002</v>
      </c>
      <c r="D10248">
        <v>6.7396940000000001</v>
      </c>
      <c r="E10248">
        <v>3.9153530000000001</v>
      </c>
      <c r="F10248">
        <v>4.3412929999999896</v>
      </c>
      <c r="G10248">
        <v>3.214391</v>
      </c>
    </row>
    <row r="10249" spans="1:7" x14ac:dyDescent="0.3">
      <c r="A10249" t="s">
        <v>10254</v>
      </c>
      <c r="B10249">
        <v>6.5386860000000002</v>
      </c>
      <c r="C10249">
        <v>7.6002320000000001</v>
      </c>
      <c r="D10249">
        <v>8.3121270000000003</v>
      </c>
      <c r="E10249">
        <v>5.7196829999999999</v>
      </c>
      <c r="F10249">
        <v>5.1080769999999998</v>
      </c>
      <c r="G10249">
        <v>6.2688759999999997</v>
      </c>
    </row>
    <row r="10250" spans="1:7" x14ac:dyDescent="0.3">
      <c r="A10250" t="s">
        <v>10255</v>
      </c>
      <c r="B10250">
        <v>2.2669429999999999</v>
      </c>
      <c r="C10250">
        <v>4.1892849999999999</v>
      </c>
      <c r="D10250">
        <v>3.0918480000000002</v>
      </c>
      <c r="E10250">
        <v>2.8889100000000001</v>
      </c>
      <c r="F10250">
        <v>2.9162330000000001</v>
      </c>
      <c r="G10250">
        <v>2.717333</v>
      </c>
    </row>
    <row r="10251" spans="1:7" x14ac:dyDescent="0.3">
      <c r="A10251" t="s">
        <v>10256</v>
      </c>
      <c r="B10251">
        <v>0</v>
      </c>
      <c r="C10251">
        <v>0</v>
      </c>
      <c r="D10251">
        <v>0</v>
      </c>
      <c r="E10251">
        <v>0</v>
      </c>
      <c r="F10251">
        <v>0</v>
      </c>
      <c r="G10251">
        <v>0</v>
      </c>
    </row>
    <row r="10252" spans="1:7" x14ac:dyDescent="0.3">
      <c r="A10252" t="s">
        <v>10257</v>
      </c>
      <c r="B10252">
        <v>178.289433</v>
      </c>
      <c r="C10252">
        <v>157.370902</v>
      </c>
      <c r="D10252">
        <v>159.87377900000001</v>
      </c>
      <c r="E10252">
        <v>200.22155900000001</v>
      </c>
      <c r="F10252">
        <v>220.48398699999899</v>
      </c>
      <c r="G10252">
        <v>207.62959900000001</v>
      </c>
    </row>
    <row r="10253" spans="1:7" x14ac:dyDescent="0.3">
      <c r="A10253" t="s">
        <v>10258</v>
      </c>
      <c r="B10253">
        <v>5.0100429999999996</v>
      </c>
      <c r="C10253">
        <v>4.8134249999999996</v>
      </c>
      <c r="D10253">
        <v>6.0475989999999999</v>
      </c>
      <c r="E10253">
        <v>3.6025900000000002</v>
      </c>
      <c r="F10253">
        <v>3.5686599999999999</v>
      </c>
      <c r="G10253">
        <v>3.8232119999999998</v>
      </c>
    </row>
    <row r="10254" spans="1:7" x14ac:dyDescent="0.3">
      <c r="A10254" t="s">
        <v>10259</v>
      </c>
      <c r="B10254">
        <v>0</v>
      </c>
      <c r="C10254">
        <v>0</v>
      </c>
      <c r="D10254">
        <v>0</v>
      </c>
      <c r="E10254">
        <v>0</v>
      </c>
      <c r="F10254">
        <v>0</v>
      </c>
      <c r="G10254">
        <v>0</v>
      </c>
    </row>
    <row r="10255" spans="1:7" x14ac:dyDescent="0.3">
      <c r="A10255" t="s">
        <v>10260</v>
      </c>
      <c r="B10255">
        <v>9.8037030000000005</v>
      </c>
      <c r="C10255">
        <v>8.6483190000000008</v>
      </c>
      <c r="D10255">
        <v>10.426291000000001</v>
      </c>
      <c r="E10255">
        <v>5.4585759999999999</v>
      </c>
      <c r="F10255">
        <v>4.8953749999999996</v>
      </c>
      <c r="G10255">
        <v>5.1389899999999997</v>
      </c>
    </row>
    <row r="10256" spans="1:7" x14ac:dyDescent="0.3">
      <c r="A10256" t="s">
        <v>10261</v>
      </c>
      <c r="B10256">
        <v>0.80116100000000001</v>
      </c>
      <c r="C10256">
        <v>0.88505</v>
      </c>
      <c r="D10256">
        <v>1.251835</v>
      </c>
      <c r="E10256">
        <v>0.69593000000000005</v>
      </c>
      <c r="F10256">
        <v>0.78155600000000003</v>
      </c>
      <c r="G10256">
        <v>1.298287</v>
      </c>
    </row>
    <row r="10257" spans="1:7" x14ac:dyDescent="0.3">
      <c r="A10257" t="s">
        <v>10262</v>
      </c>
      <c r="B10257">
        <v>35.148929000000003</v>
      </c>
      <c r="C10257">
        <v>26.372032000000001</v>
      </c>
      <c r="D10257">
        <v>37.098654000000003</v>
      </c>
      <c r="E10257">
        <v>31.650597999999999</v>
      </c>
      <c r="F10257">
        <v>24.327107999999999</v>
      </c>
      <c r="G10257">
        <v>36.447536999999997</v>
      </c>
    </row>
    <row r="10258" spans="1:7" x14ac:dyDescent="0.3">
      <c r="A10258" t="s">
        <v>10263</v>
      </c>
      <c r="B10258">
        <v>0</v>
      </c>
      <c r="C10258">
        <v>0</v>
      </c>
      <c r="D10258">
        <v>0.33778999999999998</v>
      </c>
      <c r="E10258">
        <v>0</v>
      </c>
      <c r="F10258">
        <v>0</v>
      </c>
      <c r="G10258">
        <v>0</v>
      </c>
    </row>
    <row r="10259" spans="1:7" x14ac:dyDescent="0.3">
      <c r="A10259" t="s">
        <v>10264</v>
      </c>
      <c r="B10259">
        <v>1.808638</v>
      </c>
      <c r="C10259">
        <v>3.2462260000000001</v>
      </c>
      <c r="D10259">
        <v>2.4530020000000001</v>
      </c>
      <c r="E10259">
        <v>1.7171970000000001</v>
      </c>
      <c r="F10259">
        <v>1.6920459999999999</v>
      </c>
      <c r="G10259">
        <v>2.109969</v>
      </c>
    </row>
    <row r="10260" spans="1:7" x14ac:dyDescent="0.3">
      <c r="A10260" t="s">
        <v>10265</v>
      </c>
      <c r="B10260">
        <v>0.68945599999999996</v>
      </c>
      <c r="C10260">
        <v>0</v>
      </c>
      <c r="D10260">
        <v>0</v>
      </c>
      <c r="E10260">
        <v>0</v>
      </c>
      <c r="F10260">
        <v>0</v>
      </c>
      <c r="G10260">
        <v>0</v>
      </c>
    </row>
    <row r="10261" spans="1:7" x14ac:dyDescent="0.3">
      <c r="A10261" t="s">
        <v>10266</v>
      </c>
      <c r="B10261">
        <v>0.67419300000000004</v>
      </c>
      <c r="C10261">
        <v>0.41595900000000002</v>
      </c>
      <c r="D10261">
        <v>0.98278299999999996</v>
      </c>
      <c r="E10261">
        <v>0.247003</v>
      </c>
      <c r="F10261">
        <v>8.4069000000000005E-2</v>
      </c>
      <c r="G10261">
        <v>0.17965200000000001</v>
      </c>
    </row>
    <row r="10262" spans="1:7" x14ac:dyDescent="0.3">
      <c r="A10262" t="s">
        <v>10267</v>
      </c>
      <c r="B10262">
        <v>7.8760700000000003</v>
      </c>
      <c r="C10262">
        <v>9.7383869999999995</v>
      </c>
      <c r="D10262">
        <v>8.6097129999999993</v>
      </c>
      <c r="E10262">
        <v>6.5082620000000002</v>
      </c>
      <c r="F10262">
        <v>4.6395460000000002</v>
      </c>
      <c r="G10262">
        <v>5.8093450000000004</v>
      </c>
    </row>
    <row r="10263" spans="1:7" x14ac:dyDescent="0.3">
      <c r="A10263" t="s">
        <v>10268</v>
      </c>
      <c r="B10263">
        <v>917.48628999999903</v>
      </c>
      <c r="C10263">
        <v>792.07572400000004</v>
      </c>
      <c r="D10263">
        <v>769.83592299999998</v>
      </c>
      <c r="E10263">
        <v>560.40342299999998</v>
      </c>
      <c r="F10263">
        <v>360.65690899999998</v>
      </c>
      <c r="G10263">
        <v>352.82899699999899</v>
      </c>
    </row>
    <row r="10264" spans="1:7" x14ac:dyDescent="0.3">
      <c r="A10264" t="s">
        <v>10269</v>
      </c>
      <c r="B10264">
        <v>0.152536</v>
      </c>
      <c r="C10264">
        <v>6.0231E-2</v>
      </c>
      <c r="D10264">
        <v>0.149977</v>
      </c>
      <c r="E10264">
        <v>1.6757999999999999E-2</v>
      </c>
      <c r="F10264">
        <v>2.0789999999999999E-2</v>
      </c>
      <c r="G10264">
        <v>0</v>
      </c>
    </row>
    <row r="10265" spans="1:7" x14ac:dyDescent="0.3">
      <c r="A10265" t="s">
        <v>10270</v>
      </c>
      <c r="B10265">
        <v>0</v>
      </c>
      <c r="C10265">
        <v>0</v>
      </c>
      <c r="D10265">
        <v>0</v>
      </c>
      <c r="E10265">
        <v>0</v>
      </c>
      <c r="F10265">
        <v>0.25328000000000001</v>
      </c>
      <c r="G10265">
        <v>0</v>
      </c>
    </row>
    <row r="10266" spans="1:7" x14ac:dyDescent="0.3">
      <c r="A10266" t="s">
        <v>10271</v>
      </c>
      <c r="B10266">
        <v>5.6460569999999999</v>
      </c>
      <c r="C10266">
        <v>12.755971000000001</v>
      </c>
      <c r="D10266">
        <v>7.4923479999999998</v>
      </c>
      <c r="E10266">
        <v>2.7598609999999999</v>
      </c>
      <c r="F10266">
        <v>1.331199</v>
      </c>
      <c r="G10266">
        <v>3.0946509999999998</v>
      </c>
    </row>
    <row r="10267" spans="1:7" x14ac:dyDescent="0.3">
      <c r="A10267" t="s">
        <v>10272</v>
      </c>
      <c r="B10267">
        <v>0.44395400000000002</v>
      </c>
      <c r="C10267">
        <v>0.22291</v>
      </c>
      <c r="D10267">
        <v>0.17838300000000001</v>
      </c>
      <c r="E10267">
        <v>0.199408</v>
      </c>
      <c r="F10267">
        <v>0.123626</v>
      </c>
      <c r="G10267">
        <v>0.11229600000000001</v>
      </c>
    </row>
    <row r="10268" spans="1:7" x14ac:dyDescent="0.3">
      <c r="A10268" t="s">
        <v>10273</v>
      </c>
      <c r="B10268">
        <v>29.184631</v>
      </c>
      <c r="C10268">
        <v>40.337775999999998</v>
      </c>
      <c r="D10268">
        <v>33.510147000000003</v>
      </c>
      <c r="E10268">
        <v>26.987317999999998</v>
      </c>
      <c r="F10268">
        <v>36.291420000000002</v>
      </c>
      <c r="G10268">
        <v>34.202587000000001</v>
      </c>
    </row>
    <row r="10269" spans="1:7" x14ac:dyDescent="0.3">
      <c r="A10269" t="s">
        <v>10274</v>
      </c>
      <c r="B10269">
        <v>18.602854000000001</v>
      </c>
      <c r="C10269">
        <v>22.402654999999999</v>
      </c>
      <c r="D10269">
        <v>23.329172</v>
      </c>
      <c r="E10269">
        <v>12.257023</v>
      </c>
      <c r="F10269">
        <v>17.542967000000001</v>
      </c>
      <c r="G10269">
        <v>16.591025999999999</v>
      </c>
    </row>
    <row r="10270" spans="1:7" x14ac:dyDescent="0.3">
      <c r="A10270" t="s">
        <v>10275</v>
      </c>
      <c r="B10270">
        <v>4.285571</v>
      </c>
      <c r="C10270">
        <v>3.4778549999999901</v>
      </c>
      <c r="D10270">
        <v>3.102268</v>
      </c>
      <c r="E10270">
        <v>2.8272829999999902</v>
      </c>
      <c r="F10270">
        <v>1.6377600000000001</v>
      </c>
      <c r="G10270">
        <v>3.7100519999999899</v>
      </c>
    </row>
    <row r="10271" spans="1:7" x14ac:dyDescent="0.3">
      <c r="A10271" t="s">
        <v>10276</v>
      </c>
      <c r="B10271">
        <v>19.705383999999999</v>
      </c>
      <c r="C10271">
        <v>14.002096</v>
      </c>
      <c r="D10271">
        <v>35.547722999999998</v>
      </c>
      <c r="E10271">
        <v>21.300939</v>
      </c>
      <c r="F10271">
        <v>20.399759999999901</v>
      </c>
      <c r="G10271">
        <v>31.802726</v>
      </c>
    </row>
    <row r="10272" spans="1:7" x14ac:dyDescent="0.3">
      <c r="A10272" t="s">
        <v>10277</v>
      </c>
      <c r="B10272">
        <v>26.019983</v>
      </c>
      <c r="C10272">
        <v>23.88946</v>
      </c>
      <c r="D10272">
        <v>33.856234999999998</v>
      </c>
      <c r="E10272">
        <v>28.624181999999902</v>
      </c>
      <c r="F10272">
        <v>27.935625999999999</v>
      </c>
      <c r="G10272">
        <v>3.5182349999999998</v>
      </c>
    </row>
    <row r="10273" spans="1:7" x14ac:dyDescent="0.3">
      <c r="A10273" t="s">
        <v>10278</v>
      </c>
      <c r="B10273">
        <v>0</v>
      </c>
      <c r="C10273">
        <v>0</v>
      </c>
      <c r="D10273">
        <v>0</v>
      </c>
      <c r="E10273">
        <v>0</v>
      </c>
      <c r="F10273">
        <v>0</v>
      </c>
      <c r="G10273">
        <v>0</v>
      </c>
    </row>
    <row r="10274" spans="1:7" x14ac:dyDescent="0.3">
      <c r="A10274" t="s">
        <v>10279</v>
      </c>
      <c r="B10274">
        <v>95.505263999999997</v>
      </c>
      <c r="C10274">
        <v>149.82527200000001</v>
      </c>
      <c r="D10274">
        <v>105.655029</v>
      </c>
      <c r="E10274">
        <v>122.687477</v>
      </c>
      <c r="F10274">
        <v>206.18429599999999</v>
      </c>
      <c r="G10274">
        <v>167.21977200000001</v>
      </c>
    </row>
    <row r="10275" spans="1:7" x14ac:dyDescent="0.3">
      <c r="A10275" t="s">
        <v>10280</v>
      </c>
      <c r="B10275">
        <v>4.0060999999999999E-2</v>
      </c>
      <c r="C10275">
        <v>0.16606899999999999</v>
      </c>
      <c r="D10275">
        <v>1.5942000000000001E-2</v>
      </c>
      <c r="E10275">
        <v>2.7976000000000001E-2</v>
      </c>
      <c r="F10275">
        <v>6.6438999999999998E-2</v>
      </c>
      <c r="G10275">
        <v>2.4712000000000001E-2</v>
      </c>
    </row>
    <row r="10276" spans="1:7" x14ac:dyDescent="0.3">
      <c r="A10276" t="s">
        <v>10281</v>
      </c>
      <c r="B10276">
        <v>0.14371</v>
      </c>
      <c r="C10276">
        <v>0.20918200000000001</v>
      </c>
      <c r="D10276">
        <v>0.27551599999999998</v>
      </c>
      <c r="E10276">
        <v>2.3917999999999998E-2</v>
      </c>
      <c r="F10276">
        <v>0.140378</v>
      </c>
      <c r="G10276">
        <v>4.5422999999999998E-2</v>
      </c>
    </row>
    <row r="10277" spans="1:7" x14ac:dyDescent="0.3">
      <c r="A10277" t="s">
        <v>10282</v>
      </c>
      <c r="B10277">
        <v>9.2788439999999994</v>
      </c>
      <c r="C10277">
        <v>7.9666209999999902</v>
      </c>
      <c r="D10277">
        <v>8.1652849999999901</v>
      </c>
      <c r="E10277">
        <v>11.284369999999999</v>
      </c>
      <c r="F10277">
        <v>12.670199999999999</v>
      </c>
      <c r="G10277">
        <v>10.699346999999999</v>
      </c>
    </row>
    <row r="10278" spans="1:7" x14ac:dyDescent="0.3">
      <c r="A10278" t="s">
        <v>10283</v>
      </c>
      <c r="B10278">
        <v>0.66187200000000002</v>
      </c>
      <c r="C10278">
        <v>0.99853099999999995</v>
      </c>
      <c r="D10278">
        <v>1.1376539999999999</v>
      </c>
      <c r="E10278">
        <v>0.60519500000000004</v>
      </c>
      <c r="F10278">
        <v>0.39915199999999901</v>
      </c>
      <c r="G10278">
        <v>0.90386199999999906</v>
      </c>
    </row>
    <row r="10279" spans="1:7" x14ac:dyDescent="0.3">
      <c r="A10279" t="s">
        <v>10284</v>
      </c>
      <c r="B10279">
        <v>9.9839839999999995</v>
      </c>
      <c r="C10279">
        <v>7.487628</v>
      </c>
      <c r="D10279">
        <v>7.9055400000000002</v>
      </c>
      <c r="E10279">
        <v>5.1365019999999904</v>
      </c>
      <c r="F10279">
        <v>4.769183</v>
      </c>
      <c r="G10279">
        <v>5.2595010000000002</v>
      </c>
    </row>
    <row r="10280" spans="1:7" x14ac:dyDescent="0.3">
      <c r="A10280" t="s">
        <v>10285</v>
      </c>
      <c r="B10280">
        <v>2.0606329999999899</v>
      </c>
      <c r="C10280">
        <v>1.2435719999999999</v>
      </c>
      <c r="D10280">
        <v>1.4543489999999999</v>
      </c>
      <c r="E10280">
        <v>1.4096109999999999</v>
      </c>
      <c r="F10280">
        <v>0.64693599999999996</v>
      </c>
      <c r="G10280">
        <v>0.90116399999999997</v>
      </c>
    </row>
    <row r="10281" spans="1:7" x14ac:dyDescent="0.3">
      <c r="A10281" t="s">
        <v>10286</v>
      </c>
      <c r="B10281">
        <v>13.467694</v>
      </c>
      <c r="C10281">
        <v>14.771299000000001</v>
      </c>
      <c r="D10281">
        <v>12.891428999999899</v>
      </c>
      <c r="E10281">
        <v>8.1321179999999895</v>
      </c>
      <c r="F10281">
        <v>8.5388950000000001</v>
      </c>
      <c r="G10281">
        <v>8.7039340000000003</v>
      </c>
    </row>
    <row r="10282" spans="1:7" x14ac:dyDescent="0.3">
      <c r="A10282" t="s">
        <v>10287</v>
      </c>
      <c r="B10282">
        <v>0</v>
      </c>
      <c r="C10282">
        <v>0</v>
      </c>
      <c r="D10282">
        <v>0</v>
      </c>
      <c r="E10282">
        <v>0</v>
      </c>
      <c r="F10282">
        <v>0</v>
      </c>
      <c r="G10282">
        <v>0</v>
      </c>
    </row>
    <row r="10283" spans="1:7" x14ac:dyDescent="0.3">
      <c r="A10283" t="s">
        <v>10288</v>
      </c>
      <c r="B10283">
        <v>1.4745109999999999</v>
      </c>
      <c r="C10283">
        <v>1.2545899999999901</v>
      </c>
      <c r="D10283">
        <v>1.2495289999999999</v>
      </c>
      <c r="E10283">
        <v>0.44796799999999998</v>
      </c>
      <c r="F10283">
        <v>0.86008599999999902</v>
      </c>
      <c r="G10283">
        <v>0.49063499999999999</v>
      </c>
    </row>
    <row r="10284" spans="1:7" x14ac:dyDescent="0.3">
      <c r="A10284" t="s">
        <v>10289</v>
      </c>
      <c r="B10284">
        <v>13.040229</v>
      </c>
      <c r="C10284">
        <v>28.744827000000001</v>
      </c>
      <c r="D10284">
        <v>16.409177</v>
      </c>
      <c r="E10284">
        <v>20.903853000000002</v>
      </c>
      <c r="F10284">
        <v>40.565967000000001</v>
      </c>
      <c r="G10284">
        <v>27.775671999999901</v>
      </c>
    </row>
    <row r="10285" spans="1:7" x14ac:dyDescent="0.3">
      <c r="A10285" t="s">
        <v>10290</v>
      </c>
      <c r="B10285">
        <v>0</v>
      </c>
      <c r="C10285">
        <v>0</v>
      </c>
      <c r="D10285">
        <v>0</v>
      </c>
      <c r="E10285">
        <v>0</v>
      </c>
      <c r="F10285">
        <v>0</v>
      </c>
      <c r="G10285">
        <v>0</v>
      </c>
    </row>
    <row r="10286" spans="1:7" x14ac:dyDescent="0.3">
      <c r="A10286" t="s">
        <v>10291</v>
      </c>
      <c r="B10286">
        <v>0</v>
      </c>
      <c r="C10286">
        <v>0</v>
      </c>
      <c r="D10286">
        <v>0</v>
      </c>
      <c r="E10286">
        <v>0</v>
      </c>
      <c r="F10286">
        <v>0</v>
      </c>
      <c r="G10286">
        <v>0</v>
      </c>
    </row>
    <row r="10287" spans="1:7" x14ac:dyDescent="0.3">
      <c r="A10287" t="s">
        <v>10292</v>
      </c>
      <c r="B10287">
        <v>0</v>
      </c>
      <c r="C10287">
        <v>0</v>
      </c>
      <c r="D10287">
        <v>0</v>
      </c>
      <c r="E10287">
        <v>0</v>
      </c>
      <c r="F10287">
        <v>0</v>
      </c>
      <c r="G10287">
        <v>0</v>
      </c>
    </row>
    <row r="10288" spans="1:7" x14ac:dyDescent="0.3">
      <c r="A10288" t="s">
        <v>10293</v>
      </c>
      <c r="B10288">
        <v>64.195754999999906</v>
      </c>
      <c r="C10288">
        <v>83.792845999999997</v>
      </c>
      <c r="D10288">
        <v>71.605143999999996</v>
      </c>
      <c r="E10288">
        <v>90.462823999999998</v>
      </c>
      <c r="F10288">
        <v>113.153458</v>
      </c>
      <c r="G10288">
        <v>90.021489000000003</v>
      </c>
    </row>
    <row r="10289" spans="1:7" x14ac:dyDescent="0.3">
      <c r="A10289" t="s">
        <v>10294</v>
      </c>
      <c r="B10289">
        <v>0.48693199999999998</v>
      </c>
      <c r="C10289">
        <v>0.39616099999999999</v>
      </c>
      <c r="D10289">
        <v>0.35460399999999997</v>
      </c>
      <c r="E10289">
        <v>0.938639</v>
      </c>
      <c r="F10289">
        <v>0.95699999999999996</v>
      </c>
      <c r="G10289">
        <v>1.6271150000000001</v>
      </c>
    </row>
    <row r="10290" spans="1:7" x14ac:dyDescent="0.3">
      <c r="A10290" t="s">
        <v>10295</v>
      </c>
      <c r="B10290">
        <v>0</v>
      </c>
      <c r="C10290">
        <v>0</v>
      </c>
      <c r="D10290">
        <v>0</v>
      </c>
      <c r="E10290">
        <v>0</v>
      </c>
      <c r="F10290">
        <v>0</v>
      </c>
      <c r="G10290">
        <v>7.5430999999999998E-2</v>
      </c>
    </row>
    <row r="10291" spans="1:7" x14ac:dyDescent="0.3">
      <c r="A10291" t="s">
        <v>10296</v>
      </c>
      <c r="B10291">
        <v>0</v>
      </c>
      <c r="C10291">
        <v>0</v>
      </c>
      <c r="D10291">
        <v>2.8128E-2</v>
      </c>
      <c r="E10291">
        <v>0</v>
      </c>
      <c r="F10291">
        <v>0</v>
      </c>
      <c r="G10291">
        <v>0.114313</v>
      </c>
    </row>
    <row r="10292" spans="1:7" x14ac:dyDescent="0.3">
      <c r="A10292" t="s">
        <v>10297</v>
      </c>
      <c r="B10292">
        <v>41.702776</v>
      </c>
      <c r="C10292">
        <v>40.584539999999997</v>
      </c>
      <c r="D10292">
        <v>38.190978999999999</v>
      </c>
      <c r="E10292">
        <v>41.922803000000002</v>
      </c>
      <c r="F10292">
        <v>34.975152000000001</v>
      </c>
      <c r="G10292">
        <v>42.569555999999999</v>
      </c>
    </row>
    <row r="10293" spans="1:7" x14ac:dyDescent="0.3">
      <c r="A10293" t="s">
        <v>10298</v>
      </c>
      <c r="B10293">
        <v>2.9397409999999899</v>
      </c>
      <c r="C10293">
        <v>3.8924989999999999</v>
      </c>
      <c r="D10293">
        <v>3.60095399999999</v>
      </c>
      <c r="E10293">
        <v>2.6454399999999998</v>
      </c>
      <c r="F10293">
        <v>2.110058</v>
      </c>
      <c r="G10293">
        <v>2.6847590000000001</v>
      </c>
    </row>
    <row r="10294" spans="1:7" x14ac:dyDescent="0.3">
      <c r="A10294" t="s">
        <v>10299</v>
      </c>
      <c r="B10294">
        <v>19.408752999999901</v>
      </c>
      <c r="C10294">
        <v>17.843391</v>
      </c>
      <c r="D10294">
        <v>19.942920000000001</v>
      </c>
      <c r="E10294">
        <v>20.811418</v>
      </c>
      <c r="F10294">
        <v>17.662544</v>
      </c>
      <c r="G10294">
        <v>22.202583999999899</v>
      </c>
    </row>
    <row r="10295" spans="1:7" x14ac:dyDescent="0.3">
      <c r="A10295" t="s">
        <v>10300</v>
      </c>
      <c r="B10295">
        <v>2.55423</v>
      </c>
      <c r="C10295">
        <v>5.3148140000000001</v>
      </c>
      <c r="D10295">
        <v>4.8030090000000003</v>
      </c>
      <c r="E10295">
        <v>1.3036110000000001</v>
      </c>
      <c r="F10295">
        <v>1.404112</v>
      </c>
      <c r="G10295">
        <v>1.5643290000000001</v>
      </c>
    </row>
    <row r="10296" spans="1:7" x14ac:dyDescent="0.3">
      <c r="A10296" t="s">
        <v>10301</v>
      </c>
      <c r="B10296">
        <v>12.744795</v>
      </c>
      <c r="C10296">
        <v>13.078469999999999</v>
      </c>
      <c r="D10296">
        <v>11.644609999999901</v>
      </c>
      <c r="E10296">
        <v>4.8091719999999896</v>
      </c>
      <c r="F10296">
        <v>4.6961399999999998</v>
      </c>
      <c r="G10296">
        <v>3.9588239999999999</v>
      </c>
    </row>
    <row r="10297" spans="1:7" x14ac:dyDescent="0.3">
      <c r="A10297" t="s">
        <v>10302</v>
      </c>
      <c r="B10297">
        <v>33.249823999999997</v>
      </c>
      <c r="C10297">
        <v>17.999965</v>
      </c>
      <c r="D10297">
        <v>19.879082</v>
      </c>
      <c r="E10297">
        <v>40.736423000000002</v>
      </c>
      <c r="F10297">
        <v>16.545672999999901</v>
      </c>
      <c r="G10297">
        <v>19.358271999999999</v>
      </c>
    </row>
    <row r="10298" spans="1:7" x14ac:dyDescent="0.3">
      <c r="A10298" t="s">
        <v>10303</v>
      </c>
      <c r="B10298">
        <v>2.6347139999999998</v>
      </c>
      <c r="C10298">
        <v>4.2354440000000002</v>
      </c>
      <c r="D10298">
        <v>3.224151</v>
      </c>
      <c r="E10298">
        <v>5.6191709999999997</v>
      </c>
      <c r="F10298">
        <v>3.2344219999999999</v>
      </c>
      <c r="G10298">
        <v>3.8203520000000002</v>
      </c>
    </row>
    <row r="10299" spans="1:7" x14ac:dyDescent="0.3">
      <c r="A10299" t="s">
        <v>10304</v>
      </c>
      <c r="B10299">
        <v>0.74817499999999904</v>
      </c>
      <c r="C10299">
        <v>0.78680000000000005</v>
      </c>
      <c r="D10299">
        <v>0.539327</v>
      </c>
      <c r="E10299">
        <v>2.278267</v>
      </c>
      <c r="F10299">
        <v>1.9455610000000001</v>
      </c>
      <c r="G10299">
        <v>2.533722</v>
      </c>
    </row>
    <row r="10300" spans="1:7" x14ac:dyDescent="0.3">
      <c r="A10300" t="s">
        <v>10305</v>
      </c>
      <c r="B10300">
        <v>8.5386140000000008</v>
      </c>
      <c r="C10300">
        <v>6.4317029999999997</v>
      </c>
      <c r="D10300">
        <v>8.2893969999999992</v>
      </c>
      <c r="E10300">
        <v>5.823232</v>
      </c>
      <c r="F10300">
        <v>5.4395189999999998</v>
      </c>
      <c r="G10300">
        <v>5.5266739999999999</v>
      </c>
    </row>
    <row r="10301" spans="1:7" x14ac:dyDescent="0.3">
      <c r="A10301" t="s">
        <v>10306</v>
      </c>
      <c r="B10301">
        <v>18.111457999999999</v>
      </c>
      <c r="C10301">
        <v>17.070747000000001</v>
      </c>
      <c r="D10301">
        <v>18.668185999999999</v>
      </c>
      <c r="E10301">
        <v>10.929173</v>
      </c>
      <c r="F10301">
        <v>10.948485</v>
      </c>
      <c r="G10301">
        <v>12.618914999999999</v>
      </c>
    </row>
    <row r="10302" spans="1:7" x14ac:dyDescent="0.3">
      <c r="A10302" t="s">
        <v>10307</v>
      </c>
      <c r="B10302">
        <v>24.3320849999999</v>
      </c>
      <c r="C10302">
        <v>18.720151000000001</v>
      </c>
      <c r="D10302">
        <v>22.074819999999999</v>
      </c>
      <c r="E10302">
        <v>22.180813000000001</v>
      </c>
      <c r="F10302">
        <v>17.085452</v>
      </c>
      <c r="G10302">
        <v>25.815321999999998</v>
      </c>
    </row>
    <row r="10303" spans="1:7" x14ac:dyDescent="0.3">
      <c r="A10303" t="s">
        <v>10308</v>
      </c>
      <c r="B10303">
        <v>1.8751340000000001</v>
      </c>
      <c r="C10303">
        <v>1.934374</v>
      </c>
      <c r="D10303">
        <v>2.4995959999999999</v>
      </c>
      <c r="E10303">
        <v>1.7546599999999899</v>
      </c>
      <c r="F10303">
        <v>1.4038520000000001</v>
      </c>
      <c r="G10303">
        <v>2.0448109999999899</v>
      </c>
    </row>
    <row r="10304" spans="1:7" x14ac:dyDescent="0.3">
      <c r="A10304" t="s">
        <v>10309</v>
      </c>
      <c r="B10304">
        <v>7.3967000000000005E-2</v>
      </c>
      <c r="C10304">
        <v>8.9710999999999999E-2</v>
      </c>
      <c r="D10304">
        <v>0.123845</v>
      </c>
      <c r="E10304">
        <v>2.7844000000000001E-2</v>
      </c>
      <c r="F10304">
        <v>9.6464999999999995E-2</v>
      </c>
      <c r="G10304">
        <v>2.7511000000000001E-2</v>
      </c>
    </row>
    <row r="10305" spans="1:7" x14ac:dyDescent="0.3">
      <c r="A10305" t="s">
        <v>10310</v>
      </c>
      <c r="B10305">
        <v>11.295344999999999</v>
      </c>
      <c r="C10305">
        <v>35.833382</v>
      </c>
      <c r="D10305">
        <v>15.485683999999999</v>
      </c>
      <c r="E10305">
        <v>16.183679000000001</v>
      </c>
      <c r="F10305">
        <v>20.855397</v>
      </c>
      <c r="G10305">
        <v>17.764399999999998</v>
      </c>
    </row>
    <row r="10306" spans="1:7" x14ac:dyDescent="0.3">
      <c r="A10306" t="s">
        <v>10311</v>
      </c>
      <c r="B10306">
        <v>0</v>
      </c>
      <c r="C10306">
        <v>0.15412100000000001</v>
      </c>
      <c r="D10306">
        <v>7.5607999999999995E-2</v>
      </c>
      <c r="E10306">
        <v>0.221613</v>
      </c>
      <c r="F10306">
        <v>0.15697800000000001</v>
      </c>
      <c r="G10306">
        <v>0.401555</v>
      </c>
    </row>
    <row r="10307" spans="1:7" x14ac:dyDescent="0.3">
      <c r="A10307" t="s">
        <v>10312</v>
      </c>
      <c r="B10307">
        <v>4.7203000000000002E-2</v>
      </c>
      <c r="C10307">
        <v>1.346133</v>
      </c>
      <c r="D10307">
        <v>0.29517300000000002</v>
      </c>
      <c r="E10307">
        <v>0.45766000000000001</v>
      </c>
      <c r="F10307">
        <v>0.88608699999999996</v>
      </c>
      <c r="G10307">
        <v>0.92711699999999997</v>
      </c>
    </row>
    <row r="10308" spans="1:7" x14ac:dyDescent="0.3">
      <c r="A10308" t="s">
        <v>10313</v>
      </c>
      <c r="B10308">
        <v>0.76220699999999997</v>
      </c>
      <c r="C10308">
        <v>1.3038749999999999</v>
      </c>
      <c r="D10308">
        <v>0.92659800000000003</v>
      </c>
      <c r="E10308">
        <v>0.21889700000000001</v>
      </c>
      <c r="F10308">
        <v>0.77510800000000002</v>
      </c>
      <c r="G10308">
        <v>0.73327699999999996</v>
      </c>
    </row>
    <row r="10309" spans="1:7" x14ac:dyDescent="0.3">
      <c r="A10309" t="s">
        <v>10314</v>
      </c>
      <c r="B10309">
        <v>0.22187299999999999</v>
      </c>
      <c r="C10309">
        <v>0</v>
      </c>
      <c r="D10309">
        <v>0</v>
      </c>
      <c r="E10309">
        <v>0</v>
      </c>
      <c r="F10309">
        <v>0</v>
      </c>
      <c r="G10309">
        <v>0</v>
      </c>
    </row>
    <row r="10310" spans="1:7" x14ac:dyDescent="0.3">
      <c r="A10310" t="s">
        <v>10315</v>
      </c>
      <c r="B10310">
        <v>11.455876999999999</v>
      </c>
      <c r="C10310">
        <v>10.045987</v>
      </c>
      <c r="D10310">
        <v>9.6338530000000002</v>
      </c>
      <c r="E10310">
        <v>11.079141</v>
      </c>
      <c r="F10310">
        <v>11.251179</v>
      </c>
      <c r="G10310">
        <v>12.534552</v>
      </c>
    </row>
    <row r="10311" spans="1:7" x14ac:dyDescent="0.3">
      <c r="A10311" t="s">
        <v>10316</v>
      </c>
      <c r="B10311">
        <v>67.277084000000002</v>
      </c>
      <c r="C10311">
        <v>79.140938000000006</v>
      </c>
      <c r="D10311">
        <v>77.990891000000005</v>
      </c>
      <c r="E10311">
        <v>80.059730999999999</v>
      </c>
      <c r="F10311">
        <v>71.860664</v>
      </c>
      <c r="G10311">
        <v>69.283798000000004</v>
      </c>
    </row>
    <row r="10312" spans="1:7" x14ac:dyDescent="0.3">
      <c r="A10312" t="s">
        <v>10317</v>
      </c>
      <c r="B10312">
        <v>33.818862000000003</v>
      </c>
      <c r="C10312">
        <v>40.305605999999997</v>
      </c>
      <c r="D10312">
        <v>54.357008</v>
      </c>
      <c r="E10312">
        <v>20.670088</v>
      </c>
      <c r="F10312">
        <v>16.402909000000001</v>
      </c>
      <c r="G10312">
        <v>31.447571999999901</v>
      </c>
    </row>
    <row r="10313" spans="1:7" x14ac:dyDescent="0.3">
      <c r="A10313" t="s">
        <v>10318</v>
      </c>
      <c r="B10313">
        <v>12.8480609999999</v>
      </c>
      <c r="C10313">
        <v>10.2000709999999</v>
      </c>
      <c r="D10313">
        <v>14.413261</v>
      </c>
      <c r="E10313">
        <v>5.6212270000000002</v>
      </c>
      <c r="F10313">
        <v>5.02865599999999</v>
      </c>
      <c r="G10313">
        <v>8.2633559999999999</v>
      </c>
    </row>
    <row r="10314" spans="1:7" x14ac:dyDescent="0.3">
      <c r="A10314" t="s">
        <v>10319</v>
      </c>
      <c r="B10314">
        <v>18.128900999999999</v>
      </c>
      <c r="C10314">
        <v>16.193691999999999</v>
      </c>
      <c r="D10314">
        <v>18.108018999999999</v>
      </c>
      <c r="E10314">
        <v>13.372007999999999</v>
      </c>
      <c r="F10314">
        <v>12.164852</v>
      </c>
      <c r="G10314">
        <v>17.897814999999898</v>
      </c>
    </row>
    <row r="10315" spans="1:7" x14ac:dyDescent="0.3">
      <c r="A10315" t="s">
        <v>10320</v>
      </c>
      <c r="B10315">
        <v>26.900822999999999</v>
      </c>
      <c r="C10315">
        <v>27.104469999999999</v>
      </c>
      <c r="D10315">
        <v>30.420504999999999</v>
      </c>
      <c r="E10315">
        <v>19.723272000000001</v>
      </c>
      <c r="F10315">
        <v>16.280214000000001</v>
      </c>
      <c r="G10315">
        <v>26.206423999999998</v>
      </c>
    </row>
    <row r="10316" spans="1:7" x14ac:dyDescent="0.3">
      <c r="A10316" t="s">
        <v>10321</v>
      </c>
      <c r="B10316">
        <v>12.802104</v>
      </c>
      <c r="C10316">
        <v>12.006351</v>
      </c>
      <c r="D10316">
        <v>16.509620000000002</v>
      </c>
      <c r="E10316">
        <v>8.380433</v>
      </c>
      <c r="F10316">
        <v>6.6942779999999997</v>
      </c>
      <c r="G10316">
        <v>9.490729</v>
      </c>
    </row>
    <row r="10317" spans="1:7" x14ac:dyDescent="0.3">
      <c r="A10317" t="s">
        <v>10322</v>
      </c>
      <c r="B10317">
        <v>28.388791999999999</v>
      </c>
      <c r="C10317">
        <v>38.167001999999997</v>
      </c>
      <c r="D10317">
        <v>36.732785999999997</v>
      </c>
      <c r="E10317">
        <v>62.248747000000002</v>
      </c>
      <c r="F10317">
        <v>59.704003999999998</v>
      </c>
      <c r="G10317">
        <v>53.797260999999999</v>
      </c>
    </row>
    <row r="10318" spans="1:7" x14ac:dyDescent="0.3">
      <c r="A10318" t="s">
        <v>10323</v>
      </c>
      <c r="B10318">
        <v>9.4138439999999992</v>
      </c>
      <c r="C10318">
        <v>11.109251</v>
      </c>
      <c r="D10318">
        <v>12.751996999999999</v>
      </c>
      <c r="E10318">
        <v>8.5796050000000008</v>
      </c>
      <c r="F10318">
        <v>9.6547529999999995</v>
      </c>
      <c r="G10318">
        <v>9.4970799999999898</v>
      </c>
    </row>
    <row r="10319" spans="1:7" x14ac:dyDescent="0.3">
      <c r="A10319" t="s">
        <v>10324</v>
      </c>
      <c r="B10319">
        <v>2.0171600000000001</v>
      </c>
      <c r="C10319">
        <v>1.955311</v>
      </c>
      <c r="D10319">
        <v>1.8220559999999999</v>
      </c>
      <c r="E10319">
        <v>1.82299099999999</v>
      </c>
      <c r="F10319">
        <v>1.7152000000000001</v>
      </c>
      <c r="G10319">
        <v>1.7616769999999999</v>
      </c>
    </row>
    <row r="10320" spans="1:7" x14ac:dyDescent="0.3">
      <c r="A10320" t="s">
        <v>10325</v>
      </c>
      <c r="B10320">
        <v>0.81390399999999996</v>
      </c>
      <c r="C10320">
        <v>0.58917699999999995</v>
      </c>
      <c r="D10320">
        <v>0.67894299999999996</v>
      </c>
      <c r="E10320">
        <v>1.0342830000000001</v>
      </c>
      <c r="F10320">
        <v>0.57413499999999995</v>
      </c>
      <c r="G10320">
        <v>0.75221899999999997</v>
      </c>
    </row>
    <row r="10321" spans="1:7" x14ac:dyDescent="0.3">
      <c r="A10321" t="s">
        <v>10326</v>
      </c>
      <c r="B10321">
        <v>41.164605999999999</v>
      </c>
      <c r="C10321">
        <v>51.104095000000001</v>
      </c>
      <c r="D10321">
        <v>41.97598</v>
      </c>
      <c r="E10321">
        <v>18.617089</v>
      </c>
      <c r="F10321">
        <v>11.845416</v>
      </c>
      <c r="G10321">
        <v>14.004091000000001</v>
      </c>
    </row>
    <row r="10322" spans="1:7" x14ac:dyDescent="0.3">
      <c r="A10322" t="s">
        <v>10327</v>
      </c>
      <c r="B10322">
        <v>14.761016</v>
      </c>
      <c r="C10322">
        <v>13.205273999999999</v>
      </c>
      <c r="D10322">
        <v>13.671660999999901</v>
      </c>
      <c r="E10322">
        <v>20.294473999999902</v>
      </c>
      <c r="F10322">
        <v>16.615608999999999</v>
      </c>
      <c r="G10322">
        <v>17.701946</v>
      </c>
    </row>
    <row r="10323" spans="1:7" x14ac:dyDescent="0.3">
      <c r="A10323" t="s">
        <v>10328</v>
      </c>
      <c r="B10323">
        <v>4.2783470000000001</v>
      </c>
      <c r="C10323">
        <v>1.5831999999999999</v>
      </c>
      <c r="D10323">
        <v>4.2126229999999998</v>
      </c>
      <c r="E10323">
        <v>2.0152199999999998</v>
      </c>
      <c r="F10323">
        <v>1.803663</v>
      </c>
      <c r="G10323">
        <v>2.8081939999999999</v>
      </c>
    </row>
    <row r="10324" spans="1:7" x14ac:dyDescent="0.3">
      <c r="A10324" t="s">
        <v>10329</v>
      </c>
      <c r="B10324">
        <v>9.58034099999999</v>
      </c>
      <c r="C10324">
        <v>9.5529220000000006</v>
      </c>
      <c r="D10324">
        <v>11.500539</v>
      </c>
      <c r="E10324">
        <v>9.5291589999999893</v>
      </c>
      <c r="F10324">
        <v>7.0113289999999999</v>
      </c>
      <c r="G10324">
        <v>7.5068829999999904</v>
      </c>
    </row>
    <row r="10325" spans="1:7" x14ac:dyDescent="0.3">
      <c r="A10325" t="s">
        <v>10330</v>
      </c>
      <c r="B10325">
        <v>42.882326999999997</v>
      </c>
      <c r="C10325">
        <v>22.905577999999998</v>
      </c>
      <c r="D10325">
        <v>26.821311999999999</v>
      </c>
      <c r="E10325">
        <v>40.366329</v>
      </c>
      <c r="F10325">
        <v>25.537497999999999</v>
      </c>
      <c r="G10325">
        <v>29.901143999999999</v>
      </c>
    </row>
    <row r="10326" spans="1:7" x14ac:dyDescent="0.3">
      <c r="A10326" t="s">
        <v>10331</v>
      </c>
      <c r="B10326">
        <v>4.7433300000000003</v>
      </c>
      <c r="C10326">
        <v>5.516432</v>
      </c>
      <c r="D10326">
        <v>6.4113530000000001</v>
      </c>
      <c r="E10326">
        <v>3.4536310000000001</v>
      </c>
      <c r="F10326">
        <v>1.7368170000000001</v>
      </c>
      <c r="G10326">
        <v>3.7798639999999999</v>
      </c>
    </row>
    <row r="10327" spans="1:7" x14ac:dyDescent="0.3">
      <c r="A10327" t="s">
        <v>10332</v>
      </c>
      <c r="B10327">
        <v>5.7498300000000002</v>
      </c>
      <c r="C10327">
        <v>6.361955</v>
      </c>
      <c r="D10327">
        <v>6.0870810000000004</v>
      </c>
      <c r="E10327">
        <v>3.9793919999999998</v>
      </c>
      <c r="F10327">
        <v>1.7914399999999999</v>
      </c>
      <c r="G10327">
        <v>3.351321</v>
      </c>
    </row>
    <row r="10328" spans="1:7" x14ac:dyDescent="0.3">
      <c r="A10328" t="s">
        <v>10333</v>
      </c>
      <c r="B10328">
        <v>0</v>
      </c>
      <c r="C10328">
        <v>0</v>
      </c>
      <c r="D10328">
        <v>0</v>
      </c>
      <c r="E10328">
        <v>0</v>
      </c>
      <c r="F10328">
        <v>0</v>
      </c>
      <c r="G10328">
        <v>0</v>
      </c>
    </row>
    <row r="10329" spans="1:7" x14ac:dyDescent="0.3">
      <c r="A10329" t="s">
        <v>10334</v>
      </c>
      <c r="B10329">
        <v>14.412229999999999</v>
      </c>
      <c r="C10329">
        <v>15.547105</v>
      </c>
      <c r="D10329">
        <v>14.661562999999999</v>
      </c>
      <c r="E10329">
        <v>15.193787</v>
      </c>
      <c r="F10329">
        <v>15.319461</v>
      </c>
      <c r="G10329">
        <v>14.652384</v>
      </c>
    </row>
    <row r="10330" spans="1:7" x14ac:dyDescent="0.3">
      <c r="A10330" t="s">
        <v>10335</v>
      </c>
      <c r="B10330">
        <v>51.723624999999998</v>
      </c>
      <c r="C10330">
        <v>76.402206000000007</v>
      </c>
      <c r="D10330">
        <v>45.494712999999997</v>
      </c>
      <c r="E10330">
        <v>70.338347999999996</v>
      </c>
      <c r="F10330">
        <v>88.091965000000002</v>
      </c>
      <c r="G10330">
        <v>98.754943999999995</v>
      </c>
    </row>
    <row r="10331" spans="1:7" x14ac:dyDescent="0.3">
      <c r="A10331" t="s">
        <v>10336</v>
      </c>
      <c r="B10331">
        <v>5.7945000000000003E-2</v>
      </c>
      <c r="C10331">
        <v>9.0399999999999996E-4</v>
      </c>
      <c r="D10331">
        <v>0.21679000000000001</v>
      </c>
      <c r="E10331">
        <v>0</v>
      </c>
      <c r="F10331">
        <v>4.8933999999999998E-2</v>
      </c>
      <c r="G10331">
        <v>1.8596999999999999E-2</v>
      </c>
    </row>
    <row r="10332" spans="1:7" x14ac:dyDescent="0.3">
      <c r="A10332" t="s">
        <v>10337</v>
      </c>
      <c r="B10332">
        <v>6.5456099999999902</v>
      </c>
      <c r="C10332">
        <v>5.4170919999999896</v>
      </c>
      <c r="D10332">
        <v>5.396236</v>
      </c>
      <c r="E10332">
        <v>6.0019859999999996</v>
      </c>
      <c r="F10332">
        <v>5.6170369999999998</v>
      </c>
      <c r="G10332">
        <v>5.7519769999999903</v>
      </c>
    </row>
    <row r="10333" spans="1:7" x14ac:dyDescent="0.3">
      <c r="A10333" t="s">
        <v>10338</v>
      </c>
      <c r="B10333">
        <v>4.6433409999999897</v>
      </c>
      <c r="C10333">
        <v>4.9425920000000003</v>
      </c>
      <c r="D10333">
        <v>6.9543860000000004</v>
      </c>
      <c r="E10333">
        <v>4.8462639999999997</v>
      </c>
      <c r="F10333">
        <v>4.4693930000000002</v>
      </c>
      <c r="G10333">
        <v>5.4316509999999996</v>
      </c>
    </row>
    <row r="10334" spans="1:7" x14ac:dyDescent="0.3">
      <c r="A10334" t="s">
        <v>10339</v>
      </c>
      <c r="B10334">
        <v>39.445404000000003</v>
      </c>
      <c r="C10334">
        <v>43.895849999999903</v>
      </c>
      <c r="D10334">
        <v>42.048265000000001</v>
      </c>
      <c r="E10334">
        <v>40.058450999999998</v>
      </c>
      <c r="F10334">
        <v>41.604970000000002</v>
      </c>
      <c r="G10334">
        <v>41.718789999999998</v>
      </c>
    </row>
    <row r="10335" spans="1:7" x14ac:dyDescent="0.3">
      <c r="A10335" t="s">
        <v>10340</v>
      </c>
      <c r="B10335">
        <v>3.9562999999999899</v>
      </c>
      <c r="C10335">
        <v>5.4806359999999898</v>
      </c>
      <c r="D10335">
        <v>6.1879539999999897</v>
      </c>
      <c r="E10335">
        <v>2.4473859999999998</v>
      </c>
      <c r="F10335">
        <v>1.639564</v>
      </c>
      <c r="G10335">
        <v>1.797555</v>
      </c>
    </row>
    <row r="10336" spans="1:7" x14ac:dyDescent="0.3">
      <c r="A10336" t="s">
        <v>10341</v>
      </c>
      <c r="B10336">
        <v>0.28219699999999998</v>
      </c>
      <c r="C10336">
        <v>0.52890099999999995</v>
      </c>
      <c r="D10336">
        <v>0.465281</v>
      </c>
      <c r="E10336">
        <v>0.20494599999999999</v>
      </c>
      <c r="F10336">
        <v>0.377828</v>
      </c>
      <c r="G10336">
        <v>0.64473400000000003</v>
      </c>
    </row>
    <row r="10337" spans="1:7" x14ac:dyDescent="0.3">
      <c r="A10337" t="s">
        <v>10342</v>
      </c>
      <c r="B10337">
        <v>4.4503000000000001E-2</v>
      </c>
      <c r="C10337">
        <v>4.8728E-2</v>
      </c>
      <c r="D10337">
        <v>0.122505</v>
      </c>
      <c r="E10337">
        <v>0</v>
      </c>
      <c r="F10337">
        <v>0</v>
      </c>
      <c r="G10337">
        <v>4.7571000000000002E-2</v>
      </c>
    </row>
    <row r="10338" spans="1:7" x14ac:dyDescent="0.3">
      <c r="A10338" t="s">
        <v>10343</v>
      </c>
      <c r="B10338">
        <v>1.431654</v>
      </c>
      <c r="C10338">
        <v>1.498251</v>
      </c>
      <c r="D10338">
        <v>1.7406759999999999</v>
      </c>
      <c r="E10338">
        <v>0.95721299999999998</v>
      </c>
      <c r="F10338">
        <v>0.57524299999999995</v>
      </c>
      <c r="G10338">
        <v>1.4178409999999999</v>
      </c>
    </row>
    <row r="10339" spans="1:7" x14ac:dyDescent="0.3">
      <c r="A10339" t="s">
        <v>10344</v>
      </c>
      <c r="B10339">
        <v>11.347401999999899</v>
      </c>
      <c r="C10339">
        <v>7.4950780000000004</v>
      </c>
      <c r="D10339">
        <v>15.033037</v>
      </c>
      <c r="E10339">
        <v>10.284098999999999</v>
      </c>
      <c r="F10339">
        <v>4.9022799999999904</v>
      </c>
      <c r="G10339">
        <v>15.433939000000001</v>
      </c>
    </row>
    <row r="10340" spans="1:7" x14ac:dyDescent="0.3">
      <c r="A10340" t="s">
        <v>10345</v>
      </c>
      <c r="B10340">
        <v>2.7424E-2</v>
      </c>
      <c r="C10340">
        <v>6.4996999999999999E-2</v>
      </c>
      <c r="D10340">
        <v>2.2116E-2</v>
      </c>
      <c r="E10340">
        <v>0.14041200000000001</v>
      </c>
      <c r="F10340">
        <v>4.0211999999999998E-2</v>
      </c>
      <c r="G10340">
        <v>1.323E-2</v>
      </c>
    </row>
    <row r="10341" spans="1:7" x14ac:dyDescent="0.3">
      <c r="A10341" t="s">
        <v>10346</v>
      </c>
      <c r="B10341">
        <v>1.4992239999999999</v>
      </c>
      <c r="C10341">
        <v>0.55663700000000005</v>
      </c>
      <c r="D10341">
        <v>0.65</v>
      </c>
      <c r="E10341">
        <v>1.15628999999999</v>
      </c>
      <c r="F10341">
        <v>0.58496499999999996</v>
      </c>
      <c r="G10341">
        <v>0.70549600000000001</v>
      </c>
    </row>
    <row r="10342" spans="1:7" x14ac:dyDescent="0.3">
      <c r="A10342" t="s">
        <v>10347</v>
      </c>
      <c r="B10342">
        <v>0.42311100000000001</v>
      </c>
      <c r="C10342">
        <v>0.26442700000000002</v>
      </c>
      <c r="D10342">
        <v>0.52672300000000005</v>
      </c>
      <c r="E10342">
        <v>0.94188700000000003</v>
      </c>
      <c r="F10342">
        <v>0.81034600000000001</v>
      </c>
      <c r="G10342">
        <v>0.47289599999999998</v>
      </c>
    </row>
    <row r="10343" spans="1:7" x14ac:dyDescent="0.3">
      <c r="A10343" t="s">
        <v>10348</v>
      </c>
      <c r="B10343">
        <v>0</v>
      </c>
      <c r="C10343">
        <v>0</v>
      </c>
      <c r="D10343">
        <v>0</v>
      </c>
      <c r="E10343">
        <v>0</v>
      </c>
      <c r="F10343">
        <v>0</v>
      </c>
      <c r="G10343">
        <v>0</v>
      </c>
    </row>
    <row r="10344" spans="1:7" x14ac:dyDescent="0.3">
      <c r="A10344" t="s">
        <v>10349</v>
      </c>
      <c r="B10344">
        <v>0</v>
      </c>
      <c r="C10344">
        <v>0</v>
      </c>
      <c r="D10344">
        <v>0</v>
      </c>
      <c r="E10344">
        <v>0</v>
      </c>
      <c r="F10344">
        <v>0</v>
      </c>
      <c r="G10344">
        <v>0</v>
      </c>
    </row>
    <row r="10345" spans="1:7" x14ac:dyDescent="0.3">
      <c r="A10345" t="s">
        <v>10350</v>
      </c>
      <c r="B10345">
        <v>0</v>
      </c>
      <c r="C10345">
        <v>0</v>
      </c>
      <c r="D10345">
        <v>0</v>
      </c>
      <c r="E10345">
        <v>0</v>
      </c>
      <c r="F10345">
        <v>0</v>
      </c>
      <c r="G10345">
        <v>0</v>
      </c>
    </row>
    <row r="10346" spans="1:7" x14ac:dyDescent="0.3">
      <c r="A10346" t="s">
        <v>10351</v>
      </c>
      <c r="B10346">
        <v>0</v>
      </c>
      <c r="C10346">
        <v>0</v>
      </c>
      <c r="D10346">
        <v>0</v>
      </c>
      <c r="E10346">
        <v>0</v>
      </c>
      <c r="F10346">
        <v>0</v>
      </c>
      <c r="G10346">
        <v>0</v>
      </c>
    </row>
    <row r="10347" spans="1:7" x14ac:dyDescent="0.3">
      <c r="A10347" t="s">
        <v>10352</v>
      </c>
      <c r="B10347">
        <v>0</v>
      </c>
      <c r="C10347">
        <v>0</v>
      </c>
      <c r="D10347">
        <v>0</v>
      </c>
      <c r="E10347">
        <v>0</v>
      </c>
      <c r="F10347">
        <v>0</v>
      </c>
      <c r="G10347">
        <v>8.7734999999999994E-2</v>
      </c>
    </row>
    <row r="10348" spans="1:7" x14ac:dyDescent="0.3">
      <c r="A10348" t="s">
        <v>10353</v>
      </c>
      <c r="B10348">
        <v>0</v>
      </c>
      <c r="C10348">
        <v>0.13813300000000001</v>
      </c>
      <c r="D10348">
        <v>0</v>
      </c>
      <c r="E10348">
        <v>8.6060990000000004</v>
      </c>
      <c r="F10348">
        <v>8.1237910000000007</v>
      </c>
      <c r="G10348">
        <v>1.5891759999999999</v>
      </c>
    </row>
    <row r="10349" spans="1:7" x14ac:dyDescent="0.3">
      <c r="A10349" t="s">
        <v>10354</v>
      </c>
      <c r="B10349">
        <v>0</v>
      </c>
      <c r="C10349">
        <v>0</v>
      </c>
      <c r="D10349">
        <v>0</v>
      </c>
      <c r="E10349">
        <v>0</v>
      </c>
      <c r="F10349">
        <v>0</v>
      </c>
      <c r="G10349">
        <v>0</v>
      </c>
    </row>
    <row r="10350" spans="1:7" x14ac:dyDescent="0.3">
      <c r="A10350" t="s">
        <v>10355</v>
      </c>
      <c r="B10350">
        <v>0</v>
      </c>
      <c r="C10350">
        <v>4.5901999999999998E-2</v>
      </c>
      <c r="D10350">
        <v>0</v>
      </c>
      <c r="E10350">
        <v>0</v>
      </c>
      <c r="F10350">
        <v>0.35403800000000002</v>
      </c>
      <c r="G10350">
        <v>0.273758</v>
      </c>
    </row>
    <row r="10351" spans="1:7" x14ac:dyDescent="0.3">
      <c r="A10351" t="s">
        <v>10356</v>
      </c>
      <c r="B10351">
        <v>2.1346949999999998</v>
      </c>
      <c r="C10351">
        <v>5.0806950000000004</v>
      </c>
      <c r="D10351">
        <v>3.2999670000000001</v>
      </c>
      <c r="E10351">
        <v>2.51824</v>
      </c>
      <c r="F10351">
        <v>5.4839219999999997</v>
      </c>
      <c r="G10351">
        <v>5.9046830000000003</v>
      </c>
    </row>
    <row r="10352" spans="1:7" x14ac:dyDescent="0.3">
      <c r="A10352" t="s">
        <v>10357</v>
      </c>
      <c r="B10352">
        <v>1.4217979999999999</v>
      </c>
      <c r="C10352">
        <v>1.85998</v>
      </c>
      <c r="D10352">
        <v>0.57158699999999996</v>
      </c>
      <c r="E10352">
        <v>0.31327899999999997</v>
      </c>
      <c r="F10352">
        <v>1.4416739999999999</v>
      </c>
      <c r="G10352">
        <v>0.60775900000000005</v>
      </c>
    </row>
    <row r="10353" spans="1:7" x14ac:dyDescent="0.3">
      <c r="A10353" t="s">
        <v>10358</v>
      </c>
      <c r="B10353">
        <v>12.68779</v>
      </c>
      <c r="C10353">
        <v>10.309716</v>
      </c>
      <c r="D10353">
        <v>8.7921750000000003</v>
      </c>
      <c r="E10353">
        <v>6.8455190000000004</v>
      </c>
      <c r="F10353">
        <v>6.0540789999999998</v>
      </c>
      <c r="G10353">
        <v>7.7397780000000003</v>
      </c>
    </row>
    <row r="10354" spans="1:7" x14ac:dyDescent="0.3">
      <c r="A10354" t="s">
        <v>10359</v>
      </c>
      <c r="B10354">
        <v>2.8257219999999998</v>
      </c>
      <c r="C10354">
        <v>2.7158790000000002</v>
      </c>
      <c r="D10354">
        <v>2.0410089999999999</v>
      </c>
      <c r="E10354">
        <v>0.73604599999999998</v>
      </c>
      <c r="F10354">
        <v>1.2379279999999999</v>
      </c>
      <c r="G10354">
        <v>1.3110029999999999</v>
      </c>
    </row>
    <row r="10355" spans="1:7" x14ac:dyDescent="0.3">
      <c r="A10355" t="s">
        <v>10360</v>
      </c>
      <c r="B10355">
        <v>9.0751190000000008</v>
      </c>
      <c r="C10355">
        <v>4.1456840000000001</v>
      </c>
      <c r="D10355">
        <v>3.5469569999999999</v>
      </c>
      <c r="E10355">
        <v>10.915633</v>
      </c>
      <c r="F10355">
        <v>4.3569820000000004</v>
      </c>
      <c r="G10355">
        <v>6.6922350000000002</v>
      </c>
    </row>
    <row r="10356" spans="1:7" x14ac:dyDescent="0.3">
      <c r="A10356" t="s">
        <v>10361</v>
      </c>
      <c r="B10356">
        <v>0.72415600000000002</v>
      </c>
      <c r="C10356">
        <v>1.1117630000000001</v>
      </c>
      <c r="D10356">
        <v>0.68669400000000003</v>
      </c>
      <c r="E10356">
        <v>0.78155699999999995</v>
      </c>
      <c r="F10356">
        <v>1.6529199999999999</v>
      </c>
      <c r="G10356">
        <v>1.354832</v>
      </c>
    </row>
    <row r="10357" spans="1:7" x14ac:dyDescent="0.3">
      <c r="A10357" t="s">
        <v>10362</v>
      </c>
      <c r="B10357">
        <v>0</v>
      </c>
      <c r="C10357">
        <v>0</v>
      </c>
      <c r="D10357">
        <v>0</v>
      </c>
      <c r="E10357">
        <v>0</v>
      </c>
      <c r="F10357">
        <v>0</v>
      </c>
      <c r="G10357">
        <v>0</v>
      </c>
    </row>
    <row r="10358" spans="1:7" x14ac:dyDescent="0.3">
      <c r="A10358" t="s">
        <v>10363</v>
      </c>
      <c r="B10358">
        <v>1.9737549999999999</v>
      </c>
      <c r="C10358">
        <v>1.7737350000000001</v>
      </c>
      <c r="D10358">
        <v>1.327806</v>
      </c>
      <c r="E10358">
        <v>0.29558800000000002</v>
      </c>
      <c r="F10358">
        <v>0.32692399999999999</v>
      </c>
      <c r="G10358">
        <v>0.25751499999999999</v>
      </c>
    </row>
    <row r="10359" spans="1:7" x14ac:dyDescent="0.3">
      <c r="A10359" t="s">
        <v>10364</v>
      </c>
      <c r="B10359">
        <v>22.842656999999999</v>
      </c>
      <c r="C10359">
        <v>25.945350999999999</v>
      </c>
      <c r="D10359">
        <v>22.777542999999898</v>
      </c>
      <c r="E10359">
        <v>29.725100000000001</v>
      </c>
      <c r="F10359">
        <v>28.330174</v>
      </c>
      <c r="G10359">
        <v>27.953920999999902</v>
      </c>
    </row>
    <row r="10360" spans="1:7" x14ac:dyDescent="0.3">
      <c r="A10360" t="s">
        <v>10365</v>
      </c>
      <c r="B10360">
        <v>1.2877110000000001</v>
      </c>
      <c r="C10360">
        <v>0.60864300000000005</v>
      </c>
      <c r="D10360">
        <v>0.59729900000000002</v>
      </c>
      <c r="E10360">
        <v>1.2430319999999999</v>
      </c>
      <c r="F10360">
        <v>2.1641819999999998</v>
      </c>
      <c r="G10360">
        <v>1.3795390000000001</v>
      </c>
    </row>
    <row r="10361" spans="1:7" x14ac:dyDescent="0.3">
      <c r="A10361" t="s">
        <v>10366</v>
      </c>
      <c r="B10361">
        <v>5.3084419999999897</v>
      </c>
      <c r="C10361">
        <v>4.8764310000000002</v>
      </c>
      <c r="D10361">
        <v>3.6070690000000001</v>
      </c>
      <c r="E10361">
        <v>4.0254459999999996</v>
      </c>
      <c r="F10361">
        <v>2.9441259999999998</v>
      </c>
      <c r="G10361">
        <v>2.3599199999999998</v>
      </c>
    </row>
    <row r="10362" spans="1:7" x14ac:dyDescent="0.3">
      <c r="A10362" t="s">
        <v>10367</v>
      </c>
      <c r="B10362">
        <v>0.246279</v>
      </c>
      <c r="C10362">
        <v>0.203184</v>
      </c>
      <c r="D10362">
        <v>0.149203</v>
      </c>
      <c r="E10362">
        <v>5.2273E-2</v>
      </c>
      <c r="F10362">
        <v>5.6460999999999997E-2</v>
      </c>
      <c r="G10362">
        <v>0.13881599999999999</v>
      </c>
    </row>
    <row r="10363" spans="1:7" x14ac:dyDescent="0.3">
      <c r="A10363" t="s">
        <v>10368</v>
      </c>
      <c r="B10363">
        <v>1.581059</v>
      </c>
      <c r="C10363">
        <v>1.735166</v>
      </c>
      <c r="D10363">
        <v>1.6208279999999999</v>
      </c>
      <c r="E10363">
        <v>7.4177249999999999</v>
      </c>
      <c r="F10363">
        <v>5.9558220000000004</v>
      </c>
      <c r="G10363">
        <v>2.97715499999999</v>
      </c>
    </row>
    <row r="10364" spans="1:7" x14ac:dyDescent="0.3">
      <c r="A10364" t="s">
        <v>10369</v>
      </c>
      <c r="B10364">
        <v>3.838117</v>
      </c>
      <c r="C10364">
        <v>2.9781309999999999</v>
      </c>
      <c r="D10364">
        <v>3.8274949999999999</v>
      </c>
      <c r="E10364">
        <v>2.814635</v>
      </c>
      <c r="F10364">
        <v>1.846606</v>
      </c>
      <c r="G10364">
        <v>2.4527030000000001</v>
      </c>
    </row>
    <row r="10365" spans="1:7" x14ac:dyDescent="0.3">
      <c r="A10365" t="s">
        <v>10370</v>
      </c>
      <c r="B10365">
        <v>0.123589</v>
      </c>
      <c r="C10365">
        <v>0.15388499999999999</v>
      </c>
      <c r="D10365">
        <v>0.123934</v>
      </c>
      <c r="E10365">
        <v>5.2592E-2</v>
      </c>
      <c r="F10365">
        <v>0.113652</v>
      </c>
      <c r="G10365">
        <v>7.6535000000000006E-2</v>
      </c>
    </row>
    <row r="10366" spans="1:7" x14ac:dyDescent="0.3">
      <c r="A10366" t="s">
        <v>10371</v>
      </c>
      <c r="B10366">
        <v>0</v>
      </c>
      <c r="C10366">
        <v>0</v>
      </c>
      <c r="D10366">
        <v>0</v>
      </c>
      <c r="E10366">
        <v>1.0515E-2</v>
      </c>
      <c r="F10366">
        <v>0</v>
      </c>
      <c r="G10366">
        <v>0</v>
      </c>
    </row>
    <row r="10367" spans="1:7" x14ac:dyDescent="0.3">
      <c r="A10367" t="s">
        <v>10372</v>
      </c>
      <c r="B10367">
        <v>2.8414969999999999</v>
      </c>
      <c r="C10367">
        <v>3.3547739999999999</v>
      </c>
      <c r="D10367">
        <v>3.406625</v>
      </c>
      <c r="E10367">
        <v>2.8945179999999899</v>
      </c>
      <c r="F10367">
        <v>2.6323850000000002</v>
      </c>
      <c r="G10367">
        <v>5.1463429999999999</v>
      </c>
    </row>
    <row r="10368" spans="1:7" x14ac:dyDescent="0.3">
      <c r="A10368" t="s">
        <v>10373</v>
      </c>
      <c r="B10368">
        <v>51.813887000000001</v>
      </c>
      <c r="C10368">
        <v>45.363945000000001</v>
      </c>
      <c r="D10368">
        <v>50.797764999999998</v>
      </c>
      <c r="E10368">
        <v>39.098714000000001</v>
      </c>
      <c r="F10368">
        <v>37.207681000000001</v>
      </c>
      <c r="G10368">
        <v>55.068573000000001</v>
      </c>
    </row>
    <row r="10369" spans="1:7" x14ac:dyDescent="0.3">
      <c r="A10369" t="s">
        <v>10374</v>
      </c>
      <c r="B10369">
        <v>0</v>
      </c>
      <c r="C10369">
        <v>0</v>
      </c>
      <c r="D10369">
        <v>0</v>
      </c>
      <c r="E10369">
        <v>0</v>
      </c>
      <c r="F10369">
        <v>0</v>
      </c>
      <c r="G10369">
        <v>0</v>
      </c>
    </row>
    <row r="10370" spans="1:7" x14ac:dyDescent="0.3">
      <c r="A10370" t="s">
        <v>10375</v>
      </c>
      <c r="B10370">
        <v>29.505412</v>
      </c>
      <c r="C10370">
        <v>28.963328000000001</v>
      </c>
      <c r="D10370">
        <v>29.767486000000002</v>
      </c>
      <c r="E10370">
        <v>34.549796000000001</v>
      </c>
      <c r="F10370">
        <v>41.155138000000001</v>
      </c>
      <c r="G10370">
        <v>34.865119999999997</v>
      </c>
    </row>
    <row r="10371" spans="1:7" x14ac:dyDescent="0.3">
      <c r="A10371" t="s">
        <v>10376</v>
      </c>
      <c r="B10371">
        <v>13.2794829999999</v>
      </c>
      <c r="C10371">
        <v>11.473602</v>
      </c>
      <c r="D10371">
        <v>10.001409000000001</v>
      </c>
      <c r="E10371">
        <v>9.8974240000000009</v>
      </c>
      <c r="F10371">
        <v>7.3998239999999997</v>
      </c>
      <c r="G10371">
        <v>11.619598999999999</v>
      </c>
    </row>
    <row r="10372" spans="1:7" x14ac:dyDescent="0.3">
      <c r="A10372" t="s">
        <v>10377</v>
      </c>
      <c r="B10372">
        <v>10.90868</v>
      </c>
      <c r="C10372">
        <v>7.8916370000000002</v>
      </c>
      <c r="D10372">
        <v>10.464149000000001</v>
      </c>
      <c r="E10372">
        <v>12.171158999999999</v>
      </c>
      <c r="F10372">
        <v>8.9520239999999998</v>
      </c>
      <c r="G10372">
        <v>10.233224</v>
      </c>
    </row>
    <row r="10373" spans="1:7" x14ac:dyDescent="0.3">
      <c r="A10373" t="s">
        <v>10378</v>
      </c>
      <c r="B10373">
        <v>2.9263170000000001</v>
      </c>
      <c r="C10373">
        <v>2.9902660000000001</v>
      </c>
      <c r="D10373">
        <v>2.666693</v>
      </c>
      <c r="E10373">
        <v>1.355264</v>
      </c>
      <c r="F10373">
        <v>1.480775</v>
      </c>
      <c r="G10373">
        <v>1.655233</v>
      </c>
    </row>
    <row r="10374" spans="1:7" x14ac:dyDescent="0.3">
      <c r="A10374" t="s">
        <v>10379</v>
      </c>
      <c r="B10374">
        <v>17.673952</v>
      </c>
      <c r="C10374">
        <v>16.302854</v>
      </c>
      <c r="D10374">
        <v>17.903973000000001</v>
      </c>
      <c r="E10374">
        <v>10.355384000000001</v>
      </c>
      <c r="F10374">
        <v>11.7452269999999</v>
      </c>
      <c r="G10374">
        <v>13.430467</v>
      </c>
    </row>
    <row r="10375" spans="1:7" x14ac:dyDescent="0.3">
      <c r="A10375" t="s">
        <v>10380</v>
      </c>
      <c r="B10375">
        <v>34.593094999999998</v>
      </c>
      <c r="C10375">
        <v>35.337606000000001</v>
      </c>
      <c r="D10375">
        <v>29.579785999999899</v>
      </c>
      <c r="E10375">
        <v>28.720049999999901</v>
      </c>
      <c r="F10375">
        <v>29.8316219999999</v>
      </c>
      <c r="G10375">
        <v>39.327314999999999</v>
      </c>
    </row>
    <row r="10376" spans="1:7" x14ac:dyDescent="0.3">
      <c r="A10376" t="s">
        <v>10381</v>
      </c>
      <c r="B10376">
        <v>8.8012230000000002</v>
      </c>
      <c r="C10376">
        <v>8.3679389999999998</v>
      </c>
      <c r="D10376">
        <v>10.783299</v>
      </c>
      <c r="E10376">
        <v>10.953519</v>
      </c>
      <c r="F10376">
        <v>7.8353679999999901</v>
      </c>
      <c r="G10376">
        <v>12.717297</v>
      </c>
    </row>
    <row r="10377" spans="1:7" x14ac:dyDescent="0.3">
      <c r="A10377" t="s">
        <v>10382</v>
      </c>
      <c r="B10377">
        <v>28.085917999999999</v>
      </c>
      <c r="C10377">
        <v>32.229070999999998</v>
      </c>
      <c r="D10377">
        <v>30.390757999999899</v>
      </c>
      <c r="E10377">
        <v>32.054384999999897</v>
      </c>
      <c r="F10377">
        <v>36.085293</v>
      </c>
      <c r="G10377">
        <v>31.768955999999999</v>
      </c>
    </row>
    <row r="10378" spans="1:7" x14ac:dyDescent="0.3">
      <c r="A10378" t="s">
        <v>10383</v>
      </c>
      <c r="B10378">
        <v>5.0325449999999998</v>
      </c>
      <c r="C10378">
        <v>5.3498079999999897</v>
      </c>
      <c r="D10378">
        <v>9.2363309999999998</v>
      </c>
      <c r="E10378">
        <v>5.6284109999999998</v>
      </c>
      <c r="F10378">
        <v>5.3190939999999998</v>
      </c>
      <c r="G10378">
        <v>6.6017049999999999</v>
      </c>
    </row>
    <row r="10379" spans="1:7" x14ac:dyDescent="0.3">
      <c r="A10379" t="s">
        <v>10384</v>
      </c>
      <c r="B10379">
        <v>0.79455500000000001</v>
      </c>
      <c r="C10379">
        <v>0.57882100000000003</v>
      </c>
      <c r="D10379">
        <v>0.51348300000000002</v>
      </c>
      <c r="E10379">
        <v>0.42327300000000001</v>
      </c>
      <c r="F10379">
        <v>5.3659999999999999E-2</v>
      </c>
      <c r="G10379">
        <v>0.106948</v>
      </c>
    </row>
    <row r="10380" spans="1:7" x14ac:dyDescent="0.3">
      <c r="A10380" t="s">
        <v>10385</v>
      </c>
      <c r="B10380">
        <v>41.515135999999998</v>
      </c>
      <c r="C10380">
        <v>33.641636999999903</v>
      </c>
      <c r="D10380">
        <v>44.353553999999903</v>
      </c>
      <c r="E10380">
        <v>32.352364999999999</v>
      </c>
      <c r="F10380">
        <v>22.539555</v>
      </c>
      <c r="G10380">
        <v>45.464084999999997</v>
      </c>
    </row>
    <row r="10381" spans="1:7" x14ac:dyDescent="0.3">
      <c r="A10381" t="s">
        <v>10386</v>
      </c>
      <c r="B10381">
        <v>1.0685960000000001</v>
      </c>
      <c r="C10381">
        <v>0.96563900000000003</v>
      </c>
      <c r="D10381">
        <v>0.96308499999999997</v>
      </c>
      <c r="E10381">
        <v>2.1634530000000001</v>
      </c>
      <c r="F10381">
        <v>1.500454</v>
      </c>
      <c r="G10381">
        <v>1.9984980000000001</v>
      </c>
    </row>
    <row r="10382" spans="1:7" x14ac:dyDescent="0.3">
      <c r="A10382" t="s">
        <v>10387</v>
      </c>
      <c r="B10382">
        <v>8.0231220000000008</v>
      </c>
      <c r="C10382">
        <v>5.9346030000000001</v>
      </c>
      <c r="D10382">
        <v>6.197514</v>
      </c>
      <c r="E10382">
        <v>6.5946540000000002</v>
      </c>
      <c r="F10382">
        <v>5.7522029999999997</v>
      </c>
      <c r="G10382">
        <v>6.1791530000000003</v>
      </c>
    </row>
    <row r="10383" spans="1:7" x14ac:dyDescent="0.3">
      <c r="A10383" t="s">
        <v>10388</v>
      </c>
      <c r="B10383">
        <v>41.325144999999999</v>
      </c>
      <c r="C10383">
        <v>50.184914999999997</v>
      </c>
      <c r="D10383">
        <v>45.228462</v>
      </c>
      <c r="E10383">
        <v>45.916561000000002</v>
      </c>
      <c r="F10383">
        <v>47.512056000000001</v>
      </c>
      <c r="G10383">
        <v>46.517929000000002</v>
      </c>
    </row>
    <row r="10384" spans="1:7" x14ac:dyDescent="0.3">
      <c r="A10384" t="s">
        <v>10389</v>
      </c>
      <c r="B10384">
        <v>0</v>
      </c>
      <c r="C10384">
        <v>5.1719000000000001E-2</v>
      </c>
      <c r="D10384">
        <v>3.9786000000000002E-2</v>
      </c>
      <c r="E10384">
        <v>1.6598999999999999E-2</v>
      </c>
      <c r="F10384">
        <v>0.140738</v>
      </c>
      <c r="G10384">
        <v>4.6533999999999999E-2</v>
      </c>
    </row>
    <row r="10385" spans="1:7" x14ac:dyDescent="0.3">
      <c r="A10385" t="s">
        <v>10390</v>
      </c>
      <c r="B10385">
        <v>0</v>
      </c>
      <c r="C10385">
        <v>0</v>
      </c>
      <c r="D10385">
        <v>0</v>
      </c>
      <c r="E10385">
        <v>0</v>
      </c>
      <c r="F10385">
        <v>0</v>
      </c>
      <c r="G10385">
        <v>0</v>
      </c>
    </row>
    <row r="10386" spans="1:7" x14ac:dyDescent="0.3">
      <c r="A10386" t="s">
        <v>10391</v>
      </c>
      <c r="B10386">
        <v>2.9762709999999899</v>
      </c>
      <c r="C10386">
        <v>2.9563060000000001</v>
      </c>
      <c r="D10386">
        <v>6.3226639999999996</v>
      </c>
      <c r="E10386">
        <v>3.4877050000000001</v>
      </c>
      <c r="F10386">
        <v>2.6668149999999899</v>
      </c>
      <c r="G10386">
        <v>4.5094320000000003</v>
      </c>
    </row>
    <row r="10387" spans="1:7" x14ac:dyDescent="0.3">
      <c r="A10387" t="s">
        <v>10392</v>
      </c>
      <c r="B10387">
        <v>0</v>
      </c>
      <c r="C10387">
        <v>0</v>
      </c>
      <c r="D10387">
        <v>0</v>
      </c>
      <c r="E10387">
        <v>0</v>
      </c>
      <c r="F10387">
        <v>0</v>
      </c>
      <c r="G10387">
        <v>0</v>
      </c>
    </row>
    <row r="10388" spans="1:7" x14ac:dyDescent="0.3">
      <c r="A10388" t="s">
        <v>10393</v>
      </c>
      <c r="B10388">
        <v>0</v>
      </c>
      <c r="C10388">
        <v>0</v>
      </c>
      <c r="D10388">
        <v>0</v>
      </c>
      <c r="E10388">
        <v>0</v>
      </c>
      <c r="F10388">
        <v>0</v>
      </c>
      <c r="G10388">
        <v>0</v>
      </c>
    </row>
    <row r="10389" spans="1:7" x14ac:dyDescent="0.3">
      <c r="A10389" t="s">
        <v>10394</v>
      </c>
      <c r="B10389">
        <v>0</v>
      </c>
      <c r="C10389">
        <v>0</v>
      </c>
      <c r="D10389">
        <v>0</v>
      </c>
      <c r="E10389">
        <v>0</v>
      </c>
      <c r="F10389">
        <v>0</v>
      </c>
      <c r="G10389">
        <v>0</v>
      </c>
    </row>
    <row r="10390" spans="1:7" x14ac:dyDescent="0.3">
      <c r="A10390" t="s">
        <v>10395</v>
      </c>
      <c r="B10390">
        <v>0</v>
      </c>
      <c r="C10390">
        <v>0</v>
      </c>
      <c r="D10390">
        <v>0</v>
      </c>
      <c r="E10390">
        <v>0</v>
      </c>
      <c r="F10390">
        <v>0</v>
      </c>
      <c r="G10390">
        <v>0</v>
      </c>
    </row>
    <row r="10391" spans="1:7" x14ac:dyDescent="0.3">
      <c r="A10391" t="s">
        <v>10396</v>
      </c>
      <c r="B10391">
        <v>0</v>
      </c>
      <c r="C10391">
        <v>0</v>
      </c>
      <c r="D10391">
        <v>0</v>
      </c>
      <c r="E10391">
        <v>0</v>
      </c>
      <c r="F10391">
        <v>0</v>
      </c>
      <c r="G10391">
        <v>0</v>
      </c>
    </row>
    <row r="10392" spans="1:7" x14ac:dyDescent="0.3">
      <c r="A10392" t="s">
        <v>10397</v>
      </c>
      <c r="B10392">
        <v>4.2112349999999896</v>
      </c>
      <c r="C10392">
        <v>4.2687590000000002</v>
      </c>
      <c r="D10392">
        <v>3.6994630000000002</v>
      </c>
      <c r="E10392">
        <v>2.48006199999999</v>
      </c>
      <c r="F10392">
        <v>3.169495</v>
      </c>
      <c r="G10392">
        <v>2.76870799999999</v>
      </c>
    </row>
    <row r="10393" spans="1:7" x14ac:dyDescent="0.3">
      <c r="A10393" t="s">
        <v>10398</v>
      </c>
      <c r="B10393">
        <v>8.6086709999999993</v>
      </c>
      <c r="C10393">
        <v>8.4005229999999997</v>
      </c>
      <c r="D10393">
        <v>8.5558809999999994</v>
      </c>
      <c r="E10393">
        <v>5.2083069999999996</v>
      </c>
      <c r="F10393">
        <v>4.1506639999999901</v>
      </c>
      <c r="G10393">
        <v>5.2134639999999903</v>
      </c>
    </row>
    <row r="10394" spans="1:7" x14ac:dyDescent="0.3">
      <c r="A10394" t="s">
        <v>10399</v>
      </c>
      <c r="B10394">
        <v>9.4755749999999992</v>
      </c>
      <c r="C10394">
        <v>6.8438970000000001</v>
      </c>
      <c r="D10394">
        <v>14.672479999999901</v>
      </c>
      <c r="E10394">
        <v>8.2474259999999902</v>
      </c>
      <c r="F10394">
        <v>7.8619109999999903</v>
      </c>
      <c r="G10394">
        <v>9.7046069999999993</v>
      </c>
    </row>
    <row r="10395" spans="1:7" x14ac:dyDescent="0.3">
      <c r="A10395" t="s">
        <v>10400</v>
      </c>
      <c r="B10395">
        <v>41.735805999999997</v>
      </c>
      <c r="C10395">
        <v>45.775772000000003</v>
      </c>
      <c r="D10395">
        <v>40.478637999999997</v>
      </c>
      <c r="E10395">
        <v>45.404919</v>
      </c>
      <c r="F10395">
        <v>48.441360000000003</v>
      </c>
      <c r="G10395">
        <v>48.231487000000001</v>
      </c>
    </row>
    <row r="10396" spans="1:7" x14ac:dyDescent="0.3">
      <c r="A10396" t="s">
        <v>10401</v>
      </c>
      <c r="B10396">
        <v>9.1721999999999998E-2</v>
      </c>
      <c r="C10396">
        <v>0</v>
      </c>
      <c r="D10396">
        <v>1.928E-3</v>
      </c>
      <c r="E10396">
        <v>0.116552</v>
      </c>
      <c r="F10396">
        <v>3.2164999999999999E-2</v>
      </c>
      <c r="G10396">
        <v>0</v>
      </c>
    </row>
    <row r="10397" spans="1:7" x14ac:dyDescent="0.3">
      <c r="A10397" t="s">
        <v>10402</v>
      </c>
      <c r="B10397">
        <v>124.42259900000001</v>
      </c>
      <c r="C10397">
        <v>150.30173600000001</v>
      </c>
      <c r="D10397">
        <v>123.53577199999999</v>
      </c>
      <c r="E10397">
        <v>103.980369</v>
      </c>
      <c r="F10397">
        <v>112.253685</v>
      </c>
      <c r="G10397">
        <v>122.95577499999899</v>
      </c>
    </row>
    <row r="10398" spans="1:7" x14ac:dyDescent="0.3">
      <c r="A10398" t="s">
        <v>10403</v>
      </c>
      <c r="B10398">
        <v>16.172899999999998</v>
      </c>
      <c r="C10398">
        <v>6.3434429999999997</v>
      </c>
      <c r="D10398">
        <v>6.9516729999999898</v>
      </c>
      <c r="E10398">
        <v>16.168949999999999</v>
      </c>
      <c r="F10398">
        <v>8.9205959999999997</v>
      </c>
      <c r="G10398">
        <v>8.7259499999999992</v>
      </c>
    </row>
    <row r="10399" spans="1:7" x14ac:dyDescent="0.3">
      <c r="A10399" t="s">
        <v>10404</v>
      </c>
      <c r="B10399">
        <v>4.6054599999999999</v>
      </c>
      <c r="C10399">
        <v>6.990335</v>
      </c>
      <c r="D10399">
        <v>3.5988410000000002</v>
      </c>
      <c r="E10399">
        <v>7.1769220000000002</v>
      </c>
      <c r="F10399">
        <v>6.8244819999999997</v>
      </c>
      <c r="G10399">
        <v>6.3020860000000001</v>
      </c>
    </row>
    <row r="10400" spans="1:7" x14ac:dyDescent="0.3">
      <c r="A10400" t="s">
        <v>10405</v>
      </c>
      <c r="B10400">
        <v>1.374123</v>
      </c>
      <c r="C10400">
        <v>0.97378299999999995</v>
      </c>
      <c r="D10400">
        <v>1.3921049999999999</v>
      </c>
      <c r="E10400">
        <v>1.1603139999999901</v>
      </c>
      <c r="F10400">
        <v>0.54011899999999902</v>
      </c>
      <c r="G10400">
        <v>1.1044389999999999</v>
      </c>
    </row>
    <row r="10401" spans="1:7" x14ac:dyDescent="0.3">
      <c r="A10401" t="s">
        <v>10406</v>
      </c>
      <c r="B10401">
        <v>0.43710599999999999</v>
      </c>
      <c r="C10401">
        <v>0.75152799999999997</v>
      </c>
      <c r="D10401">
        <v>0.36196</v>
      </c>
      <c r="E10401">
        <v>0.18455299999999999</v>
      </c>
      <c r="F10401">
        <v>0.38047900000000001</v>
      </c>
      <c r="G10401">
        <v>0.53144899999999995</v>
      </c>
    </row>
    <row r="10402" spans="1:7" x14ac:dyDescent="0.3">
      <c r="A10402" t="s">
        <v>10407</v>
      </c>
      <c r="B10402">
        <v>11.806988</v>
      </c>
      <c r="C10402">
        <v>19.485140999999999</v>
      </c>
      <c r="D10402">
        <v>11.677383000000001</v>
      </c>
      <c r="E10402">
        <v>19.587686000000001</v>
      </c>
      <c r="F10402">
        <v>25.609972999999901</v>
      </c>
      <c r="G10402">
        <v>26.159095999999899</v>
      </c>
    </row>
    <row r="10403" spans="1:7" x14ac:dyDescent="0.3">
      <c r="A10403" t="s">
        <v>10408</v>
      </c>
      <c r="B10403">
        <v>5.1292929999999997</v>
      </c>
      <c r="C10403">
        <v>5.6665890000000001</v>
      </c>
      <c r="D10403">
        <v>5.4390349999999996</v>
      </c>
      <c r="E10403">
        <v>5.2101850000000001</v>
      </c>
      <c r="F10403">
        <v>5.30213</v>
      </c>
      <c r="G10403">
        <v>6.5312159999999997</v>
      </c>
    </row>
    <row r="10404" spans="1:7" x14ac:dyDescent="0.3">
      <c r="A10404" t="s">
        <v>10409</v>
      </c>
      <c r="B10404">
        <v>1.1951830000000001</v>
      </c>
      <c r="C10404">
        <v>0.18460799999999999</v>
      </c>
      <c r="D10404">
        <v>0.30885299999999999</v>
      </c>
      <c r="E10404">
        <v>0.283834999999999</v>
      </c>
      <c r="F10404">
        <v>0.14958399999999999</v>
      </c>
      <c r="G10404">
        <v>2.8441000000000001E-2</v>
      </c>
    </row>
    <row r="10405" spans="1:7" x14ac:dyDescent="0.3">
      <c r="A10405" t="s">
        <v>10410</v>
      </c>
      <c r="B10405">
        <v>11.066418000000001</v>
      </c>
      <c r="C10405">
        <v>8.6852990000000005</v>
      </c>
      <c r="D10405">
        <v>15.602079</v>
      </c>
      <c r="E10405">
        <v>7.0040009999999997</v>
      </c>
      <c r="F10405">
        <v>10.398811</v>
      </c>
      <c r="G10405">
        <v>9.2430179999999904</v>
      </c>
    </row>
    <row r="10406" spans="1:7" x14ac:dyDescent="0.3">
      <c r="A10406" t="s">
        <v>10411</v>
      </c>
      <c r="B10406">
        <v>6.2490999999999998E-2</v>
      </c>
      <c r="C10406">
        <v>1.8629E-2</v>
      </c>
      <c r="D10406">
        <v>7.5768000000000002E-2</v>
      </c>
      <c r="E10406">
        <v>0.202874</v>
      </c>
      <c r="F10406">
        <v>2.2808999999999999E-2</v>
      </c>
      <c r="G10406">
        <v>0</v>
      </c>
    </row>
    <row r="10407" spans="1:7" x14ac:dyDescent="0.3">
      <c r="A10407" t="s">
        <v>10412</v>
      </c>
      <c r="B10407">
        <v>7.9720930000000001</v>
      </c>
      <c r="C10407">
        <v>9.2929499999999994</v>
      </c>
      <c r="D10407">
        <v>8.3101289999999999</v>
      </c>
      <c r="E10407">
        <v>6.3215839999999996</v>
      </c>
      <c r="F10407">
        <v>4.9459619999999997</v>
      </c>
      <c r="G10407">
        <v>6.6215659999999996</v>
      </c>
    </row>
    <row r="10408" spans="1:7" x14ac:dyDescent="0.3">
      <c r="A10408" t="s">
        <v>10413</v>
      </c>
      <c r="B10408">
        <v>12.907792000000001</v>
      </c>
      <c r="C10408">
        <v>11.592793</v>
      </c>
      <c r="D10408">
        <v>10.962505999999999</v>
      </c>
      <c r="E10408">
        <v>14.550052000000001</v>
      </c>
      <c r="F10408">
        <v>11.070497</v>
      </c>
      <c r="G10408">
        <v>15.247619</v>
      </c>
    </row>
    <row r="10409" spans="1:7" x14ac:dyDescent="0.3">
      <c r="A10409" t="s">
        <v>10414</v>
      </c>
      <c r="B10409">
        <v>2.4121549999999998</v>
      </c>
      <c r="C10409">
        <v>1.667049</v>
      </c>
      <c r="D10409">
        <v>1.76100099999999</v>
      </c>
      <c r="E10409">
        <v>1.003536</v>
      </c>
      <c r="F10409">
        <v>0.87564899999999901</v>
      </c>
      <c r="G10409">
        <v>1.9285809999999901</v>
      </c>
    </row>
    <row r="10410" spans="1:7" x14ac:dyDescent="0.3">
      <c r="A10410" t="s">
        <v>10415</v>
      </c>
      <c r="B10410">
        <v>4.2134200000000002</v>
      </c>
      <c r="C10410">
        <v>4.0711009999999996</v>
      </c>
      <c r="D10410">
        <v>4.1442129999999997</v>
      </c>
      <c r="E10410">
        <v>2.975654</v>
      </c>
      <c r="F10410">
        <v>2.5316879999999999</v>
      </c>
      <c r="G10410">
        <v>2.7472439999999998</v>
      </c>
    </row>
    <row r="10411" spans="1:7" x14ac:dyDescent="0.3">
      <c r="A10411" t="s">
        <v>10416</v>
      </c>
      <c r="B10411">
        <v>10.520061</v>
      </c>
      <c r="C10411">
        <v>8.5355419999999995</v>
      </c>
      <c r="D10411">
        <v>9.7215019999999992</v>
      </c>
      <c r="E10411">
        <v>9.518516</v>
      </c>
      <c r="F10411">
        <v>8.2854179999999999</v>
      </c>
      <c r="G10411">
        <v>8.2662279999999999</v>
      </c>
    </row>
    <row r="10412" spans="1:7" x14ac:dyDescent="0.3">
      <c r="A10412" t="s">
        <v>10417</v>
      </c>
      <c r="B10412">
        <v>0.21895200000000001</v>
      </c>
      <c r="C10412">
        <v>0.394542</v>
      </c>
      <c r="D10412">
        <v>0.49539699999999998</v>
      </c>
      <c r="E10412">
        <v>0.43394899999999997</v>
      </c>
      <c r="F10412">
        <v>0.59798700000000005</v>
      </c>
      <c r="G10412">
        <v>0.15437299999999901</v>
      </c>
    </row>
    <row r="10413" spans="1:7" x14ac:dyDescent="0.3">
      <c r="A10413" t="s">
        <v>10418</v>
      </c>
      <c r="B10413">
        <v>4.4518389999999997</v>
      </c>
      <c r="C10413">
        <v>3.81403299999999</v>
      </c>
      <c r="D10413">
        <v>5.1704159999999897</v>
      </c>
      <c r="E10413">
        <v>2.9926840000000001</v>
      </c>
      <c r="F10413">
        <v>2.4486869999999898</v>
      </c>
      <c r="G10413">
        <v>4.2687229999999996</v>
      </c>
    </row>
    <row r="10414" spans="1:7" x14ac:dyDescent="0.3">
      <c r="A10414" t="s">
        <v>10419</v>
      </c>
      <c r="B10414">
        <v>33.579799999999999</v>
      </c>
      <c r="C10414">
        <v>66.317124999999905</v>
      </c>
      <c r="D10414">
        <v>50.931263999999999</v>
      </c>
      <c r="E10414">
        <v>56.762002999999901</v>
      </c>
      <c r="F10414">
        <v>78.158188999999993</v>
      </c>
      <c r="G10414">
        <v>101.126328</v>
      </c>
    </row>
    <row r="10415" spans="1:7" x14ac:dyDescent="0.3">
      <c r="A10415" t="s">
        <v>10420</v>
      </c>
      <c r="B10415">
        <v>70.896501999999998</v>
      </c>
      <c r="C10415">
        <v>99.876054999999994</v>
      </c>
      <c r="D10415">
        <v>82.941405000000003</v>
      </c>
      <c r="E10415">
        <v>98.311491000000004</v>
      </c>
      <c r="F10415">
        <v>142.145149</v>
      </c>
      <c r="G10415">
        <v>145.302279</v>
      </c>
    </row>
    <row r="10416" spans="1:7" x14ac:dyDescent="0.3">
      <c r="A10416" t="s">
        <v>10421</v>
      </c>
      <c r="B10416">
        <v>7.118023</v>
      </c>
      <c r="C10416">
        <v>5.0034850000000004</v>
      </c>
      <c r="D10416">
        <v>7.7107150000000004</v>
      </c>
      <c r="E10416">
        <v>4.513528</v>
      </c>
      <c r="F10416">
        <v>3.39698699999999</v>
      </c>
      <c r="G10416">
        <v>4.7151679999999896</v>
      </c>
    </row>
    <row r="10417" spans="1:7" x14ac:dyDescent="0.3">
      <c r="A10417" t="s">
        <v>10422</v>
      </c>
      <c r="B10417">
        <v>4.5935259999999998</v>
      </c>
      <c r="C10417">
        <v>4.3989120000000002</v>
      </c>
      <c r="D10417">
        <v>4.3380929999999998</v>
      </c>
      <c r="E10417">
        <v>2.5356429999999999</v>
      </c>
      <c r="F10417">
        <v>1.9873959999999999</v>
      </c>
      <c r="G10417">
        <v>2.854657</v>
      </c>
    </row>
    <row r="10418" spans="1:7" x14ac:dyDescent="0.3">
      <c r="A10418" t="s">
        <v>10423</v>
      </c>
      <c r="B10418">
        <v>9.620768</v>
      </c>
      <c r="C10418">
        <v>7.1238130000000002</v>
      </c>
      <c r="D10418">
        <v>10.192769</v>
      </c>
      <c r="E10418">
        <v>9.7492140000000003</v>
      </c>
      <c r="F10418">
        <v>5.9711409999999896</v>
      </c>
      <c r="G10418">
        <v>7.4268720000000004</v>
      </c>
    </row>
    <row r="10419" spans="1:7" x14ac:dyDescent="0.3">
      <c r="A10419" t="s">
        <v>10424</v>
      </c>
      <c r="B10419">
        <v>8.821968</v>
      </c>
      <c r="C10419">
        <v>5.3888049999999996</v>
      </c>
      <c r="D10419">
        <v>8.6441269999999992</v>
      </c>
      <c r="E10419">
        <v>6.5174889999999897</v>
      </c>
      <c r="F10419">
        <v>4.5492049999999997</v>
      </c>
      <c r="G10419">
        <v>5.364789</v>
      </c>
    </row>
    <row r="10420" spans="1:7" x14ac:dyDescent="0.3">
      <c r="A10420" t="s">
        <v>10425</v>
      </c>
      <c r="B10420">
        <v>11.934692999999999</v>
      </c>
      <c r="C10420">
        <v>9.0789770000000001</v>
      </c>
      <c r="D10420">
        <v>14.478052999999999</v>
      </c>
      <c r="E10420">
        <v>9.2738239999999994</v>
      </c>
      <c r="F10420">
        <v>12.681659</v>
      </c>
      <c r="G10420">
        <v>12.696966</v>
      </c>
    </row>
    <row r="10421" spans="1:7" x14ac:dyDescent="0.3">
      <c r="A10421" t="s">
        <v>10426</v>
      </c>
      <c r="B10421">
        <v>10.834987999999999</v>
      </c>
      <c r="C10421">
        <v>12.731197999999999</v>
      </c>
      <c r="D10421">
        <v>13.089406</v>
      </c>
      <c r="E10421">
        <v>7.7487409999999999</v>
      </c>
      <c r="F10421">
        <v>7.2012729999999996</v>
      </c>
      <c r="G10421">
        <v>9.2780699999999996</v>
      </c>
    </row>
    <row r="10422" spans="1:7" x14ac:dyDescent="0.3">
      <c r="A10422" t="s">
        <v>10427</v>
      </c>
      <c r="B10422">
        <v>17.720727</v>
      </c>
      <c r="C10422">
        <v>11.534692999999899</v>
      </c>
      <c r="D10422">
        <v>16.394024999999999</v>
      </c>
      <c r="E10422">
        <v>12.968114999999999</v>
      </c>
      <c r="F10422">
        <v>10.027676</v>
      </c>
      <c r="G10422">
        <v>14.451612999999901</v>
      </c>
    </row>
    <row r="10423" spans="1:7" x14ac:dyDescent="0.3">
      <c r="A10423" t="s">
        <v>10428</v>
      </c>
      <c r="B10423">
        <v>24.762426999999999</v>
      </c>
      <c r="C10423">
        <v>11.500972000000001</v>
      </c>
      <c r="D10423">
        <v>20.391549999999999</v>
      </c>
      <c r="E10423">
        <v>17.359513</v>
      </c>
      <c r="F10423">
        <v>10.211242</v>
      </c>
      <c r="G10423">
        <v>12.217376</v>
      </c>
    </row>
    <row r="10424" spans="1:7" x14ac:dyDescent="0.3">
      <c r="A10424" t="s">
        <v>10429</v>
      </c>
      <c r="B10424">
        <v>82.319350999999997</v>
      </c>
      <c r="C10424">
        <v>242.21897899999999</v>
      </c>
      <c r="D10424">
        <v>121.669594</v>
      </c>
      <c r="E10424">
        <v>137.32479900000001</v>
      </c>
      <c r="F10424">
        <v>204.26037600000001</v>
      </c>
      <c r="G10424">
        <v>169.15072599999999</v>
      </c>
    </row>
    <row r="10425" spans="1:7" x14ac:dyDescent="0.3">
      <c r="A10425" t="s">
        <v>10430</v>
      </c>
      <c r="B10425">
        <v>0.14752799999999999</v>
      </c>
      <c r="C10425">
        <v>0.47373500000000002</v>
      </c>
      <c r="D10425">
        <v>0.54887399999999997</v>
      </c>
      <c r="E10425">
        <v>0.53800300000000001</v>
      </c>
      <c r="F10425">
        <v>0.29041499999999998</v>
      </c>
      <c r="G10425">
        <v>0.169047</v>
      </c>
    </row>
    <row r="10426" spans="1:7" x14ac:dyDescent="0.3">
      <c r="A10426" t="s">
        <v>10431</v>
      </c>
      <c r="B10426">
        <v>16.637253000000001</v>
      </c>
      <c r="C10426">
        <v>117.055267</v>
      </c>
      <c r="D10426">
        <v>48.275635000000001</v>
      </c>
      <c r="E10426">
        <v>50.054172999999999</v>
      </c>
      <c r="F10426">
        <v>92.381371000000001</v>
      </c>
      <c r="G10426">
        <v>78.468497999999997</v>
      </c>
    </row>
    <row r="10427" spans="1:7" x14ac:dyDescent="0.3">
      <c r="A10427" t="s">
        <v>10432</v>
      </c>
      <c r="B10427">
        <v>6.4360879999999998</v>
      </c>
      <c r="C10427">
        <v>11.780519</v>
      </c>
      <c r="D10427">
        <v>12.728579999999999</v>
      </c>
      <c r="E10427">
        <v>13.511476999999999</v>
      </c>
      <c r="F10427">
        <v>15.867473</v>
      </c>
      <c r="G10427">
        <v>15.141266999999999</v>
      </c>
    </row>
    <row r="10428" spans="1:7" x14ac:dyDescent="0.3">
      <c r="A10428" t="s">
        <v>10433</v>
      </c>
      <c r="B10428">
        <v>25.203227999999999</v>
      </c>
      <c r="C10428">
        <v>18.595198</v>
      </c>
      <c r="D10428">
        <v>22.79176</v>
      </c>
      <c r="E10428">
        <v>15.153224</v>
      </c>
      <c r="F10428">
        <v>11.762466999999999</v>
      </c>
      <c r="G10428">
        <v>15.506027</v>
      </c>
    </row>
    <row r="10429" spans="1:7" x14ac:dyDescent="0.3">
      <c r="A10429" t="s">
        <v>10434</v>
      </c>
      <c r="B10429">
        <v>12.277397000000001</v>
      </c>
      <c r="C10429">
        <v>11.478294</v>
      </c>
      <c r="D10429">
        <v>12.553001999999999</v>
      </c>
      <c r="E10429">
        <v>6.6811670000000003</v>
      </c>
      <c r="F10429">
        <v>5.9373909999999999</v>
      </c>
      <c r="G10429">
        <v>5.9171199999999997</v>
      </c>
    </row>
    <row r="10430" spans="1:7" x14ac:dyDescent="0.3">
      <c r="A10430" t="s">
        <v>10435</v>
      </c>
      <c r="B10430">
        <v>8.1554779999999898</v>
      </c>
      <c r="C10430">
        <v>4.5971389999999897</v>
      </c>
      <c r="D10430">
        <v>11.360094999999999</v>
      </c>
      <c r="E10430">
        <v>5.4092589999999996</v>
      </c>
      <c r="F10430">
        <v>3.274089</v>
      </c>
      <c r="G10430">
        <v>5.7114019999999996</v>
      </c>
    </row>
    <row r="10431" spans="1:7" x14ac:dyDescent="0.3">
      <c r="A10431" t="s">
        <v>10436</v>
      </c>
      <c r="B10431">
        <v>16.012826</v>
      </c>
      <c r="C10431">
        <v>13.54683</v>
      </c>
      <c r="D10431">
        <v>16.900369999999999</v>
      </c>
      <c r="E10431">
        <v>13.947429999999899</v>
      </c>
      <c r="F10431">
        <v>14.828518000000001</v>
      </c>
      <c r="G10431">
        <v>16.113194</v>
      </c>
    </row>
    <row r="10432" spans="1:7" x14ac:dyDescent="0.3">
      <c r="A10432" t="s">
        <v>10437</v>
      </c>
      <c r="B10432">
        <v>6.6640610000000002</v>
      </c>
      <c r="C10432">
        <v>6.8229179999999996</v>
      </c>
      <c r="D10432">
        <v>6.2358169999999999</v>
      </c>
      <c r="E10432">
        <v>17.280961999999999</v>
      </c>
      <c r="F10432">
        <v>10.091212000000001</v>
      </c>
      <c r="G10432">
        <v>13.390236</v>
      </c>
    </row>
    <row r="10433" spans="1:7" x14ac:dyDescent="0.3">
      <c r="A10433" t="s">
        <v>10438</v>
      </c>
      <c r="B10433">
        <v>15.110856</v>
      </c>
      <c r="C10433">
        <v>16.59948</v>
      </c>
      <c r="D10433">
        <v>12.809253</v>
      </c>
      <c r="E10433">
        <v>14.777944</v>
      </c>
      <c r="F10433">
        <v>16.547128999999899</v>
      </c>
      <c r="G10433">
        <v>16.231173999999999</v>
      </c>
    </row>
    <row r="10434" spans="1:7" x14ac:dyDescent="0.3">
      <c r="A10434" t="s">
        <v>10439</v>
      </c>
      <c r="B10434">
        <v>4.255109</v>
      </c>
      <c r="C10434">
        <v>4.3000169999999898</v>
      </c>
      <c r="D10434">
        <v>3.013296</v>
      </c>
      <c r="E10434">
        <v>3.7930280000000001</v>
      </c>
      <c r="F10434">
        <v>3.6344329999999898</v>
      </c>
      <c r="G10434">
        <v>3.1460029999999999</v>
      </c>
    </row>
    <row r="10435" spans="1:7" x14ac:dyDescent="0.3">
      <c r="A10435" t="s">
        <v>10440</v>
      </c>
      <c r="B10435">
        <v>0.156611</v>
      </c>
      <c r="C10435">
        <v>0.144125</v>
      </c>
      <c r="D10435">
        <v>0.163576</v>
      </c>
      <c r="E10435">
        <v>0.2525</v>
      </c>
      <c r="F10435">
        <v>7.2289000000000006E-2</v>
      </c>
      <c r="G10435">
        <v>0.16092500000000001</v>
      </c>
    </row>
    <row r="10436" spans="1:7" x14ac:dyDescent="0.3">
      <c r="A10436" t="s">
        <v>10441</v>
      </c>
      <c r="B10436">
        <v>6.3154260000000004</v>
      </c>
      <c r="C10436">
        <v>5.3342939999999999</v>
      </c>
      <c r="D10436">
        <v>5.8478029999999999</v>
      </c>
      <c r="E10436">
        <v>6.1798029999999997</v>
      </c>
      <c r="F10436">
        <v>4.879156</v>
      </c>
      <c r="G10436">
        <v>6.8146490000000002</v>
      </c>
    </row>
    <row r="10437" spans="1:7" x14ac:dyDescent="0.3">
      <c r="A10437" t="s">
        <v>10442</v>
      </c>
      <c r="B10437">
        <v>3.7488619999999999</v>
      </c>
      <c r="C10437">
        <v>2.5053749999999999</v>
      </c>
      <c r="D10437">
        <v>2.8109999999999999</v>
      </c>
      <c r="E10437">
        <v>1.9569809999999901</v>
      </c>
      <c r="F10437">
        <v>1.368994</v>
      </c>
      <c r="G10437">
        <v>1.1668130000000001</v>
      </c>
    </row>
    <row r="10438" spans="1:7" x14ac:dyDescent="0.3">
      <c r="A10438" t="s">
        <v>10443</v>
      </c>
      <c r="B10438">
        <v>0.25394499999999998</v>
      </c>
      <c r="C10438">
        <v>0.33081199999999999</v>
      </c>
      <c r="D10438">
        <v>0.37919399999999998</v>
      </c>
      <c r="E10438">
        <v>0.26735399999999998</v>
      </c>
      <c r="F10438">
        <v>0.25190299999999999</v>
      </c>
      <c r="G10438">
        <v>0.22852500000000001</v>
      </c>
    </row>
    <row r="10439" spans="1:7" x14ac:dyDescent="0.3">
      <c r="A10439" t="s">
        <v>10444</v>
      </c>
      <c r="B10439">
        <v>16.017122000000001</v>
      </c>
      <c r="C10439">
        <v>14.409109000000001</v>
      </c>
      <c r="D10439">
        <v>17.856634</v>
      </c>
      <c r="E10439">
        <v>14.724589999999999</v>
      </c>
      <c r="F10439">
        <v>12.043468000000001</v>
      </c>
      <c r="G10439">
        <v>12.500973</v>
      </c>
    </row>
    <row r="10440" spans="1:7" x14ac:dyDescent="0.3">
      <c r="A10440" t="s">
        <v>10445</v>
      </c>
      <c r="B10440">
        <v>12.079414</v>
      </c>
      <c r="C10440">
        <v>17.803239000000001</v>
      </c>
      <c r="D10440">
        <v>10.984799000000001</v>
      </c>
      <c r="E10440">
        <v>12.010923</v>
      </c>
      <c r="F10440">
        <v>15.8442509999999</v>
      </c>
      <c r="G10440">
        <v>12.542289</v>
      </c>
    </row>
    <row r="10441" spans="1:7" x14ac:dyDescent="0.3">
      <c r="A10441" t="s">
        <v>10446</v>
      </c>
      <c r="B10441">
        <v>14.147894999999901</v>
      </c>
      <c r="C10441">
        <v>12.760664999999999</v>
      </c>
      <c r="D10441">
        <v>14.278007000000001</v>
      </c>
      <c r="E10441">
        <v>14.626721</v>
      </c>
      <c r="F10441">
        <v>10.511516</v>
      </c>
      <c r="G10441">
        <v>17.694965</v>
      </c>
    </row>
    <row r="10442" spans="1:7" x14ac:dyDescent="0.3">
      <c r="A10442" t="s">
        <v>10447</v>
      </c>
      <c r="B10442">
        <v>20.098969</v>
      </c>
      <c r="C10442">
        <v>30.372640999999899</v>
      </c>
      <c r="D10442">
        <v>29.518158</v>
      </c>
      <c r="E10442">
        <v>39.680889000000001</v>
      </c>
      <c r="F10442">
        <v>37.419580999999901</v>
      </c>
      <c r="G10442">
        <v>34.299224000000002</v>
      </c>
    </row>
    <row r="10443" spans="1:7" x14ac:dyDescent="0.3">
      <c r="A10443" t="s">
        <v>10448</v>
      </c>
      <c r="B10443">
        <v>15.08104</v>
      </c>
      <c r="C10443">
        <v>19.392750999999901</v>
      </c>
      <c r="D10443">
        <v>20.836421000000001</v>
      </c>
      <c r="E10443">
        <v>15.908856999999999</v>
      </c>
      <c r="F10443">
        <v>21.257525999999999</v>
      </c>
      <c r="G10443">
        <v>22.372935999999999</v>
      </c>
    </row>
    <row r="10444" spans="1:7" x14ac:dyDescent="0.3">
      <c r="A10444" t="s">
        <v>10449</v>
      </c>
      <c r="B10444">
        <v>11.083074999999999</v>
      </c>
      <c r="C10444">
        <v>10.206503999999899</v>
      </c>
      <c r="D10444">
        <v>12.784886999999999</v>
      </c>
      <c r="E10444">
        <v>12.879842</v>
      </c>
      <c r="F10444">
        <v>10.343489999999999</v>
      </c>
      <c r="G10444">
        <v>11.160053999999899</v>
      </c>
    </row>
    <row r="10445" spans="1:7" x14ac:dyDescent="0.3">
      <c r="A10445" t="s">
        <v>10450</v>
      </c>
      <c r="B10445">
        <v>1.2207000000000001E-2</v>
      </c>
      <c r="C10445">
        <v>0</v>
      </c>
      <c r="D10445">
        <v>0</v>
      </c>
      <c r="E10445">
        <v>0</v>
      </c>
      <c r="F10445">
        <v>0</v>
      </c>
      <c r="G10445">
        <v>0</v>
      </c>
    </row>
    <row r="10446" spans="1:7" x14ac:dyDescent="0.3">
      <c r="A10446" t="s">
        <v>10451</v>
      </c>
      <c r="B10446">
        <v>0.23349</v>
      </c>
      <c r="C10446">
        <v>0.28494599999999998</v>
      </c>
      <c r="D10446">
        <v>0.17379800000000001</v>
      </c>
      <c r="E10446">
        <v>0.64158700000000002</v>
      </c>
      <c r="F10446">
        <v>0.466723</v>
      </c>
      <c r="G10446">
        <v>0.29091800000000001</v>
      </c>
    </row>
    <row r="10447" spans="1:7" x14ac:dyDescent="0.3">
      <c r="A10447" t="s">
        <v>10452</v>
      </c>
      <c r="B10447">
        <v>0</v>
      </c>
      <c r="C10447">
        <v>0</v>
      </c>
      <c r="D10447">
        <v>0</v>
      </c>
      <c r="E10447">
        <v>0</v>
      </c>
      <c r="F10447">
        <v>1.9061999999999999E-2</v>
      </c>
      <c r="G10447">
        <v>0</v>
      </c>
    </row>
    <row r="10448" spans="1:7" x14ac:dyDescent="0.3">
      <c r="A10448" t="s">
        <v>10453</v>
      </c>
      <c r="B10448">
        <v>8.9338000000000001E-2</v>
      </c>
      <c r="C10448">
        <v>0</v>
      </c>
      <c r="D10448">
        <v>0</v>
      </c>
      <c r="E10448">
        <v>0</v>
      </c>
      <c r="F10448">
        <v>0</v>
      </c>
      <c r="G10448">
        <v>3.8644999999999999E-2</v>
      </c>
    </row>
    <row r="10449" spans="1:7" x14ac:dyDescent="0.3">
      <c r="A10449" t="s">
        <v>10454</v>
      </c>
      <c r="B10449">
        <v>0</v>
      </c>
      <c r="C10449">
        <v>2.6341E-2</v>
      </c>
      <c r="D10449">
        <v>0</v>
      </c>
      <c r="E10449">
        <v>0</v>
      </c>
      <c r="F10449">
        <v>0</v>
      </c>
      <c r="G10449">
        <v>0</v>
      </c>
    </row>
    <row r="10450" spans="1:7" x14ac:dyDescent="0.3">
      <c r="A10450" t="s">
        <v>10455</v>
      </c>
      <c r="B10450">
        <v>0</v>
      </c>
      <c r="C10450">
        <v>0</v>
      </c>
      <c r="D10450">
        <v>0</v>
      </c>
      <c r="E10450">
        <v>0</v>
      </c>
      <c r="F10450">
        <v>0</v>
      </c>
      <c r="G10450">
        <v>0.111848</v>
      </c>
    </row>
    <row r="10451" spans="1:7" x14ac:dyDescent="0.3">
      <c r="A10451" t="s">
        <v>10456</v>
      </c>
      <c r="B10451">
        <v>0</v>
      </c>
      <c r="C10451">
        <v>9.7974000000000006E-2</v>
      </c>
      <c r="D10451">
        <v>5.1174999999999998E-2</v>
      </c>
      <c r="E10451">
        <v>0</v>
      </c>
      <c r="F10451">
        <v>0</v>
      </c>
      <c r="G10451">
        <v>0</v>
      </c>
    </row>
    <row r="10452" spans="1:7" x14ac:dyDescent="0.3">
      <c r="A10452" t="s">
        <v>10457</v>
      </c>
      <c r="B10452">
        <v>0.19745099999999999</v>
      </c>
      <c r="C10452">
        <v>0.17815300000000001</v>
      </c>
      <c r="D10452">
        <v>0.230291</v>
      </c>
      <c r="E10452">
        <v>0.32020700000000002</v>
      </c>
      <c r="F10452">
        <v>0.800288</v>
      </c>
      <c r="G10452">
        <v>0.14924299999999999</v>
      </c>
    </row>
    <row r="10453" spans="1:7" x14ac:dyDescent="0.3">
      <c r="A10453" t="s">
        <v>10458</v>
      </c>
      <c r="B10453">
        <v>10.140418</v>
      </c>
      <c r="C10453">
        <v>7.5322829999999996</v>
      </c>
      <c r="D10453">
        <v>9.6395020000000002</v>
      </c>
      <c r="E10453">
        <v>5.7536409999999902</v>
      </c>
      <c r="F10453">
        <v>7.0671710000000001</v>
      </c>
      <c r="G10453">
        <v>7.4739509999999996</v>
      </c>
    </row>
    <row r="10454" spans="1:7" x14ac:dyDescent="0.3">
      <c r="A10454" t="s">
        <v>10459</v>
      </c>
      <c r="B10454">
        <v>87.510864999999995</v>
      </c>
      <c r="C10454">
        <v>26.898368000000001</v>
      </c>
      <c r="D10454">
        <v>20.504649000000001</v>
      </c>
      <c r="E10454">
        <v>50.404924999999999</v>
      </c>
      <c r="F10454">
        <v>8.9509299999999996</v>
      </c>
      <c r="G10454">
        <v>14.601542</v>
      </c>
    </row>
    <row r="10455" spans="1:7" x14ac:dyDescent="0.3">
      <c r="A10455" t="s">
        <v>10460</v>
      </c>
      <c r="B10455">
        <v>6.0372219999999999</v>
      </c>
      <c r="C10455">
        <v>7.0686429999999998</v>
      </c>
      <c r="D10455">
        <v>3.620965</v>
      </c>
      <c r="E10455">
        <v>7.6622399999999997</v>
      </c>
      <c r="F10455">
        <v>8.04401399999999</v>
      </c>
      <c r="G10455">
        <v>9.1275340000000007</v>
      </c>
    </row>
    <row r="10456" spans="1:7" x14ac:dyDescent="0.3">
      <c r="A10456" t="s">
        <v>10461</v>
      </c>
      <c r="B10456">
        <v>0</v>
      </c>
      <c r="C10456">
        <v>0</v>
      </c>
      <c r="D10456">
        <v>1.4463E-2</v>
      </c>
      <c r="E10456">
        <v>0</v>
      </c>
      <c r="F10456">
        <v>0</v>
      </c>
      <c r="G10456">
        <v>0</v>
      </c>
    </row>
    <row r="10457" spans="1:7" x14ac:dyDescent="0.3">
      <c r="A10457" t="s">
        <v>10462</v>
      </c>
      <c r="B10457">
        <v>0.78542199999999995</v>
      </c>
      <c r="C10457">
        <v>0.81884999999999997</v>
      </c>
      <c r="D10457">
        <v>0.90622499999999995</v>
      </c>
      <c r="E10457">
        <v>0.85397599999999996</v>
      </c>
      <c r="F10457">
        <v>0.580982</v>
      </c>
      <c r="G10457">
        <v>0.60040700000000002</v>
      </c>
    </row>
    <row r="10458" spans="1:7" x14ac:dyDescent="0.3">
      <c r="A10458" t="s">
        <v>10463</v>
      </c>
      <c r="B10458">
        <v>0.198074</v>
      </c>
      <c r="C10458">
        <v>0.31861800000000001</v>
      </c>
      <c r="D10458">
        <v>0.21556500000000001</v>
      </c>
      <c r="E10458">
        <v>0.32942900000000003</v>
      </c>
      <c r="F10458">
        <v>0.132355</v>
      </c>
      <c r="G10458">
        <v>0.21187300000000001</v>
      </c>
    </row>
    <row r="10459" spans="1:7" x14ac:dyDescent="0.3">
      <c r="A10459" t="s">
        <v>10464</v>
      </c>
      <c r="B10459">
        <v>0.14905299999999999</v>
      </c>
      <c r="C10459">
        <v>0.24593100000000001</v>
      </c>
      <c r="D10459">
        <v>0.124164</v>
      </c>
      <c r="E10459">
        <v>0.12610199999999999</v>
      </c>
      <c r="F10459">
        <v>0.133353</v>
      </c>
      <c r="G10459">
        <v>0.112652</v>
      </c>
    </row>
    <row r="10460" spans="1:7" x14ac:dyDescent="0.3">
      <c r="A10460" t="s">
        <v>10465</v>
      </c>
      <c r="B10460">
        <v>0.85107200000000005</v>
      </c>
      <c r="C10460">
        <v>0.79363899999999998</v>
      </c>
      <c r="D10460">
        <v>0.93725099999999995</v>
      </c>
      <c r="E10460">
        <v>0.13428599999999999</v>
      </c>
      <c r="F10460">
        <v>0.51184200000000002</v>
      </c>
      <c r="G10460">
        <v>0.21645700000000001</v>
      </c>
    </row>
    <row r="10461" spans="1:7" x14ac:dyDescent="0.3">
      <c r="A10461" t="s">
        <v>10466</v>
      </c>
      <c r="B10461">
        <v>1.45166</v>
      </c>
      <c r="C10461">
        <v>1.138204</v>
      </c>
      <c r="D10461">
        <v>1.1139920000000001</v>
      </c>
      <c r="E10461">
        <v>1.3572819999999901</v>
      </c>
      <c r="F10461">
        <v>0.51871699999999998</v>
      </c>
      <c r="G10461">
        <v>0.87463900000000006</v>
      </c>
    </row>
    <row r="10462" spans="1:7" x14ac:dyDescent="0.3">
      <c r="A10462" t="s">
        <v>10467</v>
      </c>
      <c r="B10462">
        <v>1.1429999999999999E-2</v>
      </c>
      <c r="C10462">
        <v>0</v>
      </c>
      <c r="D10462">
        <v>0</v>
      </c>
      <c r="E10462">
        <v>0</v>
      </c>
      <c r="F10462">
        <v>0</v>
      </c>
      <c r="G10462">
        <v>0</v>
      </c>
    </row>
    <row r="10463" spans="1:7" x14ac:dyDescent="0.3">
      <c r="A10463" t="s">
        <v>10468</v>
      </c>
      <c r="B10463">
        <v>0</v>
      </c>
      <c r="C10463">
        <v>0</v>
      </c>
      <c r="D10463">
        <v>0</v>
      </c>
      <c r="E10463">
        <v>0</v>
      </c>
      <c r="F10463">
        <v>0</v>
      </c>
      <c r="G10463">
        <v>2.2225999999999999E-2</v>
      </c>
    </row>
    <row r="10464" spans="1:7" x14ac:dyDescent="0.3">
      <c r="A10464" t="s">
        <v>10469</v>
      </c>
      <c r="B10464">
        <v>1.8008E-2</v>
      </c>
      <c r="C10464">
        <v>0</v>
      </c>
      <c r="D10464">
        <v>0</v>
      </c>
      <c r="E10464">
        <v>0</v>
      </c>
      <c r="F10464">
        <v>0</v>
      </c>
      <c r="G10464">
        <v>0</v>
      </c>
    </row>
    <row r="10465" spans="1:7" x14ac:dyDescent="0.3">
      <c r="A10465" t="s">
        <v>10470</v>
      </c>
      <c r="B10465">
        <v>0</v>
      </c>
      <c r="C10465">
        <v>0</v>
      </c>
      <c r="D10465">
        <v>0</v>
      </c>
      <c r="E10465">
        <v>0</v>
      </c>
      <c r="F10465">
        <v>0</v>
      </c>
      <c r="G10465">
        <v>0</v>
      </c>
    </row>
    <row r="10466" spans="1:7" x14ac:dyDescent="0.3">
      <c r="A10466" t="s">
        <v>10471</v>
      </c>
      <c r="B10466">
        <v>0</v>
      </c>
      <c r="C10466">
        <v>0</v>
      </c>
      <c r="D10466">
        <v>0</v>
      </c>
      <c r="E10466">
        <v>0</v>
      </c>
      <c r="F10466">
        <v>0</v>
      </c>
      <c r="G10466">
        <v>1.5219E-2</v>
      </c>
    </row>
    <row r="10467" spans="1:7" x14ac:dyDescent="0.3">
      <c r="A10467" t="s">
        <v>10472</v>
      </c>
      <c r="B10467">
        <v>17.790571</v>
      </c>
      <c r="C10467">
        <v>10.187538999999999</v>
      </c>
      <c r="D10467">
        <v>10.382429</v>
      </c>
      <c r="E10467">
        <v>16.336668</v>
      </c>
      <c r="F10467">
        <v>13.042164</v>
      </c>
      <c r="G10467">
        <v>11.237594</v>
      </c>
    </row>
    <row r="10468" spans="1:7" x14ac:dyDescent="0.3">
      <c r="A10468" t="s">
        <v>10473</v>
      </c>
      <c r="B10468">
        <v>1.125E-2</v>
      </c>
      <c r="C10468">
        <v>0</v>
      </c>
      <c r="D10468">
        <v>0</v>
      </c>
      <c r="E10468">
        <v>0</v>
      </c>
      <c r="F10468">
        <v>0</v>
      </c>
      <c r="G10468">
        <v>0</v>
      </c>
    </row>
    <row r="10469" spans="1:7" x14ac:dyDescent="0.3">
      <c r="A10469" t="s">
        <v>10474</v>
      </c>
      <c r="B10469">
        <v>1.8008E-2</v>
      </c>
      <c r="C10469">
        <v>0</v>
      </c>
      <c r="D10469">
        <v>0</v>
      </c>
      <c r="E10469">
        <v>0</v>
      </c>
      <c r="F10469">
        <v>0</v>
      </c>
      <c r="G10469">
        <v>0</v>
      </c>
    </row>
    <row r="10470" spans="1:7" x14ac:dyDescent="0.3">
      <c r="A10470" t="s">
        <v>10475</v>
      </c>
      <c r="B10470">
        <v>1.8008E-2</v>
      </c>
      <c r="C10470">
        <v>0</v>
      </c>
      <c r="D10470">
        <v>0</v>
      </c>
      <c r="E10470">
        <v>0</v>
      </c>
      <c r="F10470">
        <v>0</v>
      </c>
      <c r="G10470">
        <v>0</v>
      </c>
    </row>
    <row r="10471" spans="1:7" x14ac:dyDescent="0.3">
      <c r="A10471" t="s">
        <v>10476</v>
      </c>
      <c r="B10471">
        <v>0</v>
      </c>
      <c r="C10471">
        <v>0</v>
      </c>
      <c r="D10471">
        <v>0</v>
      </c>
      <c r="E10471">
        <v>0</v>
      </c>
      <c r="F10471">
        <v>0</v>
      </c>
      <c r="G10471">
        <v>0</v>
      </c>
    </row>
    <row r="10472" spans="1:7" x14ac:dyDescent="0.3">
      <c r="A10472" t="s">
        <v>10477</v>
      </c>
      <c r="B10472">
        <v>0</v>
      </c>
      <c r="C10472">
        <v>0</v>
      </c>
      <c r="D10472">
        <v>4.9355000000000003E-2</v>
      </c>
      <c r="E10472">
        <v>0</v>
      </c>
      <c r="F10472">
        <v>0</v>
      </c>
      <c r="G10472">
        <v>2.5527999999999999E-2</v>
      </c>
    </row>
    <row r="10473" spans="1:7" x14ac:dyDescent="0.3">
      <c r="A10473" t="s">
        <v>10478</v>
      </c>
      <c r="B10473">
        <v>0</v>
      </c>
      <c r="C10473">
        <v>0</v>
      </c>
      <c r="D10473">
        <v>0</v>
      </c>
      <c r="E10473">
        <v>0</v>
      </c>
      <c r="F10473">
        <v>0</v>
      </c>
      <c r="G10473">
        <v>0</v>
      </c>
    </row>
    <row r="10474" spans="1:7" x14ac:dyDescent="0.3">
      <c r="A10474" t="s">
        <v>10479</v>
      </c>
      <c r="B10474">
        <v>0</v>
      </c>
      <c r="C10474">
        <v>0</v>
      </c>
      <c r="D10474">
        <v>0</v>
      </c>
      <c r="E10474">
        <v>0</v>
      </c>
      <c r="F10474">
        <v>0</v>
      </c>
      <c r="G10474">
        <v>0</v>
      </c>
    </row>
    <row r="10475" spans="1:7" x14ac:dyDescent="0.3">
      <c r="A10475" t="s">
        <v>10480</v>
      </c>
      <c r="B10475">
        <v>0</v>
      </c>
      <c r="C10475">
        <v>0</v>
      </c>
      <c r="D10475">
        <v>0.26850600000000002</v>
      </c>
      <c r="E10475">
        <v>0.14416599999999999</v>
      </c>
      <c r="F10475">
        <v>0</v>
      </c>
      <c r="G10475">
        <v>0</v>
      </c>
    </row>
    <row r="10476" spans="1:7" x14ac:dyDescent="0.3">
      <c r="A10476" t="s">
        <v>10481</v>
      </c>
      <c r="B10476">
        <v>30.894766000000001</v>
      </c>
      <c r="C10476">
        <v>30.583510999999898</v>
      </c>
      <c r="D10476">
        <v>34.436116999999903</v>
      </c>
      <c r="E10476">
        <v>24.402587</v>
      </c>
      <c r="F10476">
        <v>24.777654999999999</v>
      </c>
      <c r="G10476">
        <v>27.905666</v>
      </c>
    </row>
    <row r="10477" spans="1:7" x14ac:dyDescent="0.3">
      <c r="A10477" t="s">
        <v>10482</v>
      </c>
      <c r="B10477">
        <v>19.747001000000001</v>
      </c>
      <c r="C10477">
        <v>16.744678</v>
      </c>
      <c r="D10477">
        <v>19.133213999999999</v>
      </c>
      <c r="E10477">
        <v>20.886265999999999</v>
      </c>
      <c r="F10477">
        <v>17.073513999999999</v>
      </c>
      <c r="G10477">
        <v>20.590585999999998</v>
      </c>
    </row>
    <row r="10478" spans="1:7" x14ac:dyDescent="0.3">
      <c r="A10478" t="s">
        <v>10483</v>
      </c>
      <c r="B10478">
        <v>4.0182510000000002</v>
      </c>
      <c r="C10478">
        <v>2.443473</v>
      </c>
      <c r="D10478">
        <v>5.1308119999999997</v>
      </c>
      <c r="E10478">
        <v>7.2486170000000003</v>
      </c>
      <c r="F10478">
        <v>2.7225600000000001</v>
      </c>
      <c r="G10478">
        <v>4.9012399999999996</v>
      </c>
    </row>
    <row r="10479" spans="1:7" x14ac:dyDescent="0.3">
      <c r="A10479" t="s">
        <v>10484</v>
      </c>
      <c r="B10479">
        <v>0</v>
      </c>
      <c r="C10479">
        <v>0</v>
      </c>
      <c r="D10479">
        <v>0</v>
      </c>
      <c r="E10479">
        <v>0</v>
      </c>
      <c r="F10479">
        <v>0</v>
      </c>
      <c r="G10479">
        <v>0</v>
      </c>
    </row>
    <row r="10480" spans="1:7" x14ac:dyDescent="0.3">
      <c r="A10480" t="s">
        <v>10485</v>
      </c>
      <c r="B10480">
        <v>5.1366000000000002E-2</v>
      </c>
      <c r="C10480">
        <v>0</v>
      </c>
      <c r="D10480">
        <v>7.9765000000000003E-2</v>
      </c>
      <c r="E10480">
        <v>0.127833</v>
      </c>
      <c r="F10480">
        <v>0.11475100000000001</v>
      </c>
      <c r="G10480">
        <v>9.3056E-2</v>
      </c>
    </row>
    <row r="10481" spans="1:7" x14ac:dyDescent="0.3">
      <c r="A10481" t="s">
        <v>10486</v>
      </c>
      <c r="B10481">
        <v>3.3791849999999899</v>
      </c>
      <c r="C10481">
        <v>4.8250089999999997</v>
      </c>
      <c r="D10481">
        <v>3.7489520000000001</v>
      </c>
      <c r="E10481">
        <v>2.1167189999999998</v>
      </c>
      <c r="F10481">
        <v>3.1488779999999998</v>
      </c>
      <c r="G10481">
        <v>2.8655550000000001</v>
      </c>
    </row>
    <row r="10482" spans="1:7" x14ac:dyDescent="0.3">
      <c r="A10482" t="s">
        <v>10487</v>
      </c>
      <c r="B10482">
        <v>1.98196699999999</v>
      </c>
      <c r="C10482">
        <v>4.6357460000000001</v>
      </c>
      <c r="D10482">
        <v>3.6823899999999998</v>
      </c>
      <c r="E10482">
        <v>5.1379599999999996</v>
      </c>
      <c r="F10482">
        <v>2.65612099999999</v>
      </c>
      <c r="G10482">
        <v>5.8133319999999999</v>
      </c>
    </row>
    <row r="10483" spans="1:7" x14ac:dyDescent="0.3">
      <c r="A10483" t="s">
        <v>10488</v>
      </c>
      <c r="B10483">
        <v>2.6272829999999998</v>
      </c>
      <c r="C10483">
        <v>3.44027499999999</v>
      </c>
      <c r="D10483">
        <v>3.7101599999999899</v>
      </c>
      <c r="E10483">
        <v>2.2531490000000001</v>
      </c>
      <c r="F10483">
        <v>1.9867349999999999</v>
      </c>
      <c r="G10483">
        <v>2.930177</v>
      </c>
    </row>
    <row r="10484" spans="1:7" x14ac:dyDescent="0.3">
      <c r="A10484" t="s">
        <v>10489</v>
      </c>
      <c r="B10484">
        <v>12.2737459999999</v>
      </c>
      <c r="C10484">
        <v>10.33277</v>
      </c>
      <c r="D10484">
        <v>14.883568</v>
      </c>
      <c r="E10484">
        <v>12.37546</v>
      </c>
      <c r="F10484">
        <v>13.053436999999899</v>
      </c>
      <c r="G10484">
        <v>18.6458949999999</v>
      </c>
    </row>
    <row r="10485" spans="1:7" x14ac:dyDescent="0.3">
      <c r="A10485" t="s">
        <v>10490</v>
      </c>
      <c r="B10485">
        <v>0.22497</v>
      </c>
      <c r="C10485">
        <v>0.15052699999999999</v>
      </c>
      <c r="D10485">
        <v>0.19411700000000001</v>
      </c>
      <c r="E10485">
        <v>0.47926800000000003</v>
      </c>
      <c r="F10485">
        <v>0.25227500000000003</v>
      </c>
      <c r="G10485">
        <v>0.35247499999999998</v>
      </c>
    </row>
    <row r="10486" spans="1:7" x14ac:dyDescent="0.3">
      <c r="A10486" t="s">
        <v>10491</v>
      </c>
      <c r="B10486">
        <v>0</v>
      </c>
      <c r="C10486">
        <v>0</v>
      </c>
      <c r="D10486">
        <v>0</v>
      </c>
      <c r="E10486">
        <v>0</v>
      </c>
      <c r="F10486">
        <v>0</v>
      </c>
      <c r="G10486">
        <v>0</v>
      </c>
    </row>
    <row r="10487" spans="1:7" x14ac:dyDescent="0.3">
      <c r="A10487" t="s">
        <v>10492</v>
      </c>
      <c r="B10487">
        <v>4.3310849999999999</v>
      </c>
      <c r="C10487">
        <v>2.861809</v>
      </c>
      <c r="D10487">
        <v>4.0031150000000002</v>
      </c>
      <c r="E10487">
        <v>3.9380250000000001</v>
      </c>
      <c r="F10487">
        <v>4.0933599999999997</v>
      </c>
      <c r="G10487">
        <v>3.9753780000000001</v>
      </c>
    </row>
    <row r="10488" spans="1:7" x14ac:dyDescent="0.3">
      <c r="A10488" t="s">
        <v>10493</v>
      </c>
      <c r="B10488">
        <v>16.709834999999899</v>
      </c>
      <c r="C10488">
        <v>5.8678499999999998</v>
      </c>
      <c r="D10488">
        <v>6.6447250000000002</v>
      </c>
      <c r="E10488">
        <v>13.779512</v>
      </c>
      <c r="F10488">
        <v>7.9380059999999997</v>
      </c>
      <c r="G10488">
        <v>11.304705999999999</v>
      </c>
    </row>
    <row r="10489" spans="1:7" x14ac:dyDescent="0.3">
      <c r="A10489" t="s">
        <v>10494</v>
      </c>
      <c r="B10489">
        <v>0.103561</v>
      </c>
      <c r="C10489">
        <v>8.3257999999999999E-2</v>
      </c>
      <c r="D10489">
        <v>0</v>
      </c>
      <c r="E10489">
        <v>0</v>
      </c>
      <c r="F10489">
        <v>0</v>
      </c>
      <c r="G10489">
        <v>0</v>
      </c>
    </row>
    <row r="10490" spans="1:7" x14ac:dyDescent="0.3">
      <c r="A10490" t="s">
        <v>10495</v>
      </c>
      <c r="B10490">
        <v>0.224296</v>
      </c>
      <c r="C10490">
        <v>0.150725</v>
      </c>
      <c r="D10490">
        <v>7.9266000000000003E-2</v>
      </c>
      <c r="E10490">
        <v>6.4596000000000001E-2</v>
      </c>
      <c r="F10490">
        <v>2.8615000000000002E-2</v>
      </c>
      <c r="G10490">
        <v>0.14432200000000001</v>
      </c>
    </row>
    <row r="10491" spans="1:7" x14ac:dyDescent="0.3">
      <c r="A10491" t="s">
        <v>10496</v>
      </c>
      <c r="B10491">
        <v>4.1268529999999997</v>
      </c>
      <c r="C10491">
        <v>3.720907</v>
      </c>
      <c r="D10491">
        <v>6.5178330000000004</v>
      </c>
      <c r="E10491">
        <v>6.4513959999999999</v>
      </c>
      <c r="F10491">
        <v>8.472861</v>
      </c>
      <c r="G10491">
        <v>7.7489809999999997</v>
      </c>
    </row>
    <row r="10492" spans="1:7" x14ac:dyDescent="0.3">
      <c r="A10492" t="s">
        <v>10497</v>
      </c>
      <c r="B10492">
        <v>4.1467999999999998E-2</v>
      </c>
      <c r="C10492">
        <v>0</v>
      </c>
      <c r="D10492">
        <v>0</v>
      </c>
      <c r="E10492">
        <v>0</v>
      </c>
      <c r="F10492">
        <v>0</v>
      </c>
      <c r="G10492">
        <v>0</v>
      </c>
    </row>
    <row r="10493" spans="1:7" x14ac:dyDescent="0.3">
      <c r="A10493" t="s">
        <v>10498</v>
      </c>
      <c r="B10493">
        <v>0</v>
      </c>
      <c r="C10493">
        <v>0</v>
      </c>
      <c r="D10493">
        <v>0</v>
      </c>
      <c r="E10493">
        <v>0</v>
      </c>
      <c r="F10493">
        <v>0</v>
      </c>
      <c r="G10493">
        <v>0</v>
      </c>
    </row>
    <row r="10494" spans="1:7" x14ac:dyDescent="0.3">
      <c r="A10494" t="s">
        <v>10499</v>
      </c>
      <c r="B10494">
        <v>2.858212</v>
      </c>
      <c r="C10494">
        <v>2.7577179999999899</v>
      </c>
      <c r="D10494">
        <v>1.8768739999999999</v>
      </c>
      <c r="E10494">
        <v>1.357191</v>
      </c>
      <c r="F10494">
        <v>1.3576159999999999</v>
      </c>
      <c r="G10494">
        <v>1.500551</v>
      </c>
    </row>
    <row r="10495" spans="1:7" x14ac:dyDescent="0.3">
      <c r="A10495" t="s">
        <v>10500</v>
      </c>
      <c r="B10495">
        <v>1.18472</v>
      </c>
      <c r="C10495">
        <v>1.8936390000000001</v>
      </c>
      <c r="D10495">
        <v>1.330751</v>
      </c>
      <c r="E10495">
        <v>1.5663320000000001</v>
      </c>
      <c r="F10495">
        <v>1.3401149999999999</v>
      </c>
      <c r="G10495">
        <v>1.7365029999999999</v>
      </c>
    </row>
    <row r="10496" spans="1:7" x14ac:dyDescent="0.3">
      <c r="A10496" t="s">
        <v>10501</v>
      </c>
      <c r="B10496">
        <v>221.20502699999901</v>
      </c>
      <c r="C10496">
        <v>215.815538</v>
      </c>
      <c r="D10496">
        <v>186.494800999999</v>
      </c>
      <c r="E10496">
        <v>248.73746499999899</v>
      </c>
      <c r="F10496">
        <v>277.68352299999998</v>
      </c>
      <c r="G10496">
        <v>184.79527099999899</v>
      </c>
    </row>
    <row r="10497" spans="1:7" x14ac:dyDescent="0.3">
      <c r="A10497" t="s">
        <v>10502</v>
      </c>
      <c r="B10497">
        <v>2.3875109999999999</v>
      </c>
      <c r="C10497">
        <v>0.43308400000000002</v>
      </c>
      <c r="D10497">
        <v>0.35706199999999999</v>
      </c>
      <c r="E10497">
        <v>0.356794</v>
      </c>
      <c r="F10497">
        <v>3.5520999999999997E-2</v>
      </c>
      <c r="G10497">
        <v>0.37694499999999997</v>
      </c>
    </row>
    <row r="10498" spans="1:7" x14ac:dyDescent="0.3">
      <c r="A10498" t="s">
        <v>10503</v>
      </c>
      <c r="B10498">
        <v>31.455548999999898</v>
      </c>
      <c r="C10498">
        <v>26.809123999999901</v>
      </c>
      <c r="D10498">
        <v>24.522818999999998</v>
      </c>
      <c r="E10498">
        <v>48.046182000000002</v>
      </c>
      <c r="F10498">
        <v>40.112788000000002</v>
      </c>
      <c r="G10498">
        <v>33.026876999999999</v>
      </c>
    </row>
    <row r="10499" spans="1:7" x14ac:dyDescent="0.3">
      <c r="A10499" t="s">
        <v>10504</v>
      </c>
      <c r="B10499">
        <v>4.3712859999999996</v>
      </c>
      <c r="C10499">
        <v>3.538786</v>
      </c>
      <c r="D10499">
        <v>3.1397140000000001</v>
      </c>
      <c r="E10499">
        <v>4.3264969999999998</v>
      </c>
      <c r="F10499">
        <v>3.089934</v>
      </c>
      <c r="G10499">
        <v>6.3037939999999999</v>
      </c>
    </row>
    <row r="10500" spans="1:7" x14ac:dyDescent="0.3">
      <c r="A10500" t="s">
        <v>10505</v>
      </c>
      <c r="B10500">
        <v>5.5616269999999997</v>
      </c>
      <c r="C10500">
        <v>5.8441999999999998</v>
      </c>
      <c r="D10500">
        <v>4.4028659999999897</v>
      </c>
      <c r="E10500">
        <v>2.0337420000000002</v>
      </c>
      <c r="F10500">
        <v>0.34022400000000003</v>
      </c>
      <c r="G10500">
        <v>0.78786599999999996</v>
      </c>
    </row>
    <row r="10501" spans="1:7" x14ac:dyDescent="0.3">
      <c r="A10501" t="s">
        <v>10506</v>
      </c>
      <c r="B10501">
        <v>4.3445479999999996</v>
      </c>
      <c r="C10501">
        <v>3.9786899999999998</v>
      </c>
      <c r="D10501">
        <v>4.4568019999999997</v>
      </c>
      <c r="E10501">
        <v>2.0270100000000002</v>
      </c>
      <c r="F10501">
        <v>1.6599159999999999</v>
      </c>
      <c r="G10501">
        <v>2.4638610000000001</v>
      </c>
    </row>
    <row r="10502" spans="1:7" x14ac:dyDescent="0.3">
      <c r="A10502" t="s">
        <v>10507</v>
      </c>
      <c r="B10502">
        <v>6.9714999999999999E-2</v>
      </c>
      <c r="C10502">
        <v>0</v>
      </c>
      <c r="D10502">
        <v>8.9881000000000003E-2</v>
      </c>
      <c r="E10502">
        <v>0</v>
      </c>
      <c r="F10502">
        <v>0</v>
      </c>
      <c r="G10502">
        <v>0</v>
      </c>
    </row>
    <row r="10503" spans="1:7" x14ac:dyDescent="0.3">
      <c r="A10503" t="s">
        <v>10508</v>
      </c>
      <c r="B10503">
        <v>0</v>
      </c>
      <c r="C10503">
        <v>0</v>
      </c>
      <c r="D10503">
        <v>0</v>
      </c>
      <c r="E10503">
        <v>0</v>
      </c>
      <c r="F10503">
        <v>0</v>
      </c>
      <c r="G10503">
        <v>0</v>
      </c>
    </row>
    <row r="10504" spans="1:7" x14ac:dyDescent="0.3">
      <c r="A10504" t="s">
        <v>10509</v>
      </c>
      <c r="B10504">
        <v>0.42666900000000002</v>
      </c>
      <c r="C10504">
        <v>1.090017</v>
      </c>
      <c r="D10504">
        <v>0.72371600000000003</v>
      </c>
      <c r="E10504">
        <v>0.28369899999999998</v>
      </c>
      <c r="F10504">
        <v>0.16572500000000001</v>
      </c>
      <c r="G10504">
        <v>0.41648400000000002</v>
      </c>
    </row>
    <row r="10505" spans="1:7" x14ac:dyDescent="0.3">
      <c r="A10505" t="s">
        <v>10510</v>
      </c>
      <c r="B10505">
        <v>1.4038309999999901</v>
      </c>
      <c r="C10505">
        <v>1.2138960000000001</v>
      </c>
      <c r="D10505">
        <v>1.4466209999999999</v>
      </c>
      <c r="E10505">
        <v>0.820739</v>
      </c>
      <c r="F10505">
        <v>0.70577000000000001</v>
      </c>
      <c r="G10505">
        <v>0.90566799999999903</v>
      </c>
    </row>
    <row r="10506" spans="1:7" x14ac:dyDescent="0.3">
      <c r="A10506" t="s">
        <v>10511</v>
      </c>
      <c r="B10506">
        <v>0.127696</v>
      </c>
      <c r="C10506">
        <v>0.14632500000000001</v>
      </c>
      <c r="D10506">
        <v>5.6174000000000002E-2</v>
      </c>
      <c r="E10506">
        <v>0</v>
      </c>
      <c r="F10506">
        <v>0.111277</v>
      </c>
      <c r="G10506">
        <v>0.14085500000000001</v>
      </c>
    </row>
    <row r="10507" spans="1:7" x14ac:dyDescent="0.3">
      <c r="A10507" t="s">
        <v>10512</v>
      </c>
      <c r="B10507">
        <v>1.7570759999999901</v>
      </c>
      <c r="C10507">
        <v>1.419008</v>
      </c>
      <c r="D10507">
        <v>2.0913620000000002</v>
      </c>
      <c r="E10507">
        <v>1.201441</v>
      </c>
      <c r="F10507">
        <v>0.79635800000000001</v>
      </c>
      <c r="G10507">
        <v>1.4954689999999999</v>
      </c>
    </row>
    <row r="10508" spans="1:7" x14ac:dyDescent="0.3">
      <c r="A10508" t="s">
        <v>10513</v>
      </c>
      <c r="B10508">
        <v>0</v>
      </c>
      <c r="C10508">
        <v>7.2278999999999996E-2</v>
      </c>
      <c r="D10508">
        <v>0</v>
      </c>
      <c r="E10508">
        <v>0</v>
      </c>
      <c r="F10508">
        <v>0</v>
      </c>
      <c r="G10508">
        <v>0</v>
      </c>
    </row>
    <row r="10509" spans="1:7" x14ac:dyDescent="0.3">
      <c r="A10509" t="s">
        <v>10514</v>
      </c>
      <c r="B10509">
        <v>0.77273700000000001</v>
      </c>
      <c r="C10509">
        <v>0.60421199999999997</v>
      </c>
      <c r="D10509">
        <v>0.35412100000000002</v>
      </c>
      <c r="E10509">
        <v>0.29282999999999998</v>
      </c>
      <c r="F10509">
        <v>0.41580999999999901</v>
      </c>
      <c r="G10509">
        <v>0.22944599999999901</v>
      </c>
    </row>
    <row r="10510" spans="1:7" x14ac:dyDescent="0.3">
      <c r="A10510" t="s">
        <v>10515</v>
      </c>
      <c r="B10510">
        <v>1.498162</v>
      </c>
      <c r="C10510">
        <v>1.105353</v>
      </c>
      <c r="D10510">
        <v>1.3708199999999999</v>
      </c>
      <c r="E10510">
        <v>0.80791100000000005</v>
      </c>
      <c r="F10510">
        <v>0.321102</v>
      </c>
      <c r="G10510">
        <v>0.59899999999999998</v>
      </c>
    </row>
    <row r="10511" spans="1:7" x14ac:dyDescent="0.3">
      <c r="A10511" t="s">
        <v>10516</v>
      </c>
      <c r="B10511">
        <v>5.5305759999999999</v>
      </c>
      <c r="C10511">
        <v>5.4806670000000004</v>
      </c>
      <c r="D10511">
        <v>5.6943210000000004</v>
      </c>
      <c r="E10511">
        <v>6.6226349999999998</v>
      </c>
      <c r="F10511">
        <v>5.7674029999999998</v>
      </c>
      <c r="G10511">
        <v>4.9340140000000003</v>
      </c>
    </row>
    <row r="10512" spans="1:7" x14ac:dyDescent="0.3">
      <c r="A10512" t="s">
        <v>10517</v>
      </c>
      <c r="B10512">
        <v>10.7336309999999</v>
      </c>
      <c r="C10512">
        <v>11.334987</v>
      </c>
      <c r="D10512">
        <v>15.728035</v>
      </c>
      <c r="E10512">
        <v>10.098938</v>
      </c>
      <c r="F10512">
        <v>11.389578</v>
      </c>
      <c r="G10512">
        <v>11.160902</v>
      </c>
    </row>
    <row r="10513" spans="1:7" x14ac:dyDescent="0.3">
      <c r="A10513" t="s">
        <v>10518</v>
      </c>
      <c r="B10513">
        <v>1.3099609999999999</v>
      </c>
      <c r="C10513">
        <v>0.428701</v>
      </c>
      <c r="D10513">
        <v>0.70523800000000003</v>
      </c>
      <c r="E10513">
        <v>2.588352</v>
      </c>
      <c r="F10513">
        <v>0.62327500000000002</v>
      </c>
      <c r="G10513">
        <v>0.77776000000000001</v>
      </c>
    </row>
    <row r="10514" spans="1:7" x14ac:dyDescent="0.3">
      <c r="A10514" t="s">
        <v>10519</v>
      </c>
      <c r="B10514">
        <v>2.1885759999999999</v>
      </c>
      <c r="C10514">
        <v>2.139008</v>
      </c>
      <c r="D10514">
        <v>2.4424139999999999</v>
      </c>
      <c r="E10514">
        <v>1.70143</v>
      </c>
      <c r="F10514">
        <v>2.13256599999999</v>
      </c>
      <c r="G10514">
        <v>2.284662</v>
      </c>
    </row>
    <row r="10515" spans="1:7" x14ac:dyDescent="0.3">
      <c r="A10515" t="s">
        <v>10520</v>
      </c>
      <c r="B10515">
        <v>0.75111600000000001</v>
      </c>
      <c r="C10515">
        <v>1.367321</v>
      </c>
      <c r="D10515">
        <v>0.316027</v>
      </c>
      <c r="E10515">
        <v>1.747258</v>
      </c>
      <c r="F10515">
        <v>1.602428</v>
      </c>
      <c r="G10515">
        <v>0.77745299999999995</v>
      </c>
    </row>
    <row r="10516" spans="1:7" x14ac:dyDescent="0.3">
      <c r="A10516" t="s">
        <v>10521</v>
      </c>
      <c r="B10516">
        <v>52.479478999999998</v>
      </c>
      <c r="C10516">
        <v>71.600358</v>
      </c>
      <c r="D10516">
        <v>60.345812000000002</v>
      </c>
      <c r="E10516">
        <v>83.120934000000005</v>
      </c>
      <c r="F10516">
        <v>124.849142</v>
      </c>
      <c r="G10516">
        <v>92.595220999999995</v>
      </c>
    </row>
    <row r="10517" spans="1:7" x14ac:dyDescent="0.3">
      <c r="A10517" t="s">
        <v>10522</v>
      </c>
      <c r="B10517">
        <v>5.0651000000000002</v>
      </c>
      <c r="C10517">
        <v>5.5852550000000001</v>
      </c>
      <c r="D10517">
        <v>4.3100420000000002</v>
      </c>
      <c r="E10517">
        <v>6.9455640000000001</v>
      </c>
      <c r="F10517">
        <v>4.0682809999999998</v>
      </c>
      <c r="G10517">
        <v>4.9030389999999997</v>
      </c>
    </row>
    <row r="10518" spans="1:7" x14ac:dyDescent="0.3">
      <c r="A10518" t="s">
        <v>10523</v>
      </c>
      <c r="B10518">
        <v>0.74515299999999995</v>
      </c>
      <c r="C10518">
        <v>0.36097099999999999</v>
      </c>
      <c r="D10518">
        <v>0</v>
      </c>
      <c r="E10518">
        <v>0.58133900000000005</v>
      </c>
      <c r="F10518">
        <v>0.29626400000000003</v>
      </c>
      <c r="G10518">
        <v>0.88262499999999999</v>
      </c>
    </row>
    <row r="10519" spans="1:7" x14ac:dyDescent="0.3">
      <c r="A10519" t="s">
        <v>10524</v>
      </c>
      <c r="B10519">
        <v>3.159E-2</v>
      </c>
      <c r="C10519">
        <v>0</v>
      </c>
      <c r="D10519">
        <v>0</v>
      </c>
      <c r="E10519">
        <v>0</v>
      </c>
      <c r="F10519">
        <v>0</v>
      </c>
      <c r="G10519">
        <v>0</v>
      </c>
    </row>
    <row r="10520" spans="1:7" x14ac:dyDescent="0.3">
      <c r="A10520" t="s">
        <v>10525</v>
      </c>
      <c r="B10520">
        <v>12.222868</v>
      </c>
      <c r="C10520">
        <v>14.439054</v>
      </c>
      <c r="D10520">
        <v>11.871510000000001</v>
      </c>
      <c r="E10520">
        <v>21.668199999999999</v>
      </c>
      <c r="F10520">
        <v>25.395523000000001</v>
      </c>
      <c r="G10520">
        <v>23.235641000000001</v>
      </c>
    </row>
    <row r="10521" spans="1:7" x14ac:dyDescent="0.3">
      <c r="A10521" t="s">
        <v>10526</v>
      </c>
      <c r="B10521">
        <v>7.7629999999999999E-3</v>
      </c>
      <c r="C10521">
        <v>3.4938999999999998E-2</v>
      </c>
      <c r="D10521">
        <v>2.6880999999999999E-2</v>
      </c>
      <c r="E10521">
        <v>3.3207E-2</v>
      </c>
      <c r="F10521">
        <v>6.3290000000000004E-3</v>
      </c>
      <c r="G10521">
        <v>1.8367000000000001E-2</v>
      </c>
    </row>
    <row r="10522" spans="1:7" x14ac:dyDescent="0.3">
      <c r="A10522" t="s">
        <v>10527</v>
      </c>
      <c r="B10522">
        <v>14.877535999999999</v>
      </c>
      <c r="C10522">
        <v>10.753304999999999</v>
      </c>
      <c r="D10522">
        <v>6.316281</v>
      </c>
      <c r="E10522">
        <v>6.4664450000000002</v>
      </c>
      <c r="F10522">
        <v>6.0691649999999999</v>
      </c>
      <c r="G10522">
        <v>6.0497730000000001</v>
      </c>
    </row>
    <row r="10523" spans="1:7" x14ac:dyDescent="0.3">
      <c r="A10523" t="s">
        <v>10528</v>
      </c>
      <c r="B10523">
        <v>1.256265</v>
      </c>
      <c r="C10523">
        <v>1.1875629999999999</v>
      </c>
      <c r="D10523">
        <v>0.79589399999999999</v>
      </c>
      <c r="E10523">
        <v>0.680836</v>
      </c>
      <c r="F10523">
        <v>0.438303</v>
      </c>
      <c r="G10523">
        <v>0.81905799999999995</v>
      </c>
    </row>
    <row r="10524" spans="1:7" x14ac:dyDescent="0.3">
      <c r="A10524" t="s">
        <v>10529</v>
      </c>
      <c r="B10524">
        <v>41.766356999999999</v>
      </c>
      <c r="C10524">
        <v>33.450001</v>
      </c>
      <c r="D10524">
        <v>36.585453000000001</v>
      </c>
      <c r="E10524">
        <v>33.120246999999999</v>
      </c>
      <c r="F10524">
        <v>29.055520999999999</v>
      </c>
      <c r="G10524">
        <v>28.612162000000001</v>
      </c>
    </row>
    <row r="10525" spans="1:7" x14ac:dyDescent="0.3">
      <c r="A10525" t="s">
        <v>10530</v>
      </c>
      <c r="B10525">
        <v>0.68607700000000005</v>
      </c>
      <c r="C10525">
        <v>0.81706699999999999</v>
      </c>
      <c r="D10525">
        <v>0.65382899999999999</v>
      </c>
      <c r="E10525">
        <v>0.238375</v>
      </c>
      <c r="F10525">
        <v>0.33098</v>
      </c>
      <c r="G10525">
        <v>0.68476800000000004</v>
      </c>
    </row>
    <row r="10526" spans="1:7" x14ac:dyDescent="0.3">
      <c r="A10526" t="s">
        <v>10531</v>
      </c>
      <c r="B10526">
        <v>0.223608</v>
      </c>
      <c r="C10526">
        <v>0.286972</v>
      </c>
      <c r="D10526">
        <v>7.2765999999999997E-2</v>
      </c>
      <c r="E10526">
        <v>0.12807399999999999</v>
      </c>
      <c r="F10526">
        <v>0</v>
      </c>
      <c r="G10526">
        <v>7.4825000000000003E-2</v>
      </c>
    </row>
    <row r="10527" spans="1:7" x14ac:dyDescent="0.3">
      <c r="A10527" t="s">
        <v>10532</v>
      </c>
      <c r="B10527">
        <v>0</v>
      </c>
      <c r="C10527">
        <v>0</v>
      </c>
      <c r="D10527">
        <v>0</v>
      </c>
      <c r="E10527">
        <v>0</v>
      </c>
      <c r="F10527">
        <v>0</v>
      </c>
      <c r="G10527">
        <v>0</v>
      </c>
    </row>
    <row r="10528" spans="1:7" x14ac:dyDescent="0.3">
      <c r="A10528" t="s">
        <v>10533</v>
      </c>
      <c r="B10528">
        <v>2.8677540000000001</v>
      </c>
      <c r="C10528">
        <v>2.2648999999999999</v>
      </c>
      <c r="D10528">
        <v>2.7342550000000001</v>
      </c>
      <c r="E10528">
        <v>1.4000980000000001</v>
      </c>
      <c r="F10528">
        <v>1.153713</v>
      </c>
      <c r="G10528">
        <v>1.406806</v>
      </c>
    </row>
    <row r="10529" spans="1:7" x14ac:dyDescent="0.3">
      <c r="A10529" t="s">
        <v>10534</v>
      </c>
      <c r="B10529">
        <v>10.232107999999901</v>
      </c>
      <c r="C10529">
        <v>14.034264</v>
      </c>
      <c r="D10529">
        <v>18.980302999999999</v>
      </c>
      <c r="E10529">
        <v>9.829637</v>
      </c>
      <c r="F10529">
        <v>16.336013999999999</v>
      </c>
      <c r="G10529">
        <v>12.150108999999899</v>
      </c>
    </row>
    <row r="10530" spans="1:7" x14ac:dyDescent="0.3">
      <c r="A10530" t="s">
        <v>10535</v>
      </c>
      <c r="B10530">
        <v>0.749081</v>
      </c>
      <c r="C10530">
        <v>0.82091000000000003</v>
      </c>
      <c r="D10530">
        <v>0.16633200000000001</v>
      </c>
      <c r="E10530">
        <v>0.25528699999999999</v>
      </c>
      <c r="F10530">
        <v>0.24573900000000001</v>
      </c>
      <c r="G10530">
        <v>0.40426499999999999</v>
      </c>
    </row>
    <row r="10531" spans="1:7" x14ac:dyDescent="0.3">
      <c r="A10531" t="s">
        <v>10536</v>
      </c>
      <c r="B10531">
        <v>0.35505999999999999</v>
      </c>
      <c r="C10531">
        <v>0.364568</v>
      </c>
      <c r="D10531">
        <v>0.25638300000000003</v>
      </c>
      <c r="E10531">
        <v>0.67700700000000003</v>
      </c>
      <c r="F10531">
        <v>0.42247299999999999</v>
      </c>
      <c r="G10531">
        <v>0.85236400000000001</v>
      </c>
    </row>
    <row r="10532" spans="1:7" x14ac:dyDescent="0.3">
      <c r="A10532" t="s">
        <v>10537</v>
      </c>
      <c r="B10532">
        <v>78.180877999999893</v>
      </c>
      <c r="C10532">
        <v>90.470737999999997</v>
      </c>
      <c r="D10532">
        <v>75.030280999999903</v>
      </c>
      <c r="E10532">
        <v>86.695650999999998</v>
      </c>
      <c r="F10532">
        <v>99.997592999999995</v>
      </c>
      <c r="G10532">
        <v>83.113586999999995</v>
      </c>
    </row>
    <row r="10533" spans="1:7" x14ac:dyDescent="0.3">
      <c r="A10533" t="s">
        <v>10538</v>
      </c>
      <c r="B10533">
        <v>106.59494599999999</v>
      </c>
      <c r="C10533">
        <v>129.62570399999899</v>
      </c>
      <c r="D10533">
        <v>97.908690000000007</v>
      </c>
      <c r="E10533">
        <v>133.93104500000001</v>
      </c>
      <c r="F10533">
        <v>144.98112099999901</v>
      </c>
      <c r="G10533">
        <v>131.99958000000001</v>
      </c>
    </row>
    <row r="10534" spans="1:7" x14ac:dyDescent="0.3">
      <c r="A10534" t="s">
        <v>10539</v>
      </c>
      <c r="B10534">
        <v>0.30052600000000002</v>
      </c>
      <c r="C10534">
        <v>0.42371699999999901</v>
      </c>
      <c r="D10534">
        <v>0.25943899999999998</v>
      </c>
      <c r="E10534">
        <v>0.13898099999999999</v>
      </c>
      <c r="F10534">
        <v>9.7682000000000005E-2</v>
      </c>
      <c r="G10534">
        <v>0.39922800000000003</v>
      </c>
    </row>
    <row r="10535" spans="1:7" x14ac:dyDescent="0.3">
      <c r="A10535" t="s">
        <v>10540</v>
      </c>
      <c r="B10535">
        <v>0.51591100000000001</v>
      </c>
      <c r="C10535">
        <v>0.46213199999999999</v>
      </c>
      <c r="D10535">
        <v>0.34295299999999901</v>
      </c>
      <c r="E10535">
        <v>0.18390500000000001</v>
      </c>
      <c r="F10535">
        <v>0</v>
      </c>
      <c r="G10535">
        <v>0.287383</v>
      </c>
    </row>
    <row r="10536" spans="1:7" x14ac:dyDescent="0.3">
      <c r="A10536" t="s">
        <v>10541</v>
      </c>
      <c r="B10536">
        <v>7.1390500000000001</v>
      </c>
      <c r="C10536">
        <v>6.4156659999999999</v>
      </c>
      <c r="D10536">
        <v>8.116517</v>
      </c>
      <c r="E10536">
        <v>6.8305489999999898</v>
      </c>
      <c r="F10536">
        <v>5.9864139999999999</v>
      </c>
      <c r="G10536">
        <v>4.3944519999999896</v>
      </c>
    </row>
    <row r="10537" spans="1:7" x14ac:dyDescent="0.3">
      <c r="A10537" t="s">
        <v>10542</v>
      </c>
      <c r="B10537">
        <v>6.6654689999999999</v>
      </c>
      <c r="C10537">
        <v>3.676828</v>
      </c>
      <c r="D10537">
        <v>4.3235190000000001</v>
      </c>
      <c r="E10537">
        <v>3.8912499999999999</v>
      </c>
      <c r="F10537">
        <v>2.4106489999999998</v>
      </c>
      <c r="G10537">
        <v>3.5824379999999998</v>
      </c>
    </row>
    <row r="10538" spans="1:7" x14ac:dyDescent="0.3">
      <c r="A10538" t="s">
        <v>10543</v>
      </c>
      <c r="B10538">
        <v>22.538608</v>
      </c>
      <c r="C10538">
        <v>15.681435</v>
      </c>
      <c r="D10538">
        <v>18.970167</v>
      </c>
      <c r="E10538">
        <v>24.857602999999902</v>
      </c>
      <c r="F10538">
        <v>18.216283999999899</v>
      </c>
      <c r="G10538">
        <v>23.988678</v>
      </c>
    </row>
    <row r="10539" spans="1:7" x14ac:dyDescent="0.3">
      <c r="A10539" t="s">
        <v>10544</v>
      </c>
      <c r="B10539">
        <v>8.2484919999999899</v>
      </c>
      <c r="C10539">
        <v>7.1473399999999998</v>
      </c>
      <c r="D10539">
        <v>7.8165740000000001</v>
      </c>
      <c r="E10539">
        <v>3.9041619999999901</v>
      </c>
      <c r="F10539">
        <v>5.1732120000000004</v>
      </c>
      <c r="G10539">
        <v>6.7077899999999904</v>
      </c>
    </row>
    <row r="10540" spans="1:7" x14ac:dyDescent="0.3">
      <c r="A10540" t="s">
        <v>10545</v>
      </c>
      <c r="B10540">
        <v>1.885276</v>
      </c>
      <c r="C10540">
        <v>5.1854950000000004</v>
      </c>
      <c r="D10540">
        <v>2.5099019999999999</v>
      </c>
      <c r="E10540">
        <v>2.1856800000000001</v>
      </c>
      <c r="F10540">
        <v>3.799998</v>
      </c>
      <c r="G10540">
        <v>3.4448750000000001</v>
      </c>
    </row>
    <row r="10541" spans="1:7" x14ac:dyDescent="0.3">
      <c r="A10541" t="s">
        <v>10546</v>
      </c>
      <c r="B10541">
        <v>0.86921499999999996</v>
      </c>
      <c r="C10541">
        <v>1.9237139999999999</v>
      </c>
      <c r="D10541">
        <v>0.77783199999999997</v>
      </c>
      <c r="E10541">
        <v>0.79305899999999996</v>
      </c>
      <c r="F10541">
        <v>1.3796729999999999</v>
      </c>
      <c r="G10541">
        <v>1.8074509999999999</v>
      </c>
    </row>
    <row r="10542" spans="1:7" x14ac:dyDescent="0.3">
      <c r="A10542" t="s">
        <v>10547</v>
      </c>
      <c r="B10542">
        <v>11.229653000000001</v>
      </c>
      <c r="C10542">
        <v>15.219096</v>
      </c>
      <c r="D10542">
        <v>11.586114999999999</v>
      </c>
      <c r="E10542">
        <v>1.0951279999999901</v>
      </c>
      <c r="F10542">
        <v>1.1097790000000001</v>
      </c>
      <c r="G10542">
        <v>1.3505339999999999</v>
      </c>
    </row>
    <row r="10543" spans="1:7" x14ac:dyDescent="0.3">
      <c r="A10543" t="s">
        <v>10548</v>
      </c>
      <c r="B10543">
        <v>63.142881000000003</v>
      </c>
      <c r="C10543">
        <v>58.506078000000002</v>
      </c>
      <c r="D10543">
        <v>68.708209999999994</v>
      </c>
      <c r="E10543">
        <v>71.693179999999998</v>
      </c>
      <c r="F10543">
        <v>84.158197999999999</v>
      </c>
      <c r="G10543">
        <v>80.095260999999994</v>
      </c>
    </row>
    <row r="10544" spans="1:7" x14ac:dyDescent="0.3">
      <c r="A10544" t="s">
        <v>10549</v>
      </c>
      <c r="B10544">
        <v>0</v>
      </c>
      <c r="C10544">
        <v>0</v>
      </c>
      <c r="D10544">
        <v>0</v>
      </c>
      <c r="E10544">
        <v>0</v>
      </c>
      <c r="F10544">
        <v>0</v>
      </c>
      <c r="G10544">
        <v>0.10997999999999999</v>
      </c>
    </row>
    <row r="10545" spans="1:7" x14ac:dyDescent="0.3">
      <c r="A10545" t="s">
        <v>10550</v>
      </c>
      <c r="B10545">
        <v>13.108079999999999</v>
      </c>
      <c r="C10545">
        <v>13.200905000000001</v>
      </c>
      <c r="D10545">
        <v>10.178674000000001</v>
      </c>
      <c r="E10545">
        <v>16.299002000000002</v>
      </c>
      <c r="F10545">
        <v>23.722075</v>
      </c>
      <c r="G10545">
        <v>23.014628999999999</v>
      </c>
    </row>
    <row r="10546" spans="1:7" x14ac:dyDescent="0.3">
      <c r="A10546" t="s">
        <v>10551</v>
      </c>
      <c r="B10546">
        <v>0</v>
      </c>
      <c r="C10546">
        <v>0</v>
      </c>
      <c r="D10546">
        <v>0</v>
      </c>
      <c r="E10546">
        <v>0</v>
      </c>
      <c r="F10546">
        <v>0</v>
      </c>
      <c r="G10546">
        <v>0</v>
      </c>
    </row>
    <row r="10547" spans="1:7" x14ac:dyDescent="0.3">
      <c r="A10547" t="s">
        <v>10552</v>
      </c>
      <c r="B10547">
        <v>0</v>
      </c>
      <c r="C10547">
        <v>0</v>
      </c>
      <c r="D10547">
        <v>0</v>
      </c>
      <c r="E10547">
        <v>0</v>
      </c>
      <c r="F10547">
        <v>0.16633700000000001</v>
      </c>
      <c r="G10547">
        <v>0</v>
      </c>
    </row>
    <row r="10548" spans="1:7" x14ac:dyDescent="0.3">
      <c r="A10548" t="s">
        <v>10553</v>
      </c>
      <c r="B10548">
        <v>0</v>
      </c>
      <c r="C10548">
        <v>0</v>
      </c>
      <c r="D10548">
        <v>0</v>
      </c>
      <c r="E10548">
        <v>0</v>
      </c>
      <c r="F10548">
        <v>0.151946</v>
      </c>
      <c r="G10548">
        <v>3.434E-3</v>
      </c>
    </row>
    <row r="10549" spans="1:7" x14ac:dyDescent="0.3">
      <c r="A10549" t="s">
        <v>10554</v>
      </c>
      <c r="B10549">
        <v>47.946277000000002</v>
      </c>
      <c r="C10549">
        <v>39.764445000000002</v>
      </c>
      <c r="D10549">
        <v>33.152681000000001</v>
      </c>
      <c r="E10549">
        <v>51.572865999999998</v>
      </c>
      <c r="F10549">
        <v>44.833385999999997</v>
      </c>
      <c r="G10549">
        <v>34.685617000000001</v>
      </c>
    </row>
    <row r="10550" spans="1:7" x14ac:dyDescent="0.3">
      <c r="A10550" t="s">
        <v>10555</v>
      </c>
      <c r="B10550">
        <v>0</v>
      </c>
      <c r="C10550">
        <v>0</v>
      </c>
      <c r="D10550">
        <v>0</v>
      </c>
      <c r="E10550">
        <v>0</v>
      </c>
      <c r="F10550">
        <v>0</v>
      </c>
      <c r="G10550">
        <v>0</v>
      </c>
    </row>
    <row r="10551" spans="1:7" x14ac:dyDescent="0.3">
      <c r="A10551" t="s">
        <v>10556</v>
      </c>
      <c r="B10551">
        <v>0</v>
      </c>
      <c r="C10551">
        <v>0</v>
      </c>
      <c r="D10551">
        <v>0</v>
      </c>
      <c r="E10551">
        <v>0</v>
      </c>
      <c r="F10551">
        <v>0</v>
      </c>
      <c r="G10551">
        <v>0</v>
      </c>
    </row>
    <row r="10552" spans="1:7" x14ac:dyDescent="0.3">
      <c r="A10552" t="s">
        <v>10557</v>
      </c>
      <c r="B10552">
        <v>7.7896999999999994E-2</v>
      </c>
      <c r="C10552">
        <v>0.116463</v>
      </c>
      <c r="D10552">
        <v>0.56881400000000004</v>
      </c>
      <c r="E10552">
        <v>3.7733629999999998</v>
      </c>
      <c r="F10552">
        <v>2.2428020000000002</v>
      </c>
      <c r="G10552">
        <v>1.1724349999999999</v>
      </c>
    </row>
    <row r="10553" spans="1:7" x14ac:dyDescent="0.3">
      <c r="A10553" t="s">
        <v>10558</v>
      </c>
      <c r="B10553">
        <v>0</v>
      </c>
      <c r="C10553">
        <v>0</v>
      </c>
      <c r="D10553">
        <v>0</v>
      </c>
      <c r="E10553">
        <v>0</v>
      </c>
      <c r="F10553">
        <v>0.53440100000000001</v>
      </c>
      <c r="G10553">
        <v>0</v>
      </c>
    </row>
    <row r="10554" spans="1:7" x14ac:dyDescent="0.3">
      <c r="A10554" t="s">
        <v>10559</v>
      </c>
      <c r="B10554">
        <v>0</v>
      </c>
      <c r="C10554">
        <v>5.5990999999999999E-2</v>
      </c>
      <c r="D10554">
        <v>0</v>
      </c>
      <c r="E10554">
        <v>0</v>
      </c>
      <c r="F10554">
        <v>0</v>
      </c>
      <c r="G10554">
        <v>0</v>
      </c>
    </row>
    <row r="10555" spans="1:7" x14ac:dyDescent="0.3">
      <c r="A10555" t="s">
        <v>10560</v>
      </c>
      <c r="B10555">
        <v>0</v>
      </c>
      <c r="C10555">
        <v>0</v>
      </c>
      <c r="D10555">
        <v>0</v>
      </c>
      <c r="E10555">
        <v>0</v>
      </c>
      <c r="F10555">
        <v>0</v>
      </c>
      <c r="G10555">
        <v>0</v>
      </c>
    </row>
    <row r="10556" spans="1:7" x14ac:dyDescent="0.3">
      <c r="A10556" t="s">
        <v>10561</v>
      </c>
      <c r="B10556">
        <v>0</v>
      </c>
      <c r="C10556">
        <v>0</v>
      </c>
      <c r="D10556">
        <v>0</v>
      </c>
      <c r="E10556">
        <v>0</v>
      </c>
      <c r="F10556">
        <v>0</v>
      </c>
      <c r="G10556">
        <v>0</v>
      </c>
    </row>
    <row r="10557" spans="1:7" x14ac:dyDescent="0.3">
      <c r="A10557" t="s">
        <v>10562</v>
      </c>
      <c r="B10557">
        <v>0.40783399999999997</v>
      </c>
      <c r="C10557">
        <v>0.44061</v>
      </c>
      <c r="D10557">
        <v>0.236291</v>
      </c>
      <c r="E10557">
        <v>0</v>
      </c>
      <c r="F10557">
        <v>0</v>
      </c>
      <c r="G10557">
        <v>8.6566000000000004E-2</v>
      </c>
    </row>
    <row r="10558" spans="1:7" x14ac:dyDescent="0.3">
      <c r="A10558" t="s">
        <v>10563</v>
      </c>
      <c r="B10558">
        <v>0</v>
      </c>
      <c r="C10558">
        <v>0</v>
      </c>
      <c r="D10558">
        <v>0</v>
      </c>
      <c r="E10558">
        <v>0</v>
      </c>
      <c r="F10558">
        <v>0</v>
      </c>
      <c r="G10558">
        <v>0</v>
      </c>
    </row>
    <row r="10559" spans="1:7" x14ac:dyDescent="0.3">
      <c r="A10559" t="s">
        <v>10564</v>
      </c>
      <c r="B10559">
        <v>0</v>
      </c>
      <c r="C10559">
        <v>0</v>
      </c>
      <c r="D10559">
        <v>0</v>
      </c>
      <c r="E10559">
        <v>0</v>
      </c>
      <c r="F10559">
        <v>0</v>
      </c>
      <c r="G10559">
        <v>0</v>
      </c>
    </row>
    <row r="10560" spans="1:7" x14ac:dyDescent="0.3">
      <c r="A10560" t="s">
        <v>10565</v>
      </c>
      <c r="B10560">
        <v>0</v>
      </c>
      <c r="C10560">
        <v>3.6192000000000002E-2</v>
      </c>
      <c r="D10560">
        <v>0</v>
      </c>
      <c r="E10560">
        <v>0</v>
      </c>
      <c r="F10560">
        <v>0</v>
      </c>
      <c r="G10560">
        <v>0</v>
      </c>
    </row>
    <row r="10561" spans="1:7" x14ac:dyDescent="0.3">
      <c r="A10561" t="s">
        <v>10566</v>
      </c>
      <c r="B10561">
        <v>0</v>
      </c>
      <c r="C10561">
        <v>0</v>
      </c>
      <c r="D10561">
        <v>0</v>
      </c>
      <c r="E10561">
        <v>0</v>
      </c>
      <c r="F10561">
        <v>0</v>
      </c>
      <c r="G10561">
        <v>0</v>
      </c>
    </row>
    <row r="10562" spans="1:7" x14ac:dyDescent="0.3">
      <c r="A10562" t="s">
        <v>10567</v>
      </c>
      <c r="B10562">
        <v>1.5203679999999999</v>
      </c>
      <c r="C10562">
        <v>0.73581600000000003</v>
      </c>
      <c r="D10562">
        <v>1.0287230000000001</v>
      </c>
      <c r="E10562">
        <v>1.689948</v>
      </c>
      <c r="F10562">
        <v>1.737984</v>
      </c>
      <c r="G10562">
        <v>0.86682400000000004</v>
      </c>
    </row>
    <row r="10563" spans="1:7" x14ac:dyDescent="0.3">
      <c r="A10563" t="s">
        <v>10568</v>
      </c>
      <c r="B10563">
        <v>9.9976319999999994</v>
      </c>
      <c r="C10563">
        <v>12.680745</v>
      </c>
      <c r="D10563">
        <v>10.352553</v>
      </c>
      <c r="E10563">
        <v>10.819592</v>
      </c>
      <c r="F10563">
        <v>9.5576080000000001</v>
      </c>
      <c r="G10563">
        <v>10.224572</v>
      </c>
    </row>
    <row r="10564" spans="1:7" x14ac:dyDescent="0.3">
      <c r="A10564" t="s">
        <v>10569</v>
      </c>
      <c r="B10564">
        <v>0</v>
      </c>
      <c r="C10564">
        <v>0</v>
      </c>
      <c r="D10564">
        <v>0</v>
      </c>
      <c r="E10564">
        <v>0</v>
      </c>
      <c r="F10564">
        <v>0</v>
      </c>
      <c r="G10564">
        <v>0</v>
      </c>
    </row>
    <row r="10565" spans="1:7" x14ac:dyDescent="0.3">
      <c r="A10565" t="s">
        <v>10570</v>
      </c>
      <c r="B10565">
        <v>23.980684</v>
      </c>
      <c r="C10565">
        <v>21.322693999999998</v>
      </c>
      <c r="D10565">
        <v>25.282906999999899</v>
      </c>
      <c r="E10565">
        <v>13.480494999999999</v>
      </c>
      <c r="F10565">
        <v>9.9255789999999902</v>
      </c>
      <c r="G10565">
        <v>8.2996960000000009</v>
      </c>
    </row>
    <row r="10566" spans="1:7" x14ac:dyDescent="0.3">
      <c r="A10566" t="s">
        <v>10571</v>
      </c>
      <c r="B10566">
        <v>19.947434999999999</v>
      </c>
      <c r="C10566">
        <v>15.659184</v>
      </c>
      <c r="D10566">
        <v>22.797416999999999</v>
      </c>
      <c r="E10566">
        <v>15.838526</v>
      </c>
      <c r="F10566">
        <v>12.485718</v>
      </c>
      <c r="G10566">
        <v>15.289066999999999</v>
      </c>
    </row>
    <row r="10567" spans="1:7" x14ac:dyDescent="0.3">
      <c r="A10567" t="s">
        <v>10572</v>
      </c>
      <c r="B10567">
        <v>1.571043</v>
      </c>
      <c r="C10567">
        <v>1.529015</v>
      </c>
      <c r="D10567">
        <v>2.2968929999999999</v>
      </c>
      <c r="E10567">
        <v>2.75375999999999</v>
      </c>
      <c r="F10567">
        <v>3.0550609999999998</v>
      </c>
      <c r="G10567">
        <v>3.4218459999999999</v>
      </c>
    </row>
    <row r="10568" spans="1:7" x14ac:dyDescent="0.3">
      <c r="A10568" t="s">
        <v>10573</v>
      </c>
      <c r="B10568">
        <v>20.959018</v>
      </c>
      <c r="C10568">
        <v>18.344072999999899</v>
      </c>
      <c r="D10568">
        <v>20.121357</v>
      </c>
      <c r="E10568">
        <v>17.849845999999999</v>
      </c>
      <c r="F10568">
        <v>14.915566</v>
      </c>
      <c r="G10568">
        <v>15.184396</v>
      </c>
    </row>
    <row r="10569" spans="1:7" x14ac:dyDescent="0.3">
      <c r="A10569" t="s">
        <v>10574</v>
      </c>
      <c r="B10569">
        <v>9.3799600000000005</v>
      </c>
      <c r="C10569">
        <v>10.640791</v>
      </c>
      <c r="D10569">
        <v>8.4377279999999999</v>
      </c>
      <c r="E10569">
        <v>8.598967</v>
      </c>
      <c r="F10569">
        <v>10.299852</v>
      </c>
      <c r="G10569">
        <v>7.684615</v>
      </c>
    </row>
    <row r="10570" spans="1:7" x14ac:dyDescent="0.3">
      <c r="A10570" t="s">
        <v>10575</v>
      </c>
      <c r="B10570">
        <v>1.5073289999999999</v>
      </c>
      <c r="C10570">
        <v>1.3669960000000001</v>
      </c>
      <c r="D10570">
        <v>0.77585400000000004</v>
      </c>
      <c r="E10570">
        <v>1.0032639999999999</v>
      </c>
      <c r="F10570">
        <v>1.292044</v>
      </c>
      <c r="G10570">
        <v>1.087291</v>
      </c>
    </row>
    <row r="10571" spans="1:7" x14ac:dyDescent="0.3">
      <c r="A10571" t="s">
        <v>10576</v>
      </c>
      <c r="B10571">
        <v>4.5979999999999997E-3</v>
      </c>
      <c r="C10571">
        <v>3.1423E-2</v>
      </c>
      <c r="D10571">
        <v>1.3476999999999999E-2</v>
      </c>
      <c r="E10571">
        <v>0.19579199999999999</v>
      </c>
      <c r="F10571">
        <v>0.15959100000000001</v>
      </c>
      <c r="G10571">
        <v>1.9046E-2</v>
      </c>
    </row>
    <row r="10572" spans="1:7" x14ac:dyDescent="0.3">
      <c r="A10572" t="s">
        <v>10577</v>
      </c>
      <c r="B10572">
        <v>7.299194</v>
      </c>
      <c r="C10572">
        <v>6.0139119999999897</v>
      </c>
      <c r="D10572">
        <v>8.2685080000000006</v>
      </c>
      <c r="E10572">
        <v>7.5036699999999996</v>
      </c>
      <c r="F10572">
        <v>4.8161959999999997</v>
      </c>
      <c r="G10572">
        <v>10.441064000000001</v>
      </c>
    </row>
    <row r="10573" spans="1:7" x14ac:dyDescent="0.3">
      <c r="A10573" t="s">
        <v>10578</v>
      </c>
      <c r="B10573">
        <v>0.937859</v>
      </c>
      <c r="C10573">
        <v>0.67148300000000005</v>
      </c>
      <c r="D10573">
        <v>0.811002</v>
      </c>
      <c r="E10573">
        <v>0.41194900000000001</v>
      </c>
      <c r="F10573">
        <v>0.60893399999999998</v>
      </c>
      <c r="G10573">
        <v>0.58797299999999997</v>
      </c>
    </row>
    <row r="10574" spans="1:7" x14ac:dyDescent="0.3">
      <c r="A10574" t="s">
        <v>10579</v>
      </c>
      <c r="B10574">
        <v>4.0918789999999996</v>
      </c>
      <c r="C10574">
        <v>6.0820650000000001</v>
      </c>
      <c r="D10574">
        <v>5.4824590000000004</v>
      </c>
      <c r="E10574">
        <v>4.2566639999999998</v>
      </c>
      <c r="F10574">
        <v>5.0100709999999999</v>
      </c>
      <c r="G10574">
        <v>5.59479699999999</v>
      </c>
    </row>
    <row r="10575" spans="1:7" x14ac:dyDescent="0.3">
      <c r="A10575" t="s">
        <v>10580</v>
      </c>
      <c r="B10575">
        <v>4.0585269999999998</v>
      </c>
      <c r="C10575">
        <v>1.0673809999999999</v>
      </c>
      <c r="D10575">
        <v>0.99504800000000004</v>
      </c>
      <c r="E10575">
        <v>1.792279</v>
      </c>
      <c r="F10575">
        <v>0.63891200000000004</v>
      </c>
      <c r="G10575">
        <v>1.5011019999999999</v>
      </c>
    </row>
    <row r="10576" spans="1:7" x14ac:dyDescent="0.3">
      <c r="A10576" t="s">
        <v>10581</v>
      </c>
      <c r="B10576">
        <v>77.664515999999907</v>
      </c>
      <c r="C10576">
        <v>36.4557</v>
      </c>
      <c r="D10576">
        <v>90.643006999999997</v>
      </c>
      <c r="E10576">
        <v>57.269190999999999</v>
      </c>
      <c r="F10576">
        <v>33.987456999999999</v>
      </c>
      <c r="G10576">
        <v>50.885957999999903</v>
      </c>
    </row>
    <row r="10577" spans="1:7" x14ac:dyDescent="0.3">
      <c r="A10577" t="s">
        <v>10582</v>
      </c>
      <c r="B10577">
        <v>1.4357709999999999</v>
      </c>
      <c r="C10577">
        <v>3.276081</v>
      </c>
      <c r="D10577">
        <v>3.1066379999999998</v>
      </c>
      <c r="E10577">
        <v>1.8063979999999999</v>
      </c>
      <c r="F10577">
        <v>2.5690979999999999</v>
      </c>
      <c r="G10577">
        <v>2.6966019999999999</v>
      </c>
    </row>
    <row r="10578" spans="1:7" x14ac:dyDescent="0.3">
      <c r="A10578" t="s">
        <v>10583</v>
      </c>
      <c r="B10578">
        <v>8.6645579999999995</v>
      </c>
      <c r="C10578">
        <v>4.6164589999999999</v>
      </c>
      <c r="D10578">
        <v>4.0572569999999999</v>
      </c>
      <c r="E10578">
        <v>7.297161</v>
      </c>
      <c r="F10578">
        <v>3.5020699999999998</v>
      </c>
      <c r="G10578">
        <v>5.7188270000000001</v>
      </c>
    </row>
    <row r="10579" spans="1:7" x14ac:dyDescent="0.3">
      <c r="A10579" t="s">
        <v>10584</v>
      </c>
      <c r="B10579">
        <v>5.3430340000000003</v>
      </c>
      <c r="C10579">
        <v>2.5545640000000001</v>
      </c>
      <c r="D10579">
        <v>2.3267229999999999</v>
      </c>
      <c r="E10579">
        <v>3.5185129999999898</v>
      </c>
      <c r="F10579">
        <v>2.1115740000000001</v>
      </c>
      <c r="G10579">
        <v>1.87620899999999</v>
      </c>
    </row>
    <row r="10580" spans="1:7" x14ac:dyDescent="0.3">
      <c r="A10580" t="s">
        <v>10585</v>
      </c>
      <c r="B10580">
        <v>0.149448</v>
      </c>
      <c r="C10580">
        <v>0</v>
      </c>
      <c r="D10580">
        <v>0</v>
      </c>
      <c r="E10580">
        <v>0</v>
      </c>
      <c r="F10580">
        <v>0</v>
      </c>
      <c r="G10580">
        <v>0</v>
      </c>
    </row>
    <row r="10581" spans="1:7" x14ac:dyDescent="0.3">
      <c r="A10581" t="s">
        <v>10586</v>
      </c>
      <c r="B10581">
        <v>2.638512</v>
      </c>
      <c r="C10581">
        <v>0.66120000000000001</v>
      </c>
      <c r="D10581">
        <v>1.074462</v>
      </c>
      <c r="E10581">
        <v>1.345737</v>
      </c>
      <c r="F10581">
        <v>0.55947400000000003</v>
      </c>
      <c r="G10581">
        <v>1.1250519999999999</v>
      </c>
    </row>
    <row r="10582" spans="1:7" x14ac:dyDescent="0.3">
      <c r="A10582" t="s">
        <v>10587</v>
      </c>
      <c r="B10582">
        <v>4.8785069999999902</v>
      </c>
      <c r="C10582">
        <v>7.0395729999999999</v>
      </c>
      <c r="D10582">
        <v>7.0032039999999904</v>
      </c>
      <c r="E10582">
        <v>4.7024369999999998</v>
      </c>
      <c r="F10582">
        <v>5.4437729999999904</v>
      </c>
      <c r="G10582">
        <v>5.1588619999999903</v>
      </c>
    </row>
    <row r="10583" spans="1:7" x14ac:dyDescent="0.3">
      <c r="A10583" t="s">
        <v>10588</v>
      </c>
      <c r="B10583">
        <v>53.661282999999997</v>
      </c>
      <c r="C10583">
        <v>44.282291999999998</v>
      </c>
      <c r="D10583">
        <v>38.649512000000001</v>
      </c>
      <c r="E10583">
        <v>54.771771999999999</v>
      </c>
      <c r="F10583">
        <v>49.496798999999903</v>
      </c>
      <c r="G10583">
        <v>46.515023999999897</v>
      </c>
    </row>
    <row r="10584" spans="1:7" x14ac:dyDescent="0.3">
      <c r="A10584" t="s">
        <v>10589</v>
      </c>
      <c r="B10584">
        <v>8.8010119999999894</v>
      </c>
      <c r="C10584">
        <v>8.6060599999999994</v>
      </c>
      <c r="D10584">
        <v>19.632187999999999</v>
      </c>
      <c r="E10584">
        <v>11.864398</v>
      </c>
      <c r="F10584">
        <v>7.8543960000000004</v>
      </c>
      <c r="G10584">
        <v>17.296084999999898</v>
      </c>
    </row>
    <row r="10585" spans="1:7" x14ac:dyDescent="0.3">
      <c r="A10585" t="s">
        <v>10590</v>
      </c>
      <c r="B10585">
        <v>58.807532999999999</v>
      </c>
      <c r="C10585">
        <v>27.598998999999999</v>
      </c>
      <c r="D10585">
        <v>28.891500000000001</v>
      </c>
      <c r="E10585">
        <v>36.735753000000003</v>
      </c>
      <c r="F10585">
        <v>26.810141999999999</v>
      </c>
      <c r="G10585">
        <v>32.236642000000003</v>
      </c>
    </row>
    <row r="10586" spans="1:7" x14ac:dyDescent="0.3">
      <c r="A10586" t="s">
        <v>10591</v>
      </c>
      <c r="B10586">
        <v>0.76640599999999903</v>
      </c>
      <c r="C10586">
        <v>0.66487699999999905</v>
      </c>
      <c r="D10586">
        <v>0.50011700000000003</v>
      </c>
      <c r="E10586">
        <v>0.37151999999999902</v>
      </c>
      <c r="F10586">
        <v>0.50764100000000001</v>
      </c>
      <c r="G10586">
        <v>0.65998999999999997</v>
      </c>
    </row>
    <row r="10587" spans="1:7" x14ac:dyDescent="0.3">
      <c r="A10587" t="s">
        <v>10592</v>
      </c>
      <c r="B10587">
        <v>0.11572399999999999</v>
      </c>
      <c r="C10587">
        <v>5.1411999999999999E-2</v>
      </c>
      <c r="D10587">
        <v>7.9730999999999996E-2</v>
      </c>
      <c r="E10587">
        <v>6.0934000000000002E-2</v>
      </c>
      <c r="F10587">
        <v>7.0625999999999994E-2</v>
      </c>
      <c r="G10587">
        <v>1.8648999999999999E-2</v>
      </c>
    </row>
    <row r="10588" spans="1:7" x14ac:dyDescent="0.3">
      <c r="A10588" t="s">
        <v>10593</v>
      </c>
      <c r="B10588">
        <v>0</v>
      </c>
      <c r="C10588">
        <v>0</v>
      </c>
      <c r="D10588">
        <v>0</v>
      </c>
      <c r="E10588">
        <v>0</v>
      </c>
      <c r="F10588">
        <v>0</v>
      </c>
      <c r="G10588">
        <v>0</v>
      </c>
    </row>
    <row r="10589" spans="1:7" x14ac:dyDescent="0.3">
      <c r="A10589" t="s">
        <v>10594</v>
      </c>
      <c r="B10589">
        <v>3.283604</v>
      </c>
      <c r="C10589">
        <v>2.6415329999999999</v>
      </c>
      <c r="D10589">
        <v>2.994062</v>
      </c>
      <c r="E10589">
        <v>6.6073380000000004</v>
      </c>
      <c r="F10589">
        <v>4.3738469999999996</v>
      </c>
      <c r="G10589">
        <v>3.7446919999999899</v>
      </c>
    </row>
    <row r="10590" spans="1:7" x14ac:dyDescent="0.3">
      <c r="A10590" t="s">
        <v>10595</v>
      </c>
      <c r="B10590">
        <v>1.62359099999999</v>
      </c>
      <c r="C10590">
        <v>2.3239499999999902</v>
      </c>
      <c r="D10590">
        <v>2.466329</v>
      </c>
      <c r="E10590">
        <v>2.608447</v>
      </c>
      <c r="F10590">
        <v>0.84467700000000001</v>
      </c>
      <c r="G10590">
        <v>1.254394</v>
      </c>
    </row>
    <row r="10591" spans="1:7" x14ac:dyDescent="0.3">
      <c r="A10591" t="s">
        <v>10596</v>
      </c>
      <c r="B10591">
        <v>3.6830750000000001</v>
      </c>
      <c r="C10591">
        <v>3.656374</v>
      </c>
      <c r="D10591">
        <v>4.0659539999999996</v>
      </c>
      <c r="E10591">
        <v>2.2724869999999999</v>
      </c>
      <c r="F10591">
        <v>2.5814240000000002</v>
      </c>
      <c r="G10591">
        <v>2.492982</v>
      </c>
    </row>
    <row r="10592" spans="1:7" x14ac:dyDescent="0.3">
      <c r="A10592" t="s">
        <v>10597</v>
      </c>
      <c r="B10592">
        <v>65.595268999999902</v>
      </c>
      <c r="C10592">
        <v>65.927265000000006</v>
      </c>
      <c r="D10592">
        <v>66.481407000000004</v>
      </c>
      <c r="E10592">
        <v>53.351350999999902</v>
      </c>
      <c r="F10592">
        <v>57.030206999999997</v>
      </c>
      <c r="G10592">
        <v>59.370290999999902</v>
      </c>
    </row>
    <row r="10593" spans="1:7" x14ac:dyDescent="0.3">
      <c r="A10593" t="s">
        <v>10598</v>
      </c>
      <c r="B10593">
        <v>0</v>
      </c>
      <c r="C10593">
        <v>2.6162000000000001E-2</v>
      </c>
      <c r="D10593">
        <v>0</v>
      </c>
      <c r="E10593">
        <v>0</v>
      </c>
      <c r="F10593">
        <v>0</v>
      </c>
      <c r="G10593">
        <v>0</v>
      </c>
    </row>
    <row r="10594" spans="1:7" x14ac:dyDescent="0.3">
      <c r="A10594" t="s">
        <v>10599</v>
      </c>
      <c r="B10594">
        <v>0</v>
      </c>
      <c r="C10594">
        <v>0</v>
      </c>
      <c r="D10594">
        <v>0</v>
      </c>
      <c r="E10594">
        <v>0</v>
      </c>
      <c r="F10594">
        <v>0</v>
      </c>
      <c r="G10594">
        <v>0</v>
      </c>
    </row>
    <row r="10595" spans="1:7" x14ac:dyDescent="0.3">
      <c r="A10595" t="s">
        <v>10600</v>
      </c>
      <c r="B10595">
        <v>1.819469</v>
      </c>
      <c r="C10595">
        <v>2.3300350000000001</v>
      </c>
      <c r="D10595">
        <v>2.0768430000000002</v>
      </c>
      <c r="E10595">
        <v>10.013635999999901</v>
      </c>
      <c r="F10595">
        <v>7.7021529999999903</v>
      </c>
      <c r="G10595">
        <v>4.0240939999999998</v>
      </c>
    </row>
    <row r="10596" spans="1:7" x14ac:dyDescent="0.3">
      <c r="A10596" t="s">
        <v>10601</v>
      </c>
      <c r="B10596">
        <v>13.293212</v>
      </c>
      <c r="C10596">
        <v>23.304663000000001</v>
      </c>
      <c r="D10596">
        <v>20.328538999999999</v>
      </c>
      <c r="E10596">
        <v>15.894887000000001</v>
      </c>
      <c r="F10596">
        <v>43.229963999999903</v>
      </c>
      <c r="G10596">
        <v>16.236695999999998</v>
      </c>
    </row>
    <row r="10597" spans="1:7" x14ac:dyDescent="0.3">
      <c r="A10597" t="s">
        <v>10602</v>
      </c>
      <c r="B10597">
        <v>49.092215000000003</v>
      </c>
      <c r="C10597">
        <v>40.636472999999903</v>
      </c>
      <c r="D10597">
        <v>41.752207999999897</v>
      </c>
      <c r="E10597">
        <v>35.227346999999902</v>
      </c>
      <c r="F10597">
        <v>44.078145999999997</v>
      </c>
      <c r="G10597">
        <v>41.874318000000002</v>
      </c>
    </row>
    <row r="10598" spans="1:7" x14ac:dyDescent="0.3">
      <c r="A10598" t="s">
        <v>10603</v>
      </c>
      <c r="B10598">
        <v>5.1173190000000002</v>
      </c>
      <c r="C10598">
        <v>11.685153</v>
      </c>
      <c r="D10598">
        <v>9.530087</v>
      </c>
      <c r="E10598">
        <v>11.891292999999999</v>
      </c>
      <c r="F10598">
        <v>28.699354</v>
      </c>
      <c r="G10598">
        <v>23.526630999999998</v>
      </c>
    </row>
    <row r="10599" spans="1:7" x14ac:dyDescent="0.3">
      <c r="A10599" t="s">
        <v>10604</v>
      </c>
      <c r="B10599">
        <v>19.041079999999901</v>
      </c>
      <c r="C10599">
        <v>31.268242000000001</v>
      </c>
      <c r="D10599">
        <v>23.293132</v>
      </c>
      <c r="E10599">
        <v>17.589518000000002</v>
      </c>
      <c r="F10599">
        <v>26.311029999999999</v>
      </c>
      <c r="G10599">
        <v>23.476794999999999</v>
      </c>
    </row>
    <row r="10600" spans="1:7" x14ac:dyDescent="0.3">
      <c r="A10600" t="s">
        <v>10605</v>
      </c>
      <c r="B10600">
        <v>2.0892999999999998E-2</v>
      </c>
      <c r="C10600">
        <v>0</v>
      </c>
      <c r="D10600">
        <v>0</v>
      </c>
      <c r="E10600">
        <v>0</v>
      </c>
      <c r="F10600">
        <v>0</v>
      </c>
      <c r="G10600">
        <v>0</v>
      </c>
    </row>
    <row r="10601" spans="1:7" x14ac:dyDescent="0.3">
      <c r="A10601" t="s">
        <v>10606</v>
      </c>
      <c r="B10601">
        <v>0</v>
      </c>
      <c r="C10601">
        <v>0</v>
      </c>
      <c r="D10601">
        <v>0</v>
      </c>
      <c r="E10601">
        <v>0</v>
      </c>
      <c r="F10601">
        <v>0</v>
      </c>
      <c r="G10601">
        <v>0</v>
      </c>
    </row>
    <row r="10602" spans="1:7" x14ac:dyDescent="0.3">
      <c r="A10602" t="s">
        <v>10607</v>
      </c>
      <c r="B10602">
        <v>0</v>
      </c>
      <c r="C10602">
        <v>0</v>
      </c>
      <c r="D10602">
        <v>0</v>
      </c>
      <c r="E10602">
        <v>0</v>
      </c>
      <c r="F10602">
        <v>0</v>
      </c>
      <c r="G10602">
        <v>0</v>
      </c>
    </row>
    <row r="10603" spans="1:7" x14ac:dyDescent="0.3">
      <c r="A10603" t="s">
        <v>10608</v>
      </c>
      <c r="B10603">
        <v>9.2030000000000001E-2</v>
      </c>
      <c r="C10603">
        <v>0.15690999999999999</v>
      </c>
      <c r="D10603">
        <v>0.12668299999999999</v>
      </c>
      <c r="E10603">
        <v>0.37693300000000002</v>
      </c>
      <c r="F10603">
        <v>0.69916500000000004</v>
      </c>
      <c r="G10603">
        <v>0.242897</v>
      </c>
    </row>
    <row r="10604" spans="1:7" x14ac:dyDescent="0.3">
      <c r="A10604" t="s">
        <v>10609</v>
      </c>
      <c r="B10604">
        <v>2.230998</v>
      </c>
      <c r="C10604">
        <v>1.3476939999999999</v>
      </c>
      <c r="D10604">
        <v>1.703911</v>
      </c>
      <c r="E10604">
        <v>1.197246</v>
      </c>
      <c r="F10604">
        <v>0.72767099999999996</v>
      </c>
      <c r="G10604">
        <v>1.097823</v>
      </c>
    </row>
    <row r="10605" spans="1:7" x14ac:dyDescent="0.3">
      <c r="A10605" t="s">
        <v>10610</v>
      </c>
      <c r="B10605">
        <v>3.4842550000000001</v>
      </c>
      <c r="C10605">
        <v>3.7538469999999999</v>
      </c>
      <c r="D10605">
        <v>2.5105789999999999</v>
      </c>
      <c r="E10605">
        <v>1.960788</v>
      </c>
      <c r="F10605">
        <v>2.6375030000000002</v>
      </c>
      <c r="G10605">
        <v>2.5723940000000001</v>
      </c>
    </row>
    <row r="10606" spans="1:7" x14ac:dyDescent="0.3">
      <c r="A10606" t="s">
        <v>10611</v>
      </c>
      <c r="B10606">
        <v>5.8102859999999996</v>
      </c>
      <c r="C10606">
        <v>1.1994119999999999</v>
      </c>
      <c r="D10606">
        <v>8.4641149999999996</v>
      </c>
      <c r="E10606">
        <v>2.263639</v>
      </c>
      <c r="F10606">
        <v>1.194731</v>
      </c>
      <c r="G10606">
        <v>3.9731640000000001</v>
      </c>
    </row>
    <row r="10607" spans="1:7" x14ac:dyDescent="0.3">
      <c r="A10607" t="s">
        <v>10612</v>
      </c>
      <c r="B10607">
        <v>0.27552599999999999</v>
      </c>
      <c r="C10607">
        <v>0.25365799999999999</v>
      </c>
      <c r="D10607">
        <v>0.101059</v>
      </c>
      <c r="E10607">
        <v>0</v>
      </c>
      <c r="F10607">
        <v>0.21823600000000001</v>
      </c>
      <c r="G10607">
        <v>0</v>
      </c>
    </row>
    <row r="10608" spans="1:7" x14ac:dyDescent="0.3">
      <c r="A10608" t="s">
        <v>10613</v>
      </c>
      <c r="B10608">
        <v>9.0324000000000002E-2</v>
      </c>
      <c r="C10608">
        <v>7.3832999999999996E-2</v>
      </c>
      <c r="D10608">
        <v>0.16118099999999999</v>
      </c>
      <c r="E10608">
        <v>4.4651000000000003E-2</v>
      </c>
      <c r="F10608">
        <v>0</v>
      </c>
      <c r="G10608">
        <v>0.18568899999999999</v>
      </c>
    </row>
    <row r="10609" spans="1:7" x14ac:dyDescent="0.3">
      <c r="A10609" t="s">
        <v>10614</v>
      </c>
      <c r="B10609">
        <v>9.0437000000000003E-2</v>
      </c>
      <c r="C10609">
        <v>0.27706900000000001</v>
      </c>
      <c r="D10609">
        <v>0.14909800000000001</v>
      </c>
      <c r="E10609">
        <v>0.16441</v>
      </c>
      <c r="F10609">
        <v>3.3364999999999999E-2</v>
      </c>
      <c r="G10609">
        <v>0.148202</v>
      </c>
    </row>
    <row r="10610" spans="1:7" x14ac:dyDescent="0.3">
      <c r="A10610" t="s">
        <v>10615</v>
      </c>
      <c r="B10610">
        <v>56.996717999999902</v>
      </c>
      <c r="C10610">
        <v>44.123556000000001</v>
      </c>
      <c r="D10610">
        <v>40.355252999999998</v>
      </c>
      <c r="E10610">
        <v>48.575896999999998</v>
      </c>
      <c r="F10610">
        <v>42.272528000000001</v>
      </c>
      <c r="G10610">
        <v>38.541217000000003</v>
      </c>
    </row>
    <row r="10611" spans="1:7" x14ac:dyDescent="0.3">
      <c r="A10611" t="s">
        <v>10616</v>
      </c>
      <c r="B10611">
        <v>6.1458320000000004</v>
      </c>
      <c r="C10611">
        <v>4.9927669999999997</v>
      </c>
      <c r="D10611">
        <v>5.5399199999999897</v>
      </c>
      <c r="E10611">
        <v>3.1785420000000002</v>
      </c>
      <c r="F10611">
        <v>1.196914</v>
      </c>
      <c r="G10611">
        <v>1.3753569999999999</v>
      </c>
    </row>
    <row r="10612" spans="1:7" x14ac:dyDescent="0.3">
      <c r="A10612" t="s">
        <v>10617</v>
      </c>
      <c r="B10612">
        <v>0.95175900000000002</v>
      </c>
      <c r="C10612">
        <v>0.35813400000000001</v>
      </c>
      <c r="D10612">
        <v>0.44968200000000003</v>
      </c>
      <c r="E10612">
        <v>1.8260449999999999</v>
      </c>
      <c r="F10612">
        <v>1.265326</v>
      </c>
      <c r="G10612">
        <v>0.99119800000000002</v>
      </c>
    </row>
    <row r="10613" spans="1:7" x14ac:dyDescent="0.3">
      <c r="A10613" t="s">
        <v>10618</v>
      </c>
      <c r="B10613">
        <v>0.182977</v>
      </c>
      <c r="C10613">
        <v>0.51311700000000005</v>
      </c>
      <c r="D10613">
        <v>0.32791799999999999</v>
      </c>
      <c r="E10613">
        <v>0.27936800000000001</v>
      </c>
      <c r="F10613">
        <v>0.36473699999999998</v>
      </c>
      <c r="G10613">
        <v>0.38321699999999997</v>
      </c>
    </row>
    <row r="10614" spans="1:7" x14ac:dyDescent="0.3">
      <c r="A10614" t="s">
        <v>10619</v>
      </c>
      <c r="B10614">
        <v>3.5824609999999999</v>
      </c>
      <c r="C10614">
        <v>4.5818599999999998</v>
      </c>
      <c r="D10614">
        <v>4.5323419999999999</v>
      </c>
      <c r="E10614">
        <v>1.187676</v>
      </c>
      <c r="F10614">
        <v>0.66109200000000001</v>
      </c>
      <c r="G10614">
        <v>1.2914220000000001</v>
      </c>
    </row>
    <row r="10615" spans="1:7" x14ac:dyDescent="0.3">
      <c r="A10615" t="s">
        <v>10620</v>
      </c>
      <c r="B10615">
        <v>22.570440000000001</v>
      </c>
      <c r="C10615">
        <v>18.080853000000001</v>
      </c>
      <c r="D10615">
        <v>23.614265</v>
      </c>
      <c r="E10615">
        <v>25.171665999999998</v>
      </c>
      <c r="F10615">
        <v>23.093395999999998</v>
      </c>
      <c r="G10615">
        <v>26.829249000000001</v>
      </c>
    </row>
    <row r="10616" spans="1:7" x14ac:dyDescent="0.3">
      <c r="A10616" t="s">
        <v>10621</v>
      </c>
      <c r="B10616">
        <v>60.688586000000001</v>
      </c>
      <c r="C10616">
        <v>42.574142999999999</v>
      </c>
      <c r="D10616">
        <v>46.055784000000003</v>
      </c>
      <c r="E10616">
        <v>59.224940999999902</v>
      </c>
      <c r="F10616">
        <v>56.087192999999999</v>
      </c>
      <c r="G10616">
        <v>50.782693999999999</v>
      </c>
    </row>
    <row r="10617" spans="1:7" x14ac:dyDescent="0.3">
      <c r="A10617" t="s">
        <v>10622</v>
      </c>
      <c r="B10617">
        <v>29.178671000000001</v>
      </c>
      <c r="C10617">
        <v>48.677517000000002</v>
      </c>
      <c r="D10617">
        <v>39.783104000000002</v>
      </c>
      <c r="E10617">
        <v>39.683041000000003</v>
      </c>
      <c r="F10617">
        <v>56.653210000000001</v>
      </c>
      <c r="G10617">
        <v>45.161124999999998</v>
      </c>
    </row>
    <row r="10618" spans="1:7" x14ac:dyDescent="0.3">
      <c r="A10618" t="s">
        <v>10623</v>
      </c>
      <c r="B10618">
        <v>11.406514</v>
      </c>
      <c r="C10618">
        <v>21.177472999999999</v>
      </c>
      <c r="D10618">
        <v>17.877089999999999</v>
      </c>
      <c r="E10618">
        <v>15.572568</v>
      </c>
      <c r="F10618">
        <v>24.603919999999999</v>
      </c>
      <c r="G10618">
        <v>21.647653999999999</v>
      </c>
    </row>
    <row r="10619" spans="1:7" x14ac:dyDescent="0.3">
      <c r="A10619" t="s">
        <v>10624</v>
      </c>
      <c r="B10619">
        <v>41.078254999999999</v>
      </c>
      <c r="C10619">
        <v>52.890250999999999</v>
      </c>
      <c r="D10619">
        <v>49.668908999999999</v>
      </c>
      <c r="E10619">
        <v>47.064525000000003</v>
      </c>
      <c r="F10619">
        <v>58.302129999999998</v>
      </c>
      <c r="G10619">
        <v>48.846682999999999</v>
      </c>
    </row>
    <row r="10620" spans="1:7" x14ac:dyDescent="0.3">
      <c r="A10620" t="s">
        <v>10625</v>
      </c>
      <c r="B10620">
        <v>186.31122999999999</v>
      </c>
      <c r="C10620">
        <v>409.966130999999</v>
      </c>
      <c r="D10620">
        <v>277.46230500000001</v>
      </c>
      <c r="E10620">
        <v>381.60836599999999</v>
      </c>
      <c r="F10620">
        <v>681.83398099999999</v>
      </c>
      <c r="G10620">
        <v>605.93274699999995</v>
      </c>
    </row>
    <row r="10621" spans="1:7" x14ac:dyDescent="0.3">
      <c r="A10621" t="s">
        <v>10626</v>
      </c>
      <c r="B10621">
        <v>4.5048760000000003</v>
      </c>
      <c r="C10621">
        <v>5.680669</v>
      </c>
      <c r="D10621">
        <v>3.7810619999999999</v>
      </c>
      <c r="E10621">
        <v>3.3487479999999898</v>
      </c>
      <c r="F10621">
        <v>4.5422029999999998</v>
      </c>
      <c r="G10621">
        <v>3.6877800000000001</v>
      </c>
    </row>
    <row r="10622" spans="1:7" x14ac:dyDescent="0.3">
      <c r="A10622" t="s">
        <v>10627</v>
      </c>
      <c r="B10622">
        <v>28.332182</v>
      </c>
      <c r="C10622">
        <v>26.511420999999899</v>
      </c>
      <c r="D10622">
        <v>26.953609</v>
      </c>
      <c r="E10622">
        <v>45.744713999999902</v>
      </c>
      <c r="F10622">
        <v>35.6128819999999</v>
      </c>
      <c r="G10622">
        <v>38.796688000000003</v>
      </c>
    </row>
    <row r="10623" spans="1:7" x14ac:dyDescent="0.3">
      <c r="A10623" t="s">
        <v>10628</v>
      </c>
      <c r="B10623">
        <v>4.8799729999999997</v>
      </c>
      <c r="C10623">
        <v>8.219144</v>
      </c>
      <c r="D10623">
        <v>7.3256849999999902</v>
      </c>
      <c r="E10623">
        <v>5.8353809999999902</v>
      </c>
      <c r="F10623">
        <v>7.7622980000000004</v>
      </c>
      <c r="G10623">
        <v>7.3341810000000001</v>
      </c>
    </row>
    <row r="10624" spans="1:7" x14ac:dyDescent="0.3">
      <c r="A10624" t="s">
        <v>10629</v>
      </c>
      <c r="B10624">
        <v>0.140874</v>
      </c>
      <c r="C10624">
        <v>3.1004E-2</v>
      </c>
      <c r="D10624">
        <v>0</v>
      </c>
      <c r="E10624">
        <v>0</v>
      </c>
      <c r="F10624">
        <v>0</v>
      </c>
      <c r="G10624">
        <v>0.108638</v>
      </c>
    </row>
    <row r="10625" spans="1:7" x14ac:dyDescent="0.3">
      <c r="A10625" t="s">
        <v>10630</v>
      </c>
      <c r="B10625">
        <v>0.34687699999999999</v>
      </c>
      <c r="C10625">
        <v>0.228881</v>
      </c>
      <c r="D10625">
        <v>2.06661899999999</v>
      </c>
      <c r="E10625">
        <v>0.23624999999999999</v>
      </c>
      <c r="F10625">
        <v>0.32671600000000001</v>
      </c>
      <c r="G10625">
        <v>1.0844769999999999</v>
      </c>
    </row>
    <row r="10626" spans="1:7" x14ac:dyDescent="0.3">
      <c r="A10626" t="s">
        <v>10631</v>
      </c>
      <c r="B10626">
        <v>0</v>
      </c>
      <c r="C10626">
        <v>0</v>
      </c>
      <c r="D10626">
        <v>0</v>
      </c>
      <c r="E10626">
        <v>3.5992999999999997E-2</v>
      </c>
      <c r="F10626">
        <v>0</v>
      </c>
      <c r="G10626">
        <v>0</v>
      </c>
    </row>
    <row r="10627" spans="1:7" x14ac:dyDescent="0.3">
      <c r="A10627" t="s">
        <v>10632</v>
      </c>
      <c r="B10627">
        <v>0.371336</v>
      </c>
      <c r="C10627">
        <v>0.198938</v>
      </c>
      <c r="D10627">
        <v>0.31834899999999999</v>
      </c>
      <c r="E10627">
        <v>0.67923699999999998</v>
      </c>
      <c r="F10627">
        <v>0.52765700000000004</v>
      </c>
      <c r="G10627">
        <v>0.51559199999999905</v>
      </c>
    </row>
    <row r="10628" spans="1:7" x14ac:dyDescent="0.3">
      <c r="A10628" t="s">
        <v>10633</v>
      </c>
      <c r="B10628">
        <v>0</v>
      </c>
      <c r="C10628">
        <v>0</v>
      </c>
      <c r="D10628">
        <v>0</v>
      </c>
      <c r="E10628">
        <v>0</v>
      </c>
      <c r="F10628">
        <v>0</v>
      </c>
      <c r="G10628">
        <v>0</v>
      </c>
    </row>
    <row r="10629" spans="1:7" x14ac:dyDescent="0.3">
      <c r="A10629" t="s">
        <v>10634</v>
      </c>
      <c r="B10629">
        <v>0.76411099999999998</v>
      </c>
      <c r="C10629">
        <v>0.51791900000000002</v>
      </c>
      <c r="D10629">
        <v>0.376834</v>
      </c>
      <c r="E10629">
        <v>0.49546499999999999</v>
      </c>
      <c r="F10629">
        <v>0.61132500000000001</v>
      </c>
      <c r="G10629">
        <v>0.342358</v>
      </c>
    </row>
    <row r="10630" spans="1:7" x14ac:dyDescent="0.3">
      <c r="A10630" t="s">
        <v>10635</v>
      </c>
      <c r="B10630">
        <v>1.4530829999999999</v>
      </c>
      <c r="C10630">
        <v>1.136887</v>
      </c>
      <c r="D10630">
        <v>1.0020249999999999</v>
      </c>
      <c r="E10630">
        <v>0.39911099999999999</v>
      </c>
      <c r="F10630">
        <v>0.67877799999999999</v>
      </c>
      <c r="G10630">
        <v>0.66266199999999997</v>
      </c>
    </row>
    <row r="10631" spans="1:7" x14ac:dyDescent="0.3">
      <c r="A10631" t="s">
        <v>10636</v>
      </c>
      <c r="B10631">
        <v>12.411602</v>
      </c>
      <c r="C10631">
        <v>33.042995999999903</v>
      </c>
      <c r="D10631">
        <v>21.247059999999902</v>
      </c>
      <c r="E10631">
        <v>18.121624000000001</v>
      </c>
      <c r="F10631">
        <v>34.326476</v>
      </c>
      <c r="G10631">
        <v>25.431932</v>
      </c>
    </row>
    <row r="10632" spans="1:7" x14ac:dyDescent="0.3">
      <c r="A10632" t="s">
        <v>10637</v>
      </c>
      <c r="B10632">
        <v>0.80047400000000002</v>
      </c>
      <c r="C10632">
        <v>0.36863800000000002</v>
      </c>
      <c r="D10632">
        <v>0.77388999999999997</v>
      </c>
      <c r="E10632">
        <v>0.200264</v>
      </c>
      <c r="F10632">
        <v>0.75733200000000001</v>
      </c>
      <c r="G10632">
        <v>0</v>
      </c>
    </row>
    <row r="10633" spans="1:7" x14ac:dyDescent="0.3">
      <c r="A10633" t="s">
        <v>10638</v>
      </c>
      <c r="B10633">
        <v>7.8631000000000006E-2</v>
      </c>
      <c r="C10633">
        <v>4.7905000000000003E-2</v>
      </c>
      <c r="D10633">
        <v>9.6461000000000005E-2</v>
      </c>
      <c r="E10633">
        <v>4.9440999999999999E-2</v>
      </c>
      <c r="F10633">
        <v>6.6600000000000006E-2</v>
      </c>
      <c r="G10633">
        <v>2.3355999999999998E-2</v>
      </c>
    </row>
    <row r="10634" spans="1:7" x14ac:dyDescent="0.3">
      <c r="A10634" t="s">
        <v>10639</v>
      </c>
      <c r="B10634">
        <v>17.975693</v>
      </c>
      <c r="C10634">
        <v>22.466303</v>
      </c>
      <c r="D10634">
        <v>18.326789999999999</v>
      </c>
      <c r="E10634">
        <v>37.426437</v>
      </c>
      <c r="F10634">
        <v>43.623283000000001</v>
      </c>
      <c r="G10634">
        <v>34.690918000000003</v>
      </c>
    </row>
    <row r="10635" spans="1:7" x14ac:dyDescent="0.3">
      <c r="A10635" t="s">
        <v>10640</v>
      </c>
      <c r="B10635">
        <v>74.098083000000003</v>
      </c>
      <c r="C10635">
        <v>67.475525000000005</v>
      </c>
      <c r="D10635">
        <v>70.230903999999995</v>
      </c>
      <c r="E10635">
        <v>76.044937000000004</v>
      </c>
      <c r="F10635">
        <v>70.255568999999994</v>
      </c>
      <c r="G10635">
        <v>67.332892999999999</v>
      </c>
    </row>
    <row r="10636" spans="1:7" x14ac:dyDescent="0.3">
      <c r="A10636" t="s">
        <v>10641</v>
      </c>
      <c r="B10636">
        <v>30.625240999999999</v>
      </c>
      <c r="C10636">
        <v>33.016438000000001</v>
      </c>
      <c r="D10636">
        <v>29.460158</v>
      </c>
      <c r="E10636">
        <v>54.525371999999997</v>
      </c>
      <c r="F10636">
        <v>61.031961000000003</v>
      </c>
      <c r="G10636">
        <v>60.306198000000002</v>
      </c>
    </row>
    <row r="10637" spans="1:7" x14ac:dyDescent="0.3">
      <c r="A10637" t="s">
        <v>10642</v>
      </c>
      <c r="B10637">
        <v>107.986694</v>
      </c>
      <c r="C10637">
        <v>150.95527899999999</v>
      </c>
      <c r="D10637">
        <v>114.920635</v>
      </c>
      <c r="E10637">
        <v>133.02537599999999</v>
      </c>
      <c r="F10637">
        <v>132.215124</v>
      </c>
      <c r="G10637">
        <v>131.317103</v>
      </c>
    </row>
    <row r="10638" spans="1:7" x14ac:dyDescent="0.3">
      <c r="A10638" t="s">
        <v>10643</v>
      </c>
      <c r="B10638">
        <v>29.948301000000001</v>
      </c>
      <c r="C10638">
        <v>28.181376999999902</v>
      </c>
      <c r="D10638">
        <v>29.968164999999999</v>
      </c>
      <c r="E10638">
        <v>52.143604000000003</v>
      </c>
      <c r="F10638">
        <v>43.165354000000001</v>
      </c>
      <c r="G10638">
        <v>45.665067000000001</v>
      </c>
    </row>
    <row r="10639" spans="1:7" x14ac:dyDescent="0.3">
      <c r="A10639" t="s">
        <v>10644</v>
      </c>
      <c r="B10639">
        <v>6.1985780000000004</v>
      </c>
      <c r="C10639">
        <v>5.0325689999999996</v>
      </c>
      <c r="D10639">
        <v>5.2925019999999998</v>
      </c>
      <c r="E10639">
        <v>9.2849850000000007</v>
      </c>
      <c r="F10639">
        <v>8.0855759999999997</v>
      </c>
      <c r="G10639">
        <v>11.422226999999999</v>
      </c>
    </row>
    <row r="10640" spans="1:7" x14ac:dyDescent="0.3">
      <c r="A10640" t="s">
        <v>10645</v>
      </c>
      <c r="B10640">
        <v>2.4043049999999999</v>
      </c>
      <c r="C10640">
        <v>2.2606830000000002</v>
      </c>
      <c r="D10640">
        <v>1.227179</v>
      </c>
      <c r="E10640">
        <v>3.7307809999999999</v>
      </c>
      <c r="F10640">
        <v>1.995252</v>
      </c>
      <c r="G10640">
        <v>2.925684</v>
      </c>
    </row>
    <row r="10641" spans="1:7" x14ac:dyDescent="0.3">
      <c r="A10641" t="s">
        <v>10646</v>
      </c>
      <c r="B10641">
        <v>9.3367629999999995</v>
      </c>
      <c r="C10641">
        <v>8.4292089999999895</v>
      </c>
      <c r="D10641">
        <v>8.0339220000000005</v>
      </c>
      <c r="E10641">
        <v>6.7206599999999996</v>
      </c>
      <c r="F10641">
        <v>5.166836</v>
      </c>
      <c r="G10641">
        <v>5.2841760000000004</v>
      </c>
    </row>
    <row r="10642" spans="1:7" x14ac:dyDescent="0.3">
      <c r="A10642" t="s">
        <v>10647</v>
      </c>
      <c r="B10642">
        <v>0.49615100000000001</v>
      </c>
      <c r="C10642">
        <v>0.273372</v>
      </c>
      <c r="D10642">
        <v>0.421234</v>
      </c>
      <c r="E10642">
        <v>0.80557400000000001</v>
      </c>
      <c r="F10642">
        <v>0.336227</v>
      </c>
      <c r="G10642">
        <v>0.61164700000000005</v>
      </c>
    </row>
    <row r="10643" spans="1:7" x14ac:dyDescent="0.3">
      <c r="A10643" t="s">
        <v>10648</v>
      </c>
      <c r="B10643">
        <v>0.40592400000000001</v>
      </c>
      <c r="C10643">
        <v>0.66078800000000004</v>
      </c>
      <c r="D10643">
        <v>0.215423</v>
      </c>
      <c r="E10643">
        <v>0.372915</v>
      </c>
      <c r="F10643">
        <v>0.68455600000000005</v>
      </c>
      <c r="G10643">
        <v>0.89446000000000003</v>
      </c>
    </row>
    <row r="10644" spans="1:7" x14ac:dyDescent="0.3">
      <c r="A10644" t="s">
        <v>10649</v>
      </c>
      <c r="B10644">
        <v>0</v>
      </c>
      <c r="C10644">
        <v>0</v>
      </c>
      <c r="D10644">
        <v>0</v>
      </c>
      <c r="E10644">
        <v>0</v>
      </c>
      <c r="F10644">
        <v>0.63451800000000003</v>
      </c>
      <c r="G10644">
        <v>0.30549300000000001</v>
      </c>
    </row>
    <row r="10645" spans="1:7" x14ac:dyDescent="0.3">
      <c r="A10645" t="s">
        <v>10650</v>
      </c>
      <c r="B10645">
        <v>42.078050999999903</v>
      </c>
      <c r="C10645">
        <v>46.646057999999996</v>
      </c>
      <c r="D10645">
        <v>36.079656999999997</v>
      </c>
      <c r="E10645">
        <v>60.667129000000003</v>
      </c>
      <c r="F10645">
        <v>70.009929</v>
      </c>
      <c r="G10645">
        <v>64.257402999999996</v>
      </c>
    </row>
    <row r="10646" spans="1:7" x14ac:dyDescent="0.3">
      <c r="A10646" t="s">
        <v>10651</v>
      </c>
      <c r="B10646">
        <v>4.3081560000000003</v>
      </c>
      <c r="C10646">
        <v>3.9199570000000001</v>
      </c>
      <c r="D10646">
        <v>5.3040370000000001</v>
      </c>
      <c r="E10646">
        <v>1.4156089999999999</v>
      </c>
      <c r="F10646">
        <v>1.5542769999999999</v>
      </c>
      <c r="G10646">
        <v>2.5892460000000002</v>
      </c>
    </row>
    <row r="10647" spans="1:7" x14ac:dyDescent="0.3">
      <c r="A10647" t="s">
        <v>10652</v>
      </c>
      <c r="B10647">
        <v>6.6790899999999898</v>
      </c>
      <c r="C10647">
        <v>7.2298779999999896</v>
      </c>
      <c r="D10647">
        <v>6.657178</v>
      </c>
      <c r="E10647">
        <v>4.6295840000000004</v>
      </c>
      <c r="F10647">
        <v>6.1769489999999996</v>
      </c>
      <c r="G10647">
        <v>4.4466109999999999</v>
      </c>
    </row>
    <row r="10648" spans="1:7" x14ac:dyDescent="0.3">
      <c r="A10648" t="s">
        <v>10653</v>
      </c>
      <c r="B10648">
        <v>2.8911009999999999</v>
      </c>
      <c r="C10648">
        <v>2.836732</v>
      </c>
      <c r="D10648">
        <v>2.9635069999999999</v>
      </c>
      <c r="E10648">
        <v>2.4574530000000001</v>
      </c>
      <c r="F10648">
        <v>3.496521</v>
      </c>
      <c r="G10648">
        <v>2.0490750000000002</v>
      </c>
    </row>
    <row r="10649" spans="1:7" x14ac:dyDescent="0.3">
      <c r="A10649" t="s">
        <v>10654</v>
      </c>
      <c r="B10649">
        <v>0.16625200000000001</v>
      </c>
      <c r="C10649">
        <v>0.187414</v>
      </c>
      <c r="D10649">
        <v>6.3171000000000005E-2</v>
      </c>
      <c r="E10649">
        <v>0.94116100000000003</v>
      </c>
      <c r="F10649">
        <v>0.11079799999999999</v>
      </c>
      <c r="G10649">
        <v>0</v>
      </c>
    </row>
    <row r="10650" spans="1:7" x14ac:dyDescent="0.3">
      <c r="A10650" t="s">
        <v>10655</v>
      </c>
      <c r="B10650">
        <v>0</v>
      </c>
      <c r="C10650">
        <v>0</v>
      </c>
      <c r="D10650">
        <v>0</v>
      </c>
      <c r="E10650">
        <v>0</v>
      </c>
      <c r="F10650">
        <v>0</v>
      </c>
      <c r="G10650">
        <v>0</v>
      </c>
    </row>
    <row r="10651" spans="1:7" x14ac:dyDescent="0.3">
      <c r="A10651" t="s">
        <v>10656</v>
      </c>
      <c r="B10651">
        <v>2.3633500000000001</v>
      </c>
      <c r="C10651">
        <v>2.1819959999999998</v>
      </c>
      <c r="D10651">
        <v>1.43588</v>
      </c>
      <c r="E10651">
        <v>2.1266129999999999</v>
      </c>
      <c r="F10651">
        <v>2.927648</v>
      </c>
      <c r="G10651">
        <v>2.8675579999999998</v>
      </c>
    </row>
    <row r="10652" spans="1:7" x14ac:dyDescent="0.3">
      <c r="A10652" t="s">
        <v>10657</v>
      </c>
      <c r="B10652">
        <v>0</v>
      </c>
      <c r="C10652">
        <v>0</v>
      </c>
      <c r="D10652">
        <v>0</v>
      </c>
      <c r="E10652">
        <v>0</v>
      </c>
      <c r="F10652">
        <v>0</v>
      </c>
      <c r="G10652">
        <v>0</v>
      </c>
    </row>
    <row r="10653" spans="1:7" x14ac:dyDescent="0.3">
      <c r="A10653" t="s">
        <v>10658</v>
      </c>
      <c r="B10653">
        <v>6.445068</v>
      </c>
      <c r="C10653">
        <v>8.8258109999999999</v>
      </c>
      <c r="D10653">
        <v>8.5577269999999892</v>
      </c>
      <c r="E10653">
        <v>5.7695029999999896</v>
      </c>
      <c r="F10653">
        <v>5.7475889999999996</v>
      </c>
      <c r="G10653">
        <v>5.9754019999999999</v>
      </c>
    </row>
    <row r="10654" spans="1:7" x14ac:dyDescent="0.3">
      <c r="A10654" t="s">
        <v>10659</v>
      </c>
      <c r="B10654">
        <v>6.4169510000000001</v>
      </c>
      <c r="C10654">
        <v>9.4149250000000002</v>
      </c>
      <c r="D10654">
        <v>5.3147169999999999</v>
      </c>
      <c r="E10654">
        <v>5.9744979999999996</v>
      </c>
      <c r="F10654">
        <v>7.53301</v>
      </c>
      <c r="G10654">
        <v>5.1637120000000003</v>
      </c>
    </row>
    <row r="10655" spans="1:7" x14ac:dyDescent="0.3">
      <c r="A10655" t="s">
        <v>10660</v>
      </c>
      <c r="B10655">
        <v>18.590835999999999</v>
      </c>
      <c r="C10655">
        <v>17.332062000000001</v>
      </c>
      <c r="D10655">
        <v>23.150413999999898</v>
      </c>
      <c r="E10655">
        <v>12.726281</v>
      </c>
      <c r="F10655">
        <v>12.461065</v>
      </c>
      <c r="G10655">
        <v>15.480776000000001</v>
      </c>
    </row>
    <row r="10656" spans="1:7" x14ac:dyDescent="0.3">
      <c r="A10656" t="s">
        <v>10661</v>
      </c>
      <c r="B10656">
        <v>1.1324970000000001</v>
      </c>
      <c r="C10656">
        <v>2.7364250000000001</v>
      </c>
      <c r="D10656">
        <v>2.48506599999999</v>
      </c>
      <c r="E10656">
        <v>2.308853</v>
      </c>
      <c r="F10656">
        <v>3.9741710000000001</v>
      </c>
      <c r="G10656">
        <v>2.231109</v>
      </c>
    </row>
    <row r="10657" spans="1:7" x14ac:dyDescent="0.3">
      <c r="A10657" t="s">
        <v>10662</v>
      </c>
      <c r="B10657">
        <v>1.920107</v>
      </c>
      <c r="C10657">
        <v>2.4790019999999999</v>
      </c>
      <c r="D10657">
        <v>0.70260699999999998</v>
      </c>
      <c r="E10657">
        <v>2.6734879999999999</v>
      </c>
      <c r="F10657">
        <v>3.0437810000000001</v>
      </c>
      <c r="G10657">
        <v>3.5777770000000002</v>
      </c>
    </row>
    <row r="10658" spans="1:7" x14ac:dyDescent="0.3">
      <c r="A10658" t="s">
        <v>10663</v>
      </c>
      <c r="B10658">
        <v>0.43046299999999998</v>
      </c>
      <c r="C10658">
        <v>0.80432700000000001</v>
      </c>
      <c r="D10658">
        <v>0.44545899999999999</v>
      </c>
      <c r="E10658">
        <v>0.78752500000000003</v>
      </c>
      <c r="F10658">
        <v>1.1037220000000001</v>
      </c>
      <c r="G10658">
        <v>1.4112469999999999</v>
      </c>
    </row>
    <row r="10659" spans="1:7" x14ac:dyDescent="0.3">
      <c r="A10659" t="s">
        <v>10664</v>
      </c>
      <c r="B10659">
        <v>3.7666249999999999</v>
      </c>
      <c r="C10659">
        <v>5.2551680000000003</v>
      </c>
      <c r="D10659">
        <v>4.961525</v>
      </c>
      <c r="E10659">
        <v>2.3475790000000001</v>
      </c>
      <c r="F10659">
        <v>1.574014</v>
      </c>
      <c r="G10659">
        <v>2.481096</v>
      </c>
    </row>
    <row r="10660" spans="1:7" x14ac:dyDescent="0.3">
      <c r="A10660" t="s">
        <v>10665</v>
      </c>
      <c r="B10660">
        <v>1.0169889999999999</v>
      </c>
      <c r="C10660">
        <v>0.192493</v>
      </c>
      <c r="D10660">
        <v>9.5113000000000003E-2</v>
      </c>
      <c r="E10660">
        <v>7.2974999999999998E-2</v>
      </c>
      <c r="F10660">
        <v>0.21018500000000001</v>
      </c>
      <c r="G10660">
        <v>0.107576</v>
      </c>
    </row>
    <row r="10661" spans="1:7" x14ac:dyDescent="0.3">
      <c r="A10661" t="s">
        <v>10666</v>
      </c>
      <c r="B10661">
        <v>16.806719000000001</v>
      </c>
      <c r="C10661">
        <v>25.036975999999999</v>
      </c>
      <c r="D10661">
        <v>19.565504000000001</v>
      </c>
      <c r="E10661">
        <v>20.958448000000001</v>
      </c>
      <c r="F10661">
        <v>29.240856000000001</v>
      </c>
      <c r="G10661">
        <v>23.318733000000002</v>
      </c>
    </row>
    <row r="10662" spans="1:7" x14ac:dyDescent="0.3">
      <c r="A10662" t="s">
        <v>10667</v>
      </c>
      <c r="B10662">
        <v>17.658773</v>
      </c>
      <c r="C10662">
        <v>16.084101</v>
      </c>
      <c r="D10662">
        <v>16.738665000000001</v>
      </c>
      <c r="E10662">
        <v>20.149899000000001</v>
      </c>
      <c r="F10662">
        <v>17.857016999999999</v>
      </c>
      <c r="G10662">
        <v>16.2547</v>
      </c>
    </row>
    <row r="10663" spans="1:7" x14ac:dyDescent="0.3">
      <c r="A10663" t="s">
        <v>10668</v>
      </c>
      <c r="B10663">
        <v>2.5137E-2</v>
      </c>
      <c r="C10663">
        <v>0</v>
      </c>
      <c r="D10663">
        <v>0</v>
      </c>
      <c r="E10663">
        <v>0</v>
      </c>
      <c r="F10663">
        <v>0.12489</v>
      </c>
      <c r="G10663">
        <v>0</v>
      </c>
    </row>
    <row r="10664" spans="1:7" x14ac:dyDescent="0.3">
      <c r="A10664" t="s">
        <v>10669</v>
      </c>
      <c r="B10664">
        <v>1.198261</v>
      </c>
      <c r="C10664">
        <v>7.5996079999999999</v>
      </c>
      <c r="D10664">
        <v>3.9195739999999999</v>
      </c>
      <c r="E10664">
        <v>11.882726</v>
      </c>
      <c r="F10664">
        <v>8.4643420000000003</v>
      </c>
      <c r="G10664">
        <v>11.899107000000001</v>
      </c>
    </row>
    <row r="10665" spans="1:7" x14ac:dyDescent="0.3">
      <c r="A10665" t="s">
        <v>10670</v>
      </c>
      <c r="B10665">
        <v>9.6438999999999997E-2</v>
      </c>
      <c r="C10665">
        <v>1.5119199999999999</v>
      </c>
      <c r="D10665">
        <v>0.31301899999999999</v>
      </c>
      <c r="E10665">
        <v>0.74899199999999999</v>
      </c>
      <c r="F10665">
        <v>0.82554499999999997</v>
      </c>
      <c r="G10665">
        <v>0.92973899999999998</v>
      </c>
    </row>
    <row r="10666" spans="1:7" x14ac:dyDescent="0.3">
      <c r="A10666" t="s">
        <v>10671</v>
      </c>
      <c r="B10666">
        <v>170.060588</v>
      </c>
      <c r="C10666">
        <v>57.297702999999998</v>
      </c>
      <c r="D10666">
        <v>174.97770299999999</v>
      </c>
      <c r="E10666">
        <v>141.80470299999999</v>
      </c>
      <c r="F10666">
        <v>69.881029999999996</v>
      </c>
      <c r="G10666">
        <v>145.825245</v>
      </c>
    </row>
    <row r="10667" spans="1:7" x14ac:dyDescent="0.3">
      <c r="A10667" t="s">
        <v>10672</v>
      </c>
      <c r="B10667">
        <v>6.4813309999999902</v>
      </c>
      <c r="C10667">
        <v>9.0863770000000006</v>
      </c>
      <c r="D10667">
        <v>6.5971219999999899</v>
      </c>
      <c r="E10667">
        <v>10.674097</v>
      </c>
      <c r="F10667">
        <v>9.8210599999999992</v>
      </c>
      <c r="G10667">
        <v>9.0542110000000005</v>
      </c>
    </row>
    <row r="10668" spans="1:7" x14ac:dyDescent="0.3">
      <c r="A10668" t="s">
        <v>10673</v>
      </c>
      <c r="B10668">
        <v>2.9590299999999998</v>
      </c>
      <c r="C10668">
        <v>3.9053870000000002</v>
      </c>
      <c r="D10668">
        <v>3.3697679999999899</v>
      </c>
      <c r="E10668">
        <v>4.3219339999999997</v>
      </c>
      <c r="F10668">
        <v>3.0311819999999998</v>
      </c>
      <c r="G10668">
        <v>2.3594379999999999</v>
      </c>
    </row>
    <row r="10669" spans="1:7" x14ac:dyDescent="0.3">
      <c r="A10669" t="s">
        <v>10674</v>
      </c>
      <c r="B10669">
        <v>4.1959710000000001</v>
      </c>
      <c r="C10669">
        <v>4.3410960000000003</v>
      </c>
      <c r="D10669">
        <v>3.8490579999999999</v>
      </c>
      <c r="E10669">
        <v>4.8017810000000001</v>
      </c>
      <c r="F10669">
        <v>3.1821280000000001</v>
      </c>
      <c r="G10669">
        <v>4.7346789999999999</v>
      </c>
    </row>
    <row r="10670" spans="1:7" x14ac:dyDescent="0.3">
      <c r="A10670" t="s">
        <v>10675</v>
      </c>
      <c r="B10670">
        <v>6.1417809999999999</v>
      </c>
      <c r="C10670">
        <v>9.3578949999999992</v>
      </c>
      <c r="D10670">
        <v>8.9214970000000005</v>
      </c>
      <c r="E10670">
        <v>6.6377110000000004</v>
      </c>
      <c r="F10670">
        <v>6.122617</v>
      </c>
      <c r="G10670">
        <v>9.2517149999999901</v>
      </c>
    </row>
    <row r="10671" spans="1:7" x14ac:dyDescent="0.3">
      <c r="A10671" t="s">
        <v>10676</v>
      </c>
      <c r="B10671">
        <v>13.422582999999999</v>
      </c>
      <c r="C10671">
        <v>12.256729999999999</v>
      </c>
      <c r="D10671">
        <v>14.788096999999899</v>
      </c>
      <c r="E10671">
        <v>9.6315209999999993</v>
      </c>
      <c r="F10671">
        <v>6.2649549999999996</v>
      </c>
      <c r="G10671">
        <v>9.7676970000000001</v>
      </c>
    </row>
    <row r="10672" spans="1:7" x14ac:dyDescent="0.3">
      <c r="A10672" t="s">
        <v>10677</v>
      </c>
      <c r="B10672">
        <v>0.46198600000000001</v>
      </c>
      <c r="C10672">
        <v>1.462072</v>
      </c>
      <c r="D10672">
        <v>0.89591500000000002</v>
      </c>
      <c r="E10672">
        <v>0.33602199999999999</v>
      </c>
      <c r="F10672">
        <v>0.43995299999999998</v>
      </c>
      <c r="G10672">
        <v>0.46847499999999997</v>
      </c>
    </row>
    <row r="10673" spans="1:7" x14ac:dyDescent="0.3">
      <c r="A10673" t="s">
        <v>10678</v>
      </c>
      <c r="B10673">
        <v>3.44291499999999</v>
      </c>
      <c r="C10673">
        <v>1.0867610000000001</v>
      </c>
      <c r="D10673">
        <v>2.3960579999999898</v>
      </c>
      <c r="E10673">
        <v>2.257657</v>
      </c>
      <c r="F10673">
        <v>1.0426880000000001</v>
      </c>
      <c r="G10673">
        <v>2.136387</v>
      </c>
    </row>
    <row r="10674" spans="1:7" x14ac:dyDescent="0.3">
      <c r="A10674" t="s">
        <v>10679</v>
      </c>
      <c r="B10674">
        <v>1.747716</v>
      </c>
      <c r="C10674">
        <v>0.99006300000000003</v>
      </c>
      <c r="D10674">
        <v>1.0342979999999999</v>
      </c>
      <c r="E10674">
        <v>1.6364289999999999</v>
      </c>
      <c r="F10674">
        <v>0.95562400000000003</v>
      </c>
      <c r="G10674">
        <v>1.135651</v>
      </c>
    </row>
    <row r="10675" spans="1:7" x14ac:dyDescent="0.3">
      <c r="A10675" t="s">
        <v>10680</v>
      </c>
      <c r="B10675">
        <v>0</v>
      </c>
      <c r="C10675">
        <v>0</v>
      </c>
      <c r="D10675">
        <v>0</v>
      </c>
      <c r="E10675">
        <v>0</v>
      </c>
      <c r="F10675">
        <v>0</v>
      </c>
      <c r="G10675">
        <v>0</v>
      </c>
    </row>
    <row r="10676" spans="1:7" x14ac:dyDescent="0.3">
      <c r="A10676" t="s">
        <v>10681</v>
      </c>
      <c r="B10676">
        <v>0</v>
      </c>
      <c r="C10676">
        <v>0</v>
      </c>
      <c r="D10676">
        <v>0</v>
      </c>
      <c r="E10676">
        <v>0</v>
      </c>
      <c r="F10676">
        <v>0</v>
      </c>
      <c r="G10676">
        <v>0</v>
      </c>
    </row>
    <row r="10677" spans="1:7" x14ac:dyDescent="0.3">
      <c r="A10677" t="s">
        <v>10682</v>
      </c>
      <c r="B10677">
        <v>15.634122999999899</v>
      </c>
      <c r="C10677">
        <v>4.2457209999999996</v>
      </c>
      <c r="D10677">
        <v>6.2278689999999903</v>
      </c>
      <c r="E10677">
        <v>10.742478999999999</v>
      </c>
      <c r="F10677">
        <v>4.294619</v>
      </c>
      <c r="G10677">
        <v>4.2281489999999904</v>
      </c>
    </row>
    <row r="10678" spans="1:7" x14ac:dyDescent="0.3">
      <c r="A10678" t="s">
        <v>10683</v>
      </c>
      <c r="B10678">
        <v>0</v>
      </c>
      <c r="C10678">
        <v>0</v>
      </c>
      <c r="D10678">
        <v>0</v>
      </c>
      <c r="E10678">
        <v>0</v>
      </c>
      <c r="F10678">
        <v>0</v>
      </c>
      <c r="G10678">
        <v>0</v>
      </c>
    </row>
    <row r="10679" spans="1:7" x14ac:dyDescent="0.3">
      <c r="A10679" t="s">
        <v>10684</v>
      </c>
      <c r="B10679">
        <v>0</v>
      </c>
      <c r="C10679">
        <v>0</v>
      </c>
      <c r="D10679">
        <v>0</v>
      </c>
      <c r="E10679">
        <v>0</v>
      </c>
      <c r="F10679">
        <v>0</v>
      </c>
      <c r="G10679">
        <v>0</v>
      </c>
    </row>
    <row r="10680" spans="1:7" x14ac:dyDescent="0.3">
      <c r="A10680" t="s">
        <v>10685</v>
      </c>
      <c r="B10680">
        <v>4.1472419999999897</v>
      </c>
      <c r="C10680">
        <v>2.988324</v>
      </c>
      <c r="D10680">
        <v>9.8498699999999904</v>
      </c>
      <c r="E10680">
        <v>6.1047079999999996</v>
      </c>
      <c r="F10680">
        <v>2.875626</v>
      </c>
      <c r="G10680">
        <v>4.8279610000000002</v>
      </c>
    </row>
    <row r="10681" spans="1:7" x14ac:dyDescent="0.3">
      <c r="A10681" t="s">
        <v>10686</v>
      </c>
      <c r="B10681">
        <v>16.268059000000001</v>
      </c>
      <c r="C10681">
        <v>9.1196149999999996</v>
      </c>
      <c r="D10681">
        <v>23.864529999999998</v>
      </c>
      <c r="E10681">
        <v>13.590007</v>
      </c>
      <c r="F10681">
        <v>7.1152309999999996</v>
      </c>
      <c r="G10681">
        <v>17.020389999999999</v>
      </c>
    </row>
    <row r="10682" spans="1:7" x14ac:dyDescent="0.3">
      <c r="A10682" t="s">
        <v>10687</v>
      </c>
      <c r="B10682">
        <v>0</v>
      </c>
      <c r="C10682">
        <v>0</v>
      </c>
      <c r="D10682">
        <v>0</v>
      </c>
      <c r="E10682">
        <v>0</v>
      </c>
      <c r="F10682">
        <v>0</v>
      </c>
      <c r="G10682">
        <v>0</v>
      </c>
    </row>
    <row r="10683" spans="1:7" x14ac:dyDescent="0.3">
      <c r="A10683" t="s">
        <v>10688</v>
      </c>
      <c r="B10683">
        <v>0</v>
      </c>
      <c r="C10683">
        <v>0</v>
      </c>
      <c r="D10683">
        <v>0</v>
      </c>
      <c r="E10683">
        <v>0</v>
      </c>
      <c r="F10683">
        <v>0</v>
      </c>
      <c r="G10683">
        <v>4.3708999999999998E-2</v>
      </c>
    </row>
    <row r="10684" spans="1:7" x14ac:dyDescent="0.3">
      <c r="A10684" t="s">
        <v>10689</v>
      </c>
      <c r="B10684">
        <v>47.301847000000002</v>
      </c>
      <c r="C10684">
        <v>31.798887000000001</v>
      </c>
      <c r="D10684">
        <v>44.907664999999902</v>
      </c>
      <c r="E10684">
        <v>34.671185000000001</v>
      </c>
      <c r="F10684">
        <v>25.808554999999998</v>
      </c>
      <c r="G10684">
        <v>31.848725999999999</v>
      </c>
    </row>
    <row r="10685" spans="1:7" x14ac:dyDescent="0.3">
      <c r="A10685" t="s">
        <v>10690</v>
      </c>
      <c r="B10685">
        <v>3.0331389999999998</v>
      </c>
      <c r="C10685">
        <v>2.7343850000000001</v>
      </c>
      <c r="D10685">
        <v>3.317822</v>
      </c>
      <c r="E10685">
        <v>0.67951099999999998</v>
      </c>
      <c r="F10685">
        <v>0.17729600000000001</v>
      </c>
      <c r="G10685">
        <v>0.68666000000000005</v>
      </c>
    </row>
    <row r="10686" spans="1:7" x14ac:dyDescent="0.3">
      <c r="A10686" t="s">
        <v>10691</v>
      </c>
      <c r="B10686">
        <v>39.633555999999999</v>
      </c>
      <c r="C10686">
        <v>32.847746000000001</v>
      </c>
      <c r="D10686">
        <v>31.369592999999998</v>
      </c>
      <c r="E10686">
        <v>42.969539999999903</v>
      </c>
      <c r="F10686">
        <v>38.272119000000004</v>
      </c>
      <c r="G10686">
        <v>51.297474999999999</v>
      </c>
    </row>
    <row r="10687" spans="1:7" x14ac:dyDescent="0.3">
      <c r="A10687" t="s">
        <v>10692</v>
      </c>
      <c r="B10687">
        <v>0.21165600000000001</v>
      </c>
      <c r="C10687">
        <v>0.18690399999999999</v>
      </c>
      <c r="D10687">
        <v>5.3315000000000001E-2</v>
      </c>
      <c r="E10687">
        <v>0</v>
      </c>
      <c r="F10687">
        <v>2.5226999999999999E-2</v>
      </c>
      <c r="G10687">
        <v>0</v>
      </c>
    </row>
    <row r="10688" spans="1:7" x14ac:dyDescent="0.3">
      <c r="A10688" t="s">
        <v>10693</v>
      </c>
      <c r="B10688">
        <v>1.1269819999999999</v>
      </c>
      <c r="C10688">
        <v>0.97716199999999998</v>
      </c>
      <c r="D10688">
        <v>0.82173099999999999</v>
      </c>
      <c r="E10688">
        <v>0.77198800000000001</v>
      </c>
      <c r="F10688">
        <v>0.69831200000000004</v>
      </c>
      <c r="G10688">
        <v>0.64285999999999999</v>
      </c>
    </row>
    <row r="10689" spans="1:7" x14ac:dyDescent="0.3">
      <c r="A10689" t="s">
        <v>10694</v>
      </c>
      <c r="B10689">
        <v>2.6855149999999899</v>
      </c>
      <c r="C10689">
        <v>2.187414</v>
      </c>
      <c r="D10689">
        <v>1.944782</v>
      </c>
      <c r="E10689">
        <v>7.049131</v>
      </c>
      <c r="F10689">
        <v>6.8480179999999997</v>
      </c>
      <c r="G10689">
        <v>3.16613199999999</v>
      </c>
    </row>
    <row r="10690" spans="1:7" x14ac:dyDescent="0.3">
      <c r="A10690" t="s">
        <v>10695</v>
      </c>
      <c r="B10690">
        <v>0.18840000000000001</v>
      </c>
      <c r="C10690">
        <v>0.100134</v>
      </c>
      <c r="D10690">
        <v>0.20890700000000001</v>
      </c>
      <c r="E10690">
        <v>0.112009</v>
      </c>
      <c r="F10690">
        <v>1.4866000000000001E-2</v>
      </c>
      <c r="G10690">
        <v>2.6682999999999998E-2</v>
      </c>
    </row>
    <row r="10691" spans="1:7" x14ac:dyDescent="0.3">
      <c r="A10691" t="s">
        <v>10696</v>
      </c>
      <c r="B10691">
        <v>12.860897999999899</v>
      </c>
      <c r="C10691">
        <v>13.584331000000001</v>
      </c>
      <c r="D10691">
        <v>15.619287999999999</v>
      </c>
      <c r="E10691">
        <v>14.758533</v>
      </c>
      <c r="F10691">
        <v>15.934979999999999</v>
      </c>
      <c r="G10691">
        <v>13.812056</v>
      </c>
    </row>
    <row r="10692" spans="1:7" x14ac:dyDescent="0.3">
      <c r="A10692" t="s">
        <v>10697</v>
      </c>
      <c r="B10692">
        <v>0</v>
      </c>
      <c r="C10692">
        <v>3.6172000000000003E-2</v>
      </c>
      <c r="D10692">
        <v>0</v>
      </c>
      <c r="E10692">
        <v>0</v>
      </c>
      <c r="F10692">
        <v>0</v>
      </c>
      <c r="G10692">
        <v>0</v>
      </c>
    </row>
    <row r="10693" spans="1:7" x14ac:dyDescent="0.3">
      <c r="A10693" t="s">
        <v>10698</v>
      </c>
      <c r="B10693">
        <v>0.43103900000000001</v>
      </c>
      <c r="C10693">
        <v>0.232039</v>
      </c>
      <c r="D10693">
        <v>0.18102699999999999</v>
      </c>
      <c r="E10693">
        <v>6.5257999999999997E-2</v>
      </c>
      <c r="F10693">
        <v>0.14825099999999999</v>
      </c>
      <c r="G10693">
        <v>0.34868100000000002</v>
      </c>
    </row>
    <row r="10694" spans="1:7" x14ac:dyDescent="0.3">
      <c r="A10694" t="s">
        <v>10699</v>
      </c>
      <c r="B10694">
        <v>21.769120999999998</v>
      </c>
      <c r="C10694">
        <v>16.420078</v>
      </c>
      <c r="D10694">
        <v>16.515118000000001</v>
      </c>
      <c r="E10694">
        <v>15.62382</v>
      </c>
      <c r="F10694">
        <v>10.59803</v>
      </c>
      <c r="G10694">
        <v>19.128537000000001</v>
      </c>
    </row>
    <row r="10695" spans="1:7" x14ac:dyDescent="0.3">
      <c r="A10695" t="s">
        <v>10700</v>
      </c>
      <c r="B10695">
        <v>39.717677000000002</v>
      </c>
      <c r="C10695">
        <v>15.694975999999899</v>
      </c>
      <c r="D10695">
        <v>17.915368000000001</v>
      </c>
      <c r="E10695">
        <v>27.569550999999901</v>
      </c>
      <c r="F10695">
        <v>16.775017999999999</v>
      </c>
      <c r="G10695">
        <v>18.717504999999999</v>
      </c>
    </row>
    <row r="10696" spans="1:7" x14ac:dyDescent="0.3">
      <c r="A10696" t="s">
        <v>10701</v>
      </c>
      <c r="B10696">
        <v>10.8348</v>
      </c>
      <c r="C10696">
        <v>11.388451999999999</v>
      </c>
      <c r="D10696">
        <v>11.595727</v>
      </c>
      <c r="E10696">
        <v>5.7557169999999998</v>
      </c>
      <c r="F10696">
        <v>9.0664949999999997</v>
      </c>
      <c r="G10696">
        <v>10.020929000000001</v>
      </c>
    </row>
    <row r="10697" spans="1:7" x14ac:dyDescent="0.3">
      <c r="A10697" t="s">
        <v>10702</v>
      </c>
      <c r="B10697">
        <v>7.648873</v>
      </c>
      <c r="C10697">
        <v>6.827356</v>
      </c>
      <c r="D10697">
        <v>8.1067230000000006</v>
      </c>
      <c r="E10697">
        <v>3.3710849999999999</v>
      </c>
      <c r="F10697">
        <v>2.532794</v>
      </c>
      <c r="G10697">
        <v>2.5351379999999999</v>
      </c>
    </row>
    <row r="10698" spans="1:7" x14ac:dyDescent="0.3">
      <c r="A10698" t="s">
        <v>10703</v>
      </c>
      <c r="B10698">
        <v>10.350670999999901</v>
      </c>
      <c r="C10698">
        <v>11.322896999999999</v>
      </c>
      <c r="D10698">
        <v>11.195842000000001</v>
      </c>
      <c r="E10698">
        <v>12.474634</v>
      </c>
      <c r="F10698">
        <v>15.499618</v>
      </c>
      <c r="G10698">
        <v>14.418035</v>
      </c>
    </row>
    <row r="10699" spans="1:7" x14ac:dyDescent="0.3">
      <c r="A10699" t="s">
        <v>10704</v>
      </c>
      <c r="B10699">
        <v>15.290174</v>
      </c>
      <c r="C10699">
        <v>13.227812999999999</v>
      </c>
      <c r="D10699">
        <v>16.458442999999999</v>
      </c>
      <c r="E10699">
        <v>15.133853</v>
      </c>
      <c r="F10699">
        <v>15.556474</v>
      </c>
      <c r="G10699">
        <v>18.488226000000001</v>
      </c>
    </row>
    <row r="10700" spans="1:7" x14ac:dyDescent="0.3">
      <c r="A10700" t="s">
        <v>10705</v>
      </c>
      <c r="B10700">
        <v>8.5552729999999997</v>
      </c>
      <c r="C10700">
        <v>6.80504</v>
      </c>
      <c r="D10700">
        <v>6.6296169999999996</v>
      </c>
      <c r="E10700">
        <v>7.6149509999999996</v>
      </c>
      <c r="F10700">
        <v>9.9106699999999996</v>
      </c>
      <c r="G10700">
        <v>6.0477730000000003</v>
      </c>
    </row>
    <row r="10701" spans="1:7" x14ac:dyDescent="0.3">
      <c r="A10701" t="s">
        <v>10706</v>
      </c>
      <c r="B10701">
        <v>6.0816239999999997</v>
      </c>
      <c r="C10701">
        <v>7.4761610000000003</v>
      </c>
      <c r="D10701">
        <v>6.5706100000000003</v>
      </c>
      <c r="E10701">
        <v>6.10703</v>
      </c>
      <c r="F10701">
        <v>4.1673070000000001</v>
      </c>
      <c r="G10701">
        <v>6.4670699999999997</v>
      </c>
    </row>
    <row r="10702" spans="1:7" x14ac:dyDescent="0.3">
      <c r="A10702" t="s">
        <v>10707</v>
      </c>
      <c r="B10702">
        <v>32.929229999999997</v>
      </c>
      <c r="C10702">
        <v>39.976106999999999</v>
      </c>
      <c r="D10702">
        <v>39.142197000000003</v>
      </c>
      <c r="E10702">
        <v>42.484065999999999</v>
      </c>
      <c r="F10702">
        <v>47.630248000000002</v>
      </c>
      <c r="G10702">
        <v>42.536037999999998</v>
      </c>
    </row>
    <row r="10703" spans="1:7" x14ac:dyDescent="0.3">
      <c r="A10703" t="s">
        <v>10708</v>
      </c>
      <c r="B10703">
        <v>3.9987020000000002</v>
      </c>
      <c r="C10703">
        <v>3.2882750000000001</v>
      </c>
      <c r="D10703">
        <v>4.8692139999999897</v>
      </c>
      <c r="E10703">
        <v>2.5177420000000001</v>
      </c>
      <c r="F10703">
        <v>2.9568479999999999</v>
      </c>
      <c r="G10703">
        <v>4.3550089999999999</v>
      </c>
    </row>
    <row r="10704" spans="1:7" x14ac:dyDescent="0.3">
      <c r="A10704" t="s">
        <v>10709</v>
      </c>
      <c r="B10704">
        <v>6.8663739999999898</v>
      </c>
      <c r="C10704">
        <v>2.8973719999999998</v>
      </c>
      <c r="D10704">
        <v>2.6324079999999999</v>
      </c>
      <c r="E10704">
        <v>3.793771</v>
      </c>
      <c r="F10704">
        <v>1.0995159999999899</v>
      </c>
      <c r="G10704">
        <v>1.1849399999999899</v>
      </c>
    </row>
    <row r="10705" spans="1:7" x14ac:dyDescent="0.3">
      <c r="A10705" t="s">
        <v>10710</v>
      </c>
      <c r="B10705">
        <v>11.309730999999999</v>
      </c>
      <c r="C10705">
        <v>11.097191</v>
      </c>
      <c r="D10705">
        <v>12.260198999999901</v>
      </c>
      <c r="E10705">
        <v>14.967854000000001</v>
      </c>
      <c r="F10705">
        <v>13.813958</v>
      </c>
      <c r="G10705">
        <v>14.676673999999901</v>
      </c>
    </row>
    <row r="10706" spans="1:7" x14ac:dyDescent="0.3">
      <c r="A10706" t="s">
        <v>10711</v>
      </c>
      <c r="B10706">
        <v>2.624349</v>
      </c>
      <c r="C10706">
        <v>5.9100859999999997</v>
      </c>
      <c r="D10706">
        <v>4.5158420000000001</v>
      </c>
      <c r="E10706">
        <v>4.9149070000000004</v>
      </c>
      <c r="F10706">
        <v>8.6926059999999996</v>
      </c>
      <c r="G10706">
        <v>7.6457579999999998</v>
      </c>
    </row>
    <row r="10707" spans="1:7" x14ac:dyDescent="0.3">
      <c r="A10707" t="s">
        <v>10712</v>
      </c>
      <c r="B10707">
        <v>0</v>
      </c>
      <c r="C10707">
        <v>0</v>
      </c>
      <c r="D10707">
        <v>0</v>
      </c>
      <c r="E10707">
        <v>0</v>
      </c>
      <c r="F10707">
        <v>8.0851999999999993E-2</v>
      </c>
      <c r="G10707">
        <v>0</v>
      </c>
    </row>
    <row r="10708" spans="1:7" x14ac:dyDescent="0.3">
      <c r="A10708" t="s">
        <v>10713</v>
      </c>
      <c r="B10708">
        <v>29.099692000000001</v>
      </c>
      <c r="C10708">
        <v>42.573556000000004</v>
      </c>
      <c r="D10708">
        <v>31.890214</v>
      </c>
      <c r="E10708">
        <v>21.555990999999999</v>
      </c>
      <c r="F10708">
        <v>26.341933999999998</v>
      </c>
      <c r="G10708">
        <v>31.649740000000001</v>
      </c>
    </row>
    <row r="10709" spans="1:7" x14ac:dyDescent="0.3">
      <c r="A10709" t="s">
        <v>10714</v>
      </c>
      <c r="B10709">
        <v>1.868438</v>
      </c>
      <c r="C10709">
        <v>2.0560260000000001</v>
      </c>
      <c r="D10709">
        <v>2.0147729999999999</v>
      </c>
      <c r="E10709">
        <v>1.756515</v>
      </c>
      <c r="F10709">
        <v>1.2527280000000001</v>
      </c>
      <c r="G10709">
        <v>1.820832</v>
      </c>
    </row>
    <row r="10710" spans="1:7" x14ac:dyDescent="0.3">
      <c r="A10710" t="s">
        <v>10715</v>
      </c>
      <c r="B10710">
        <v>3.9132120000000001</v>
      </c>
      <c r="C10710">
        <v>2.4648509999999999</v>
      </c>
      <c r="D10710">
        <v>3.417513</v>
      </c>
      <c r="E10710">
        <v>1.698968</v>
      </c>
      <c r="F10710">
        <v>1.086719</v>
      </c>
      <c r="G10710">
        <v>0.88773599999999997</v>
      </c>
    </row>
    <row r="10711" spans="1:7" x14ac:dyDescent="0.3">
      <c r="A10711" t="s">
        <v>10716</v>
      </c>
      <c r="B10711">
        <v>0</v>
      </c>
      <c r="C10711">
        <v>0</v>
      </c>
      <c r="D10711">
        <v>0</v>
      </c>
      <c r="E10711">
        <v>6.4149999999999999E-2</v>
      </c>
      <c r="F10711">
        <v>0</v>
      </c>
      <c r="G10711">
        <v>5.3568999999999999E-2</v>
      </c>
    </row>
    <row r="10712" spans="1:7" x14ac:dyDescent="0.3">
      <c r="A10712" t="s">
        <v>10717</v>
      </c>
      <c r="B10712">
        <v>12.945535999999899</v>
      </c>
      <c r="C10712">
        <v>13.9731269999999</v>
      </c>
      <c r="D10712">
        <v>11.898643</v>
      </c>
      <c r="E10712">
        <v>11.933267000000001</v>
      </c>
      <c r="F10712">
        <v>13.661422</v>
      </c>
      <c r="G10712">
        <v>12.019304999999999</v>
      </c>
    </row>
    <row r="10713" spans="1:7" x14ac:dyDescent="0.3">
      <c r="A10713" t="s">
        <v>10718</v>
      </c>
      <c r="B10713">
        <v>0.45261200000000001</v>
      </c>
      <c r="C10713">
        <v>0.56928000000000001</v>
      </c>
      <c r="D10713">
        <v>0.469642</v>
      </c>
      <c r="E10713">
        <v>0.74419500000000005</v>
      </c>
      <c r="F10713">
        <v>0.35176400000000002</v>
      </c>
      <c r="G10713">
        <v>0.56076099999999995</v>
      </c>
    </row>
    <row r="10714" spans="1:7" x14ac:dyDescent="0.3">
      <c r="A10714" t="s">
        <v>10719</v>
      </c>
      <c r="B10714">
        <v>1.1815180000000001</v>
      </c>
      <c r="C10714">
        <v>1.398701</v>
      </c>
      <c r="D10714">
        <v>1.037013</v>
      </c>
      <c r="E10714">
        <v>1.4114370000000001</v>
      </c>
      <c r="F10714">
        <v>1.5298619999999901</v>
      </c>
      <c r="G10714">
        <v>1.413027</v>
      </c>
    </row>
    <row r="10715" spans="1:7" x14ac:dyDescent="0.3">
      <c r="A10715" t="s">
        <v>10720</v>
      </c>
      <c r="B10715">
        <v>0.18038599999999999</v>
      </c>
      <c r="C10715">
        <v>0.16957800000000001</v>
      </c>
      <c r="D10715">
        <v>0.26190999999999998</v>
      </c>
      <c r="E10715">
        <v>0.119981</v>
      </c>
      <c r="F10715">
        <v>0.13608500000000001</v>
      </c>
      <c r="G10715">
        <v>0.20974999999999999</v>
      </c>
    </row>
    <row r="10716" spans="1:7" x14ac:dyDescent="0.3">
      <c r="A10716" t="s">
        <v>10721</v>
      </c>
      <c r="B10716">
        <v>0</v>
      </c>
      <c r="C10716">
        <v>0.102397</v>
      </c>
      <c r="D10716">
        <v>9.4200000000000006E-2</v>
      </c>
      <c r="E10716">
        <v>0</v>
      </c>
      <c r="F10716">
        <v>0</v>
      </c>
      <c r="G10716">
        <v>0</v>
      </c>
    </row>
    <row r="10717" spans="1:7" x14ac:dyDescent="0.3">
      <c r="A10717" t="s">
        <v>10722</v>
      </c>
      <c r="B10717">
        <v>8.3926079999999992</v>
      </c>
      <c r="C10717">
        <v>5.9793320000000003</v>
      </c>
      <c r="D10717">
        <v>8.18109299999999</v>
      </c>
      <c r="E10717">
        <v>4.1911839999999998</v>
      </c>
      <c r="F10717">
        <v>3.2486739999999998</v>
      </c>
      <c r="G10717">
        <v>6.4196970000000002</v>
      </c>
    </row>
    <row r="10718" spans="1:7" x14ac:dyDescent="0.3">
      <c r="A10718" t="s">
        <v>10723</v>
      </c>
      <c r="B10718">
        <v>2.5562999999999999E-2</v>
      </c>
      <c r="C10718">
        <v>9.7013000000000002E-2</v>
      </c>
      <c r="D10718">
        <v>0.144401</v>
      </c>
      <c r="E10718">
        <v>0.10879999999999999</v>
      </c>
      <c r="F10718">
        <v>2.2935000000000001E-2</v>
      </c>
      <c r="G10718">
        <v>0</v>
      </c>
    </row>
    <row r="10719" spans="1:7" x14ac:dyDescent="0.3">
      <c r="A10719" t="s">
        <v>10724</v>
      </c>
      <c r="B10719">
        <v>5.7379429999999996</v>
      </c>
      <c r="C10719">
        <v>5.7584249999999999</v>
      </c>
      <c r="D10719">
        <v>6.3277529999999897</v>
      </c>
      <c r="E10719">
        <v>2.3967049999999999</v>
      </c>
      <c r="F10719">
        <v>3.7091569999999998</v>
      </c>
      <c r="G10719">
        <v>2.2409309999999998</v>
      </c>
    </row>
    <row r="10720" spans="1:7" x14ac:dyDescent="0.3">
      <c r="A10720" t="s">
        <v>10725</v>
      </c>
      <c r="B10720">
        <v>9.77745</v>
      </c>
      <c r="C10720">
        <v>11.884834999999899</v>
      </c>
      <c r="D10720">
        <v>10.742929</v>
      </c>
      <c r="E10720">
        <v>12.144591</v>
      </c>
      <c r="F10720">
        <v>11.837558</v>
      </c>
      <c r="G10720">
        <v>12.039766999999999</v>
      </c>
    </row>
    <row r="10721" spans="1:7" x14ac:dyDescent="0.3">
      <c r="A10721" t="s">
        <v>10726</v>
      </c>
      <c r="B10721">
        <v>0</v>
      </c>
      <c r="C10721">
        <v>0</v>
      </c>
      <c r="D10721">
        <v>0</v>
      </c>
      <c r="E10721">
        <v>0</v>
      </c>
      <c r="F10721">
        <v>0</v>
      </c>
      <c r="G10721">
        <v>0</v>
      </c>
    </row>
    <row r="10722" spans="1:7" x14ac:dyDescent="0.3">
      <c r="A10722" t="s">
        <v>10727</v>
      </c>
      <c r="B10722">
        <v>9.6834249999999908</v>
      </c>
      <c r="C10722">
        <v>10.369341</v>
      </c>
      <c r="D10722">
        <v>7.325361</v>
      </c>
      <c r="E10722">
        <v>11.324921</v>
      </c>
      <c r="F10722">
        <v>9.7814859999999992</v>
      </c>
      <c r="G10722">
        <v>10.586826</v>
      </c>
    </row>
    <row r="10723" spans="1:7" x14ac:dyDescent="0.3">
      <c r="A10723" t="s">
        <v>10728</v>
      </c>
      <c r="B10723">
        <v>2.9976539999999998</v>
      </c>
      <c r="C10723">
        <v>2.3006829999999998</v>
      </c>
      <c r="D10723">
        <v>3.0171410000000001</v>
      </c>
      <c r="E10723">
        <v>1.5603590000000001</v>
      </c>
      <c r="F10723">
        <v>1.674531</v>
      </c>
      <c r="G10723">
        <v>2.0992769999999998</v>
      </c>
    </row>
    <row r="10724" spans="1:7" x14ac:dyDescent="0.3">
      <c r="A10724" t="s">
        <v>10729</v>
      </c>
      <c r="B10724">
        <v>2.7413050000000001</v>
      </c>
      <c r="C10724">
        <v>3.4734590000000001</v>
      </c>
      <c r="D10724">
        <v>2.1790259999999999</v>
      </c>
      <c r="E10724">
        <v>2.5270809999999999</v>
      </c>
      <c r="F10724">
        <v>1.851772</v>
      </c>
      <c r="G10724">
        <v>1.846444</v>
      </c>
    </row>
    <row r="10725" spans="1:7" x14ac:dyDescent="0.3">
      <c r="A10725" t="s">
        <v>10730</v>
      </c>
      <c r="B10725">
        <v>1.5237860000000001</v>
      </c>
      <c r="C10725">
        <v>0.75270999999999999</v>
      </c>
      <c r="D10725">
        <v>0.61243400000000003</v>
      </c>
      <c r="E10725">
        <v>0.68688899999999997</v>
      </c>
      <c r="F10725">
        <v>0.57802600000000004</v>
      </c>
      <c r="G10725">
        <v>0.55088499999999996</v>
      </c>
    </row>
    <row r="10726" spans="1:7" x14ac:dyDescent="0.3">
      <c r="A10726" t="s">
        <v>10731</v>
      </c>
      <c r="B10726">
        <v>0</v>
      </c>
      <c r="C10726">
        <v>0</v>
      </c>
      <c r="D10726">
        <v>0</v>
      </c>
      <c r="E10726">
        <v>0</v>
      </c>
      <c r="F10726">
        <v>0</v>
      </c>
      <c r="G10726">
        <v>0</v>
      </c>
    </row>
    <row r="10727" spans="1:7" x14ac:dyDescent="0.3">
      <c r="A10727" t="s">
        <v>10732</v>
      </c>
      <c r="B10727">
        <v>0</v>
      </c>
      <c r="C10727">
        <v>0</v>
      </c>
      <c r="D10727">
        <v>0</v>
      </c>
      <c r="E10727">
        <v>0.40834500000000001</v>
      </c>
      <c r="F10727">
        <v>1.0873519999999901</v>
      </c>
      <c r="G10727">
        <v>0.52163499999999996</v>
      </c>
    </row>
    <row r="10728" spans="1:7" x14ac:dyDescent="0.3">
      <c r="A10728" t="s">
        <v>10733</v>
      </c>
      <c r="B10728">
        <v>0</v>
      </c>
      <c r="C10728">
        <v>0</v>
      </c>
      <c r="D10728">
        <v>0</v>
      </c>
      <c r="E10728">
        <v>0</v>
      </c>
      <c r="F10728">
        <v>0</v>
      </c>
      <c r="G10728">
        <v>0</v>
      </c>
    </row>
    <row r="10729" spans="1:7" x14ac:dyDescent="0.3">
      <c r="A10729" t="s">
        <v>10734</v>
      </c>
      <c r="B10729">
        <v>0</v>
      </c>
      <c r="C10729">
        <v>0</v>
      </c>
      <c r="D10729">
        <v>0</v>
      </c>
      <c r="E10729">
        <v>2.7163E-2</v>
      </c>
      <c r="F10729">
        <v>0</v>
      </c>
      <c r="G10729">
        <v>0</v>
      </c>
    </row>
    <row r="10730" spans="1:7" x14ac:dyDescent="0.3">
      <c r="A10730" t="s">
        <v>10735</v>
      </c>
      <c r="B10730">
        <v>0</v>
      </c>
      <c r="C10730">
        <v>0</v>
      </c>
      <c r="D10730">
        <v>0</v>
      </c>
      <c r="E10730">
        <v>0.74037699999999995</v>
      </c>
      <c r="F10730">
        <v>0.53301600000000005</v>
      </c>
      <c r="G10730">
        <v>8.0353999999999995E-2</v>
      </c>
    </row>
    <row r="10731" spans="1:7" x14ac:dyDescent="0.3">
      <c r="A10731" t="s">
        <v>10736</v>
      </c>
      <c r="B10731">
        <v>6.4549479999999999</v>
      </c>
      <c r="C10731">
        <v>11.283443999999999</v>
      </c>
      <c r="D10731">
        <v>6.9255969999999998</v>
      </c>
      <c r="E10731">
        <v>118.340462</v>
      </c>
      <c r="F10731">
        <v>124.53346999999999</v>
      </c>
      <c r="G10731">
        <v>66.147957000000005</v>
      </c>
    </row>
    <row r="10732" spans="1:7" x14ac:dyDescent="0.3">
      <c r="A10732" t="s">
        <v>10737</v>
      </c>
      <c r="B10732">
        <v>0</v>
      </c>
      <c r="C10732">
        <v>0</v>
      </c>
      <c r="D10732">
        <v>0</v>
      </c>
      <c r="E10732">
        <v>0</v>
      </c>
      <c r="F10732">
        <v>0</v>
      </c>
      <c r="G10732">
        <v>0</v>
      </c>
    </row>
    <row r="10733" spans="1:7" x14ac:dyDescent="0.3">
      <c r="A10733" t="s">
        <v>10738</v>
      </c>
      <c r="B10733">
        <v>0</v>
      </c>
      <c r="C10733">
        <v>4.3548999999999997E-2</v>
      </c>
      <c r="D10733">
        <v>0</v>
      </c>
      <c r="E10733">
        <v>0</v>
      </c>
      <c r="F10733">
        <v>0</v>
      </c>
      <c r="G10733">
        <v>0</v>
      </c>
    </row>
    <row r="10734" spans="1:7" x14ac:dyDescent="0.3">
      <c r="A10734" t="s">
        <v>10739</v>
      </c>
      <c r="B10734">
        <v>0</v>
      </c>
      <c r="C10734">
        <v>0.122283</v>
      </c>
      <c r="D10734">
        <v>0</v>
      </c>
      <c r="E10734">
        <v>0.171349</v>
      </c>
      <c r="F10734">
        <v>0.29542200000000002</v>
      </c>
      <c r="G10734">
        <v>0.34535500000000002</v>
      </c>
    </row>
    <row r="10735" spans="1:7" x14ac:dyDescent="0.3">
      <c r="A10735" t="s">
        <v>10740</v>
      </c>
      <c r="B10735">
        <v>2.3095999999999998E-2</v>
      </c>
      <c r="C10735">
        <v>6.1776999999999999E-2</v>
      </c>
      <c r="D10735">
        <v>0</v>
      </c>
      <c r="E10735">
        <v>2.0838969999999999</v>
      </c>
      <c r="F10735">
        <v>3.7704740000000001</v>
      </c>
      <c r="G10735">
        <v>1.8690929999999999</v>
      </c>
    </row>
    <row r="10736" spans="1:7" x14ac:dyDescent="0.3">
      <c r="A10736" t="s">
        <v>10741</v>
      </c>
      <c r="B10736">
        <v>0.442023</v>
      </c>
      <c r="C10736">
        <v>1.9176150000000001</v>
      </c>
      <c r="D10736">
        <v>1.133359</v>
      </c>
      <c r="E10736">
        <v>3.423835</v>
      </c>
      <c r="F10736">
        <v>4.8722830000000004</v>
      </c>
      <c r="G10736">
        <v>2.36170499999999</v>
      </c>
    </row>
    <row r="10737" spans="1:7" x14ac:dyDescent="0.3">
      <c r="A10737" t="s">
        <v>10742</v>
      </c>
      <c r="B10737">
        <v>11.064810999999899</v>
      </c>
      <c r="C10737">
        <v>8.9674039999999895</v>
      </c>
      <c r="D10737">
        <v>12.4942999999999</v>
      </c>
      <c r="E10737">
        <v>9.4243939999999995</v>
      </c>
      <c r="F10737">
        <v>7.8718000000000004</v>
      </c>
      <c r="G10737">
        <v>11.071906</v>
      </c>
    </row>
    <row r="10738" spans="1:7" x14ac:dyDescent="0.3">
      <c r="A10738" t="s">
        <v>10743</v>
      </c>
      <c r="B10738">
        <v>3.680974</v>
      </c>
      <c r="C10738">
        <v>3.2585709999999999</v>
      </c>
      <c r="D10738">
        <v>4.2176200000000001</v>
      </c>
      <c r="E10738">
        <v>3.0754519999999999</v>
      </c>
      <c r="F10738">
        <v>2.310006</v>
      </c>
      <c r="G10738">
        <v>3.0378829999999999</v>
      </c>
    </row>
    <row r="10739" spans="1:7" x14ac:dyDescent="0.3">
      <c r="A10739" t="s">
        <v>10744</v>
      </c>
      <c r="B10739">
        <v>4.4920660000000003</v>
      </c>
      <c r="C10739">
        <v>1.581718</v>
      </c>
      <c r="D10739">
        <v>2.26699899999999</v>
      </c>
      <c r="E10739">
        <v>2.5471659999999998</v>
      </c>
      <c r="F10739">
        <v>0.98748000000000002</v>
      </c>
      <c r="G10739">
        <v>2.2484440000000001</v>
      </c>
    </row>
    <row r="10740" spans="1:7" x14ac:dyDescent="0.3">
      <c r="A10740" t="s">
        <v>10745</v>
      </c>
      <c r="B10740">
        <v>23.954082</v>
      </c>
      <c r="C10740">
        <v>20.779640000000001</v>
      </c>
      <c r="D10740">
        <v>31.126052000000001</v>
      </c>
      <c r="E10740">
        <v>21.839433</v>
      </c>
      <c r="F10740">
        <v>16.351514000000002</v>
      </c>
      <c r="G10740">
        <v>28.251028999999999</v>
      </c>
    </row>
    <row r="10741" spans="1:7" x14ac:dyDescent="0.3">
      <c r="A10741" t="s">
        <v>10746</v>
      </c>
      <c r="B10741">
        <v>15.292245999999899</v>
      </c>
      <c r="C10741">
        <v>13.7663689999999</v>
      </c>
      <c r="D10741">
        <v>16.243842999999998</v>
      </c>
      <c r="E10741">
        <v>19.465686999999999</v>
      </c>
      <c r="F10741">
        <v>12.585323000000001</v>
      </c>
      <c r="G10741">
        <v>15.240610999999999</v>
      </c>
    </row>
    <row r="10742" spans="1:7" x14ac:dyDescent="0.3">
      <c r="A10742" t="s">
        <v>10747</v>
      </c>
      <c r="B10742">
        <v>0</v>
      </c>
      <c r="C10742">
        <v>0</v>
      </c>
      <c r="D10742">
        <v>3.9545999999999998E-2</v>
      </c>
      <c r="E10742">
        <v>0</v>
      </c>
      <c r="F10742">
        <v>0</v>
      </c>
      <c r="G10742">
        <v>0</v>
      </c>
    </row>
    <row r="10743" spans="1:7" x14ac:dyDescent="0.3">
      <c r="A10743" t="s">
        <v>10748</v>
      </c>
      <c r="B10743">
        <v>0.64732500000000004</v>
      </c>
      <c r="C10743">
        <v>0.31557600000000002</v>
      </c>
      <c r="D10743">
        <v>0.250419</v>
      </c>
      <c r="E10743">
        <v>0.123998</v>
      </c>
      <c r="F10743">
        <v>0.16398499999999999</v>
      </c>
      <c r="G10743">
        <v>0.40529700000000002</v>
      </c>
    </row>
    <row r="10744" spans="1:7" x14ac:dyDescent="0.3">
      <c r="A10744" t="s">
        <v>10749</v>
      </c>
      <c r="B10744">
        <v>17.216000999999999</v>
      </c>
      <c r="C10744">
        <v>12.944766</v>
      </c>
      <c r="D10744">
        <v>44.380837999999997</v>
      </c>
      <c r="E10744">
        <v>15.122893999999899</v>
      </c>
      <c r="F10744">
        <v>15.824350000000001</v>
      </c>
      <c r="G10744">
        <v>23.681436000000001</v>
      </c>
    </row>
    <row r="10745" spans="1:7" x14ac:dyDescent="0.3">
      <c r="A10745" t="s">
        <v>10750</v>
      </c>
      <c r="B10745">
        <v>11.49513</v>
      </c>
      <c r="C10745">
        <v>8.4894499999999997</v>
      </c>
      <c r="D10745">
        <v>10.693231000000001</v>
      </c>
      <c r="E10745">
        <v>6.4768100000000004</v>
      </c>
      <c r="F10745">
        <v>4.5800479999999997</v>
      </c>
      <c r="G10745">
        <v>8.2919129999999992</v>
      </c>
    </row>
    <row r="10746" spans="1:7" x14ac:dyDescent="0.3">
      <c r="A10746" t="s">
        <v>10751</v>
      </c>
      <c r="B10746">
        <v>1.3326119999999999</v>
      </c>
      <c r="C10746">
        <v>0.76135299999999995</v>
      </c>
      <c r="D10746">
        <v>0.86840300000000004</v>
      </c>
      <c r="E10746">
        <v>1.1017129999999999</v>
      </c>
      <c r="F10746">
        <v>0.84387000000000001</v>
      </c>
      <c r="G10746">
        <v>1.501485</v>
      </c>
    </row>
    <row r="10747" spans="1:7" x14ac:dyDescent="0.3">
      <c r="A10747" t="s">
        <v>10752</v>
      </c>
      <c r="B10747">
        <v>7.0963289999999999</v>
      </c>
      <c r="C10747">
        <v>7.2232770000000004</v>
      </c>
      <c r="D10747">
        <v>8.0881539999999994</v>
      </c>
      <c r="E10747">
        <v>6.7187669999999997</v>
      </c>
      <c r="F10747">
        <v>5.7107650000000003</v>
      </c>
      <c r="G10747">
        <v>8.6267639999999997</v>
      </c>
    </row>
    <row r="10748" spans="1:7" x14ac:dyDescent="0.3">
      <c r="A10748" t="s">
        <v>10753</v>
      </c>
      <c r="B10748">
        <v>126.96592</v>
      </c>
      <c r="C10748">
        <v>136.79166699999999</v>
      </c>
      <c r="D10748">
        <v>100.408154</v>
      </c>
      <c r="E10748">
        <v>111.01372600000001</v>
      </c>
      <c r="F10748">
        <v>75.588538999999997</v>
      </c>
      <c r="G10748">
        <v>94.747264999999999</v>
      </c>
    </row>
    <row r="10749" spans="1:7" x14ac:dyDescent="0.3">
      <c r="A10749" t="s">
        <v>10754</v>
      </c>
      <c r="B10749">
        <v>455.96574299999997</v>
      </c>
      <c r="C10749">
        <v>419.59934700000002</v>
      </c>
      <c r="D10749">
        <v>266.531363</v>
      </c>
      <c r="E10749">
        <v>282.40901500000001</v>
      </c>
      <c r="F10749">
        <v>361.21822099999901</v>
      </c>
      <c r="G10749">
        <v>355.21603900000002</v>
      </c>
    </row>
    <row r="10750" spans="1:7" x14ac:dyDescent="0.3">
      <c r="A10750" t="s">
        <v>10755</v>
      </c>
      <c r="B10750">
        <v>414.36743200000001</v>
      </c>
      <c r="C10750">
        <v>568.20092799999998</v>
      </c>
      <c r="D10750">
        <v>448.44027699999998</v>
      </c>
      <c r="E10750">
        <v>592.08941700000003</v>
      </c>
      <c r="F10750">
        <v>876.88391100000001</v>
      </c>
      <c r="G10750">
        <v>639.34893799999998</v>
      </c>
    </row>
    <row r="10751" spans="1:7" x14ac:dyDescent="0.3">
      <c r="A10751" t="s">
        <v>10756</v>
      </c>
      <c r="B10751">
        <v>147.605887</v>
      </c>
      <c r="C10751">
        <v>186.36491899999999</v>
      </c>
      <c r="D10751">
        <v>203.36211599999999</v>
      </c>
      <c r="E10751">
        <v>154.30367899999999</v>
      </c>
      <c r="F10751">
        <v>229.107055</v>
      </c>
      <c r="G10751">
        <v>193.22096599999901</v>
      </c>
    </row>
    <row r="10752" spans="1:7" x14ac:dyDescent="0.3">
      <c r="A10752" t="s">
        <v>10757</v>
      </c>
      <c r="B10752">
        <v>14.877219999999999</v>
      </c>
      <c r="C10752">
        <v>15.802626999999999</v>
      </c>
      <c r="D10752">
        <v>15.56901</v>
      </c>
      <c r="E10752">
        <v>13.844272</v>
      </c>
      <c r="F10752">
        <v>14.600856</v>
      </c>
      <c r="G10752">
        <v>14.149649</v>
      </c>
    </row>
    <row r="10753" spans="1:7" x14ac:dyDescent="0.3">
      <c r="A10753" t="s">
        <v>10758</v>
      </c>
      <c r="B10753">
        <v>4.8860519999999896</v>
      </c>
      <c r="C10753">
        <v>5.6267189999999996</v>
      </c>
      <c r="D10753">
        <v>5.5941330000000002</v>
      </c>
      <c r="E10753">
        <v>5.4407119999999898</v>
      </c>
      <c r="F10753">
        <v>3.569928</v>
      </c>
      <c r="G10753">
        <v>5.7528899999999998</v>
      </c>
    </row>
    <row r="10754" spans="1:7" x14ac:dyDescent="0.3">
      <c r="A10754" t="s">
        <v>10759</v>
      </c>
      <c r="B10754">
        <v>0.70882599999999996</v>
      </c>
      <c r="C10754">
        <v>1.278011</v>
      </c>
      <c r="D10754">
        <v>0.74735300000000005</v>
      </c>
      <c r="E10754">
        <v>0.52541399999999905</v>
      </c>
      <c r="F10754">
        <v>0.68706299999999998</v>
      </c>
      <c r="G10754">
        <v>0.80563199999999902</v>
      </c>
    </row>
    <row r="10755" spans="1:7" x14ac:dyDescent="0.3">
      <c r="A10755" t="s">
        <v>10760</v>
      </c>
      <c r="B10755">
        <v>3.3281239999999999</v>
      </c>
      <c r="C10755">
        <v>3.6231</v>
      </c>
      <c r="D10755">
        <v>5.0978940000000001</v>
      </c>
      <c r="E10755">
        <v>4.2096629999999999</v>
      </c>
      <c r="F10755">
        <v>3.550567</v>
      </c>
      <c r="G10755">
        <v>5.2031840000000003</v>
      </c>
    </row>
    <row r="10756" spans="1:7" x14ac:dyDescent="0.3">
      <c r="A10756" t="s">
        <v>10761</v>
      </c>
      <c r="B10756">
        <v>49.727110000000003</v>
      </c>
      <c r="C10756">
        <v>12.043203999999999</v>
      </c>
      <c r="D10756">
        <v>36.704366</v>
      </c>
      <c r="E10756">
        <v>17.231513999999901</v>
      </c>
      <c r="F10756">
        <v>8.4719510000000007</v>
      </c>
      <c r="G10756">
        <v>11.862454999999899</v>
      </c>
    </row>
    <row r="10757" spans="1:7" x14ac:dyDescent="0.3">
      <c r="A10757" t="s">
        <v>10762</v>
      </c>
      <c r="B10757">
        <v>28.513731</v>
      </c>
      <c r="C10757">
        <v>26.874915999999999</v>
      </c>
      <c r="D10757">
        <v>24.540559999999999</v>
      </c>
      <c r="E10757">
        <v>57.901300999999997</v>
      </c>
      <c r="F10757">
        <v>51.838267000000002</v>
      </c>
      <c r="G10757">
        <v>44.531974999999903</v>
      </c>
    </row>
    <row r="10758" spans="1:7" x14ac:dyDescent="0.3">
      <c r="A10758" t="s">
        <v>10763</v>
      </c>
      <c r="B10758">
        <v>3.7279629999999999</v>
      </c>
      <c r="C10758">
        <v>3.2859689999999899</v>
      </c>
      <c r="D10758">
        <v>1.922526</v>
      </c>
      <c r="E10758">
        <v>0.91881799999999902</v>
      </c>
      <c r="F10758">
        <v>0.33253899999999997</v>
      </c>
      <c r="G10758">
        <v>0.70696499999999995</v>
      </c>
    </row>
    <row r="10759" spans="1:7" x14ac:dyDescent="0.3">
      <c r="A10759" t="s">
        <v>10764</v>
      </c>
      <c r="B10759">
        <v>73.160847000000004</v>
      </c>
      <c r="C10759">
        <v>49.982053999999998</v>
      </c>
      <c r="D10759">
        <v>41.559452999999998</v>
      </c>
      <c r="E10759">
        <v>28.370714</v>
      </c>
      <c r="F10759">
        <v>39.101728000000001</v>
      </c>
      <c r="G10759">
        <v>30.663815</v>
      </c>
    </row>
    <row r="10760" spans="1:7" x14ac:dyDescent="0.3">
      <c r="A10760" t="s">
        <v>10765</v>
      </c>
      <c r="B10760">
        <v>57.860343</v>
      </c>
      <c r="C10760">
        <v>56.325382999999903</v>
      </c>
      <c r="D10760">
        <v>81.185490999999999</v>
      </c>
      <c r="E10760">
        <v>79.711574999999996</v>
      </c>
      <c r="F10760">
        <v>73.215362999999996</v>
      </c>
      <c r="G10760">
        <v>113.664816</v>
      </c>
    </row>
    <row r="10761" spans="1:7" x14ac:dyDescent="0.3">
      <c r="A10761" t="s">
        <v>10766</v>
      </c>
      <c r="B10761">
        <v>16.847875999999999</v>
      </c>
      <c r="C10761">
        <v>9.398968</v>
      </c>
      <c r="D10761">
        <v>15.932880999999901</v>
      </c>
      <c r="E10761">
        <v>11.005771999999901</v>
      </c>
      <c r="F10761">
        <v>9.5374079999999992</v>
      </c>
      <c r="G10761">
        <v>14.066678999999899</v>
      </c>
    </row>
    <row r="10762" spans="1:7" x14ac:dyDescent="0.3">
      <c r="A10762" t="s">
        <v>10767</v>
      </c>
      <c r="B10762">
        <v>37.366483000000002</v>
      </c>
      <c r="C10762">
        <v>12.817848</v>
      </c>
      <c r="D10762">
        <v>16.786785999999999</v>
      </c>
      <c r="E10762">
        <v>22.647580999999999</v>
      </c>
      <c r="F10762">
        <v>9.2822610000000001</v>
      </c>
      <c r="G10762">
        <v>17.265415000000001</v>
      </c>
    </row>
    <row r="10763" spans="1:7" x14ac:dyDescent="0.3">
      <c r="A10763" t="s">
        <v>10768</v>
      </c>
      <c r="B10763">
        <v>0</v>
      </c>
      <c r="C10763">
        <v>0</v>
      </c>
      <c r="D10763">
        <v>0</v>
      </c>
      <c r="E10763">
        <v>0</v>
      </c>
      <c r="F10763">
        <v>0</v>
      </c>
      <c r="G10763">
        <v>0</v>
      </c>
    </row>
    <row r="10764" spans="1:7" x14ac:dyDescent="0.3">
      <c r="A10764" t="s">
        <v>10769</v>
      </c>
      <c r="B10764">
        <v>0</v>
      </c>
      <c r="C10764">
        <v>0</v>
      </c>
      <c r="D10764">
        <v>0</v>
      </c>
      <c r="E10764">
        <v>0</v>
      </c>
      <c r="F10764">
        <v>0</v>
      </c>
      <c r="G10764">
        <v>0</v>
      </c>
    </row>
    <row r="10765" spans="1:7" x14ac:dyDescent="0.3">
      <c r="A10765" t="s">
        <v>10770</v>
      </c>
      <c r="B10765">
        <v>0</v>
      </c>
      <c r="C10765">
        <v>0</v>
      </c>
      <c r="D10765">
        <v>0</v>
      </c>
      <c r="E10765">
        <v>0</v>
      </c>
      <c r="F10765">
        <v>0</v>
      </c>
      <c r="G10765">
        <v>0</v>
      </c>
    </row>
    <row r="10766" spans="1:7" x14ac:dyDescent="0.3">
      <c r="A10766" t="s">
        <v>10771</v>
      </c>
      <c r="B10766">
        <v>0</v>
      </c>
      <c r="C10766">
        <v>1.1854999999999999E-2</v>
      </c>
      <c r="D10766">
        <v>0</v>
      </c>
      <c r="E10766">
        <v>0</v>
      </c>
      <c r="F10766">
        <v>9.2589999999999999E-3</v>
      </c>
      <c r="G10766">
        <v>5.0796000000000001E-2</v>
      </c>
    </row>
    <row r="10767" spans="1:7" x14ac:dyDescent="0.3">
      <c r="A10767" t="s">
        <v>10772</v>
      </c>
      <c r="B10767">
        <v>0</v>
      </c>
      <c r="C10767">
        <v>0</v>
      </c>
      <c r="D10767">
        <v>0</v>
      </c>
      <c r="E10767">
        <v>0</v>
      </c>
      <c r="F10767">
        <v>0</v>
      </c>
      <c r="G10767">
        <v>0</v>
      </c>
    </row>
    <row r="10768" spans="1:7" x14ac:dyDescent="0.3">
      <c r="A10768" t="s">
        <v>10773</v>
      </c>
      <c r="B10768">
        <v>0</v>
      </c>
      <c r="C10768">
        <v>0</v>
      </c>
      <c r="D10768">
        <v>4.1266999999999998E-2</v>
      </c>
      <c r="E10768">
        <v>6.156E-3</v>
      </c>
      <c r="F10768">
        <v>1.1139E-2</v>
      </c>
      <c r="G10768">
        <v>2.5284000000000001E-2</v>
      </c>
    </row>
    <row r="10769" spans="1:7" x14ac:dyDescent="0.3">
      <c r="A10769" t="s">
        <v>10774</v>
      </c>
      <c r="B10769">
        <v>0</v>
      </c>
      <c r="C10769">
        <v>0</v>
      </c>
      <c r="D10769">
        <v>0</v>
      </c>
      <c r="E10769">
        <v>0</v>
      </c>
      <c r="F10769">
        <v>0</v>
      </c>
      <c r="G10769">
        <v>0</v>
      </c>
    </row>
    <row r="10770" spans="1:7" x14ac:dyDescent="0.3">
      <c r="A10770" t="s">
        <v>10775</v>
      </c>
      <c r="B10770">
        <v>0</v>
      </c>
      <c r="C10770">
        <v>0</v>
      </c>
      <c r="D10770">
        <v>0</v>
      </c>
      <c r="E10770">
        <v>0</v>
      </c>
      <c r="F10770">
        <v>0</v>
      </c>
      <c r="G10770">
        <v>0</v>
      </c>
    </row>
    <row r="10771" spans="1:7" x14ac:dyDescent="0.3">
      <c r="A10771" t="s">
        <v>10776</v>
      </c>
      <c r="B10771">
        <v>1.073588</v>
      </c>
      <c r="C10771">
        <v>0.32700899999999999</v>
      </c>
      <c r="D10771">
        <v>0.114646</v>
      </c>
      <c r="E10771">
        <v>2.2565780000000002</v>
      </c>
      <c r="F10771">
        <v>1.070964</v>
      </c>
      <c r="G10771">
        <v>0.50504899999999997</v>
      </c>
    </row>
    <row r="10772" spans="1:7" x14ac:dyDescent="0.3">
      <c r="A10772" t="s">
        <v>10777</v>
      </c>
      <c r="B10772">
        <v>9.3721309999999995</v>
      </c>
      <c r="C10772">
        <v>5.8101039999999999</v>
      </c>
      <c r="D10772">
        <v>16.4457249999999</v>
      </c>
      <c r="E10772">
        <v>3.9146589999999999</v>
      </c>
      <c r="F10772">
        <v>2.3899599999999999</v>
      </c>
      <c r="G10772">
        <v>5.3785919999999896</v>
      </c>
    </row>
    <row r="10773" spans="1:7" x14ac:dyDescent="0.3">
      <c r="A10773" t="s">
        <v>10778</v>
      </c>
      <c r="B10773">
        <v>0</v>
      </c>
      <c r="C10773">
        <v>0</v>
      </c>
      <c r="D10773">
        <v>0</v>
      </c>
      <c r="E10773">
        <v>0</v>
      </c>
      <c r="F10773">
        <v>0</v>
      </c>
      <c r="G10773">
        <v>0</v>
      </c>
    </row>
    <row r="10774" spans="1:7" x14ac:dyDescent="0.3">
      <c r="A10774" t="s">
        <v>10779</v>
      </c>
      <c r="B10774">
        <v>8.6764999999999995E-2</v>
      </c>
      <c r="C10774">
        <v>6.0828E-2</v>
      </c>
      <c r="D10774">
        <v>0.109958</v>
      </c>
      <c r="E10774">
        <v>6.3930000000000001E-2</v>
      </c>
      <c r="F10774">
        <v>0.28153299999999998</v>
      </c>
      <c r="G10774">
        <v>0.12257999999999999</v>
      </c>
    </row>
    <row r="10775" spans="1:7" x14ac:dyDescent="0.3">
      <c r="A10775" t="s">
        <v>10780</v>
      </c>
      <c r="B10775">
        <v>9.7129549999999991</v>
      </c>
      <c r="C10775">
        <v>10.093412000000001</v>
      </c>
      <c r="D10775">
        <v>9.394406</v>
      </c>
      <c r="E10775">
        <v>4.2537050000000001</v>
      </c>
      <c r="F10775">
        <v>3.7958059999999998</v>
      </c>
      <c r="G10775">
        <v>4.2894889999999997</v>
      </c>
    </row>
    <row r="10776" spans="1:7" x14ac:dyDescent="0.3">
      <c r="A10776" t="s">
        <v>10781</v>
      </c>
      <c r="B10776">
        <v>16.397504999999999</v>
      </c>
      <c r="C10776">
        <v>9.7467839999999999</v>
      </c>
      <c r="D10776">
        <v>9.3419000000000008</v>
      </c>
      <c r="E10776">
        <v>18.082816999999999</v>
      </c>
      <c r="F10776">
        <v>11.470912999999999</v>
      </c>
      <c r="G10776">
        <v>12.886851</v>
      </c>
    </row>
    <row r="10777" spans="1:7" x14ac:dyDescent="0.3">
      <c r="A10777" t="s">
        <v>10782</v>
      </c>
      <c r="B10777">
        <v>0</v>
      </c>
      <c r="C10777">
        <v>0</v>
      </c>
      <c r="D10777">
        <v>0</v>
      </c>
      <c r="E10777">
        <v>0</v>
      </c>
      <c r="F10777">
        <v>0</v>
      </c>
      <c r="G10777">
        <v>0</v>
      </c>
    </row>
    <row r="10778" spans="1:7" x14ac:dyDescent="0.3">
      <c r="A10778" t="s">
        <v>10783</v>
      </c>
      <c r="B10778">
        <v>17.497419999999899</v>
      </c>
      <c r="C10778">
        <v>22.786763000000001</v>
      </c>
      <c r="D10778">
        <v>23.564178999999999</v>
      </c>
      <c r="E10778">
        <v>17.859486</v>
      </c>
      <c r="F10778">
        <v>22.794308000000001</v>
      </c>
      <c r="G10778">
        <v>22.720099000000001</v>
      </c>
    </row>
    <row r="10779" spans="1:7" x14ac:dyDescent="0.3">
      <c r="A10779" t="s">
        <v>10784</v>
      </c>
      <c r="B10779">
        <v>25.272594000000002</v>
      </c>
      <c r="C10779">
        <v>25.903675</v>
      </c>
      <c r="D10779">
        <v>22.706648000000001</v>
      </c>
      <c r="E10779">
        <v>33.623050999999997</v>
      </c>
      <c r="F10779">
        <v>49.357689000000001</v>
      </c>
      <c r="G10779">
        <v>35.203865</v>
      </c>
    </row>
    <row r="10780" spans="1:7" x14ac:dyDescent="0.3">
      <c r="A10780" t="s">
        <v>10785</v>
      </c>
      <c r="B10780">
        <v>16.782920999999899</v>
      </c>
      <c r="C10780">
        <v>21.185167</v>
      </c>
      <c r="D10780">
        <v>19.266542999999999</v>
      </c>
      <c r="E10780">
        <v>15.480788</v>
      </c>
      <c r="F10780">
        <v>19.777307</v>
      </c>
      <c r="G10780">
        <v>16.056882999999999</v>
      </c>
    </row>
    <row r="10781" spans="1:7" x14ac:dyDescent="0.3">
      <c r="A10781" t="s">
        <v>10786</v>
      </c>
      <c r="B10781">
        <v>0</v>
      </c>
      <c r="C10781">
        <v>0</v>
      </c>
      <c r="D10781">
        <v>0</v>
      </c>
      <c r="E10781">
        <v>0</v>
      </c>
      <c r="F10781">
        <v>0</v>
      </c>
      <c r="G10781">
        <v>0</v>
      </c>
    </row>
    <row r="10782" spans="1:7" x14ac:dyDescent="0.3">
      <c r="A10782" t="s">
        <v>10787</v>
      </c>
      <c r="B10782">
        <v>67.896876000000006</v>
      </c>
      <c r="C10782">
        <v>90.081858999999994</v>
      </c>
      <c r="D10782">
        <v>79.094949999999997</v>
      </c>
      <c r="E10782">
        <v>91.667950000000005</v>
      </c>
      <c r="F10782">
        <v>119.587756</v>
      </c>
      <c r="G10782">
        <v>101.848938</v>
      </c>
    </row>
    <row r="10783" spans="1:7" x14ac:dyDescent="0.3">
      <c r="A10783" t="s">
        <v>10788</v>
      </c>
      <c r="B10783">
        <v>23.602663</v>
      </c>
      <c r="C10783">
        <v>25.362704999999998</v>
      </c>
      <c r="D10783">
        <v>27.239131</v>
      </c>
      <c r="E10783">
        <v>40.300636999999902</v>
      </c>
      <c r="F10783">
        <v>38.648046999999899</v>
      </c>
      <c r="G10783">
        <v>47.869993000000001</v>
      </c>
    </row>
    <row r="10784" spans="1:7" x14ac:dyDescent="0.3">
      <c r="A10784" t="s">
        <v>10789</v>
      </c>
      <c r="B10784">
        <v>3.5318679999999998</v>
      </c>
      <c r="C10784">
        <v>3.0049619999999999</v>
      </c>
      <c r="D10784">
        <v>3.9752779999999999</v>
      </c>
      <c r="E10784">
        <v>2.7818829999999899</v>
      </c>
      <c r="F10784">
        <v>2.7125769999999898</v>
      </c>
      <c r="G10784">
        <v>3.0786600000000002</v>
      </c>
    </row>
    <row r="10785" spans="1:7" x14ac:dyDescent="0.3">
      <c r="A10785" t="s">
        <v>10790</v>
      </c>
      <c r="B10785">
        <v>7.8908149999999901</v>
      </c>
      <c r="C10785">
        <v>7.9049740000000002</v>
      </c>
      <c r="D10785">
        <v>9.1186679999999996</v>
      </c>
      <c r="E10785">
        <v>5.640358</v>
      </c>
      <c r="F10785">
        <v>5.4232829999999996</v>
      </c>
      <c r="G10785">
        <v>7.2321549999999997</v>
      </c>
    </row>
    <row r="10786" spans="1:7" x14ac:dyDescent="0.3">
      <c r="A10786" t="s">
        <v>10791</v>
      </c>
      <c r="B10786">
        <v>2.5309000000000002E-2</v>
      </c>
      <c r="C10786">
        <v>0</v>
      </c>
      <c r="D10786">
        <v>0</v>
      </c>
      <c r="E10786">
        <v>4.9983E-2</v>
      </c>
      <c r="F10786">
        <v>4.4233000000000001E-2</v>
      </c>
      <c r="G10786">
        <v>5.0382000000000003E-2</v>
      </c>
    </row>
    <row r="10787" spans="1:7" x14ac:dyDescent="0.3">
      <c r="A10787" t="s">
        <v>10792</v>
      </c>
      <c r="B10787">
        <v>0.53400599999999998</v>
      </c>
      <c r="C10787">
        <v>0.56597399999999998</v>
      </c>
      <c r="D10787">
        <v>0.79974699999999999</v>
      </c>
      <c r="E10787">
        <v>0.155136</v>
      </c>
      <c r="F10787">
        <v>0.34482299999999999</v>
      </c>
      <c r="G10787">
        <v>0.18498899999999999</v>
      </c>
    </row>
    <row r="10788" spans="1:7" x14ac:dyDescent="0.3">
      <c r="A10788" t="s">
        <v>10793</v>
      </c>
      <c r="B10788">
        <v>5.6110259999999998</v>
      </c>
      <c r="C10788">
        <v>8.7713669999999997</v>
      </c>
      <c r="D10788">
        <v>3.8849689999999999</v>
      </c>
      <c r="E10788">
        <v>2.3455110000000001</v>
      </c>
      <c r="F10788">
        <v>7.1501049999999999</v>
      </c>
      <c r="G10788">
        <v>1.3920410000000001</v>
      </c>
    </row>
    <row r="10789" spans="1:7" x14ac:dyDescent="0.3">
      <c r="A10789" t="s">
        <v>10794</v>
      </c>
      <c r="B10789">
        <v>4.8227209999999996</v>
      </c>
      <c r="C10789">
        <v>5.2481299999999997</v>
      </c>
      <c r="D10789">
        <v>5.0840690000000004</v>
      </c>
      <c r="E10789">
        <v>4.2105499999999996</v>
      </c>
      <c r="F10789">
        <v>3.74031</v>
      </c>
      <c r="G10789">
        <v>5.3195969999999901</v>
      </c>
    </row>
    <row r="10790" spans="1:7" x14ac:dyDescent="0.3">
      <c r="A10790" t="s">
        <v>10795</v>
      </c>
      <c r="B10790">
        <v>0.48940699999999998</v>
      </c>
      <c r="C10790">
        <v>0</v>
      </c>
      <c r="D10790">
        <v>0</v>
      </c>
      <c r="E10790">
        <v>0.27592800000000001</v>
      </c>
      <c r="F10790">
        <v>0.38677800000000001</v>
      </c>
      <c r="G10790">
        <v>0.31333800000000001</v>
      </c>
    </row>
    <row r="10791" spans="1:7" x14ac:dyDescent="0.3">
      <c r="A10791" t="s">
        <v>10796</v>
      </c>
      <c r="B10791">
        <v>0.29596600000000001</v>
      </c>
      <c r="C10791">
        <v>0</v>
      </c>
      <c r="D10791">
        <v>0.140762</v>
      </c>
      <c r="E10791">
        <v>0</v>
      </c>
      <c r="F10791">
        <v>0</v>
      </c>
      <c r="G10791">
        <v>0</v>
      </c>
    </row>
    <row r="10792" spans="1:7" x14ac:dyDescent="0.3">
      <c r="A10792" t="s">
        <v>10797</v>
      </c>
      <c r="B10792">
        <v>9.8390039999999992</v>
      </c>
      <c r="C10792">
        <v>12.845281999999999</v>
      </c>
      <c r="D10792">
        <v>9.9484159999999999</v>
      </c>
      <c r="E10792">
        <v>10.905037999999999</v>
      </c>
      <c r="F10792">
        <v>8.2874719999999993</v>
      </c>
      <c r="G10792">
        <v>11.791572</v>
      </c>
    </row>
    <row r="10793" spans="1:7" x14ac:dyDescent="0.3">
      <c r="A10793" t="s">
        <v>10798</v>
      </c>
      <c r="B10793">
        <v>0</v>
      </c>
      <c r="C10793">
        <v>0</v>
      </c>
      <c r="D10793">
        <v>0</v>
      </c>
      <c r="E10793">
        <v>0</v>
      </c>
      <c r="F10793">
        <v>0</v>
      </c>
      <c r="G10793">
        <v>0</v>
      </c>
    </row>
    <row r="10794" spans="1:7" x14ac:dyDescent="0.3">
      <c r="A10794" t="s">
        <v>10799</v>
      </c>
      <c r="B10794">
        <v>2.406784</v>
      </c>
      <c r="C10794">
        <v>2.6540020000000002</v>
      </c>
      <c r="D10794">
        <v>2.4340980000000001</v>
      </c>
      <c r="E10794">
        <v>1.129211</v>
      </c>
      <c r="F10794">
        <v>1.939748</v>
      </c>
      <c r="G10794">
        <v>1.103513</v>
      </c>
    </row>
    <row r="10795" spans="1:7" x14ac:dyDescent="0.3">
      <c r="A10795" t="s">
        <v>10800</v>
      </c>
      <c r="B10795">
        <v>9.1646330000000003</v>
      </c>
      <c r="C10795">
        <v>19.608750000000001</v>
      </c>
      <c r="D10795">
        <v>27.972573000000001</v>
      </c>
      <c r="E10795">
        <v>13.242818</v>
      </c>
      <c r="F10795">
        <v>23.419836</v>
      </c>
      <c r="G10795">
        <v>24.888340999999901</v>
      </c>
    </row>
    <row r="10796" spans="1:7" x14ac:dyDescent="0.3">
      <c r="A10796" t="s">
        <v>10801</v>
      </c>
      <c r="B10796">
        <v>65.824552999999995</v>
      </c>
      <c r="C10796">
        <v>52.637151999999901</v>
      </c>
      <c r="D10796">
        <v>72.122724000000005</v>
      </c>
      <c r="E10796">
        <v>31.251732999999899</v>
      </c>
      <c r="F10796">
        <v>28.24822</v>
      </c>
      <c r="G10796">
        <v>80.597553000000005</v>
      </c>
    </row>
    <row r="10797" spans="1:7" x14ac:dyDescent="0.3">
      <c r="A10797" t="s">
        <v>10802</v>
      </c>
      <c r="B10797">
        <v>22.141805999999999</v>
      </c>
      <c r="C10797">
        <v>30.488064999999999</v>
      </c>
      <c r="D10797">
        <v>29.713504999999898</v>
      </c>
      <c r="E10797">
        <v>21.312166000000001</v>
      </c>
      <c r="F10797">
        <v>27.507885999999999</v>
      </c>
      <c r="G10797">
        <v>29.81418</v>
      </c>
    </row>
    <row r="10798" spans="1:7" x14ac:dyDescent="0.3">
      <c r="A10798" t="s">
        <v>10803</v>
      </c>
      <c r="B10798">
        <v>8.1320499999999996</v>
      </c>
      <c r="C10798">
        <v>5.996346</v>
      </c>
      <c r="D10798">
        <v>5.7831000000000001</v>
      </c>
      <c r="E10798">
        <v>3.3406090000000002</v>
      </c>
      <c r="F10798">
        <v>3.4109470000000002</v>
      </c>
      <c r="G10798">
        <v>3.5763639999999999</v>
      </c>
    </row>
    <row r="10799" spans="1:7" x14ac:dyDescent="0.3">
      <c r="A10799" t="s">
        <v>10804</v>
      </c>
      <c r="B10799">
        <v>2.2520449999999999</v>
      </c>
      <c r="C10799">
        <v>2.788624</v>
      </c>
      <c r="D10799">
        <v>2.41289799999999</v>
      </c>
      <c r="E10799">
        <v>1.21814</v>
      </c>
      <c r="F10799">
        <v>1.5692170000000001</v>
      </c>
      <c r="G10799">
        <v>2.1316639999999998</v>
      </c>
    </row>
    <row r="10800" spans="1:7" x14ac:dyDescent="0.3">
      <c r="A10800" t="s">
        <v>10805</v>
      </c>
      <c r="B10800">
        <v>3.6818650000000002</v>
      </c>
      <c r="C10800">
        <v>1.8214600000000001</v>
      </c>
      <c r="D10800">
        <v>3.5117449999999999</v>
      </c>
      <c r="E10800">
        <v>4.6812810000000002</v>
      </c>
      <c r="F10800">
        <v>2.0844229999999899</v>
      </c>
      <c r="G10800">
        <v>3.299391</v>
      </c>
    </row>
    <row r="10801" spans="1:7" x14ac:dyDescent="0.3">
      <c r="A10801" t="s">
        <v>10806</v>
      </c>
      <c r="B10801">
        <v>6.3091989999999996</v>
      </c>
      <c r="C10801">
        <v>6.4339130000000004</v>
      </c>
      <c r="D10801">
        <v>5.8970510000000003</v>
      </c>
      <c r="E10801">
        <v>3.0514039999999998</v>
      </c>
      <c r="F10801">
        <v>2.4089849999999999</v>
      </c>
      <c r="G10801">
        <v>2.5453890000000001</v>
      </c>
    </row>
    <row r="10802" spans="1:7" x14ac:dyDescent="0.3">
      <c r="A10802" t="s">
        <v>10807</v>
      </c>
      <c r="B10802">
        <v>0.247335</v>
      </c>
      <c r="C10802">
        <v>0.212948</v>
      </c>
      <c r="D10802">
        <v>0.185695</v>
      </c>
      <c r="E10802">
        <v>1.9664000000000001E-2</v>
      </c>
      <c r="F10802">
        <v>6.0675E-2</v>
      </c>
      <c r="G10802">
        <v>6.8311999999999998E-2</v>
      </c>
    </row>
    <row r="10803" spans="1:7" x14ac:dyDescent="0.3">
      <c r="A10803" t="s">
        <v>10808</v>
      </c>
      <c r="B10803">
        <v>1.297242</v>
      </c>
      <c r="C10803">
        <v>0.58897600000000006</v>
      </c>
      <c r="D10803">
        <v>0.72937700000000005</v>
      </c>
      <c r="E10803">
        <v>0.70070399999999999</v>
      </c>
      <c r="F10803">
        <v>0.18355299999999999</v>
      </c>
      <c r="G10803">
        <v>0.49440099999999998</v>
      </c>
    </row>
    <row r="10804" spans="1:7" x14ac:dyDescent="0.3">
      <c r="A10804" t="s">
        <v>10809</v>
      </c>
      <c r="B10804">
        <v>3.7816010000000002</v>
      </c>
      <c r="C10804">
        <v>2.7031489999999998</v>
      </c>
      <c r="D10804">
        <v>3.50178699999999</v>
      </c>
      <c r="E10804">
        <v>0.89815899999999904</v>
      </c>
      <c r="F10804">
        <v>1.011727</v>
      </c>
      <c r="G10804">
        <v>1.2943479999999901</v>
      </c>
    </row>
    <row r="10805" spans="1:7" x14ac:dyDescent="0.3">
      <c r="A10805" t="s">
        <v>10810</v>
      </c>
      <c r="B10805">
        <v>3.65314399999999</v>
      </c>
      <c r="C10805">
        <v>2.6621959999999998</v>
      </c>
      <c r="D10805">
        <v>3.2778859999999899</v>
      </c>
      <c r="E10805">
        <v>3.5727959999999999</v>
      </c>
      <c r="F10805">
        <v>1.59275099999999</v>
      </c>
      <c r="G10805">
        <v>3.2036210000000001</v>
      </c>
    </row>
    <row r="10806" spans="1:7" x14ac:dyDescent="0.3">
      <c r="A10806" t="s">
        <v>10811</v>
      </c>
      <c r="B10806">
        <v>10.213274</v>
      </c>
      <c r="C10806">
        <v>12.181659</v>
      </c>
      <c r="D10806">
        <v>10.960931</v>
      </c>
      <c r="E10806">
        <v>4.310854</v>
      </c>
      <c r="F10806">
        <v>2.531352</v>
      </c>
      <c r="G10806">
        <v>3.8706459999999998</v>
      </c>
    </row>
    <row r="10807" spans="1:7" x14ac:dyDescent="0.3">
      <c r="A10807" t="s">
        <v>10812</v>
      </c>
      <c r="B10807">
        <v>14.125491</v>
      </c>
      <c r="C10807">
        <v>26.949435000000001</v>
      </c>
      <c r="D10807">
        <v>17.136997999999998</v>
      </c>
      <c r="E10807">
        <v>4.6177599999999996</v>
      </c>
      <c r="F10807">
        <v>4.0635690000000002</v>
      </c>
      <c r="G10807">
        <v>2.97446699999999</v>
      </c>
    </row>
    <row r="10808" spans="1:7" x14ac:dyDescent="0.3">
      <c r="A10808" t="s">
        <v>10813</v>
      </c>
      <c r="B10808">
        <v>21.076485999999999</v>
      </c>
      <c r="C10808">
        <v>21.318812000000001</v>
      </c>
      <c r="D10808">
        <v>21.100739000000001</v>
      </c>
      <c r="E10808">
        <v>16.842914999999898</v>
      </c>
      <c r="F10808">
        <v>15.619459000000001</v>
      </c>
      <c r="G10808">
        <v>15.396304000000001</v>
      </c>
    </row>
    <row r="10809" spans="1:7" x14ac:dyDescent="0.3">
      <c r="A10809" t="s">
        <v>10814</v>
      </c>
      <c r="B10809">
        <v>26.107583999999999</v>
      </c>
      <c r="C10809">
        <v>2.5674480000000002</v>
      </c>
      <c r="D10809">
        <v>5.6601649999999903</v>
      </c>
      <c r="E10809">
        <v>17.534998999999999</v>
      </c>
      <c r="F10809">
        <v>2.7144020000000002</v>
      </c>
      <c r="G10809">
        <v>4.8106010000000001</v>
      </c>
    </row>
    <row r="10810" spans="1:7" x14ac:dyDescent="0.3">
      <c r="A10810" t="s">
        <v>10815</v>
      </c>
      <c r="B10810">
        <v>0.75744</v>
      </c>
      <c r="C10810">
        <v>1.1449229999999999</v>
      </c>
      <c r="D10810">
        <v>0.40676200000000001</v>
      </c>
      <c r="E10810">
        <v>0.172982</v>
      </c>
      <c r="F10810">
        <v>0.275619</v>
      </c>
      <c r="G10810">
        <v>0.448521</v>
      </c>
    </row>
    <row r="10811" spans="1:7" x14ac:dyDescent="0.3">
      <c r="A10811" t="s">
        <v>10816</v>
      </c>
      <c r="B10811">
        <v>5.1851180000000001</v>
      </c>
      <c r="C10811">
        <v>2.4719410000000002</v>
      </c>
      <c r="D10811">
        <v>2.7557339999999999</v>
      </c>
      <c r="E10811">
        <v>4.5947339999999999</v>
      </c>
      <c r="F10811">
        <v>1.2466060000000001</v>
      </c>
      <c r="G10811">
        <v>1.5811740000000001</v>
      </c>
    </row>
    <row r="10812" spans="1:7" x14ac:dyDescent="0.3">
      <c r="A10812" t="s">
        <v>10817</v>
      </c>
      <c r="B10812">
        <v>0.141902</v>
      </c>
      <c r="C10812">
        <v>0.13223399999999999</v>
      </c>
      <c r="D10812">
        <v>8.3821000000000007E-2</v>
      </c>
      <c r="E10812">
        <v>2.2426999999999999E-2</v>
      </c>
      <c r="F10812">
        <v>3.4268E-2</v>
      </c>
      <c r="G10812">
        <v>9.0771000000000004E-2</v>
      </c>
    </row>
    <row r="10813" spans="1:7" x14ac:dyDescent="0.3">
      <c r="A10813" t="s">
        <v>10818</v>
      </c>
      <c r="B10813">
        <v>0.62069699999999906</v>
      </c>
      <c r="C10813">
        <v>0.31622899999999998</v>
      </c>
      <c r="D10813">
        <v>0.312527</v>
      </c>
      <c r="E10813">
        <v>0.55131799999999997</v>
      </c>
      <c r="F10813">
        <v>0.31846099999999999</v>
      </c>
      <c r="G10813">
        <v>0.64990499999999995</v>
      </c>
    </row>
    <row r="10814" spans="1:7" x14ac:dyDescent="0.3">
      <c r="A10814" t="s">
        <v>10819</v>
      </c>
      <c r="B10814">
        <v>7.2203000000000003E-2</v>
      </c>
      <c r="C10814">
        <v>6.3657000000000005E-2</v>
      </c>
      <c r="D10814">
        <v>4.8916000000000001E-2</v>
      </c>
      <c r="E10814">
        <v>0.144398</v>
      </c>
      <c r="F10814">
        <v>3.074E-2</v>
      </c>
      <c r="G10814">
        <v>0.11211699999999999</v>
      </c>
    </row>
    <row r="10815" spans="1:7" x14ac:dyDescent="0.3">
      <c r="A10815" t="s">
        <v>10820</v>
      </c>
      <c r="B10815">
        <v>3.412477</v>
      </c>
      <c r="C10815">
        <v>3.405246</v>
      </c>
      <c r="D10815">
        <v>3.9897610000000001</v>
      </c>
      <c r="E10815">
        <v>2.555148</v>
      </c>
      <c r="F10815">
        <v>2.8196119999999998</v>
      </c>
      <c r="G10815">
        <v>3.3786239999999998</v>
      </c>
    </row>
    <row r="10816" spans="1:7" x14ac:dyDescent="0.3">
      <c r="A10816" t="s">
        <v>10821</v>
      </c>
      <c r="B10816">
        <v>0.19938700000000001</v>
      </c>
      <c r="C10816">
        <v>0.14310899999999999</v>
      </c>
      <c r="D10816">
        <v>9.0038999999999994E-2</v>
      </c>
      <c r="E10816">
        <v>2.4055E-2</v>
      </c>
      <c r="F10816">
        <v>5.9776999999999997E-2</v>
      </c>
      <c r="G10816">
        <v>0.31502200000000002</v>
      </c>
    </row>
    <row r="10817" spans="1:7" x14ac:dyDescent="0.3">
      <c r="A10817" t="s">
        <v>10822</v>
      </c>
      <c r="B10817">
        <v>91.940687999999994</v>
      </c>
      <c r="C10817">
        <v>137.647469</v>
      </c>
      <c r="D10817">
        <v>123.518467</v>
      </c>
      <c r="E10817">
        <v>119.979215</v>
      </c>
      <c r="F10817">
        <v>121.629589</v>
      </c>
      <c r="G10817">
        <v>145.89658900000001</v>
      </c>
    </row>
    <row r="10818" spans="1:7" x14ac:dyDescent="0.3">
      <c r="A10818" t="s">
        <v>10823</v>
      </c>
      <c r="B10818">
        <v>0.21773400000000001</v>
      </c>
      <c r="C10818">
        <v>0</v>
      </c>
      <c r="D10818">
        <v>7.7312000000000006E-2</v>
      </c>
      <c r="E10818">
        <v>6.6144999999999995E-2</v>
      </c>
      <c r="F10818">
        <v>0.29475299999999999</v>
      </c>
      <c r="G10818">
        <v>0</v>
      </c>
    </row>
    <row r="10819" spans="1:7" x14ac:dyDescent="0.3">
      <c r="A10819" t="s">
        <v>10824</v>
      </c>
      <c r="B10819">
        <v>1.5681240000000001</v>
      </c>
      <c r="C10819">
        <v>1.9592940000000001</v>
      </c>
      <c r="D10819">
        <v>1.3871180000000001</v>
      </c>
      <c r="E10819">
        <v>0.97524900000000003</v>
      </c>
      <c r="F10819">
        <v>0.72216800000000003</v>
      </c>
      <c r="G10819">
        <v>0.80932899999999997</v>
      </c>
    </row>
    <row r="10820" spans="1:7" x14ac:dyDescent="0.3">
      <c r="A10820" t="s">
        <v>10825</v>
      </c>
      <c r="B10820">
        <v>0.35237399999999902</v>
      </c>
      <c r="C10820">
        <v>0.15310599999999999</v>
      </c>
      <c r="D10820">
        <v>0.26133800000000001</v>
      </c>
      <c r="E10820">
        <v>6.4463000000000006E-2</v>
      </c>
      <c r="F10820">
        <v>0.20011799999999999</v>
      </c>
      <c r="G10820">
        <v>0.20662700000000001</v>
      </c>
    </row>
    <row r="10821" spans="1:7" x14ac:dyDescent="0.3">
      <c r="A10821" t="s">
        <v>10826</v>
      </c>
      <c r="B10821">
        <v>1.6526350000000001</v>
      </c>
      <c r="C10821">
        <v>1.5373559999999999</v>
      </c>
      <c r="D10821">
        <v>1.455689</v>
      </c>
      <c r="E10821">
        <v>0.92022199999999998</v>
      </c>
      <c r="F10821">
        <v>0.61657499999999998</v>
      </c>
      <c r="G10821">
        <v>1.315682</v>
      </c>
    </row>
    <row r="10822" spans="1:7" x14ac:dyDescent="0.3">
      <c r="A10822" t="s">
        <v>10827</v>
      </c>
      <c r="B10822">
        <v>10.387025999999899</v>
      </c>
      <c r="C10822">
        <v>8.4873469999999998</v>
      </c>
      <c r="D10822">
        <v>8.6539850000000005</v>
      </c>
      <c r="E10822">
        <v>8.2071880000000004</v>
      </c>
      <c r="F10822">
        <v>7.6991719999999999</v>
      </c>
      <c r="G10822">
        <v>8.8821279999999998</v>
      </c>
    </row>
    <row r="10823" spans="1:7" x14ac:dyDescent="0.3">
      <c r="A10823" t="s">
        <v>10828</v>
      </c>
      <c r="B10823">
        <v>0.24373400000000001</v>
      </c>
      <c r="C10823">
        <v>0.101189</v>
      </c>
      <c r="D10823">
        <v>0.20447899999999999</v>
      </c>
      <c r="E10823">
        <v>0.22642000000000001</v>
      </c>
      <c r="F10823">
        <v>0.30119000000000001</v>
      </c>
      <c r="G10823">
        <v>0.22669900000000001</v>
      </c>
    </row>
    <row r="10824" spans="1:7" x14ac:dyDescent="0.3">
      <c r="A10824" t="s">
        <v>10829</v>
      </c>
      <c r="B10824">
        <v>3.92266</v>
      </c>
      <c r="C10824">
        <v>6.1666679999999996</v>
      </c>
      <c r="D10824">
        <v>4.3030710000000001</v>
      </c>
      <c r="E10824">
        <v>8.3007530000000003</v>
      </c>
      <c r="F10824">
        <v>6.8108149999999998</v>
      </c>
      <c r="G10824">
        <v>6.9562970000000002</v>
      </c>
    </row>
    <row r="10825" spans="1:7" x14ac:dyDescent="0.3">
      <c r="A10825" t="s">
        <v>10830</v>
      </c>
      <c r="B10825">
        <v>1.1996549999999999</v>
      </c>
      <c r="C10825">
        <v>1.928274</v>
      </c>
      <c r="D10825">
        <v>0.54832499999999995</v>
      </c>
      <c r="E10825">
        <v>3.2417400000000001</v>
      </c>
      <c r="F10825">
        <v>1.76061</v>
      </c>
      <c r="G10825">
        <v>1.3034289999999999</v>
      </c>
    </row>
    <row r="10826" spans="1:7" x14ac:dyDescent="0.3">
      <c r="A10826" t="s">
        <v>10831</v>
      </c>
      <c r="B10826">
        <v>21.842206999999998</v>
      </c>
      <c r="C10826">
        <v>22.163036999999999</v>
      </c>
      <c r="D10826">
        <v>17.419121000000001</v>
      </c>
      <c r="E10826">
        <v>19.320335999999902</v>
      </c>
      <c r="F10826">
        <v>27.88663</v>
      </c>
      <c r="G10826">
        <v>23.117816999999999</v>
      </c>
    </row>
    <row r="10827" spans="1:7" x14ac:dyDescent="0.3">
      <c r="A10827" t="s">
        <v>10832</v>
      </c>
      <c r="B10827">
        <v>2.3082560000000001</v>
      </c>
      <c r="C10827">
        <v>2.0573920000000001</v>
      </c>
      <c r="D10827">
        <v>2.1793499999999999</v>
      </c>
      <c r="E10827">
        <v>7.6350249999999997</v>
      </c>
      <c r="F10827">
        <v>4.9274240000000002</v>
      </c>
      <c r="G10827">
        <v>4.3331460000000002</v>
      </c>
    </row>
    <row r="10828" spans="1:7" x14ac:dyDescent="0.3">
      <c r="A10828" t="s">
        <v>10833</v>
      </c>
      <c r="B10828">
        <v>17.282356</v>
      </c>
      <c r="C10828">
        <v>19.975138999999999</v>
      </c>
      <c r="D10828">
        <v>18.600915999999899</v>
      </c>
      <c r="E10828">
        <v>13.625951000000001</v>
      </c>
      <c r="F10828">
        <v>14.073352999999999</v>
      </c>
      <c r="G10828">
        <v>14.034748</v>
      </c>
    </row>
    <row r="10829" spans="1:7" x14ac:dyDescent="0.3">
      <c r="A10829" t="s">
        <v>10834</v>
      </c>
      <c r="B10829">
        <v>5.2428569999999999</v>
      </c>
      <c r="C10829">
        <v>7.2867480000000002</v>
      </c>
      <c r="D10829">
        <v>7.5581459999999998</v>
      </c>
      <c r="E10829">
        <v>7.5164439999999999</v>
      </c>
      <c r="F10829">
        <v>6.5290759999999999</v>
      </c>
      <c r="G10829">
        <v>8.3620979999999996</v>
      </c>
    </row>
    <row r="10830" spans="1:7" x14ac:dyDescent="0.3">
      <c r="A10830" t="s">
        <v>10835</v>
      </c>
      <c r="B10830">
        <v>12.517008000000001</v>
      </c>
      <c r="C10830">
        <v>11.513907999999899</v>
      </c>
      <c r="D10830">
        <v>11.660136</v>
      </c>
      <c r="E10830">
        <v>8.0622109999999996</v>
      </c>
      <c r="F10830">
        <v>9.1184030000000007</v>
      </c>
      <c r="G10830">
        <v>8.7194669999999999</v>
      </c>
    </row>
    <row r="10831" spans="1:7" x14ac:dyDescent="0.3">
      <c r="A10831" t="s">
        <v>10836</v>
      </c>
      <c r="B10831">
        <v>32.248978000000001</v>
      </c>
      <c r="C10831">
        <v>19.993429999999901</v>
      </c>
      <c r="D10831">
        <v>29.669682999999999</v>
      </c>
      <c r="E10831">
        <v>21.261733</v>
      </c>
      <c r="F10831">
        <v>17.290624999999999</v>
      </c>
      <c r="G10831">
        <v>24.931937000000001</v>
      </c>
    </row>
    <row r="10832" spans="1:7" x14ac:dyDescent="0.3">
      <c r="A10832" t="s">
        <v>10837</v>
      </c>
      <c r="B10832">
        <v>6.4169900000000002</v>
      </c>
      <c r="C10832">
        <v>5.5224789999999997</v>
      </c>
      <c r="D10832">
        <v>6.4739250000000004</v>
      </c>
      <c r="E10832">
        <v>5.2197250000000004</v>
      </c>
      <c r="F10832">
        <v>4.7565169999999997</v>
      </c>
      <c r="G10832">
        <v>4.6911100000000001</v>
      </c>
    </row>
    <row r="10833" spans="1:7" x14ac:dyDescent="0.3">
      <c r="A10833" t="s">
        <v>10838</v>
      </c>
      <c r="B10833">
        <v>0</v>
      </c>
      <c r="C10833">
        <v>0</v>
      </c>
      <c r="D10833">
        <v>0</v>
      </c>
      <c r="E10833">
        <v>0</v>
      </c>
      <c r="F10833">
        <v>0</v>
      </c>
      <c r="G10833">
        <v>0.81421500000000002</v>
      </c>
    </row>
    <row r="10834" spans="1:7" x14ac:dyDescent="0.3">
      <c r="A10834" t="s">
        <v>10839</v>
      </c>
      <c r="B10834">
        <v>0</v>
      </c>
      <c r="C10834">
        <v>0</v>
      </c>
      <c r="D10834">
        <v>0</v>
      </c>
      <c r="E10834">
        <v>0.18940699999999999</v>
      </c>
      <c r="F10834">
        <v>0</v>
      </c>
      <c r="G10834">
        <v>0</v>
      </c>
    </row>
    <row r="10835" spans="1:7" x14ac:dyDescent="0.3">
      <c r="A10835" t="s">
        <v>10840</v>
      </c>
      <c r="B10835">
        <v>0</v>
      </c>
      <c r="C10835">
        <v>2.9940999999999999E-2</v>
      </c>
      <c r="D10835">
        <v>6.2501000000000001E-2</v>
      </c>
      <c r="E10835">
        <v>0</v>
      </c>
      <c r="F10835">
        <v>0</v>
      </c>
      <c r="G10835">
        <v>2.2481000000000001E-2</v>
      </c>
    </row>
    <row r="10836" spans="1:7" x14ac:dyDescent="0.3">
      <c r="A10836" t="s">
        <v>10841</v>
      </c>
      <c r="B10836">
        <v>0</v>
      </c>
      <c r="C10836">
        <v>0</v>
      </c>
      <c r="D10836">
        <v>0</v>
      </c>
      <c r="E10836">
        <v>0</v>
      </c>
      <c r="F10836">
        <v>0</v>
      </c>
      <c r="G10836">
        <v>0</v>
      </c>
    </row>
    <row r="10837" spans="1:7" x14ac:dyDescent="0.3">
      <c r="A10837" t="s">
        <v>10842</v>
      </c>
      <c r="B10837">
        <v>0</v>
      </c>
      <c r="C10837">
        <v>0</v>
      </c>
      <c r="D10837">
        <v>0</v>
      </c>
      <c r="E10837">
        <v>0</v>
      </c>
      <c r="F10837">
        <v>0</v>
      </c>
      <c r="G10837">
        <v>0</v>
      </c>
    </row>
    <row r="10838" spans="1:7" x14ac:dyDescent="0.3">
      <c r="A10838" t="s">
        <v>10843</v>
      </c>
      <c r="B10838">
        <v>9.7986099999999894</v>
      </c>
      <c r="C10838">
        <v>10.167266</v>
      </c>
      <c r="D10838">
        <v>11.680612999999999</v>
      </c>
      <c r="E10838">
        <v>12.032686</v>
      </c>
      <c r="F10838">
        <v>11.870507999999999</v>
      </c>
      <c r="G10838">
        <v>14.698563</v>
      </c>
    </row>
    <row r="10839" spans="1:7" x14ac:dyDescent="0.3">
      <c r="A10839" t="s">
        <v>10844</v>
      </c>
      <c r="B10839">
        <v>17.823975000000001</v>
      </c>
      <c r="C10839">
        <v>13.948566999999899</v>
      </c>
      <c r="D10839">
        <v>16.013377999999999</v>
      </c>
      <c r="E10839">
        <v>19.517735999999999</v>
      </c>
      <c r="F10839">
        <v>15.901911</v>
      </c>
      <c r="G10839">
        <v>19.468730999999998</v>
      </c>
    </row>
    <row r="10840" spans="1:7" x14ac:dyDescent="0.3">
      <c r="A10840" t="s">
        <v>10845</v>
      </c>
      <c r="B10840">
        <v>0</v>
      </c>
      <c r="C10840">
        <v>0</v>
      </c>
      <c r="D10840">
        <v>0</v>
      </c>
      <c r="E10840">
        <v>4.5333999999999999E-2</v>
      </c>
      <c r="F10840">
        <v>0</v>
      </c>
      <c r="G10840">
        <v>0</v>
      </c>
    </row>
    <row r="10841" spans="1:7" x14ac:dyDescent="0.3">
      <c r="A10841" t="s">
        <v>10846</v>
      </c>
      <c r="B10841">
        <v>19.205729999999999</v>
      </c>
      <c r="C10841">
        <v>21.000813999999998</v>
      </c>
      <c r="D10841">
        <v>15.164132</v>
      </c>
      <c r="E10841">
        <v>22.455515999999999</v>
      </c>
      <c r="F10841">
        <v>18.178872999999999</v>
      </c>
      <c r="G10841">
        <v>16.524746</v>
      </c>
    </row>
    <row r="10842" spans="1:7" x14ac:dyDescent="0.3">
      <c r="A10842" t="s">
        <v>10847</v>
      </c>
      <c r="B10842">
        <v>1.467994</v>
      </c>
      <c r="C10842">
        <v>1.3954759999999999</v>
      </c>
      <c r="D10842">
        <v>1.3572090000000001</v>
      </c>
      <c r="E10842">
        <v>0.82154499999999997</v>
      </c>
      <c r="F10842">
        <v>0.59622699999999995</v>
      </c>
      <c r="G10842">
        <v>1.0293749999999999</v>
      </c>
    </row>
    <row r="10843" spans="1:7" x14ac:dyDescent="0.3">
      <c r="A10843" t="s">
        <v>10848</v>
      </c>
      <c r="B10843">
        <v>4.5642659999999999</v>
      </c>
      <c r="C10843">
        <v>4.2536899999999997</v>
      </c>
      <c r="D10843">
        <v>4.89039</v>
      </c>
      <c r="E10843">
        <v>3.5463929999999899</v>
      </c>
      <c r="F10843">
        <v>2.7794210000000001</v>
      </c>
      <c r="G10843">
        <v>3.501458</v>
      </c>
    </row>
    <row r="10844" spans="1:7" x14ac:dyDescent="0.3">
      <c r="A10844" t="s">
        <v>10849</v>
      </c>
      <c r="B10844">
        <v>0</v>
      </c>
      <c r="C10844">
        <v>0</v>
      </c>
      <c r="D10844">
        <v>0</v>
      </c>
      <c r="E10844">
        <v>0</v>
      </c>
      <c r="F10844">
        <v>0</v>
      </c>
      <c r="G10844">
        <v>0</v>
      </c>
    </row>
    <row r="10845" spans="1:7" x14ac:dyDescent="0.3">
      <c r="A10845" t="s">
        <v>10850</v>
      </c>
      <c r="B10845">
        <v>23.617424999999901</v>
      </c>
      <c r="C10845">
        <v>23.494806000000001</v>
      </c>
      <c r="D10845">
        <v>24.59883</v>
      </c>
      <c r="E10845">
        <v>14.829732</v>
      </c>
      <c r="F10845">
        <v>11.483371999999999</v>
      </c>
      <c r="G10845">
        <v>12.862864999999999</v>
      </c>
    </row>
    <row r="10846" spans="1:7" x14ac:dyDescent="0.3">
      <c r="A10846" t="s">
        <v>10851</v>
      </c>
      <c r="B10846">
        <v>0.35331499999999999</v>
      </c>
      <c r="C10846">
        <v>0.14454</v>
      </c>
      <c r="D10846">
        <v>0.16018299999999999</v>
      </c>
      <c r="E10846">
        <v>2.6707000000000002E-2</v>
      </c>
      <c r="F10846">
        <v>5.3081999999999997E-2</v>
      </c>
      <c r="G10846">
        <v>6.8870000000000001E-2</v>
      </c>
    </row>
    <row r="10847" spans="1:7" x14ac:dyDescent="0.3">
      <c r="A10847" t="s">
        <v>10852</v>
      </c>
      <c r="B10847">
        <v>1030.1484680000001</v>
      </c>
      <c r="C10847">
        <v>1216.3286989999999</v>
      </c>
      <c r="D10847">
        <v>1072.5332470000001</v>
      </c>
      <c r="E10847">
        <v>1049.3272019999999</v>
      </c>
      <c r="F10847">
        <v>809.11444300000005</v>
      </c>
      <c r="G10847">
        <v>1130.7306599999999</v>
      </c>
    </row>
    <row r="10848" spans="1:7" x14ac:dyDescent="0.3">
      <c r="A10848" t="s">
        <v>10853</v>
      </c>
      <c r="B10848">
        <v>0.50866699999999998</v>
      </c>
      <c r="C10848">
        <v>0.97132799999999997</v>
      </c>
      <c r="D10848">
        <v>1.041722</v>
      </c>
      <c r="E10848">
        <v>0.48294399999999998</v>
      </c>
      <c r="F10848">
        <v>0.72295699999999996</v>
      </c>
      <c r="G10848">
        <v>1.11992</v>
      </c>
    </row>
    <row r="10849" spans="1:7" x14ac:dyDescent="0.3">
      <c r="A10849" t="s">
        <v>10854</v>
      </c>
      <c r="B10849">
        <v>0.110656</v>
      </c>
      <c r="C10849">
        <v>0.26009500000000002</v>
      </c>
      <c r="D10849">
        <v>9.7441E-2</v>
      </c>
      <c r="E10849">
        <v>0</v>
      </c>
      <c r="F10849">
        <v>0</v>
      </c>
      <c r="G10849">
        <v>0</v>
      </c>
    </row>
    <row r="10850" spans="1:7" x14ac:dyDescent="0.3">
      <c r="A10850" t="s">
        <v>10855</v>
      </c>
      <c r="B10850">
        <v>0.343246</v>
      </c>
      <c r="C10850">
        <v>0.67379</v>
      </c>
      <c r="D10850">
        <v>0.304031</v>
      </c>
      <c r="E10850">
        <v>0</v>
      </c>
      <c r="F10850">
        <v>0</v>
      </c>
      <c r="G10850">
        <v>0</v>
      </c>
    </row>
    <row r="10851" spans="1:7" x14ac:dyDescent="0.3">
      <c r="A10851" t="s">
        <v>10856</v>
      </c>
      <c r="B10851">
        <v>0</v>
      </c>
      <c r="C10851">
        <v>0</v>
      </c>
      <c r="D10851">
        <v>0</v>
      </c>
      <c r="E10851">
        <v>0</v>
      </c>
      <c r="F10851">
        <v>0.20836199999999999</v>
      </c>
      <c r="G10851">
        <v>0</v>
      </c>
    </row>
    <row r="10852" spans="1:7" x14ac:dyDescent="0.3">
      <c r="A10852" t="s">
        <v>10857</v>
      </c>
      <c r="B10852">
        <v>0.27035500000000001</v>
      </c>
      <c r="C10852">
        <v>1.2475289999999899</v>
      </c>
      <c r="D10852">
        <v>1.09321</v>
      </c>
      <c r="E10852">
        <v>0.67197799999999996</v>
      </c>
      <c r="F10852">
        <v>0.521038</v>
      </c>
      <c r="G10852">
        <v>1.598698</v>
      </c>
    </row>
    <row r="10853" spans="1:7" x14ac:dyDescent="0.3">
      <c r="A10853" t="s">
        <v>10858</v>
      </c>
      <c r="B10853">
        <v>3.54298</v>
      </c>
      <c r="C10853">
        <v>3.1831999999999998</v>
      </c>
      <c r="D10853">
        <v>2.9184219999999899</v>
      </c>
      <c r="E10853">
        <v>1.2322109999999999</v>
      </c>
      <c r="F10853">
        <v>1.386233</v>
      </c>
      <c r="G10853">
        <v>1.870045</v>
      </c>
    </row>
    <row r="10854" spans="1:7" x14ac:dyDescent="0.3">
      <c r="A10854" t="s">
        <v>10859</v>
      </c>
      <c r="B10854">
        <v>5.8040770000000004</v>
      </c>
      <c r="C10854">
        <v>9.2392880000000002</v>
      </c>
      <c r="D10854">
        <v>8.0987340000000003</v>
      </c>
      <c r="E10854">
        <v>5.4694760000000002</v>
      </c>
      <c r="F10854">
        <v>8.3513520000000003</v>
      </c>
      <c r="G10854">
        <v>6.1172060000000004</v>
      </c>
    </row>
    <row r="10855" spans="1:7" x14ac:dyDescent="0.3">
      <c r="A10855" t="s">
        <v>10860</v>
      </c>
      <c r="B10855">
        <v>0.51272600000000002</v>
      </c>
      <c r="C10855">
        <v>0</v>
      </c>
      <c r="D10855">
        <v>0</v>
      </c>
      <c r="E10855">
        <v>0</v>
      </c>
      <c r="F10855">
        <v>0</v>
      </c>
      <c r="G10855">
        <v>0</v>
      </c>
    </row>
    <row r="10856" spans="1:7" x14ac:dyDescent="0.3">
      <c r="A10856" t="s">
        <v>10861</v>
      </c>
      <c r="B10856">
        <v>1.1241129999999999</v>
      </c>
      <c r="C10856">
        <v>0.98113399999999995</v>
      </c>
      <c r="D10856">
        <v>1.3267990000000001</v>
      </c>
      <c r="E10856">
        <v>1.990011</v>
      </c>
      <c r="F10856">
        <v>3.1884009999999998</v>
      </c>
      <c r="G10856">
        <v>2.281066</v>
      </c>
    </row>
    <row r="10857" spans="1:7" x14ac:dyDescent="0.3">
      <c r="A10857" t="s">
        <v>10862</v>
      </c>
      <c r="B10857">
        <v>4.2482119999999997</v>
      </c>
      <c r="C10857">
        <v>6.0399169999999902</v>
      </c>
      <c r="D10857">
        <v>3.719347</v>
      </c>
      <c r="E10857">
        <v>4.1916219999999997</v>
      </c>
      <c r="F10857">
        <v>4.4809780000000003</v>
      </c>
      <c r="G10857">
        <v>3.7150810000000001</v>
      </c>
    </row>
    <row r="10858" spans="1:7" x14ac:dyDescent="0.3">
      <c r="A10858" t="s">
        <v>10863</v>
      </c>
      <c r="B10858">
        <v>8.2220530000000007</v>
      </c>
      <c r="C10858">
        <v>6.7262510000000004</v>
      </c>
      <c r="D10858">
        <v>9.0435239999999997</v>
      </c>
      <c r="E10858">
        <v>5.8999360000000003</v>
      </c>
      <c r="F10858">
        <v>3.618817</v>
      </c>
      <c r="G10858">
        <v>5.4061870000000001</v>
      </c>
    </row>
    <row r="10859" spans="1:7" x14ac:dyDescent="0.3">
      <c r="A10859" t="s">
        <v>10864</v>
      </c>
      <c r="B10859">
        <v>18.007809000000002</v>
      </c>
      <c r="C10859">
        <v>16.134176</v>
      </c>
      <c r="D10859">
        <v>14.231137</v>
      </c>
      <c r="E10859">
        <v>15.624516</v>
      </c>
      <c r="F10859">
        <v>16.871276999999999</v>
      </c>
      <c r="G10859">
        <v>14.949405</v>
      </c>
    </row>
    <row r="10860" spans="1:7" x14ac:dyDescent="0.3">
      <c r="A10860" t="s">
        <v>10865</v>
      </c>
      <c r="B10860">
        <v>0</v>
      </c>
      <c r="C10860">
        <v>0.24368999999999999</v>
      </c>
      <c r="D10860">
        <v>0.18664700000000001</v>
      </c>
      <c r="E10860">
        <v>0.39299899999999999</v>
      </c>
      <c r="F10860">
        <v>0</v>
      </c>
      <c r="G10860">
        <v>0.52226700000000004</v>
      </c>
    </row>
    <row r="10861" spans="1:7" x14ac:dyDescent="0.3">
      <c r="A10861" t="s">
        <v>10866</v>
      </c>
      <c r="B10861">
        <v>8.2909999999999998E-3</v>
      </c>
      <c r="C10861">
        <v>3.4575000000000002E-2</v>
      </c>
      <c r="D10861">
        <v>2.0642000000000001E-2</v>
      </c>
      <c r="E10861">
        <v>0</v>
      </c>
      <c r="F10861">
        <v>1.4574999999999999E-2</v>
      </c>
      <c r="G10861">
        <v>9.2773999999999995E-2</v>
      </c>
    </row>
    <row r="10862" spans="1:7" x14ac:dyDescent="0.3">
      <c r="A10862" t="s">
        <v>10867</v>
      </c>
      <c r="B10862">
        <v>7.2056169999999904</v>
      </c>
      <c r="C10862">
        <v>4.9248729999999998</v>
      </c>
      <c r="D10862">
        <v>4.4803799999999896</v>
      </c>
      <c r="E10862">
        <v>7.128952</v>
      </c>
      <c r="F10862">
        <v>3.6080730000000001</v>
      </c>
      <c r="G10862">
        <v>3.820643</v>
      </c>
    </row>
    <row r="10863" spans="1:7" x14ac:dyDescent="0.3">
      <c r="A10863" t="s">
        <v>10868</v>
      </c>
      <c r="B10863">
        <v>8.2911789999999996</v>
      </c>
      <c r="C10863">
        <v>8.2264739999999996</v>
      </c>
      <c r="D10863">
        <v>8.5773220000000006</v>
      </c>
      <c r="E10863">
        <v>4.6963169999999996</v>
      </c>
      <c r="F10863">
        <v>5.7987460000000004</v>
      </c>
      <c r="G10863">
        <v>5.4848689999999998</v>
      </c>
    </row>
    <row r="10864" spans="1:7" x14ac:dyDescent="0.3">
      <c r="A10864" t="s">
        <v>10869</v>
      </c>
      <c r="B10864">
        <v>17.499319999999901</v>
      </c>
      <c r="C10864">
        <v>12.059629999999901</v>
      </c>
      <c r="D10864">
        <v>16.581810999999998</v>
      </c>
      <c r="E10864">
        <v>25.119302000000001</v>
      </c>
      <c r="F10864">
        <v>17.638956</v>
      </c>
      <c r="G10864">
        <v>33.869463999999901</v>
      </c>
    </row>
    <row r="10865" spans="1:7" x14ac:dyDescent="0.3">
      <c r="A10865" t="s">
        <v>10870</v>
      </c>
      <c r="B10865">
        <v>26.485565999999999</v>
      </c>
      <c r="C10865">
        <v>58.210903999999999</v>
      </c>
      <c r="D10865">
        <v>33.089948</v>
      </c>
      <c r="E10865">
        <v>18.864532000000001</v>
      </c>
      <c r="F10865">
        <v>25.343996000000001</v>
      </c>
      <c r="G10865">
        <v>24.029178000000002</v>
      </c>
    </row>
    <row r="10866" spans="1:7" x14ac:dyDescent="0.3">
      <c r="A10866" t="s">
        <v>10871</v>
      </c>
      <c r="B10866">
        <v>0.55419399999999996</v>
      </c>
      <c r="C10866">
        <v>0.59870000000000001</v>
      </c>
      <c r="D10866">
        <v>0.39496100000000001</v>
      </c>
      <c r="E10866">
        <v>0.128028</v>
      </c>
      <c r="F10866">
        <v>9.2661999999999994E-2</v>
      </c>
      <c r="G10866">
        <v>8.9342000000000005E-2</v>
      </c>
    </row>
    <row r="10867" spans="1:7" x14ac:dyDescent="0.3">
      <c r="A10867" t="s">
        <v>10872</v>
      </c>
      <c r="B10867">
        <v>3.0374500000000002</v>
      </c>
      <c r="C10867">
        <v>2.9393090000000002</v>
      </c>
      <c r="D10867">
        <v>3.961773</v>
      </c>
      <c r="E10867">
        <v>2.2282160000000002</v>
      </c>
      <c r="F10867">
        <v>1.738307</v>
      </c>
      <c r="G10867">
        <v>3.3260480000000001</v>
      </c>
    </row>
    <row r="10868" spans="1:7" x14ac:dyDescent="0.3">
      <c r="A10868" t="s">
        <v>10873</v>
      </c>
      <c r="B10868">
        <v>24.779968</v>
      </c>
      <c r="C10868">
        <v>23.622592999999998</v>
      </c>
      <c r="D10868">
        <v>25.702352999999999</v>
      </c>
      <c r="E10868">
        <v>26.914942</v>
      </c>
      <c r="F10868">
        <v>25.722458</v>
      </c>
      <c r="G10868">
        <v>24.214845</v>
      </c>
    </row>
    <row r="10869" spans="1:7" x14ac:dyDescent="0.3">
      <c r="A10869" t="s">
        <v>10874</v>
      </c>
      <c r="B10869">
        <v>0</v>
      </c>
      <c r="C10869">
        <v>0</v>
      </c>
      <c r="D10869">
        <v>0</v>
      </c>
      <c r="E10869">
        <v>0</v>
      </c>
      <c r="F10869">
        <v>0</v>
      </c>
      <c r="G10869">
        <v>0</v>
      </c>
    </row>
    <row r="10870" spans="1:7" x14ac:dyDescent="0.3">
      <c r="A10870" t="s">
        <v>10875</v>
      </c>
      <c r="B10870">
        <v>0</v>
      </c>
      <c r="C10870">
        <v>0</v>
      </c>
      <c r="D10870">
        <v>0</v>
      </c>
      <c r="E10870">
        <v>0</v>
      </c>
      <c r="F10870">
        <v>0</v>
      </c>
      <c r="G10870">
        <v>0</v>
      </c>
    </row>
    <row r="10871" spans="1:7" x14ac:dyDescent="0.3">
      <c r="A10871" t="s">
        <v>10876</v>
      </c>
      <c r="B10871">
        <v>6.8488999999999994E-2</v>
      </c>
      <c r="C10871">
        <v>4.9924000000000003E-2</v>
      </c>
      <c r="D10871">
        <v>0.13223699999999999</v>
      </c>
      <c r="E10871">
        <v>8.5123000000000004E-2</v>
      </c>
      <c r="F10871">
        <v>0.16125999999999999</v>
      </c>
      <c r="G10871">
        <v>5.0744999999999998E-2</v>
      </c>
    </row>
    <row r="10872" spans="1:7" x14ac:dyDescent="0.3">
      <c r="A10872" t="s">
        <v>10877</v>
      </c>
      <c r="B10872">
        <v>2.8211E-2</v>
      </c>
      <c r="C10872">
        <v>9.7019999999999995E-2</v>
      </c>
      <c r="D10872">
        <v>0</v>
      </c>
      <c r="E10872">
        <v>2.9229000000000002E-2</v>
      </c>
      <c r="F10872">
        <v>9.7479999999999997E-2</v>
      </c>
      <c r="G10872">
        <v>0.115676</v>
      </c>
    </row>
    <row r="10873" spans="1:7" x14ac:dyDescent="0.3">
      <c r="A10873" t="s">
        <v>10878</v>
      </c>
      <c r="B10873">
        <v>0</v>
      </c>
      <c r="C10873">
        <v>0</v>
      </c>
      <c r="D10873">
        <v>0</v>
      </c>
      <c r="E10873">
        <v>0</v>
      </c>
      <c r="F10873">
        <v>0</v>
      </c>
      <c r="G10873">
        <v>0</v>
      </c>
    </row>
    <row r="10874" spans="1:7" x14ac:dyDescent="0.3">
      <c r="A10874" t="s">
        <v>10879</v>
      </c>
      <c r="B10874">
        <v>15.1083579999999</v>
      </c>
      <c r="C10874">
        <v>16.005542999999999</v>
      </c>
      <c r="D10874">
        <v>19.135724</v>
      </c>
      <c r="E10874">
        <v>15.383872999999999</v>
      </c>
      <c r="F10874">
        <v>14.437258</v>
      </c>
      <c r="G10874">
        <v>15.817731999999999</v>
      </c>
    </row>
    <row r="10875" spans="1:7" x14ac:dyDescent="0.3">
      <c r="A10875" t="s">
        <v>10880</v>
      </c>
      <c r="B10875">
        <v>4.6879199999999903</v>
      </c>
      <c r="C10875">
        <v>2.5966499999999999</v>
      </c>
      <c r="D10875">
        <v>3.67151099999999</v>
      </c>
      <c r="E10875">
        <v>2.4280819999999999</v>
      </c>
      <c r="F10875">
        <v>1.4458629999999999</v>
      </c>
      <c r="G10875">
        <v>2.1644269999999999</v>
      </c>
    </row>
    <row r="10876" spans="1:7" x14ac:dyDescent="0.3">
      <c r="A10876" t="s">
        <v>10881</v>
      </c>
      <c r="B10876">
        <v>0</v>
      </c>
      <c r="C10876">
        <v>0</v>
      </c>
      <c r="D10876">
        <v>0</v>
      </c>
      <c r="E10876">
        <v>0</v>
      </c>
      <c r="F10876">
        <v>3.7234000000000003E-2</v>
      </c>
      <c r="G10876">
        <v>0</v>
      </c>
    </row>
    <row r="10877" spans="1:7" x14ac:dyDescent="0.3">
      <c r="A10877" t="s">
        <v>10882</v>
      </c>
      <c r="B10877">
        <v>0</v>
      </c>
      <c r="C10877">
        <v>0</v>
      </c>
      <c r="D10877">
        <v>0</v>
      </c>
      <c r="E10877">
        <v>0</v>
      </c>
      <c r="F10877">
        <v>0</v>
      </c>
      <c r="G10877">
        <v>1.6826000000000001E-2</v>
      </c>
    </row>
    <row r="10878" spans="1:7" x14ac:dyDescent="0.3">
      <c r="A10878" t="s">
        <v>10883</v>
      </c>
      <c r="B10878">
        <v>9.2016169999999899</v>
      </c>
      <c r="C10878">
        <v>7.5943149999999999</v>
      </c>
      <c r="D10878">
        <v>8.7418250000000004</v>
      </c>
      <c r="E10878">
        <v>6.6665020000000004</v>
      </c>
      <c r="F10878">
        <v>5.6260189999999897</v>
      </c>
      <c r="G10878">
        <v>8.3575549999999996</v>
      </c>
    </row>
    <row r="10879" spans="1:7" x14ac:dyDescent="0.3">
      <c r="A10879" t="s">
        <v>10884</v>
      </c>
      <c r="B10879">
        <v>0</v>
      </c>
      <c r="C10879">
        <v>0</v>
      </c>
      <c r="D10879">
        <v>0</v>
      </c>
      <c r="E10879">
        <v>0</v>
      </c>
      <c r="F10879">
        <v>0</v>
      </c>
      <c r="G10879">
        <v>0</v>
      </c>
    </row>
    <row r="10880" spans="1:7" x14ac:dyDescent="0.3">
      <c r="A10880" t="s">
        <v>10885</v>
      </c>
      <c r="B10880">
        <v>3.3575210000000002</v>
      </c>
      <c r="C10880">
        <v>2.005439</v>
      </c>
      <c r="D10880">
        <v>2.9558010000000001</v>
      </c>
      <c r="E10880">
        <v>2.4527739999999998</v>
      </c>
      <c r="F10880">
        <v>1.96265</v>
      </c>
      <c r="G10880">
        <v>3.5062730000000002</v>
      </c>
    </row>
    <row r="10881" spans="1:7" x14ac:dyDescent="0.3">
      <c r="A10881" t="s">
        <v>10886</v>
      </c>
      <c r="B10881">
        <v>0.30559799999999998</v>
      </c>
      <c r="C10881">
        <v>0.24752299999999999</v>
      </c>
      <c r="D10881">
        <v>0.44023899999999999</v>
      </c>
      <c r="E10881">
        <v>9.1972999999999999E-2</v>
      </c>
      <c r="F10881">
        <v>0.31202099999999999</v>
      </c>
      <c r="G10881">
        <v>0.67804600000000004</v>
      </c>
    </row>
    <row r="10882" spans="1:7" x14ac:dyDescent="0.3">
      <c r="A10882" t="s">
        <v>10887</v>
      </c>
      <c r="B10882">
        <v>2.010945</v>
      </c>
      <c r="C10882">
        <v>3.3639589999999999</v>
      </c>
      <c r="D10882">
        <v>4.1225610000000001</v>
      </c>
      <c r="E10882">
        <v>0.93061699999999903</v>
      </c>
      <c r="F10882">
        <v>1.4330879999999999</v>
      </c>
      <c r="G10882">
        <v>2.3947210000000001</v>
      </c>
    </row>
    <row r="10883" spans="1:7" x14ac:dyDescent="0.3">
      <c r="A10883" t="s">
        <v>10888</v>
      </c>
      <c r="B10883">
        <v>0</v>
      </c>
      <c r="C10883">
        <v>6.0347999999999999E-2</v>
      </c>
      <c r="D10883">
        <v>5.4800000000000001E-2</v>
      </c>
      <c r="E10883">
        <v>0.96051399999999998</v>
      </c>
      <c r="F10883">
        <v>0</v>
      </c>
      <c r="G10883">
        <v>0.25878299999999999</v>
      </c>
    </row>
    <row r="10884" spans="1:7" x14ac:dyDescent="0.3">
      <c r="A10884" t="s">
        <v>10889</v>
      </c>
      <c r="B10884">
        <v>4.1015129999999997</v>
      </c>
      <c r="C10884">
        <v>3.90382399999999</v>
      </c>
      <c r="D10884">
        <v>3.615551</v>
      </c>
      <c r="E10884">
        <v>2.4438529999999998</v>
      </c>
      <c r="F10884">
        <v>0.83508000000000004</v>
      </c>
      <c r="G10884">
        <v>1.7743390000000001</v>
      </c>
    </row>
    <row r="10885" spans="1:7" x14ac:dyDescent="0.3">
      <c r="A10885" t="s">
        <v>10890</v>
      </c>
      <c r="B10885">
        <v>54.337313000000002</v>
      </c>
      <c r="C10885">
        <v>72.136533</v>
      </c>
      <c r="D10885">
        <v>49.563637999999997</v>
      </c>
      <c r="E10885">
        <v>34.273876999999999</v>
      </c>
      <c r="F10885">
        <v>46.814582000000001</v>
      </c>
      <c r="G10885">
        <v>49.647566999999903</v>
      </c>
    </row>
    <row r="10886" spans="1:7" x14ac:dyDescent="0.3">
      <c r="A10886" t="s">
        <v>10891</v>
      </c>
      <c r="B10886">
        <v>10.276593999999999</v>
      </c>
      <c r="C10886">
        <v>9.0191849999999896</v>
      </c>
      <c r="D10886">
        <v>5.2009720000000002</v>
      </c>
      <c r="E10886">
        <v>4.5526260000000001</v>
      </c>
      <c r="F10886">
        <v>5.2755779999999897</v>
      </c>
      <c r="G10886">
        <v>4.9466859999999997</v>
      </c>
    </row>
    <row r="10887" spans="1:7" x14ac:dyDescent="0.3">
      <c r="A10887" t="s">
        <v>10892</v>
      </c>
      <c r="B10887">
        <v>9.1732619999999994</v>
      </c>
      <c r="C10887">
        <v>9.25090099999999</v>
      </c>
      <c r="D10887">
        <v>11.594391</v>
      </c>
      <c r="E10887">
        <v>7.7800269999999996</v>
      </c>
      <c r="F10887">
        <v>5.4503110000000001</v>
      </c>
      <c r="G10887">
        <v>8.5756739999999994</v>
      </c>
    </row>
    <row r="10888" spans="1:7" x14ac:dyDescent="0.3">
      <c r="A10888" t="s">
        <v>10893</v>
      </c>
      <c r="B10888">
        <v>2.9990779999999999</v>
      </c>
      <c r="C10888">
        <v>3.5135489999999998</v>
      </c>
      <c r="D10888">
        <v>2.8379489999999898</v>
      </c>
      <c r="E10888">
        <v>1.4800850000000001</v>
      </c>
      <c r="F10888">
        <v>1.5649470000000001</v>
      </c>
      <c r="G10888">
        <v>3.2057039999999999</v>
      </c>
    </row>
    <row r="10889" spans="1:7" x14ac:dyDescent="0.3">
      <c r="A10889" t="s">
        <v>10894</v>
      </c>
      <c r="B10889">
        <v>21.310620999999902</v>
      </c>
      <c r="C10889">
        <v>16.305854999999902</v>
      </c>
      <c r="D10889">
        <v>26.680494999999901</v>
      </c>
      <c r="E10889">
        <v>12.936515999999999</v>
      </c>
      <c r="F10889">
        <v>10.807098</v>
      </c>
      <c r="G10889">
        <v>15.314467</v>
      </c>
    </row>
    <row r="10890" spans="1:7" x14ac:dyDescent="0.3">
      <c r="A10890" t="s">
        <v>10895</v>
      </c>
      <c r="B10890">
        <v>0</v>
      </c>
      <c r="C10890">
        <v>0.64156599999999997</v>
      </c>
      <c r="D10890">
        <v>7.3038000000000006E-2</v>
      </c>
      <c r="E10890">
        <v>0</v>
      </c>
      <c r="F10890">
        <v>0</v>
      </c>
      <c r="G10890">
        <v>3.4390999999999998E-2</v>
      </c>
    </row>
    <row r="10891" spans="1:7" x14ac:dyDescent="0.3">
      <c r="A10891" t="s">
        <v>10896</v>
      </c>
      <c r="B10891">
        <v>1.849809</v>
      </c>
      <c r="C10891">
        <v>1.306567</v>
      </c>
      <c r="D10891">
        <v>1.344687</v>
      </c>
      <c r="E10891">
        <v>0.67867900000000003</v>
      </c>
      <c r="F10891">
        <v>0.35784699999999903</v>
      </c>
      <c r="G10891">
        <v>0.85225899999999999</v>
      </c>
    </row>
    <row r="10892" spans="1:7" x14ac:dyDescent="0.3">
      <c r="A10892" t="s">
        <v>10897</v>
      </c>
      <c r="B10892">
        <v>5.8986689999999999</v>
      </c>
      <c r="C10892">
        <v>7.8169139999999997</v>
      </c>
      <c r="D10892">
        <v>7.1906819999999998</v>
      </c>
      <c r="E10892">
        <v>6.0393369999999997</v>
      </c>
      <c r="F10892">
        <v>6.8582289999999997</v>
      </c>
      <c r="G10892">
        <v>6.5364050000000002</v>
      </c>
    </row>
    <row r="10893" spans="1:7" x14ac:dyDescent="0.3">
      <c r="A10893" t="s">
        <v>10898</v>
      </c>
      <c r="B10893">
        <v>0</v>
      </c>
      <c r="C10893">
        <v>0</v>
      </c>
      <c r="D10893">
        <v>0</v>
      </c>
      <c r="E10893">
        <v>0</v>
      </c>
      <c r="F10893">
        <v>0</v>
      </c>
      <c r="G10893">
        <v>0</v>
      </c>
    </row>
    <row r="10894" spans="1:7" x14ac:dyDescent="0.3">
      <c r="A10894" t="s">
        <v>10899</v>
      </c>
      <c r="B10894">
        <v>0</v>
      </c>
      <c r="C10894">
        <v>0</v>
      </c>
      <c r="D10894">
        <v>0</v>
      </c>
      <c r="E10894">
        <v>0</v>
      </c>
      <c r="F10894">
        <v>0</v>
      </c>
      <c r="G10894">
        <v>0</v>
      </c>
    </row>
    <row r="10895" spans="1:7" x14ac:dyDescent="0.3">
      <c r="A10895" t="s">
        <v>10900</v>
      </c>
      <c r="B10895">
        <v>0</v>
      </c>
      <c r="C10895">
        <v>0</v>
      </c>
      <c r="D10895">
        <v>0</v>
      </c>
      <c r="E10895">
        <v>0</v>
      </c>
      <c r="F10895">
        <v>0</v>
      </c>
      <c r="G10895">
        <v>0</v>
      </c>
    </row>
    <row r="10896" spans="1:7" x14ac:dyDescent="0.3">
      <c r="A10896" t="s">
        <v>10901</v>
      </c>
      <c r="B10896">
        <v>0</v>
      </c>
      <c r="C10896">
        <v>0</v>
      </c>
      <c r="D10896">
        <v>0</v>
      </c>
      <c r="E10896">
        <v>0</v>
      </c>
      <c r="F10896">
        <v>0</v>
      </c>
      <c r="G10896">
        <v>0</v>
      </c>
    </row>
    <row r="10897" spans="1:7" x14ac:dyDescent="0.3">
      <c r="A10897" t="s">
        <v>10902</v>
      </c>
      <c r="B10897">
        <v>0</v>
      </c>
      <c r="C10897">
        <v>0</v>
      </c>
      <c r="D10897">
        <v>0</v>
      </c>
      <c r="E10897">
        <v>3.7754999999999997E-2</v>
      </c>
      <c r="F10897">
        <v>0</v>
      </c>
      <c r="G10897">
        <v>0</v>
      </c>
    </row>
    <row r="10898" spans="1:7" x14ac:dyDescent="0.3">
      <c r="A10898" t="s">
        <v>10903</v>
      </c>
      <c r="B10898">
        <v>32.554561999999997</v>
      </c>
      <c r="C10898">
        <v>31.254477000000001</v>
      </c>
      <c r="D10898">
        <v>27.818213</v>
      </c>
      <c r="E10898">
        <v>27.175833999999998</v>
      </c>
      <c r="F10898">
        <v>20.226538000000001</v>
      </c>
      <c r="G10898">
        <v>21.424187999999901</v>
      </c>
    </row>
    <row r="10899" spans="1:7" x14ac:dyDescent="0.3">
      <c r="A10899" t="s">
        <v>10904</v>
      </c>
      <c r="B10899">
        <v>10.671784000000001</v>
      </c>
      <c r="C10899">
        <v>11.576055</v>
      </c>
      <c r="D10899">
        <v>11.110123</v>
      </c>
      <c r="E10899">
        <v>11.880887</v>
      </c>
      <c r="F10899">
        <v>13.041207999999999</v>
      </c>
      <c r="G10899">
        <v>11.361778999999901</v>
      </c>
    </row>
    <row r="10900" spans="1:7" x14ac:dyDescent="0.3">
      <c r="A10900" t="s">
        <v>10905</v>
      </c>
      <c r="B10900">
        <v>3.8692829999999998</v>
      </c>
      <c r="C10900">
        <v>3.432077</v>
      </c>
      <c r="D10900">
        <v>3.9080409999999999</v>
      </c>
      <c r="E10900">
        <v>2.2692399999999999</v>
      </c>
      <c r="F10900">
        <v>1.321596</v>
      </c>
      <c r="G10900">
        <v>2.8642799999999999</v>
      </c>
    </row>
    <row r="10901" spans="1:7" x14ac:dyDescent="0.3">
      <c r="A10901" t="s">
        <v>10906</v>
      </c>
      <c r="B10901">
        <v>2.4768319999999999</v>
      </c>
      <c r="C10901">
        <v>1.9811049999999999</v>
      </c>
      <c r="D10901">
        <v>2.1664469999999998</v>
      </c>
      <c r="E10901">
        <v>2.603796</v>
      </c>
      <c r="F10901">
        <v>2.2418010000000002</v>
      </c>
      <c r="G10901">
        <v>4.7527439999999999</v>
      </c>
    </row>
    <row r="10902" spans="1:7" x14ac:dyDescent="0.3">
      <c r="A10902" t="s">
        <v>10907</v>
      </c>
      <c r="B10902">
        <v>3.7244120000000001</v>
      </c>
      <c r="C10902">
        <v>3.7726579999999998</v>
      </c>
      <c r="D10902">
        <v>3.7783120000000001</v>
      </c>
      <c r="E10902">
        <v>5.2927319999999902</v>
      </c>
      <c r="F10902">
        <v>5.3126199999999901</v>
      </c>
      <c r="G10902">
        <v>5.4412909999999997</v>
      </c>
    </row>
    <row r="10903" spans="1:7" x14ac:dyDescent="0.3">
      <c r="A10903" t="s">
        <v>10908</v>
      </c>
      <c r="B10903">
        <v>8.6545999999999998E-2</v>
      </c>
      <c r="C10903">
        <v>0.12783800000000001</v>
      </c>
      <c r="D10903">
        <v>0.24018400000000001</v>
      </c>
      <c r="E10903">
        <v>7.1357000000000004E-2</v>
      </c>
      <c r="F10903">
        <v>7.5445999999999999E-2</v>
      </c>
      <c r="G10903">
        <v>0.22290199999999999</v>
      </c>
    </row>
    <row r="10904" spans="1:7" x14ac:dyDescent="0.3">
      <c r="A10904" t="s">
        <v>10909</v>
      </c>
      <c r="B10904">
        <v>4.8709000000000002E-2</v>
      </c>
      <c r="C10904">
        <v>6.3481999999999997E-2</v>
      </c>
      <c r="D10904">
        <v>2.7612999999999999E-2</v>
      </c>
      <c r="E10904">
        <v>3.5610999999999997E-2</v>
      </c>
      <c r="F10904">
        <v>9.0749999999999997E-3</v>
      </c>
      <c r="G10904">
        <v>1.9095999999999998E-2</v>
      </c>
    </row>
    <row r="10905" spans="1:7" x14ac:dyDescent="0.3">
      <c r="A10905" t="s">
        <v>10910</v>
      </c>
      <c r="B10905">
        <v>0.63610500000000003</v>
      </c>
      <c r="C10905">
        <v>0.36273899999999998</v>
      </c>
      <c r="D10905">
        <v>2.181765</v>
      </c>
      <c r="E10905">
        <v>9.0775380000000006</v>
      </c>
      <c r="F10905">
        <v>7.9781649999999997</v>
      </c>
      <c r="G10905">
        <v>0.34820099999999998</v>
      </c>
    </row>
    <row r="10906" spans="1:7" x14ac:dyDescent="0.3">
      <c r="A10906" t="s">
        <v>10911</v>
      </c>
      <c r="B10906">
        <v>0.362126</v>
      </c>
      <c r="C10906">
        <v>0.17971699999999999</v>
      </c>
      <c r="D10906">
        <v>0.180751</v>
      </c>
      <c r="E10906">
        <v>0.369446</v>
      </c>
      <c r="F10906">
        <v>0</v>
      </c>
      <c r="G10906">
        <v>0.21316399999999999</v>
      </c>
    </row>
    <row r="10907" spans="1:7" x14ac:dyDescent="0.3">
      <c r="A10907" t="s">
        <v>10912</v>
      </c>
      <c r="B10907">
        <v>2.4816000000000001E-2</v>
      </c>
      <c r="C10907">
        <v>0</v>
      </c>
      <c r="D10907">
        <v>0</v>
      </c>
      <c r="E10907">
        <v>0</v>
      </c>
      <c r="F10907">
        <v>0</v>
      </c>
      <c r="G10907">
        <v>0</v>
      </c>
    </row>
    <row r="10908" spans="1:7" x14ac:dyDescent="0.3">
      <c r="A10908" t="s">
        <v>10913</v>
      </c>
      <c r="B10908">
        <v>23.294957</v>
      </c>
      <c r="C10908">
        <v>20.832678000000001</v>
      </c>
      <c r="D10908">
        <v>17.049583999999999</v>
      </c>
      <c r="E10908">
        <v>22.113955999999899</v>
      </c>
      <c r="F10908">
        <v>22.457863999999901</v>
      </c>
      <c r="G10908">
        <v>24.809645</v>
      </c>
    </row>
    <row r="10909" spans="1:7" x14ac:dyDescent="0.3">
      <c r="A10909" t="s">
        <v>10914</v>
      </c>
      <c r="B10909">
        <v>4.3361510000000001</v>
      </c>
      <c r="C10909">
        <v>10.856622</v>
      </c>
      <c r="D10909">
        <v>4.2046919999999997</v>
      </c>
      <c r="E10909">
        <v>7.8490500000000001</v>
      </c>
      <c r="F10909">
        <v>16.606448999999898</v>
      </c>
      <c r="G10909">
        <v>13.505687</v>
      </c>
    </row>
    <row r="10910" spans="1:7" x14ac:dyDescent="0.3">
      <c r="A10910" t="s">
        <v>10915</v>
      </c>
      <c r="B10910">
        <v>5.0816330000000001</v>
      </c>
      <c r="C10910">
        <v>3.042449</v>
      </c>
      <c r="D10910">
        <v>5.1427189999999996</v>
      </c>
      <c r="E10910">
        <v>2.5552260000000002</v>
      </c>
      <c r="F10910">
        <v>1.592765</v>
      </c>
      <c r="G10910">
        <v>2.8986869999999998</v>
      </c>
    </row>
    <row r="10911" spans="1:7" x14ac:dyDescent="0.3">
      <c r="A10911" t="s">
        <v>10916</v>
      </c>
      <c r="B10911">
        <v>7.7187000000000006E-2</v>
      </c>
      <c r="C10911">
        <v>6.7329E-2</v>
      </c>
      <c r="D10911">
        <v>7.4160000000000004E-2</v>
      </c>
      <c r="E10911">
        <v>0.16497400000000001</v>
      </c>
      <c r="F10911">
        <v>0</v>
      </c>
      <c r="G10911">
        <v>0.13416800000000001</v>
      </c>
    </row>
    <row r="10912" spans="1:7" x14ac:dyDescent="0.3">
      <c r="A10912" t="s">
        <v>10917</v>
      </c>
      <c r="B10912">
        <v>3.471768</v>
      </c>
      <c r="C10912">
        <v>3.66042299999999</v>
      </c>
      <c r="D10912">
        <v>5.1266089999999904</v>
      </c>
      <c r="E10912">
        <v>1.8927130000000001</v>
      </c>
      <c r="F10912">
        <v>1.7370319999999999</v>
      </c>
      <c r="G10912">
        <v>1.875289</v>
      </c>
    </row>
    <row r="10913" spans="1:7" x14ac:dyDescent="0.3">
      <c r="A10913" t="s">
        <v>10918</v>
      </c>
      <c r="B10913">
        <v>9.504365</v>
      </c>
      <c r="C10913">
        <v>15.421262</v>
      </c>
      <c r="D10913">
        <v>11.912519</v>
      </c>
      <c r="E10913">
        <v>7.9624389999999998</v>
      </c>
      <c r="F10913">
        <v>13.316269</v>
      </c>
      <c r="G10913">
        <v>11.297943</v>
      </c>
    </row>
    <row r="10914" spans="1:7" x14ac:dyDescent="0.3">
      <c r="A10914" t="s">
        <v>10919</v>
      </c>
      <c r="B10914">
        <v>0.33838200000000002</v>
      </c>
      <c r="C10914">
        <v>0.54169299999999998</v>
      </c>
      <c r="D10914">
        <v>0.53364</v>
      </c>
      <c r="E10914">
        <v>0.30053200000000002</v>
      </c>
      <c r="F10914">
        <v>5.5208E-2</v>
      </c>
      <c r="G10914">
        <v>0.309257</v>
      </c>
    </row>
    <row r="10915" spans="1:7" x14ac:dyDescent="0.3">
      <c r="A10915" t="s">
        <v>10920</v>
      </c>
      <c r="B10915">
        <v>1.875667</v>
      </c>
      <c r="C10915">
        <v>1.767658</v>
      </c>
      <c r="D10915">
        <v>1.7455809999999901</v>
      </c>
      <c r="E10915">
        <v>1.2930299999999999</v>
      </c>
      <c r="F10915">
        <v>1.274205</v>
      </c>
      <c r="G10915">
        <v>1.6906319999999999</v>
      </c>
    </row>
    <row r="10916" spans="1:7" x14ac:dyDescent="0.3">
      <c r="A10916" t="s">
        <v>10921</v>
      </c>
      <c r="B10916">
        <v>1.3460449999999999</v>
      </c>
      <c r="C10916">
        <v>1.075107</v>
      </c>
      <c r="D10916">
        <v>0.486622</v>
      </c>
      <c r="E10916">
        <v>1.5691090000000001</v>
      </c>
      <c r="F10916">
        <v>1.7553030000000001</v>
      </c>
      <c r="G10916">
        <v>0.99175100000000005</v>
      </c>
    </row>
    <row r="10917" spans="1:7" x14ac:dyDescent="0.3">
      <c r="A10917" t="s">
        <v>10922</v>
      </c>
      <c r="B10917">
        <v>4.7907890000000002</v>
      </c>
      <c r="C10917">
        <v>4.5405049999999996</v>
      </c>
      <c r="D10917">
        <v>4.3654859999999998</v>
      </c>
      <c r="E10917">
        <v>6.1859999999999999</v>
      </c>
      <c r="F10917">
        <v>6.8982599999999996</v>
      </c>
      <c r="G10917">
        <v>6.4496250000000002</v>
      </c>
    </row>
    <row r="10918" spans="1:7" x14ac:dyDescent="0.3">
      <c r="A10918" t="s">
        <v>10923</v>
      </c>
      <c r="B10918">
        <v>0.36984899999999998</v>
      </c>
      <c r="C10918">
        <v>2.9821650000000002</v>
      </c>
      <c r="D10918">
        <v>1.898876</v>
      </c>
      <c r="E10918">
        <v>1.1968669999999999</v>
      </c>
      <c r="F10918">
        <v>3.4589810000000001</v>
      </c>
      <c r="G10918">
        <v>2.3059440000000002</v>
      </c>
    </row>
    <row r="10919" spans="1:7" x14ac:dyDescent="0.3">
      <c r="A10919" t="s">
        <v>10924</v>
      </c>
      <c r="B10919">
        <v>7.5523100000000003</v>
      </c>
      <c r="C10919">
        <v>6.7555109999999896</v>
      </c>
      <c r="D10919">
        <v>6.4435389999999897</v>
      </c>
      <c r="E10919">
        <v>8.3833090000000006</v>
      </c>
      <c r="F10919">
        <v>8.4652239999999992</v>
      </c>
      <c r="G10919">
        <v>9.2707549999999994</v>
      </c>
    </row>
    <row r="10920" spans="1:7" x14ac:dyDescent="0.3">
      <c r="A10920" t="s">
        <v>10925</v>
      </c>
      <c r="B10920">
        <v>0</v>
      </c>
      <c r="C10920">
        <v>0.163718</v>
      </c>
      <c r="D10920">
        <v>5.4698999999999998E-2</v>
      </c>
      <c r="E10920">
        <v>0.40201599999999998</v>
      </c>
      <c r="F10920">
        <v>0.15159600000000001</v>
      </c>
      <c r="G10920">
        <v>0.15287700000000001</v>
      </c>
    </row>
    <row r="10921" spans="1:7" x14ac:dyDescent="0.3">
      <c r="A10921" t="s">
        <v>10926</v>
      </c>
      <c r="B10921">
        <v>0</v>
      </c>
      <c r="C10921">
        <v>0</v>
      </c>
      <c r="D10921">
        <v>0</v>
      </c>
      <c r="E10921">
        <v>0</v>
      </c>
      <c r="F10921">
        <v>0</v>
      </c>
      <c r="G10921">
        <v>0</v>
      </c>
    </row>
    <row r="10922" spans="1:7" x14ac:dyDescent="0.3">
      <c r="A10922" t="s">
        <v>10927</v>
      </c>
      <c r="B10922">
        <v>7.5329999999999897</v>
      </c>
      <c r="C10922">
        <v>3.9250850000000002</v>
      </c>
      <c r="D10922">
        <v>4.1493169999999999</v>
      </c>
      <c r="E10922">
        <v>6.6311489999999997</v>
      </c>
      <c r="F10922">
        <v>5.429602</v>
      </c>
      <c r="G10922">
        <v>4.6516339999999996</v>
      </c>
    </row>
    <row r="10923" spans="1:7" x14ac:dyDescent="0.3">
      <c r="A10923" t="s">
        <v>10928</v>
      </c>
      <c r="B10923">
        <v>20.879238000000001</v>
      </c>
      <c r="C10923">
        <v>17.411076000000001</v>
      </c>
      <c r="D10923">
        <v>22.566126000000001</v>
      </c>
      <c r="E10923">
        <v>14.034834999999999</v>
      </c>
      <c r="F10923">
        <v>11.776361</v>
      </c>
      <c r="G10923">
        <v>17.201405999999999</v>
      </c>
    </row>
    <row r="10924" spans="1:7" x14ac:dyDescent="0.3">
      <c r="A10924" t="s">
        <v>10929</v>
      </c>
      <c r="B10924">
        <v>9.4972679999999894</v>
      </c>
      <c r="C10924">
        <v>2.93813699999999</v>
      </c>
      <c r="D10924">
        <v>2.007098</v>
      </c>
      <c r="E10924">
        <v>5.7270580000000004</v>
      </c>
      <c r="F10924">
        <v>7.7777659999999997</v>
      </c>
      <c r="G10924">
        <v>5.6341890000000001</v>
      </c>
    </row>
    <row r="10925" spans="1:7" x14ac:dyDescent="0.3">
      <c r="A10925" t="s">
        <v>10930</v>
      </c>
      <c r="B10925">
        <v>0.14501600000000001</v>
      </c>
      <c r="C10925">
        <v>0</v>
      </c>
      <c r="D10925">
        <v>0</v>
      </c>
      <c r="E10925">
        <v>0.74950300000000003</v>
      </c>
      <c r="F10925">
        <v>1.058403</v>
      </c>
      <c r="G10925">
        <v>3.0593340000000002</v>
      </c>
    </row>
    <row r="10926" spans="1:7" x14ac:dyDescent="0.3">
      <c r="A10926" t="s">
        <v>10931</v>
      </c>
      <c r="B10926">
        <v>78.416779000000005</v>
      </c>
      <c r="C10926">
        <v>49.709026000000001</v>
      </c>
      <c r="D10926">
        <v>36.115214999999999</v>
      </c>
      <c r="E10926">
        <v>67.979095000000001</v>
      </c>
      <c r="F10926">
        <v>75.467590000000001</v>
      </c>
      <c r="G10926">
        <v>51.040492999999998</v>
      </c>
    </row>
    <row r="10927" spans="1:7" x14ac:dyDescent="0.3">
      <c r="A10927" t="s">
        <v>10932</v>
      </c>
      <c r="B10927">
        <v>4.7252509999999903</v>
      </c>
      <c r="C10927">
        <v>4.6893890000000003</v>
      </c>
      <c r="D10927">
        <v>6.1833879999999999</v>
      </c>
      <c r="E10927">
        <v>2.69320099999999</v>
      </c>
      <c r="F10927">
        <v>3.0659700000000001</v>
      </c>
      <c r="G10927">
        <v>2.9621420000000001</v>
      </c>
    </row>
    <row r="10928" spans="1:7" x14ac:dyDescent="0.3">
      <c r="A10928" t="s">
        <v>10933</v>
      </c>
      <c r="B10928">
        <v>11.377948</v>
      </c>
      <c r="C10928">
        <v>14.027177999999999</v>
      </c>
      <c r="D10928">
        <v>13.8833679999999</v>
      </c>
      <c r="E10928">
        <v>11.638780000000001</v>
      </c>
      <c r="F10928">
        <v>13.161009</v>
      </c>
      <c r="G10928">
        <v>11.821255000000001</v>
      </c>
    </row>
    <row r="10929" spans="1:7" x14ac:dyDescent="0.3">
      <c r="A10929" t="s">
        <v>10934</v>
      </c>
      <c r="B10929">
        <v>3.2260339999999998</v>
      </c>
      <c r="C10929">
        <v>4.7697240000000001</v>
      </c>
      <c r="D10929">
        <v>9.7284679999999994</v>
      </c>
      <c r="E10929">
        <v>1.192421</v>
      </c>
      <c r="F10929">
        <v>1.894299</v>
      </c>
      <c r="G10929">
        <v>2.7084250000000001</v>
      </c>
    </row>
    <row r="10930" spans="1:7" x14ac:dyDescent="0.3">
      <c r="A10930" t="s">
        <v>10935</v>
      </c>
      <c r="B10930">
        <v>4.4314090000000004</v>
      </c>
      <c r="C10930">
        <v>3.9757370000000001</v>
      </c>
      <c r="D10930">
        <v>2.9535170000000002</v>
      </c>
      <c r="E10930">
        <v>0.25091999999999998</v>
      </c>
      <c r="F10930">
        <v>5.4556E-2</v>
      </c>
      <c r="G10930">
        <v>0.160553</v>
      </c>
    </row>
    <row r="10931" spans="1:7" x14ac:dyDescent="0.3">
      <c r="A10931" t="s">
        <v>10936</v>
      </c>
      <c r="B10931">
        <v>4.6572800000000001</v>
      </c>
      <c r="C10931">
        <v>2.5813959999999998</v>
      </c>
      <c r="D10931">
        <v>2.9458310000000001</v>
      </c>
      <c r="E10931">
        <v>2.5476700000000001</v>
      </c>
      <c r="F10931">
        <v>1.2627630000000001</v>
      </c>
      <c r="G10931">
        <v>1.854285</v>
      </c>
    </row>
    <row r="10932" spans="1:7" x14ac:dyDescent="0.3">
      <c r="A10932" t="s">
        <v>10937</v>
      </c>
      <c r="B10932">
        <v>1.718197</v>
      </c>
      <c r="C10932">
        <v>2.5218419999999999</v>
      </c>
      <c r="D10932">
        <v>1.7539750000000001</v>
      </c>
      <c r="E10932">
        <v>1.9696800000000001</v>
      </c>
      <c r="F10932">
        <v>1.0621339999999999</v>
      </c>
      <c r="G10932">
        <v>3.3383530000000001</v>
      </c>
    </row>
    <row r="10933" spans="1:7" x14ac:dyDescent="0.3">
      <c r="A10933" t="s">
        <v>10938</v>
      </c>
      <c r="B10933">
        <v>0.35181400000000002</v>
      </c>
      <c r="C10933">
        <v>0.31526199999999999</v>
      </c>
      <c r="D10933">
        <v>0.113575</v>
      </c>
      <c r="E10933">
        <v>0.21542</v>
      </c>
      <c r="F10933">
        <v>0.15782399999999999</v>
      </c>
      <c r="G10933">
        <v>0.30635299999999999</v>
      </c>
    </row>
    <row r="10934" spans="1:7" x14ac:dyDescent="0.3">
      <c r="A10934" t="s">
        <v>10939</v>
      </c>
      <c r="B10934">
        <v>1.9548490000000001</v>
      </c>
      <c r="C10934">
        <v>1.837618</v>
      </c>
      <c r="D10934">
        <v>2.0191970000000001</v>
      </c>
      <c r="E10934">
        <v>1.286157</v>
      </c>
      <c r="F10934">
        <v>1.1856340000000001</v>
      </c>
      <c r="G10934">
        <v>1.584741</v>
      </c>
    </row>
    <row r="10935" spans="1:7" x14ac:dyDescent="0.3">
      <c r="A10935" t="s">
        <v>10940</v>
      </c>
      <c r="B10935">
        <v>1.6645760000000001</v>
      </c>
      <c r="C10935">
        <v>2.3899569999999999</v>
      </c>
      <c r="D10935">
        <v>6.8498169999999998</v>
      </c>
      <c r="E10935">
        <v>0.98543000000000003</v>
      </c>
      <c r="F10935">
        <v>0.54475300000000004</v>
      </c>
      <c r="G10935">
        <v>1.3912310000000001</v>
      </c>
    </row>
    <row r="10936" spans="1:7" x14ac:dyDescent="0.3">
      <c r="A10936" t="s">
        <v>10941</v>
      </c>
      <c r="B10936">
        <v>0.94035299999999999</v>
      </c>
      <c r="C10936">
        <v>1.159289</v>
      </c>
      <c r="D10936">
        <v>0.96270999999999995</v>
      </c>
      <c r="E10936">
        <v>0.244731</v>
      </c>
      <c r="F10936">
        <v>0.36959900000000001</v>
      </c>
      <c r="G10936">
        <v>0.34945199999999998</v>
      </c>
    </row>
    <row r="10937" spans="1:7" x14ac:dyDescent="0.3">
      <c r="A10937" t="s">
        <v>10942</v>
      </c>
      <c r="B10937">
        <v>3.117051</v>
      </c>
      <c r="C10937">
        <v>3.9400900000000001</v>
      </c>
      <c r="D10937">
        <v>3.41073</v>
      </c>
      <c r="E10937">
        <v>2.109369</v>
      </c>
      <c r="F10937">
        <v>2.3361809999999998</v>
      </c>
      <c r="G10937">
        <v>2.042141</v>
      </c>
    </row>
    <row r="10938" spans="1:7" x14ac:dyDescent="0.3">
      <c r="A10938" t="s">
        <v>10943</v>
      </c>
      <c r="B10938">
        <v>13.023783999999999</v>
      </c>
      <c r="C10938">
        <v>15.201855</v>
      </c>
      <c r="D10938">
        <v>15.576898</v>
      </c>
      <c r="E10938">
        <v>5.5364880000000003</v>
      </c>
      <c r="F10938">
        <v>4.0763959999999999</v>
      </c>
      <c r="G10938">
        <v>5.9758250000000004</v>
      </c>
    </row>
    <row r="10939" spans="1:7" x14ac:dyDescent="0.3">
      <c r="A10939" t="s">
        <v>10944</v>
      </c>
      <c r="B10939">
        <v>0.113786</v>
      </c>
      <c r="C10939">
        <v>2.3734999999999999E-2</v>
      </c>
      <c r="D10939">
        <v>5.1407000000000001E-2</v>
      </c>
      <c r="E10939">
        <v>0.18590200000000001</v>
      </c>
      <c r="F10939">
        <v>0.290103</v>
      </c>
      <c r="G10939">
        <v>0.23156399999999999</v>
      </c>
    </row>
    <row r="10940" spans="1:7" x14ac:dyDescent="0.3">
      <c r="A10940" t="s">
        <v>10945</v>
      </c>
      <c r="B10940">
        <v>4.4873999999999997E-2</v>
      </c>
      <c r="C10940">
        <v>0</v>
      </c>
      <c r="D10940">
        <v>1.9487000000000001E-2</v>
      </c>
      <c r="E10940">
        <v>1.5443999999999999E-2</v>
      </c>
      <c r="F10940">
        <v>3.4584999999999998E-2</v>
      </c>
      <c r="G10940">
        <v>7.5269999999999998E-3</v>
      </c>
    </row>
    <row r="10941" spans="1:7" x14ac:dyDescent="0.3">
      <c r="A10941" t="s">
        <v>10946</v>
      </c>
      <c r="B10941">
        <v>19.261123999999999</v>
      </c>
      <c r="C10941">
        <v>17.628740000000001</v>
      </c>
      <c r="D10941">
        <v>16.418690999999999</v>
      </c>
      <c r="E10941">
        <v>26.054590999999999</v>
      </c>
      <c r="F10941">
        <v>25.987096000000001</v>
      </c>
      <c r="G10941">
        <v>24.205432999999999</v>
      </c>
    </row>
    <row r="10942" spans="1:7" x14ac:dyDescent="0.3">
      <c r="A10942" t="s">
        <v>10947</v>
      </c>
      <c r="B10942">
        <v>7.0233340000000002</v>
      </c>
      <c r="C10942">
        <v>2.511587</v>
      </c>
      <c r="D10942">
        <v>2.4001980000000001</v>
      </c>
      <c r="E10942">
        <v>3.1273650000000002</v>
      </c>
      <c r="F10942">
        <v>2.565169</v>
      </c>
      <c r="G10942">
        <v>2.350584</v>
      </c>
    </row>
    <row r="10943" spans="1:7" x14ac:dyDescent="0.3">
      <c r="A10943" t="s">
        <v>10948</v>
      </c>
      <c r="B10943">
        <v>190.55755600000001</v>
      </c>
      <c r="C10943">
        <v>229.27415199999999</v>
      </c>
      <c r="D10943">
        <v>195.934991</v>
      </c>
      <c r="E10943">
        <v>241.17122599999999</v>
      </c>
      <c r="F10943">
        <v>284.29723799999999</v>
      </c>
      <c r="G10943">
        <v>227.451179</v>
      </c>
    </row>
    <row r="10944" spans="1:7" x14ac:dyDescent="0.3">
      <c r="A10944" t="s">
        <v>10949</v>
      </c>
      <c r="B10944">
        <v>1.3117449999999999</v>
      </c>
      <c r="C10944">
        <v>1.0496490000000001</v>
      </c>
      <c r="D10944">
        <v>1.5147379999999999</v>
      </c>
      <c r="E10944">
        <v>3.3086139999999999</v>
      </c>
      <c r="F10944">
        <v>2.2163899999999899</v>
      </c>
      <c r="G10944">
        <v>6.1849819999999998</v>
      </c>
    </row>
    <row r="10945" spans="1:7" x14ac:dyDescent="0.3">
      <c r="A10945" t="s">
        <v>10950</v>
      </c>
      <c r="B10945">
        <v>0</v>
      </c>
      <c r="C10945">
        <v>0</v>
      </c>
      <c r="D10945">
        <v>0</v>
      </c>
      <c r="E10945">
        <v>0</v>
      </c>
      <c r="F10945">
        <v>0</v>
      </c>
      <c r="G10945">
        <v>0</v>
      </c>
    </row>
    <row r="10946" spans="1:7" x14ac:dyDescent="0.3">
      <c r="A10946" t="s">
        <v>10951</v>
      </c>
      <c r="B10946">
        <v>0.881104</v>
      </c>
      <c r="C10946">
        <v>0.27088499999999999</v>
      </c>
      <c r="D10946">
        <v>0.35302800000000001</v>
      </c>
      <c r="E10946">
        <v>1.4512639999999899</v>
      </c>
      <c r="F10946">
        <v>0.26430599999999999</v>
      </c>
      <c r="G10946">
        <v>0.42963200000000001</v>
      </c>
    </row>
    <row r="10947" spans="1:7" x14ac:dyDescent="0.3">
      <c r="A10947" t="s">
        <v>10952</v>
      </c>
      <c r="B10947">
        <v>20.490804999999899</v>
      </c>
      <c r="C10947">
        <v>23.582946999999901</v>
      </c>
      <c r="D10947">
        <v>25.753471999999999</v>
      </c>
      <c r="E10947">
        <v>8.5054780000000001</v>
      </c>
      <c r="F10947">
        <v>8.265898</v>
      </c>
      <c r="G10947">
        <v>10.077626</v>
      </c>
    </row>
    <row r="10948" spans="1:7" x14ac:dyDescent="0.3">
      <c r="A10948" t="s">
        <v>10953</v>
      </c>
      <c r="B10948">
        <v>0.92752100000000004</v>
      </c>
      <c r="C10948">
        <v>0.67887699999999995</v>
      </c>
      <c r="D10948">
        <v>0.92964400000000003</v>
      </c>
      <c r="E10948">
        <v>0.70178399999999996</v>
      </c>
      <c r="F10948">
        <v>0.752382</v>
      </c>
      <c r="G10948">
        <v>0.366284</v>
      </c>
    </row>
    <row r="10949" spans="1:7" x14ac:dyDescent="0.3">
      <c r="A10949" t="s">
        <v>10954</v>
      </c>
      <c r="B10949">
        <v>68.756485999999995</v>
      </c>
      <c r="C10949">
        <v>88.616118999999998</v>
      </c>
      <c r="D10949">
        <v>68.870991000000004</v>
      </c>
      <c r="E10949">
        <v>69.490932999999998</v>
      </c>
      <c r="F10949">
        <v>93.736091000000002</v>
      </c>
      <c r="G10949">
        <v>76.698848999999996</v>
      </c>
    </row>
    <row r="10950" spans="1:7" x14ac:dyDescent="0.3">
      <c r="A10950" t="s">
        <v>10955</v>
      </c>
      <c r="B10950">
        <v>9.0909680000000002</v>
      </c>
      <c r="C10950">
        <v>2.9935939999999999</v>
      </c>
      <c r="D10950">
        <v>7.5507850000000003</v>
      </c>
      <c r="E10950">
        <v>6.0703889999999996</v>
      </c>
      <c r="F10950">
        <v>1.458974</v>
      </c>
      <c r="G10950">
        <v>3.0756579999999998</v>
      </c>
    </row>
    <row r="10951" spans="1:7" x14ac:dyDescent="0.3">
      <c r="A10951" t="s">
        <v>10956</v>
      </c>
      <c r="B10951">
        <v>0.54161499999999996</v>
      </c>
      <c r="C10951">
        <v>0.43292900000000001</v>
      </c>
      <c r="D10951">
        <v>0.36598999999999998</v>
      </c>
      <c r="E10951">
        <v>0.50677300000000003</v>
      </c>
      <c r="F10951">
        <v>0.81356799999999996</v>
      </c>
      <c r="G10951">
        <v>0.52226600000000001</v>
      </c>
    </row>
    <row r="10952" spans="1:7" x14ac:dyDescent="0.3">
      <c r="A10952" t="s">
        <v>10957</v>
      </c>
      <c r="B10952">
        <v>8.8605000000000003E-2</v>
      </c>
      <c r="C10952">
        <v>5.2409999999999998E-2</v>
      </c>
      <c r="D10952">
        <v>1.6851000000000001E-2</v>
      </c>
      <c r="E10952">
        <v>5.0415000000000001E-2</v>
      </c>
      <c r="F10952">
        <v>5.7210999999999998E-2</v>
      </c>
      <c r="G10952">
        <v>7.0907999999999999E-2</v>
      </c>
    </row>
    <row r="10953" spans="1:7" x14ac:dyDescent="0.3">
      <c r="A10953" t="s">
        <v>10958</v>
      </c>
      <c r="B10953">
        <v>0</v>
      </c>
      <c r="C10953">
        <v>0</v>
      </c>
      <c r="D10953">
        <v>0</v>
      </c>
      <c r="E10953">
        <v>0</v>
      </c>
      <c r="F10953">
        <v>0</v>
      </c>
      <c r="G10953">
        <v>0</v>
      </c>
    </row>
    <row r="10954" spans="1:7" x14ac:dyDescent="0.3">
      <c r="A10954" t="s">
        <v>10959</v>
      </c>
      <c r="B10954">
        <v>2.393996</v>
      </c>
      <c r="C10954">
        <v>3.229371</v>
      </c>
      <c r="D10954">
        <v>3.0928650000000002</v>
      </c>
      <c r="E10954">
        <v>4.426965</v>
      </c>
      <c r="F10954">
        <v>5.372795</v>
      </c>
      <c r="G10954">
        <v>3.9841540000000002</v>
      </c>
    </row>
    <row r="10955" spans="1:7" x14ac:dyDescent="0.3">
      <c r="A10955" t="s">
        <v>10960</v>
      </c>
      <c r="B10955">
        <v>5.3694699999999997</v>
      </c>
      <c r="C10955">
        <v>5.2386460000000001</v>
      </c>
      <c r="D10955">
        <v>6.1340059999999896</v>
      </c>
      <c r="E10955">
        <v>6.8383289999999999</v>
      </c>
      <c r="F10955">
        <v>6.5983839999999896</v>
      </c>
      <c r="G10955">
        <v>7.1103709999999998</v>
      </c>
    </row>
    <row r="10956" spans="1:7" x14ac:dyDescent="0.3">
      <c r="A10956" t="s">
        <v>10961</v>
      </c>
      <c r="B10956">
        <v>0</v>
      </c>
      <c r="C10956">
        <v>0.39374399999999998</v>
      </c>
      <c r="D10956">
        <v>0</v>
      </c>
      <c r="E10956">
        <v>0.22306300000000001</v>
      </c>
      <c r="F10956">
        <v>0</v>
      </c>
      <c r="G10956">
        <v>0</v>
      </c>
    </row>
    <row r="10957" spans="1:7" x14ac:dyDescent="0.3">
      <c r="A10957" t="s">
        <v>10962</v>
      </c>
      <c r="B10957">
        <v>80.182051000000001</v>
      </c>
      <c r="C10957">
        <v>63.293580999999897</v>
      </c>
      <c r="D10957">
        <v>72.751660999999899</v>
      </c>
      <c r="E10957">
        <v>56.776263999999998</v>
      </c>
      <c r="F10957">
        <v>49.524847000000001</v>
      </c>
      <c r="G10957">
        <v>77.239311999999998</v>
      </c>
    </row>
    <row r="10958" spans="1:7" x14ac:dyDescent="0.3">
      <c r="A10958" t="s">
        <v>10963</v>
      </c>
      <c r="B10958">
        <v>4.0029760000000003</v>
      </c>
      <c r="C10958">
        <v>3.68011</v>
      </c>
      <c r="D10958">
        <v>3.8364850000000001</v>
      </c>
      <c r="E10958">
        <v>2.898587</v>
      </c>
      <c r="F10958">
        <v>3.2285689999999998</v>
      </c>
      <c r="G10958">
        <v>3.370854</v>
      </c>
    </row>
    <row r="10959" spans="1:7" x14ac:dyDescent="0.3">
      <c r="A10959" t="s">
        <v>10964</v>
      </c>
      <c r="B10959">
        <v>0.60984399999999905</v>
      </c>
      <c r="C10959">
        <v>0.42263899999999999</v>
      </c>
      <c r="D10959">
        <v>0.71083799999999997</v>
      </c>
      <c r="E10959">
        <v>0.17576700000000001</v>
      </c>
      <c r="F10959">
        <v>7.4357000000000006E-2</v>
      </c>
      <c r="G10959">
        <v>0.18770500000000001</v>
      </c>
    </row>
    <row r="10960" spans="1:7" x14ac:dyDescent="0.3">
      <c r="A10960" t="s">
        <v>10965</v>
      </c>
      <c r="B10960">
        <v>8.1742860000000004</v>
      </c>
      <c r="C10960">
        <v>7.8881500000000004</v>
      </c>
      <c r="D10960">
        <v>7.8412389999999998</v>
      </c>
      <c r="E10960">
        <v>6.5195970000000001</v>
      </c>
      <c r="F10960">
        <v>4.8713949999999997</v>
      </c>
      <c r="G10960">
        <v>8.0646159999999991</v>
      </c>
    </row>
    <row r="10961" spans="1:7" x14ac:dyDescent="0.3">
      <c r="A10961" t="s">
        <v>10966</v>
      </c>
      <c r="B10961">
        <v>2.1521309999999998</v>
      </c>
      <c r="C10961">
        <v>3.196628</v>
      </c>
      <c r="D10961">
        <v>3.059482</v>
      </c>
      <c r="E10961">
        <v>2.5846969999999998</v>
      </c>
      <c r="F10961">
        <v>2.2869739999999998</v>
      </c>
      <c r="G10961">
        <v>2.3049940000000002</v>
      </c>
    </row>
    <row r="10962" spans="1:7" x14ac:dyDescent="0.3">
      <c r="A10962" t="s">
        <v>10967</v>
      </c>
      <c r="B10962">
        <v>0</v>
      </c>
      <c r="C10962">
        <v>0.26057599999999997</v>
      </c>
      <c r="D10962">
        <v>0</v>
      </c>
      <c r="E10962">
        <v>0.57666300000000004</v>
      </c>
      <c r="F10962">
        <v>0.55189600000000005</v>
      </c>
      <c r="G10962">
        <v>0.39418900000000001</v>
      </c>
    </row>
    <row r="10963" spans="1:7" x14ac:dyDescent="0.3">
      <c r="A10963" t="s">
        <v>10968</v>
      </c>
      <c r="B10963">
        <v>234.19402399999899</v>
      </c>
      <c r="C10963">
        <v>218.13664399999999</v>
      </c>
      <c r="D10963">
        <v>194.53438299999999</v>
      </c>
      <c r="E10963">
        <v>228.57665600000001</v>
      </c>
      <c r="F10963">
        <v>240.82706199999899</v>
      </c>
      <c r="G10963">
        <v>240.93719100000001</v>
      </c>
    </row>
    <row r="10964" spans="1:7" x14ac:dyDescent="0.3">
      <c r="A10964" t="s">
        <v>10969</v>
      </c>
      <c r="B10964">
        <v>1.306829</v>
      </c>
      <c r="C10964">
        <v>1.0958460000000001</v>
      </c>
      <c r="D10964">
        <v>1.34317</v>
      </c>
      <c r="E10964">
        <v>1.164949</v>
      </c>
      <c r="F10964">
        <v>0.87304099999999996</v>
      </c>
      <c r="G10964">
        <v>1.945227</v>
      </c>
    </row>
    <row r="10965" spans="1:7" x14ac:dyDescent="0.3">
      <c r="A10965" t="s">
        <v>10970</v>
      </c>
      <c r="B10965">
        <v>0.21057799999999999</v>
      </c>
      <c r="C10965">
        <v>0.15003</v>
      </c>
      <c r="D10965">
        <v>0.423674</v>
      </c>
      <c r="E10965">
        <v>0.31110199999999999</v>
      </c>
      <c r="F10965">
        <v>0.234903</v>
      </c>
      <c r="G10965">
        <v>0.71754600000000002</v>
      </c>
    </row>
    <row r="10966" spans="1:7" x14ac:dyDescent="0.3">
      <c r="A10966" t="s">
        <v>10971</v>
      </c>
      <c r="B10966">
        <v>7.3827000000000004E-2</v>
      </c>
      <c r="C10966">
        <v>0.14507800000000001</v>
      </c>
      <c r="D10966">
        <v>6.3285999999999995E-2</v>
      </c>
      <c r="E10966">
        <v>0.40146500000000002</v>
      </c>
      <c r="F10966">
        <v>7.1015999999999996E-2</v>
      </c>
      <c r="G10966">
        <v>0.33491300000000002</v>
      </c>
    </row>
    <row r="10967" spans="1:7" x14ac:dyDescent="0.3">
      <c r="A10967" t="s">
        <v>10972</v>
      </c>
      <c r="B10967">
        <v>13.041302999999999</v>
      </c>
      <c r="C10967">
        <v>7.8284849999999997</v>
      </c>
      <c r="D10967">
        <v>12.920752</v>
      </c>
      <c r="E10967">
        <v>9.6723780000000001</v>
      </c>
      <c r="F10967">
        <v>7.3848849999999997</v>
      </c>
      <c r="G10967">
        <v>9.0043860000000002</v>
      </c>
    </row>
    <row r="10968" spans="1:7" x14ac:dyDescent="0.3">
      <c r="A10968" t="s">
        <v>10973</v>
      </c>
      <c r="B10968">
        <v>1.9586049999999999</v>
      </c>
      <c r="C10968">
        <v>1.1888799999999999</v>
      </c>
      <c r="D10968">
        <v>0.81645000000000001</v>
      </c>
      <c r="E10968">
        <v>1.5433140000000001</v>
      </c>
      <c r="F10968">
        <v>1.143016</v>
      </c>
      <c r="G10968">
        <v>1.2921</v>
      </c>
    </row>
    <row r="10969" spans="1:7" x14ac:dyDescent="0.3">
      <c r="A10969" t="s">
        <v>10974</v>
      </c>
      <c r="B10969">
        <v>3.121273</v>
      </c>
      <c r="C10969">
        <v>1.074103</v>
      </c>
      <c r="D10969">
        <v>1.4890639999999999</v>
      </c>
      <c r="E10969">
        <v>1.6588590000000001</v>
      </c>
      <c r="F10969">
        <v>0.67769400000000002</v>
      </c>
      <c r="G10969">
        <v>1.04609199999999</v>
      </c>
    </row>
    <row r="10970" spans="1:7" x14ac:dyDescent="0.3">
      <c r="A10970" t="s">
        <v>10975</v>
      </c>
      <c r="B10970">
        <v>5.410844</v>
      </c>
      <c r="C10970">
        <v>4.9401669999999998</v>
      </c>
      <c r="D10970">
        <v>5.4628949999999996</v>
      </c>
      <c r="E10970">
        <v>2.91399399999999</v>
      </c>
      <c r="F10970">
        <v>2.04530999999999</v>
      </c>
      <c r="G10970">
        <v>2.5304169999999999</v>
      </c>
    </row>
    <row r="10971" spans="1:7" x14ac:dyDescent="0.3">
      <c r="A10971" t="s">
        <v>10976</v>
      </c>
      <c r="B10971">
        <v>0.42466999999999999</v>
      </c>
      <c r="C10971">
        <v>0.59626699999999999</v>
      </c>
      <c r="D10971">
        <v>0.79827599999999999</v>
      </c>
      <c r="E10971">
        <v>2.6075000000000001E-2</v>
      </c>
      <c r="F10971">
        <v>2.5847999999999999E-2</v>
      </c>
      <c r="G10971">
        <v>0</v>
      </c>
    </row>
    <row r="10972" spans="1:7" x14ac:dyDescent="0.3">
      <c r="A10972" t="s">
        <v>10977</v>
      </c>
      <c r="B10972">
        <v>2.8040949999999998</v>
      </c>
      <c r="C10972">
        <v>2.1716950000000002</v>
      </c>
      <c r="D10972">
        <v>1.135297</v>
      </c>
      <c r="E10972">
        <v>1.6608590000000001</v>
      </c>
      <c r="F10972">
        <v>1.374296</v>
      </c>
      <c r="G10972">
        <v>1.8751960000000001</v>
      </c>
    </row>
    <row r="10973" spans="1:7" x14ac:dyDescent="0.3">
      <c r="A10973" t="s">
        <v>10978</v>
      </c>
      <c r="B10973">
        <v>0.25396000000000002</v>
      </c>
      <c r="C10973">
        <v>0.18837100000000001</v>
      </c>
      <c r="D10973">
        <v>0.177897</v>
      </c>
      <c r="E10973">
        <v>0.131438</v>
      </c>
      <c r="F10973">
        <v>5.8756999999999997E-2</v>
      </c>
      <c r="G10973">
        <v>0.117741</v>
      </c>
    </row>
    <row r="10974" spans="1:7" x14ac:dyDescent="0.3">
      <c r="A10974" t="s">
        <v>10979</v>
      </c>
      <c r="B10974">
        <v>6.8944449999999904</v>
      </c>
      <c r="C10974">
        <v>1.504977</v>
      </c>
      <c r="D10974">
        <v>1.970037</v>
      </c>
      <c r="E10974">
        <v>3.0254479999999999</v>
      </c>
      <c r="F10974">
        <v>0.52838099999999999</v>
      </c>
      <c r="G10974">
        <v>1.424132</v>
      </c>
    </row>
    <row r="10975" spans="1:7" x14ac:dyDescent="0.3">
      <c r="A10975" t="s">
        <v>10980</v>
      </c>
      <c r="B10975">
        <v>7.9058729999999997</v>
      </c>
      <c r="C10975">
        <v>8.9511620000000001</v>
      </c>
      <c r="D10975">
        <v>9.0656440000000007</v>
      </c>
      <c r="E10975">
        <v>7.7749819999999996</v>
      </c>
      <c r="F10975">
        <v>8.6430579999999999</v>
      </c>
      <c r="G10975">
        <v>7.984534</v>
      </c>
    </row>
    <row r="10976" spans="1:7" x14ac:dyDescent="0.3">
      <c r="A10976" t="s">
        <v>10981</v>
      </c>
      <c r="B10976">
        <v>0</v>
      </c>
      <c r="C10976">
        <v>0</v>
      </c>
      <c r="D10976">
        <v>0</v>
      </c>
      <c r="E10976">
        <v>0</v>
      </c>
      <c r="F10976">
        <v>0</v>
      </c>
      <c r="G10976">
        <v>0</v>
      </c>
    </row>
    <row r="10977" spans="1:7" x14ac:dyDescent="0.3">
      <c r="A10977" t="s">
        <v>10982</v>
      </c>
      <c r="B10977">
        <v>2.1153000000000002E-2</v>
      </c>
      <c r="C10977">
        <v>6.8273E-2</v>
      </c>
      <c r="D10977">
        <v>0.193018</v>
      </c>
      <c r="E10977">
        <v>0.256662</v>
      </c>
      <c r="F10977">
        <v>0.147457</v>
      </c>
      <c r="G10977">
        <v>0.35124100000000003</v>
      </c>
    </row>
    <row r="10978" spans="1:7" x14ac:dyDescent="0.3">
      <c r="A10978" t="s">
        <v>10983</v>
      </c>
      <c r="B10978">
        <v>32.254227</v>
      </c>
      <c r="C10978">
        <v>53.867829999999998</v>
      </c>
      <c r="D10978">
        <v>44.926576999999902</v>
      </c>
      <c r="E10978">
        <v>40.918582000000001</v>
      </c>
      <c r="F10978">
        <v>60.729146</v>
      </c>
      <c r="G10978">
        <v>47.249381</v>
      </c>
    </row>
    <row r="10979" spans="1:7" x14ac:dyDescent="0.3">
      <c r="A10979" t="s">
        <v>10984</v>
      </c>
      <c r="B10979">
        <v>0</v>
      </c>
      <c r="C10979">
        <v>0</v>
      </c>
      <c r="D10979">
        <v>0</v>
      </c>
      <c r="E10979">
        <v>0</v>
      </c>
      <c r="F10979">
        <v>0</v>
      </c>
      <c r="G10979">
        <v>0</v>
      </c>
    </row>
    <row r="10980" spans="1:7" x14ac:dyDescent="0.3">
      <c r="A10980" t="s">
        <v>10985</v>
      </c>
      <c r="B10980">
        <v>0</v>
      </c>
      <c r="C10980">
        <v>0</v>
      </c>
      <c r="D10980">
        <v>0</v>
      </c>
      <c r="E10980">
        <v>0</v>
      </c>
      <c r="F10980">
        <v>0</v>
      </c>
      <c r="G10980">
        <v>0</v>
      </c>
    </row>
    <row r="10981" spans="1:7" x14ac:dyDescent="0.3">
      <c r="A10981" t="s">
        <v>10986</v>
      </c>
      <c r="B10981">
        <v>15.772306</v>
      </c>
      <c r="C10981">
        <v>19.207335</v>
      </c>
      <c r="D10981">
        <v>14.850724</v>
      </c>
      <c r="E10981">
        <v>12.0430049999999</v>
      </c>
      <c r="F10981">
        <v>8.8594119999999901</v>
      </c>
      <c r="G10981">
        <v>9.7652210000000004</v>
      </c>
    </row>
    <row r="10982" spans="1:7" x14ac:dyDescent="0.3">
      <c r="A10982" t="s">
        <v>10987</v>
      </c>
      <c r="B10982">
        <v>14.921028</v>
      </c>
      <c r="C10982">
        <v>7.8943669999999999</v>
      </c>
      <c r="D10982">
        <v>8.1038390000000007</v>
      </c>
      <c r="E10982">
        <v>6.9958349999999996</v>
      </c>
      <c r="F10982">
        <v>4.5180680000000004</v>
      </c>
      <c r="G10982">
        <v>6.3702579999999998</v>
      </c>
    </row>
    <row r="10983" spans="1:7" x14ac:dyDescent="0.3">
      <c r="A10983" t="s">
        <v>10988</v>
      </c>
      <c r="B10983">
        <v>6.92455499999999</v>
      </c>
      <c r="C10983">
        <v>12.05111</v>
      </c>
      <c r="D10983">
        <v>11.386398</v>
      </c>
      <c r="E10983">
        <v>7.2659119999999904</v>
      </c>
      <c r="F10983">
        <v>16.690760999999998</v>
      </c>
      <c r="G10983">
        <v>13.891716000000001</v>
      </c>
    </row>
    <row r="10984" spans="1:7" x14ac:dyDescent="0.3">
      <c r="A10984" t="s">
        <v>10989</v>
      </c>
      <c r="B10984">
        <v>0</v>
      </c>
      <c r="C10984">
        <v>0</v>
      </c>
      <c r="D10984">
        <v>0</v>
      </c>
      <c r="E10984">
        <v>0</v>
      </c>
      <c r="F10984">
        <v>0</v>
      </c>
      <c r="G10984">
        <v>2.2162999999999999E-2</v>
      </c>
    </row>
    <row r="10985" spans="1:7" x14ac:dyDescent="0.3">
      <c r="A10985" t="s">
        <v>10990</v>
      </c>
      <c r="B10985">
        <v>0.80685200000000001</v>
      </c>
      <c r="C10985">
        <v>0.45302799999999999</v>
      </c>
      <c r="D10985">
        <v>0.24494099999999999</v>
      </c>
      <c r="E10985">
        <v>0.149648</v>
      </c>
      <c r="F10985">
        <v>0.368008</v>
      </c>
      <c r="G10985">
        <v>0.13900299999999999</v>
      </c>
    </row>
    <row r="10986" spans="1:7" x14ac:dyDescent="0.3">
      <c r="A10986" t="s">
        <v>10991</v>
      </c>
      <c r="B10986">
        <v>0</v>
      </c>
      <c r="C10986">
        <v>0</v>
      </c>
      <c r="D10986">
        <v>0</v>
      </c>
      <c r="E10986">
        <v>0</v>
      </c>
      <c r="F10986">
        <v>0</v>
      </c>
      <c r="G10986">
        <v>0</v>
      </c>
    </row>
    <row r="10987" spans="1:7" x14ac:dyDescent="0.3">
      <c r="A10987" t="s">
        <v>10992</v>
      </c>
      <c r="B10987">
        <v>0</v>
      </c>
      <c r="C10987">
        <v>0</v>
      </c>
      <c r="D10987">
        <v>0</v>
      </c>
      <c r="E10987">
        <v>0</v>
      </c>
      <c r="F10987">
        <v>0</v>
      </c>
      <c r="G10987">
        <v>0</v>
      </c>
    </row>
    <row r="10988" spans="1:7" x14ac:dyDescent="0.3">
      <c r="A10988" t="s">
        <v>10993</v>
      </c>
      <c r="B10988">
        <v>0</v>
      </c>
      <c r="C10988">
        <v>0</v>
      </c>
      <c r="D10988">
        <v>0</v>
      </c>
      <c r="E10988">
        <v>0</v>
      </c>
      <c r="F10988">
        <v>0</v>
      </c>
      <c r="G10988">
        <v>0</v>
      </c>
    </row>
    <row r="10989" spans="1:7" x14ac:dyDescent="0.3">
      <c r="A10989" t="s">
        <v>10994</v>
      </c>
      <c r="B10989">
        <v>4.2224999999999999E-2</v>
      </c>
      <c r="C10989">
        <v>6.0581000000000003E-2</v>
      </c>
      <c r="D10989">
        <v>3.7518000000000003E-2</v>
      </c>
      <c r="E10989">
        <v>5.1721000000000003E-2</v>
      </c>
      <c r="F10989">
        <v>5.4554999999999999E-2</v>
      </c>
      <c r="G10989">
        <v>0.16009699999999999</v>
      </c>
    </row>
    <row r="10990" spans="1:7" x14ac:dyDescent="0.3">
      <c r="A10990" t="s">
        <v>10995</v>
      </c>
      <c r="B10990">
        <v>25.256769999999999</v>
      </c>
      <c r="C10990">
        <v>52.854122999999902</v>
      </c>
      <c r="D10990">
        <v>38.516947999999999</v>
      </c>
      <c r="E10990">
        <v>37.366678</v>
      </c>
      <c r="F10990">
        <v>29.743186999999899</v>
      </c>
      <c r="G10990">
        <v>31.371953999999999</v>
      </c>
    </row>
    <row r="10991" spans="1:7" x14ac:dyDescent="0.3">
      <c r="A10991" t="s">
        <v>10996</v>
      </c>
      <c r="B10991">
        <v>11.026263999999999</v>
      </c>
      <c r="C10991">
        <v>19.326307</v>
      </c>
      <c r="D10991">
        <v>12.015060999999999</v>
      </c>
      <c r="E10991">
        <v>18.352255</v>
      </c>
      <c r="F10991">
        <v>15.778399</v>
      </c>
      <c r="G10991">
        <v>21.036710999999901</v>
      </c>
    </row>
    <row r="10992" spans="1:7" x14ac:dyDescent="0.3">
      <c r="A10992" t="s">
        <v>10997</v>
      </c>
      <c r="B10992">
        <v>5.5565999999999997E-2</v>
      </c>
      <c r="C10992">
        <v>6.9499000000000005E-2</v>
      </c>
      <c r="D10992">
        <v>0</v>
      </c>
      <c r="E10992">
        <v>4.4336E-2</v>
      </c>
      <c r="F10992">
        <v>0.10653</v>
      </c>
      <c r="G10992">
        <v>0</v>
      </c>
    </row>
    <row r="10993" spans="1:7" x14ac:dyDescent="0.3">
      <c r="A10993" t="s">
        <v>10998</v>
      </c>
      <c r="B10993">
        <v>0.33785999999999999</v>
      </c>
      <c r="C10993">
        <v>34.874115000000003</v>
      </c>
      <c r="D10993">
        <v>10.832834999999999</v>
      </c>
      <c r="E10993">
        <v>0.51660700000000004</v>
      </c>
      <c r="F10993">
        <v>15.58394</v>
      </c>
      <c r="G10993">
        <v>14.925587</v>
      </c>
    </row>
    <row r="10994" spans="1:7" x14ac:dyDescent="0.3">
      <c r="A10994" t="s">
        <v>10999</v>
      </c>
      <c r="B10994">
        <v>0</v>
      </c>
      <c r="C10994">
        <v>0</v>
      </c>
      <c r="D10994">
        <v>0</v>
      </c>
      <c r="E10994">
        <v>0</v>
      </c>
      <c r="F10994">
        <v>0</v>
      </c>
      <c r="G10994">
        <v>0</v>
      </c>
    </row>
    <row r="10995" spans="1:7" x14ac:dyDescent="0.3">
      <c r="A10995" t="s">
        <v>11000</v>
      </c>
      <c r="B10995">
        <v>0</v>
      </c>
      <c r="C10995">
        <v>0</v>
      </c>
      <c r="D10995">
        <v>0</v>
      </c>
      <c r="E10995">
        <v>0</v>
      </c>
      <c r="F10995">
        <v>0</v>
      </c>
      <c r="G10995">
        <v>0</v>
      </c>
    </row>
    <row r="10996" spans="1:7" x14ac:dyDescent="0.3">
      <c r="A10996" t="s">
        <v>11001</v>
      </c>
      <c r="B10996">
        <v>0</v>
      </c>
      <c r="C10996">
        <v>0</v>
      </c>
      <c r="D10996">
        <v>0</v>
      </c>
      <c r="E10996">
        <v>0</v>
      </c>
      <c r="F10996">
        <v>0</v>
      </c>
      <c r="G10996">
        <v>0</v>
      </c>
    </row>
    <row r="10997" spans="1:7" x14ac:dyDescent="0.3">
      <c r="A10997" t="s">
        <v>11002</v>
      </c>
      <c r="B10997">
        <v>0</v>
      </c>
      <c r="C10997">
        <v>0</v>
      </c>
      <c r="D10997">
        <v>0</v>
      </c>
      <c r="E10997">
        <v>0</v>
      </c>
      <c r="F10997">
        <v>0</v>
      </c>
      <c r="G10997">
        <v>0</v>
      </c>
    </row>
    <row r="10998" spans="1:7" x14ac:dyDescent="0.3">
      <c r="A10998" t="s">
        <v>11003</v>
      </c>
      <c r="B10998">
        <v>0</v>
      </c>
      <c r="C10998">
        <v>0</v>
      </c>
      <c r="D10998">
        <v>0</v>
      </c>
      <c r="E10998">
        <v>0</v>
      </c>
      <c r="F10998">
        <v>0</v>
      </c>
      <c r="G10998">
        <v>0</v>
      </c>
    </row>
    <row r="10999" spans="1:7" x14ac:dyDescent="0.3">
      <c r="A10999" t="s">
        <v>11004</v>
      </c>
      <c r="B10999">
        <v>0</v>
      </c>
      <c r="C10999">
        <v>0</v>
      </c>
      <c r="D10999">
        <v>0</v>
      </c>
      <c r="E10999">
        <v>0</v>
      </c>
      <c r="F10999">
        <v>0</v>
      </c>
      <c r="G10999">
        <v>0</v>
      </c>
    </row>
    <row r="11000" spans="1:7" x14ac:dyDescent="0.3">
      <c r="A11000" t="s">
        <v>11005</v>
      </c>
      <c r="B11000">
        <v>0</v>
      </c>
      <c r="C11000">
        <v>0</v>
      </c>
      <c r="D11000">
        <v>0</v>
      </c>
      <c r="E11000">
        <v>0</v>
      </c>
      <c r="F11000">
        <v>0</v>
      </c>
      <c r="G11000">
        <v>0</v>
      </c>
    </row>
    <row r="11001" spans="1:7" x14ac:dyDescent="0.3">
      <c r="A11001" t="s">
        <v>11006</v>
      </c>
      <c r="B11001">
        <v>0</v>
      </c>
      <c r="C11001">
        <v>0</v>
      </c>
      <c r="D11001">
        <v>0</v>
      </c>
      <c r="E11001">
        <v>0</v>
      </c>
      <c r="F11001">
        <v>0</v>
      </c>
      <c r="G11001">
        <v>0</v>
      </c>
    </row>
    <row r="11002" spans="1:7" x14ac:dyDescent="0.3">
      <c r="A11002" t="s">
        <v>11007</v>
      </c>
      <c r="B11002">
        <v>0</v>
      </c>
      <c r="C11002">
        <v>0</v>
      </c>
      <c r="D11002">
        <v>0</v>
      </c>
      <c r="E11002">
        <v>0</v>
      </c>
      <c r="F11002">
        <v>0</v>
      </c>
      <c r="G11002">
        <v>0</v>
      </c>
    </row>
    <row r="11003" spans="1:7" x14ac:dyDescent="0.3">
      <c r="A11003" t="s">
        <v>11008</v>
      </c>
      <c r="B11003">
        <v>1.2065269999999999</v>
      </c>
      <c r="C11003">
        <v>0.53083400000000003</v>
      </c>
      <c r="D11003">
        <v>0.71783200000000003</v>
      </c>
      <c r="E11003">
        <v>0.72364399999999995</v>
      </c>
      <c r="F11003">
        <v>1.1949749999999999</v>
      </c>
      <c r="G11003">
        <v>2.2159559999999998</v>
      </c>
    </row>
    <row r="11004" spans="1:7" x14ac:dyDescent="0.3">
      <c r="A11004" t="s">
        <v>11009</v>
      </c>
      <c r="B11004">
        <v>1.602166</v>
      </c>
      <c r="C11004">
        <v>0.798647</v>
      </c>
      <c r="D11004">
        <v>1.990777</v>
      </c>
      <c r="E11004">
        <v>3.7140709999999899</v>
      </c>
      <c r="F11004">
        <v>2.74670999999999</v>
      </c>
      <c r="G11004">
        <v>0.92121299999999995</v>
      </c>
    </row>
    <row r="11005" spans="1:7" x14ac:dyDescent="0.3">
      <c r="A11005" t="s">
        <v>11010</v>
      </c>
      <c r="B11005">
        <v>11.15747</v>
      </c>
      <c r="C11005">
        <v>8.6960839999999902</v>
      </c>
      <c r="D11005">
        <v>11.623605</v>
      </c>
      <c r="E11005">
        <v>11.302571</v>
      </c>
      <c r="F11005">
        <v>9.1488130000000005</v>
      </c>
      <c r="G11005">
        <v>11.401039000000001</v>
      </c>
    </row>
    <row r="11006" spans="1:7" x14ac:dyDescent="0.3">
      <c r="A11006" t="s">
        <v>11011</v>
      </c>
      <c r="B11006">
        <v>6.279833</v>
      </c>
      <c r="C11006">
        <v>8.5731249999999992</v>
      </c>
      <c r="D11006">
        <v>8.3162109999999991</v>
      </c>
      <c r="E11006">
        <v>11.413251000000001</v>
      </c>
      <c r="F11006">
        <v>6.6488009999999997</v>
      </c>
      <c r="G11006">
        <v>11.409401000000001</v>
      </c>
    </row>
    <row r="11007" spans="1:7" x14ac:dyDescent="0.3">
      <c r="A11007" t="s">
        <v>11012</v>
      </c>
      <c r="B11007">
        <v>14.362494999999999</v>
      </c>
      <c r="C11007">
        <v>12.784502</v>
      </c>
      <c r="D11007">
        <v>10.877991</v>
      </c>
      <c r="E11007">
        <v>15.829694</v>
      </c>
      <c r="F11007">
        <v>12.736198999999999</v>
      </c>
      <c r="G11007">
        <v>14.433668000000001</v>
      </c>
    </row>
    <row r="11008" spans="1:7" x14ac:dyDescent="0.3">
      <c r="A11008" t="s">
        <v>11013</v>
      </c>
      <c r="B11008">
        <v>6.1299219999999996</v>
      </c>
      <c r="C11008">
        <v>6.522564</v>
      </c>
      <c r="D11008">
        <v>7.2173379999999998</v>
      </c>
      <c r="E11008">
        <v>5.0122369999999998</v>
      </c>
      <c r="F11008">
        <v>5.9983629999999897</v>
      </c>
      <c r="G11008">
        <v>7.2529669999999999</v>
      </c>
    </row>
    <row r="11009" spans="1:7" x14ac:dyDescent="0.3">
      <c r="A11009" t="s">
        <v>11014</v>
      </c>
      <c r="B11009">
        <v>2.2486489999999999</v>
      </c>
      <c r="C11009">
        <v>3.167224</v>
      </c>
      <c r="D11009">
        <v>3.1293669999999998</v>
      </c>
      <c r="E11009">
        <v>3.2570480000000002</v>
      </c>
      <c r="F11009">
        <v>2.7113369999999999</v>
      </c>
      <c r="G11009">
        <v>3.652933</v>
      </c>
    </row>
    <row r="11010" spans="1:7" x14ac:dyDescent="0.3">
      <c r="A11010" t="s">
        <v>11015</v>
      </c>
      <c r="B11010">
        <v>9.3397380000000005</v>
      </c>
      <c r="C11010">
        <v>8.0778729999999896</v>
      </c>
      <c r="D11010">
        <v>10.526028</v>
      </c>
      <c r="E11010">
        <v>3.20999199999999</v>
      </c>
      <c r="F11010">
        <v>2.7320659999999899</v>
      </c>
      <c r="G11010">
        <v>2.670633</v>
      </c>
    </row>
    <row r="11011" spans="1:7" x14ac:dyDescent="0.3">
      <c r="A11011" t="s">
        <v>11016</v>
      </c>
      <c r="B11011">
        <v>110.611662</v>
      </c>
      <c r="C11011">
        <v>70.054018999999997</v>
      </c>
      <c r="D11011">
        <v>114.203643</v>
      </c>
      <c r="E11011">
        <v>114.515635</v>
      </c>
      <c r="F11011">
        <v>87.828980999999999</v>
      </c>
      <c r="G11011">
        <v>102.70220599999899</v>
      </c>
    </row>
    <row r="11012" spans="1:7" x14ac:dyDescent="0.3">
      <c r="A11012" t="s">
        <v>11017</v>
      </c>
      <c r="B11012">
        <v>28.546091000000001</v>
      </c>
      <c r="C11012">
        <v>31.078999</v>
      </c>
      <c r="D11012">
        <v>24.149063999999999</v>
      </c>
      <c r="E11012">
        <v>28.664894</v>
      </c>
      <c r="F11012">
        <v>30.473652999999999</v>
      </c>
      <c r="G11012">
        <v>34.52364</v>
      </c>
    </row>
    <row r="11013" spans="1:7" x14ac:dyDescent="0.3">
      <c r="A11013" t="s">
        <v>11018</v>
      </c>
      <c r="B11013">
        <v>30.198422999999998</v>
      </c>
      <c r="C11013">
        <v>8.7743149999999996</v>
      </c>
      <c r="D11013">
        <v>11.899549</v>
      </c>
      <c r="E11013">
        <v>15.988255000000001</v>
      </c>
      <c r="F11013">
        <v>5.007206</v>
      </c>
      <c r="G11013">
        <v>8.3898469999999996</v>
      </c>
    </row>
    <row r="11014" spans="1:7" x14ac:dyDescent="0.3">
      <c r="A11014" t="s">
        <v>11019</v>
      </c>
      <c r="B11014">
        <v>3.9144999999999999E-2</v>
      </c>
      <c r="C11014">
        <v>0.17629700000000001</v>
      </c>
      <c r="D11014">
        <v>0.163326</v>
      </c>
      <c r="E11014">
        <v>2.5912000000000001E-2</v>
      </c>
      <c r="F11014">
        <v>3.5165000000000002E-2</v>
      </c>
      <c r="G11014">
        <v>0</v>
      </c>
    </row>
    <row r="11015" spans="1:7" x14ac:dyDescent="0.3">
      <c r="A11015" t="s">
        <v>11020</v>
      </c>
      <c r="B11015">
        <v>0</v>
      </c>
      <c r="C11015">
        <v>7.8110000000000002E-3</v>
      </c>
      <c r="D11015">
        <v>0</v>
      </c>
      <c r="E11015">
        <v>0</v>
      </c>
      <c r="F11015">
        <v>3.2520000000000001E-3</v>
      </c>
      <c r="G11015">
        <v>0</v>
      </c>
    </row>
    <row r="11016" spans="1:7" x14ac:dyDescent="0.3">
      <c r="A11016" t="s">
        <v>11021</v>
      </c>
      <c r="B11016">
        <v>2.7135189999999998</v>
      </c>
      <c r="C11016">
        <v>2.604841</v>
      </c>
      <c r="D11016">
        <v>4.177155</v>
      </c>
      <c r="E11016">
        <v>1.0206759999999999</v>
      </c>
      <c r="F11016">
        <v>1.4724680000000001</v>
      </c>
      <c r="G11016">
        <v>2.0170249999999998</v>
      </c>
    </row>
    <row r="11017" spans="1:7" x14ac:dyDescent="0.3">
      <c r="A11017" t="s">
        <v>11022</v>
      </c>
      <c r="B11017">
        <v>1.5020309999999999</v>
      </c>
      <c r="C11017">
        <v>1.6639649999999999</v>
      </c>
      <c r="D11017">
        <v>1.661745</v>
      </c>
      <c r="E11017">
        <v>0.27083699999999999</v>
      </c>
      <c r="F11017">
        <v>0.244537</v>
      </c>
      <c r="G11017">
        <v>0.23017599999999999</v>
      </c>
    </row>
    <row r="11018" spans="1:7" x14ac:dyDescent="0.3">
      <c r="A11018" t="s">
        <v>11023</v>
      </c>
      <c r="B11018">
        <v>3.6163530000000002</v>
      </c>
      <c r="C11018">
        <v>4.0827400000000003</v>
      </c>
      <c r="D11018">
        <v>3.8813580000000001</v>
      </c>
      <c r="E11018">
        <v>2.7047029999999999</v>
      </c>
      <c r="F11018">
        <v>1.756389</v>
      </c>
      <c r="G11018">
        <v>1.815474</v>
      </c>
    </row>
    <row r="11019" spans="1:7" x14ac:dyDescent="0.3">
      <c r="A11019" t="s">
        <v>11024</v>
      </c>
      <c r="B11019">
        <v>31.439785000000001</v>
      </c>
      <c r="C11019">
        <v>28.691193999999999</v>
      </c>
      <c r="D11019">
        <v>36.556388999999903</v>
      </c>
      <c r="E11019">
        <v>30.038881</v>
      </c>
      <c r="F11019">
        <v>26.310402</v>
      </c>
      <c r="G11019">
        <v>37.515082999999997</v>
      </c>
    </row>
    <row r="11020" spans="1:7" x14ac:dyDescent="0.3">
      <c r="A11020" t="s">
        <v>11025</v>
      </c>
      <c r="B11020">
        <v>23.103869</v>
      </c>
      <c r="C11020">
        <v>15.5929109999999</v>
      </c>
      <c r="D11020">
        <v>22.248116</v>
      </c>
      <c r="E11020">
        <v>13.037502</v>
      </c>
      <c r="F11020">
        <v>11.616736999999899</v>
      </c>
      <c r="G11020">
        <v>16.716674999999999</v>
      </c>
    </row>
    <row r="11021" spans="1:7" x14ac:dyDescent="0.3">
      <c r="A11021" t="s">
        <v>11026</v>
      </c>
      <c r="B11021">
        <v>133.974335</v>
      </c>
      <c r="C11021">
        <v>105.814504</v>
      </c>
      <c r="D11021">
        <v>112.32489200000001</v>
      </c>
      <c r="E11021">
        <v>86.692354999999907</v>
      </c>
      <c r="F11021">
        <v>73.072793000000004</v>
      </c>
      <c r="G11021">
        <v>140.93919499999899</v>
      </c>
    </row>
    <row r="11022" spans="1:7" x14ac:dyDescent="0.3">
      <c r="A11022" t="s">
        <v>11027</v>
      </c>
      <c r="B11022">
        <v>4.8210819999999996</v>
      </c>
      <c r="C11022">
        <v>3.136517</v>
      </c>
      <c r="D11022">
        <v>5.7740279999999897</v>
      </c>
      <c r="E11022">
        <v>3.7582550000000001</v>
      </c>
      <c r="F11022">
        <v>2.61875199999999</v>
      </c>
      <c r="G11022">
        <v>4.7642470000000001</v>
      </c>
    </row>
    <row r="11023" spans="1:7" x14ac:dyDescent="0.3">
      <c r="A11023" t="s">
        <v>11028</v>
      </c>
      <c r="B11023">
        <v>0</v>
      </c>
      <c r="C11023">
        <v>0</v>
      </c>
      <c r="D11023">
        <v>0</v>
      </c>
      <c r="E11023">
        <v>0</v>
      </c>
      <c r="F11023">
        <v>3.9210000000000002E-2</v>
      </c>
      <c r="G11023">
        <v>0</v>
      </c>
    </row>
    <row r="11024" spans="1:7" x14ac:dyDescent="0.3">
      <c r="A11024" t="s">
        <v>11029</v>
      </c>
      <c r="B11024">
        <v>0</v>
      </c>
      <c r="C11024">
        <v>0</v>
      </c>
      <c r="D11024">
        <v>0</v>
      </c>
      <c r="E11024">
        <v>0</v>
      </c>
      <c r="F11024">
        <v>0</v>
      </c>
      <c r="G11024">
        <v>0</v>
      </c>
    </row>
    <row r="11025" spans="1:7" x14ac:dyDescent="0.3">
      <c r="A11025" t="s">
        <v>11030</v>
      </c>
      <c r="B11025">
        <v>0</v>
      </c>
      <c r="C11025">
        <v>0</v>
      </c>
      <c r="D11025">
        <v>0</v>
      </c>
      <c r="E11025">
        <v>0</v>
      </c>
      <c r="F11025">
        <v>0</v>
      </c>
      <c r="G11025">
        <v>0</v>
      </c>
    </row>
    <row r="11026" spans="1:7" x14ac:dyDescent="0.3">
      <c r="A11026" t="s">
        <v>11031</v>
      </c>
      <c r="B11026">
        <v>0</v>
      </c>
      <c r="C11026">
        <v>0</v>
      </c>
      <c r="D11026">
        <v>0</v>
      </c>
      <c r="E11026">
        <v>0</v>
      </c>
      <c r="F11026">
        <v>0</v>
      </c>
      <c r="G11026">
        <v>0</v>
      </c>
    </row>
    <row r="11027" spans="1:7" x14ac:dyDescent="0.3">
      <c r="A11027" t="s">
        <v>11032</v>
      </c>
      <c r="B11027">
        <v>0</v>
      </c>
      <c r="C11027">
        <v>0</v>
      </c>
      <c r="D11027">
        <v>0</v>
      </c>
      <c r="E11027">
        <v>0</v>
      </c>
      <c r="F11027">
        <v>0</v>
      </c>
      <c r="G11027">
        <v>0</v>
      </c>
    </row>
    <row r="11028" spans="1:7" x14ac:dyDescent="0.3">
      <c r="A11028" t="s">
        <v>11033</v>
      </c>
      <c r="B11028">
        <v>3.7427000000000002E-2</v>
      </c>
      <c r="C11028">
        <v>8.8553999999999994E-2</v>
      </c>
      <c r="D11028">
        <v>5.0707000000000002E-2</v>
      </c>
      <c r="E11028">
        <v>0.15579000000000001</v>
      </c>
      <c r="F11028">
        <v>8.3309999999999999E-3</v>
      </c>
      <c r="G11028">
        <v>8.1329999999999996E-3</v>
      </c>
    </row>
    <row r="11029" spans="1:7" x14ac:dyDescent="0.3">
      <c r="A11029" t="s">
        <v>11034</v>
      </c>
      <c r="B11029">
        <v>16.122838000000002</v>
      </c>
      <c r="C11029">
        <v>13.843052</v>
      </c>
      <c r="D11029">
        <v>17.199864999999999</v>
      </c>
      <c r="E11029">
        <v>6.6513479999999996</v>
      </c>
      <c r="F11029">
        <v>6.0680149999999999</v>
      </c>
      <c r="G11029">
        <v>9.0820109999999996</v>
      </c>
    </row>
    <row r="11030" spans="1:7" x14ac:dyDescent="0.3">
      <c r="A11030" t="s">
        <v>11035</v>
      </c>
      <c r="B11030">
        <v>3.6857289999999998</v>
      </c>
      <c r="C11030">
        <v>3.2801770000000001</v>
      </c>
      <c r="D11030">
        <v>3.0843060000000002</v>
      </c>
      <c r="E11030">
        <v>6.1525679999999996</v>
      </c>
      <c r="F11030">
        <v>3.9930340000000002</v>
      </c>
      <c r="G11030">
        <v>4.2117909999999998</v>
      </c>
    </row>
    <row r="11031" spans="1:7" x14ac:dyDescent="0.3">
      <c r="A11031" t="s">
        <v>11036</v>
      </c>
      <c r="B11031">
        <v>9.7867289999999993</v>
      </c>
      <c r="C11031">
        <v>9.5875810000000001</v>
      </c>
      <c r="D11031">
        <v>11.413318</v>
      </c>
      <c r="E11031">
        <v>10.3520909999999</v>
      </c>
      <c r="F11031">
        <v>4.78796</v>
      </c>
      <c r="G11031">
        <v>13.958259999999999</v>
      </c>
    </row>
    <row r="11032" spans="1:7" x14ac:dyDescent="0.3">
      <c r="A11032" t="s">
        <v>11037</v>
      </c>
      <c r="B11032">
        <v>0</v>
      </c>
      <c r="C11032">
        <v>0</v>
      </c>
      <c r="D11032">
        <v>0</v>
      </c>
      <c r="E11032">
        <v>0</v>
      </c>
      <c r="F11032">
        <v>0</v>
      </c>
      <c r="G11032">
        <v>0</v>
      </c>
    </row>
    <row r="11033" spans="1:7" x14ac:dyDescent="0.3">
      <c r="A11033" t="s">
        <v>11038</v>
      </c>
      <c r="B11033">
        <v>3.8856639999999998</v>
      </c>
      <c r="C11033">
        <v>3.709902</v>
      </c>
      <c r="D11033">
        <v>4.9564009999999996</v>
      </c>
      <c r="E11033">
        <v>3.554414</v>
      </c>
      <c r="F11033">
        <v>2.507555</v>
      </c>
      <c r="G11033">
        <v>3.8502190000000001</v>
      </c>
    </row>
    <row r="11034" spans="1:7" x14ac:dyDescent="0.3">
      <c r="A11034" t="s">
        <v>11039</v>
      </c>
      <c r="B11034">
        <v>3.0492609999999898</v>
      </c>
      <c r="C11034">
        <v>3.235217</v>
      </c>
      <c r="D11034">
        <v>4.5064349999999997</v>
      </c>
      <c r="E11034">
        <v>2.4094720000000001</v>
      </c>
      <c r="F11034">
        <v>2.459479</v>
      </c>
      <c r="G11034">
        <v>3.3965689999999999</v>
      </c>
    </row>
    <row r="11035" spans="1:7" x14ac:dyDescent="0.3">
      <c r="A11035" t="s">
        <v>11040</v>
      </c>
      <c r="B11035">
        <v>31.891805999999999</v>
      </c>
      <c r="C11035">
        <v>42.534227000000001</v>
      </c>
      <c r="D11035">
        <v>40.184139000000002</v>
      </c>
      <c r="E11035">
        <v>7.9164659999999998</v>
      </c>
      <c r="F11035">
        <v>6.7466549999999996</v>
      </c>
      <c r="G11035">
        <v>8.0615600000000001</v>
      </c>
    </row>
    <row r="11036" spans="1:7" x14ac:dyDescent="0.3">
      <c r="A11036" t="s">
        <v>11041</v>
      </c>
      <c r="B11036">
        <v>14.191106</v>
      </c>
      <c r="C11036">
        <v>11.172891</v>
      </c>
      <c r="D11036">
        <v>13.259164</v>
      </c>
      <c r="E11036">
        <v>8.9133779999999998</v>
      </c>
      <c r="F11036">
        <v>7.3408790000000002</v>
      </c>
      <c r="G11036">
        <v>10.008304000000001</v>
      </c>
    </row>
    <row r="11037" spans="1:7" x14ac:dyDescent="0.3">
      <c r="A11037" t="s">
        <v>11042</v>
      </c>
      <c r="B11037">
        <v>9.2713830000000002</v>
      </c>
      <c r="C11037">
        <v>8.3972579999999901</v>
      </c>
      <c r="D11037">
        <v>6.1547200000000002</v>
      </c>
      <c r="E11037">
        <v>8.6781139999999901</v>
      </c>
      <c r="F11037">
        <v>6.626271</v>
      </c>
      <c r="G11037">
        <v>6.8976550000000003</v>
      </c>
    </row>
    <row r="11038" spans="1:7" x14ac:dyDescent="0.3">
      <c r="A11038" t="s">
        <v>11043</v>
      </c>
      <c r="B11038">
        <v>12.319267999999999</v>
      </c>
      <c r="C11038">
        <v>26.119650999999902</v>
      </c>
      <c r="D11038">
        <v>25.210609999999999</v>
      </c>
      <c r="E11038">
        <v>9.6402789999999996</v>
      </c>
      <c r="F11038">
        <v>10.709133</v>
      </c>
      <c r="G11038">
        <v>12.583254999999999</v>
      </c>
    </row>
    <row r="11039" spans="1:7" x14ac:dyDescent="0.3">
      <c r="A11039" t="s">
        <v>11044</v>
      </c>
      <c r="B11039">
        <v>2.571062</v>
      </c>
      <c r="C11039">
        <v>3.6666099999999999</v>
      </c>
      <c r="D11039">
        <v>4.315715</v>
      </c>
      <c r="E11039">
        <v>2.7277589999999998</v>
      </c>
      <c r="F11039">
        <v>2.682331</v>
      </c>
      <c r="G11039">
        <v>3.2047029999999999</v>
      </c>
    </row>
    <row r="11040" spans="1:7" x14ac:dyDescent="0.3">
      <c r="A11040" t="s">
        <v>11045</v>
      </c>
      <c r="B11040">
        <v>9.8315680000000008</v>
      </c>
      <c r="C11040">
        <v>11.388688</v>
      </c>
      <c r="D11040">
        <v>10.656955999999999</v>
      </c>
      <c r="E11040">
        <v>7.3694230000000003</v>
      </c>
      <c r="F11040">
        <v>4.2545779999999898</v>
      </c>
      <c r="G11040">
        <v>7.2034050000000001</v>
      </c>
    </row>
    <row r="11041" spans="1:7" x14ac:dyDescent="0.3">
      <c r="A11041" t="s">
        <v>11046</v>
      </c>
      <c r="B11041">
        <v>30.069269999999999</v>
      </c>
      <c r="C11041">
        <v>31.349330999999999</v>
      </c>
      <c r="D11041">
        <v>31.229448999999999</v>
      </c>
      <c r="E11041">
        <v>42.731293999999998</v>
      </c>
      <c r="F11041">
        <v>36.287838000000001</v>
      </c>
      <c r="G11041">
        <v>33.080745999999998</v>
      </c>
    </row>
    <row r="11042" spans="1:7" x14ac:dyDescent="0.3">
      <c r="A11042" t="s">
        <v>11047</v>
      </c>
      <c r="B11042">
        <v>6.8793309999999996</v>
      </c>
      <c r="C11042">
        <v>7.0548869999999999</v>
      </c>
      <c r="D11042">
        <v>7.9801650000000004</v>
      </c>
      <c r="E11042">
        <v>9.2760180000000005</v>
      </c>
      <c r="F11042">
        <v>9.1820769999999996</v>
      </c>
      <c r="G11042">
        <v>8.9785919999999901</v>
      </c>
    </row>
    <row r="11043" spans="1:7" x14ac:dyDescent="0.3">
      <c r="A11043" t="s">
        <v>11048</v>
      </c>
      <c r="B11043">
        <v>0.119994</v>
      </c>
      <c r="C11043">
        <v>0.35307699999999997</v>
      </c>
      <c r="D11043">
        <v>0.16195300000000001</v>
      </c>
      <c r="E11043">
        <v>1.3934169999999999</v>
      </c>
      <c r="F11043">
        <v>0.67812099999999997</v>
      </c>
      <c r="G11043">
        <v>0.43776999999999999</v>
      </c>
    </row>
    <row r="11044" spans="1:7" x14ac:dyDescent="0.3">
      <c r="A11044" t="s">
        <v>11049</v>
      </c>
      <c r="B11044">
        <v>0.44325999999999999</v>
      </c>
      <c r="C11044">
        <v>1.1712590000000001</v>
      </c>
      <c r="D11044">
        <v>0.22525100000000001</v>
      </c>
      <c r="E11044">
        <v>0.67388400000000004</v>
      </c>
      <c r="F11044">
        <v>0.23762900000000001</v>
      </c>
      <c r="G11044">
        <v>0.19711899999999999</v>
      </c>
    </row>
    <row r="11045" spans="1:7" x14ac:dyDescent="0.3">
      <c r="A11045" t="s">
        <v>11050</v>
      </c>
      <c r="B11045">
        <v>0.90192600000000001</v>
      </c>
      <c r="C11045">
        <v>1.1881120000000001</v>
      </c>
      <c r="D11045">
        <v>0.84160599999999997</v>
      </c>
      <c r="E11045">
        <v>0.54562999999999995</v>
      </c>
      <c r="F11045">
        <v>0.39311000000000001</v>
      </c>
      <c r="G11045">
        <v>0.72658299999999998</v>
      </c>
    </row>
    <row r="11046" spans="1:7" x14ac:dyDescent="0.3">
      <c r="A11046" t="s">
        <v>11051</v>
      </c>
      <c r="B11046">
        <v>3.888E-3</v>
      </c>
      <c r="C11046">
        <v>0</v>
      </c>
      <c r="D11046">
        <v>0</v>
      </c>
      <c r="E11046">
        <v>0</v>
      </c>
      <c r="F11046">
        <v>1.9880000000000002E-3</v>
      </c>
      <c r="G11046">
        <v>0</v>
      </c>
    </row>
    <row r="11047" spans="1:7" x14ac:dyDescent="0.3">
      <c r="A11047" t="s">
        <v>11052</v>
      </c>
      <c r="B11047">
        <v>0.61572199999999999</v>
      </c>
      <c r="C11047">
        <v>0.62176900000000002</v>
      </c>
      <c r="D11047">
        <v>0.69070900000000002</v>
      </c>
      <c r="E11047">
        <v>0.83481700000000003</v>
      </c>
      <c r="F11047">
        <v>1.6230579999999999</v>
      </c>
      <c r="G11047">
        <v>1.4049990000000001</v>
      </c>
    </row>
    <row r="11048" spans="1:7" x14ac:dyDescent="0.3">
      <c r="A11048" t="s">
        <v>11053</v>
      </c>
      <c r="B11048">
        <v>7.5561670000000003</v>
      </c>
      <c r="C11048">
        <v>8.1468559999999908</v>
      </c>
      <c r="D11048">
        <v>8.6193749999999891</v>
      </c>
      <c r="E11048">
        <v>4.9812169999999902</v>
      </c>
      <c r="F11048">
        <v>3.8931800000000001</v>
      </c>
      <c r="G11048">
        <v>5.3772579999999897</v>
      </c>
    </row>
    <row r="11049" spans="1:7" x14ac:dyDescent="0.3">
      <c r="A11049" t="s">
        <v>11054</v>
      </c>
      <c r="B11049">
        <v>152.675343</v>
      </c>
      <c r="C11049">
        <v>180.14720699999901</v>
      </c>
      <c r="D11049">
        <v>158.97410599999901</v>
      </c>
      <c r="E11049">
        <v>175.82862900000001</v>
      </c>
      <c r="F11049">
        <v>180.836364</v>
      </c>
      <c r="G11049">
        <v>164.31410199999999</v>
      </c>
    </row>
    <row r="11050" spans="1:7" x14ac:dyDescent="0.3">
      <c r="A11050" t="s">
        <v>11055</v>
      </c>
      <c r="B11050">
        <v>0</v>
      </c>
      <c r="C11050">
        <v>0</v>
      </c>
      <c r="D11050">
        <v>0</v>
      </c>
      <c r="E11050">
        <v>0</v>
      </c>
      <c r="F11050">
        <v>0</v>
      </c>
      <c r="G11050">
        <v>0</v>
      </c>
    </row>
    <row r="11051" spans="1:7" x14ac:dyDescent="0.3">
      <c r="A11051" t="s">
        <v>11056</v>
      </c>
      <c r="B11051">
        <v>23.895493999999999</v>
      </c>
      <c r="C11051">
        <v>12.753914</v>
      </c>
      <c r="D11051">
        <v>12.980866000000001</v>
      </c>
      <c r="E11051">
        <v>7.7721349999999996</v>
      </c>
      <c r="F11051">
        <v>4.384315</v>
      </c>
      <c r="G11051">
        <v>5.2323230000000001</v>
      </c>
    </row>
    <row r="11052" spans="1:7" x14ac:dyDescent="0.3">
      <c r="A11052" t="s">
        <v>11057</v>
      </c>
      <c r="B11052">
        <v>0</v>
      </c>
      <c r="C11052">
        <v>0</v>
      </c>
      <c r="D11052">
        <v>2.2194999999999999E-2</v>
      </c>
      <c r="E11052">
        <v>0</v>
      </c>
      <c r="F11052">
        <v>0</v>
      </c>
      <c r="G11052">
        <v>0</v>
      </c>
    </row>
    <row r="11053" spans="1:7" x14ac:dyDescent="0.3">
      <c r="A11053" t="s">
        <v>11058</v>
      </c>
      <c r="B11053">
        <v>2.5716109999999999</v>
      </c>
      <c r="C11053">
        <v>2.1432540000000002</v>
      </c>
      <c r="D11053">
        <v>2.0663079999999998</v>
      </c>
      <c r="E11053">
        <v>1.5649759999999999</v>
      </c>
      <c r="F11053">
        <v>0.695021</v>
      </c>
      <c r="G11053">
        <v>1.071027</v>
      </c>
    </row>
    <row r="11054" spans="1:7" x14ac:dyDescent="0.3">
      <c r="A11054" t="s">
        <v>11059</v>
      </c>
      <c r="B11054">
        <v>0.40125699999999997</v>
      </c>
      <c r="C11054">
        <v>0.38680999999999999</v>
      </c>
      <c r="D11054">
        <v>0.65653399999999995</v>
      </c>
      <c r="E11054">
        <v>1.175773</v>
      </c>
      <c r="F11054">
        <v>1.0092410000000001</v>
      </c>
      <c r="G11054">
        <v>0.41265099999999999</v>
      </c>
    </row>
    <row r="11055" spans="1:7" x14ac:dyDescent="0.3">
      <c r="A11055" t="s">
        <v>11060</v>
      </c>
      <c r="B11055">
        <v>9.4423999999999994E-2</v>
      </c>
      <c r="C11055">
        <v>0.154201</v>
      </c>
      <c r="D11055">
        <v>0.30932199999999999</v>
      </c>
      <c r="E11055">
        <v>0.16538600000000001</v>
      </c>
      <c r="F11055">
        <v>0.10739700000000001</v>
      </c>
      <c r="G11055">
        <v>0.57395399999999996</v>
      </c>
    </row>
    <row r="11056" spans="1:7" x14ac:dyDescent="0.3">
      <c r="A11056" t="s">
        <v>11061</v>
      </c>
      <c r="B11056">
        <v>10.249244999999901</v>
      </c>
      <c r="C11056">
        <v>10.665884999999999</v>
      </c>
      <c r="D11056">
        <v>9.0463419999999992</v>
      </c>
      <c r="E11056">
        <v>8.4926910000000007</v>
      </c>
      <c r="F11056">
        <v>9.3713619999999995</v>
      </c>
      <c r="G11056">
        <v>8.1244390000000006</v>
      </c>
    </row>
    <row r="11057" spans="1:7" x14ac:dyDescent="0.3">
      <c r="A11057" t="s">
        <v>11062</v>
      </c>
      <c r="B11057">
        <v>7.915959</v>
      </c>
      <c r="C11057">
        <v>7.9145310000000002</v>
      </c>
      <c r="D11057">
        <v>10.562782</v>
      </c>
      <c r="E11057">
        <v>6.7411110000000001</v>
      </c>
      <c r="F11057">
        <v>6.0874170000000003</v>
      </c>
      <c r="G11057">
        <v>8.0101639999999996</v>
      </c>
    </row>
    <row r="11058" spans="1:7" x14ac:dyDescent="0.3">
      <c r="A11058" t="s">
        <v>11063</v>
      </c>
      <c r="B11058">
        <v>2.1807029999999998</v>
      </c>
      <c r="C11058">
        <v>3.4855019999999999</v>
      </c>
      <c r="D11058">
        <v>2.912658</v>
      </c>
      <c r="E11058">
        <v>2.8124479999999998</v>
      </c>
      <c r="F11058">
        <v>3.52492899999999</v>
      </c>
      <c r="G11058">
        <v>4.3503299999999996</v>
      </c>
    </row>
    <row r="11059" spans="1:7" x14ac:dyDescent="0.3">
      <c r="A11059" t="s">
        <v>11064</v>
      </c>
      <c r="B11059">
        <v>0</v>
      </c>
      <c r="C11059">
        <v>0</v>
      </c>
      <c r="D11059">
        <v>0</v>
      </c>
      <c r="E11059">
        <v>0</v>
      </c>
      <c r="F11059">
        <v>0</v>
      </c>
      <c r="G11059">
        <v>0</v>
      </c>
    </row>
    <row r="11060" spans="1:7" x14ac:dyDescent="0.3">
      <c r="A11060" t="s">
        <v>11065</v>
      </c>
      <c r="B11060">
        <v>0</v>
      </c>
      <c r="C11060">
        <v>0</v>
      </c>
      <c r="D11060">
        <v>0</v>
      </c>
      <c r="E11060">
        <v>0</v>
      </c>
      <c r="F11060">
        <v>0</v>
      </c>
      <c r="G11060">
        <v>0</v>
      </c>
    </row>
    <row r="11061" spans="1:7" x14ac:dyDescent="0.3">
      <c r="A11061" t="s">
        <v>11066</v>
      </c>
      <c r="B11061">
        <v>8.9512219999999996</v>
      </c>
      <c r="C11061">
        <v>9.0440129999999996</v>
      </c>
      <c r="D11061">
        <v>7.4635439999999997</v>
      </c>
      <c r="E11061">
        <v>7.9421309999999998</v>
      </c>
      <c r="F11061">
        <v>7.5671970000000002</v>
      </c>
      <c r="G11061">
        <v>8.7469509999999993</v>
      </c>
    </row>
    <row r="11062" spans="1:7" x14ac:dyDescent="0.3">
      <c r="A11062" t="s">
        <v>11067</v>
      </c>
      <c r="B11062">
        <v>22.022962</v>
      </c>
      <c r="C11062">
        <v>20.443162999999998</v>
      </c>
      <c r="D11062">
        <v>22.832013999999901</v>
      </c>
      <c r="E11062">
        <v>23.704255</v>
      </c>
      <c r="F11062">
        <v>22.196546999999999</v>
      </c>
      <c r="G11062">
        <v>25.408096</v>
      </c>
    </row>
    <row r="11063" spans="1:7" x14ac:dyDescent="0.3">
      <c r="A11063" t="s">
        <v>11068</v>
      </c>
      <c r="B11063">
        <v>1.9081630000000001</v>
      </c>
      <c r="C11063">
        <v>1.775226</v>
      </c>
      <c r="D11063">
        <v>1.382614</v>
      </c>
      <c r="E11063">
        <v>1.351364</v>
      </c>
      <c r="F11063">
        <v>0.84964600000000001</v>
      </c>
      <c r="G11063">
        <v>0.83862899999999996</v>
      </c>
    </row>
    <row r="11064" spans="1:7" x14ac:dyDescent="0.3">
      <c r="A11064" t="s">
        <v>11069</v>
      </c>
      <c r="B11064">
        <v>1.2653409999999901</v>
      </c>
      <c r="C11064">
        <v>1.7991889999999999</v>
      </c>
      <c r="D11064">
        <v>2.183999</v>
      </c>
      <c r="E11064">
        <v>2.111923</v>
      </c>
      <c r="F11064">
        <v>1.5863159999999901</v>
      </c>
      <c r="G11064">
        <v>2.053474</v>
      </c>
    </row>
    <row r="11065" spans="1:7" x14ac:dyDescent="0.3">
      <c r="A11065" t="s">
        <v>11070</v>
      </c>
      <c r="B11065">
        <v>0</v>
      </c>
      <c r="C11065">
        <v>0</v>
      </c>
      <c r="D11065">
        <v>0</v>
      </c>
      <c r="E11065">
        <v>0</v>
      </c>
      <c r="F11065">
        <v>0</v>
      </c>
      <c r="G11065">
        <v>0</v>
      </c>
    </row>
    <row r="11066" spans="1:7" x14ac:dyDescent="0.3">
      <c r="A11066" t="s">
        <v>11071</v>
      </c>
      <c r="B11066">
        <v>0.53693299999999999</v>
      </c>
      <c r="C11066">
        <v>0.57625899999999997</v>
      </c>
      <c r="D11066">
        <v>0.55046399999999995</v>
      </c>
      <c r="E11066">
        <v>0.62977399999999994</v>
      </c>
      <c r="F11066">
        <v>0.45019599999999999</v>
      </c>
      <c r="G11066">
        <v>1.082017</v>
      </c>
    </row>
    <row r="11067" spans="1:7" x14ac:dyDescent="0.3">
      <c r="A11067" t="s">
        <v>11072</v>
      </c>
      <c r="B11067">
        <v>127.64068</v>
      </c>
      <c r="C11067">
        <v>119.589629</v>
      </c>
      <c r="D11067">
        <v>109.167192</v>
      </c>
      <c r="E11067">
        <v>118.527796</v>
      </c>
      <c r="F11067">
        <v>98.168436</v>
      </c>
      <c r="G11067">
        <v>108.227272</v>
      </c>
    </row>
    <row r="11068" spans="1:7" x14ac:dyDescent="0.3">
      <c r="A11068" t="s">
        <v>11073</v>
      </c>
      <c r="B11068">
        <v>54.701549</v>
      </c>
      <c r="C11068">
        <v>65.408388000000002</v>
      </c>
      <c r="D11068">
        <v>55.975656000000001</v>
      </c>
      <c r="E11068">
        <v>75.653289999999998</v>
      </c>
      <c r="F11068">
        <v>84.403102000000004</v>
      </c>
      <c r="G11068">
        <v>83.224285999999907</v>
      </c>
    </row>
    <row r="11069" spans="1:7" x14ac:dyDescent="0.3">
      <c r="A11069" t="s">
        <v>11074</v>
      </c>
      <c r="B11069">
        <v>85.097741999999997</v>
      </c>
      <c r="C11069">
        <v>88.055582999999899</v>
      </c>
      <c r="D11069">
        <v>85.317148000000003</v>
      </c>
      <c r="E11069">
        <v>94.744214999999997</v>
      </c>
      <c r="F11069">
        <v>95.667944999999904</v>
      </c>
      <c r="G11069">
        <v>106.787852999999</v>
      </c>
    </row>
    <row r="11070" spans="1:7" x14ac:dyDescent="0.3">
      <c r="A11070" t="s">
        <v>11075</v>
      </c>
      <c r="B11070">
        <v>0</v>
      </c>
      <c r="C11070">
        <v>0</v>
      </c>
      <c r="D11070">
        <v>0</v>
      </c>
      <c r="E11070">
        <v>0</v>
      </c>
      <c r="F11070">
        <v>0</v>
      </c>
      <c r="G11070">
        <v>0</v>
      </c>
    </row>
    <row r="11071" spans="1:7" x14ac:dyDescent="0.3">
      <c r="A11071" t="s">
        <v>11076</v>
      </c>
      <c r="B11071">
        <v>0</v>
      </c>
      <c r="C11071">
        <v>0</v>
      </c>
      <c r="D11071">
        <v>0</v>
      </c>
      <c r="E11071">
        <v>0</v>
      </c>
      <c r="F11071">
        <v>0</v>
      </c>
      <c r="G11071">
        <v>0</v>
      </c>
    </row>
    <row r="11072" spans="1:7" x14ac:dyDescent="0.3">
      <c r="A11072" t="s">
        <v>11077</v>
      </c>
      <c r="B11072">
        <v>0.102509</v>
      </c>
      <c r="C11072">
        <v>6.3686999999999994E-2</v>
      </c>
      <c r="D11072">
        <v>2.9805000000000002E-2</v>
      </c>
      <c r="E11072">
        <v>2.5579000000000001E-2</v>
      </c>
      <c r="F11072">
        <v>6.0720000000000003E-2</v>
      </c>
      <c r="G11072">
        <v>3.1368E-2</v>
      </c>
    </row>
    <row r="11073" spans="1:7" x14ac:dyDescent="0.3">
      <c r="A11073" t="s">
        <v>11078</v>
      </c>
      <c r="B11073">
        <v>1.3887510000000001</v>
      </c>
      <c r="C11073">
        <v>1.285487</v>
      </c>
      <c r="D11073">
        <v>1.0979140000000001</v>
      </c>
      <c r="E11073">
        <v>2.3031630000000001</v>
      </c>
      <c r="F11073">
        <v>1.8712120000000001</v>
      </c>
      <c r="G11073">
        <v>1.5534079999999999</v>
      </c>
    </row>
    <row r="11074" spans="1:7" x14ac:dyDescent="0.3">
      <c r="A11074" t="s">
        <v>11079</v>
      </c>
      <c r="B11074">
        <v>23.809166999999999</v>
      </c>
      <c r="C11074">
        <v>31.419875999999999</v>
      </c>
      <c r="D11074">
        <v>26.228667999999999</v>
      </c>
      <c r="E11074">
        <v>11.831621999999999</v>
      </c>
      <c r="F11074">
        <v>12.396566999999999</v>
      </c>
      <c r="G11074">
        <v>12.741997</v>
      </c>
    </row>
    <row r="11075" spans="1:7" x14ac:dyDescent="0.3">
      <c r="A11075" t="s">
        <v>11080</v>
      </c>
      <c r="B11075">
        <v>0</v>
      </c>
      <c r="C11075">
        <v>0</v>
      </c>
      <c r="D11075">
        <v>0</v>
      </c>
      <c r="E11075">
        <v>0</v>
      </c>
      <c r="F11075">
        <v>0</v>
      </c>
      <c r="G11075">
        <v>0</v>
      </c>
    </row>
    <row r="11076" spans="1:7" x14ac:dyDescent="0.3">
      <c r="A11076" t="s">
        <v>11081</v>
      </c>
      <c r="B11076">
        <v>0</v>
      </c>
      <c r="C11076">
        <v>0</v>
      </c>
      <c r="D11076">
        <v>0</v>
      </c>
      <c r="E11076">
        <v>0</v>
      </c>
      <c r="F11076">
        <v>0</v>
      </c>
      <c r="G11076">
        <v>0</v>
      </c>
    </row>
    <row r="11077" spans="1:7" x14ac:dyDescent="0.3">
      <c r="A11077" t="s">
        <v>11082</v>
      </c>
      <c r="B11077">
        <v>0</v>
      </c>
      <c r="C11077">
        <v>0</v>
      </c>
      <c r="D11077">
        <v>0</v>
      </c>
      <c r="E11077">
        <v>0</v>
      </c>
      <c r="F11077">
        <v>0</v>
      </c>
      <c r="G11077">
        <v>0</v>
      </c>
    </row>
    <row r="11078" spans="1:7" x14ac:dyDescent="0.3">
      <c r="A11078" t="s">
        <v>11083</v>
      </c>
      <c r="B11078">
        <v>1.208259</v>
      </c>
      <c r="C11078">
        <v>1.766273</v>
      </c>
      <c r="D11078">
        <v>0.65431899999999998</v>
      </c>
      <c r="E11078">
        <v>0.83789599999999997</v>
      </c>
      <c r="F11078">
        <v>1.2776510000000001</v>
      </c>
      <c r="G11078">
        <v>2.1172819999999999</v>
      </c>
    </row>
    <row r="11079" spans="1:7" x14ac:dyDescent="0.3">
      <c r="A11079" t="s">
        <v>11084</v>
      </c>
      <c r="B11079">
        <v>35.078281999999902</v>
      </c>
      <c r="C11079">
        <v>30.262426999999999</v>
      </c>
      <c r="D11079">
        <v>35.451650000000001</v>
      </c>
      <c r="E11079">
        <v>11.112962999999899</v>
      </c>
      <c r="F11079">
        <v>52.430193000000003</v>
      </c>
      <c r="G11079">
        <v>47.300300999999997</v>
      </c>
    </row>
    <row r="11080" spans="1:7" x14ac:dyDescent="0.3">
      <c r="A11080" t="s">
        <v>11085</v>
      </c>
      <c r="B11080">
        <v>25.818368</v>
      </c>
      <c r="C11080">
        <v>12.998462999999999</v>
      </c>
      <c r="D11080">
        <v>15.327617999999999</v>
      </c>
      <c r="E11080">
        <v>37.028174</v>
      </c>
      <c r="F11080">
        <v>12.908346999999999</v>
      </c>
      <c r="G11080">
        <v>12.638995</v>
      </c>
    </row>
    <row r="11081" spans="1:7" x14ac:dyDescent="0.3">
      <c r="A11081" t="s">
        <v>11086</v>
      </c>
      <c r="B11081">
        <v>2.5409519999999999</v>
      </c>
      <c r="C11081">
        <v>2.011924</v>
      </c>
      <c r="D11081">
        <v>1.099952</v>
      </c>
      <c r="E11081">
        <v>1.9613400000000001</v>
      </c>
      <c r="F11081">
        <v>2.363038</v>
      </c>
      <c r="G11081">
        <v>2.668574</v>
      </c>
    </row>
    <row r="11082" spans="1:7" x14ac:dyDescent="0.3">
      <c r="A11082" t="s">
        <v>11087</v>
      </c>
      <c r="B11082">
        <v>12.786909</v>
      </c>
      <c r="C11082">
        <v>16.420065999999998</v>
      </c>
      <c r="D11082">
        <v>15.976276</v>
      </c>
      <c r="E11082">
        <v>15.270119999999901</v>
      </c>
      <c r="F11082">
        <v>19.156745999999998</v>
      </c>
      <c r="G11082">
        <v>13.823048999999999</v>
      </c>
    </row>
    <row r="11083" spans="1:7" x14ac:dyDescent="0.3">
      <c r="A11083" t="s">
        <v>11088</v>
      </c>
      <c r="B11083">
        <v>0.82217600000000002</v>
      </c>
      <c r="C11083">
        <v>0.88078999999999996</v>
      </c>
      <c r="D11083">
        <v>0.81779900000000005</v>
      </c>
      <c r="E11083">
        <v>0.487402</v>
      </c>
      <c r="F11083">
        <v>0.31933499999999998</v>
      </c>
      <c r="G11083">
        <v>0.50182199999999999</v>
      </c>
    </row>
    <row r="11084" spans="1:7" x14ac:dyDescent="0.3">
      <c r="A11084" t="s">
        <v>11089</v>
      </c>
      <c r="B11084">
        <v>0</v>
      </c>
      <c r="C11084">
        <v>0.56887100000000002</v>
      </c>
      <c r="D11084">
        <v>0</v>
      </c>
      <c r="E11084">
        <v>0.33078000000000002</v>
      </c>
      <c r="F11084">
        <v>0.68296900000000005</v>
      </c>
      <c r="G11084">
        <v>0.67044099999999995</v>
      </c>
    </row>
    <row r="11085" spans="1:7" x14ac:dyDescent="0.3">
      <c r="A11085" t="s">
        <v>11090</v>
      </c>
      <c r="B11085">
        <v>34.479388999999998</v>
      </c>
      <c r="C11085">
        <v>43.860788999999997</v>
      </c>
      <c r="D11085">
        <v>37.514066999999997</v>
      </c>
      <c r="E11085">
        <v>33.418340999999998</v>
      </c>
      <c r="F11085">
        <v>39.170781999999903</v>
      </c>
      <c r="G11085">
        <v>32.123567999999999</v>
      </c>
    </row>
    <row r="11086" spans="1:7" x14ac:dyDescent="0.3">
      <c r="A11086" t="s">
        <v>11091</v>
      </c>
      <c r="B11086">
        <v>1.6147999999999999E-2</v>
      </c>
      <c r="C11086">
        <v>6.4338000000000006E-2</v>
      </c>
      <c r="D11086">
        <v>8.7070999999999996E-2</v>
      </c>
      <c r="E11086">
        <v>0</v>
      </c>
      <c r="F11086">
        <v>5.1775000000000002E-2</v>
      </c>
      <c r="G11086">
        <v>7.7241000000000004E-2</v>
      </c>
    </row>
    <row r="11087" spans="1:7" x14ac:dyDescent="0.3">
      <c r="A11087" t="s">
        <v>11092</v>
      </c>
      <c r="B11087">
        <v>4.1032250000000001</v>
      </c>
      <c r="C11087">
        <v>3.924318</v>
      </c>
      <c r="D11087">
        <v>3.7411180000000002</v>
      </c>
      <c r="E11087">
        <v>3.097477</v>
      </c>
      <c r="F11087">
        <v>3.8002229999999999</v>
      </c>
      <c r="G11087">
        <v>3.529982</v>
      </c>
    </row>
    <row r="11088" spans="1:7" x14ac:dyDescent="0.3">
      <c r="A11088" t="s">
        <v>11093</v>
      </c>
      <c r="B11088">
        <v>2.2317010000000002</v>
      </c>
      <c r="C11088">
        <v>1.852325</v>
      </c>
      <c r="D11088">
        <v>1.1058250000000001</v>
      </c>
      <c r="E11088">
        <v>1.053453</v>
      </c>
      <c r="F11088">
        <v>1.1400869999999901</v>
      </c>
      <c r="G11088">
        <v>0.72723400000000005</v>
      </c>
    </row>
    <row r="11089" spans="1:7" x14ac:dyDescent="0.3">
      <c r="A11089" t="s">
        <v>11094</v>
      </c>
      <c r="B11089">
        <v>26.562154</v>
      </c>
      <c r="C11089">
        <v>19.571069999999999</v>
      </c>
      <c r="D11089">
        <v>28.548545000000001</v>
      </c>
      <c r="E11089">
        <v>26.660156000000001</v>
      </c>
      <c r="F11089">
        <v>24.029157999999999</v>
      </c>
      <c r="G11089">
        <v>27.668796</v>
      </c>
    </row>
    <row r="11090" spans="1:7" x14ac:dyDescent="0.3">
      <c r="A11090" t="s">
        <v>11095</v>
      </c>
      <c r="B11090">
        <v>0.48621399999999998</v>
      </c>
      <c r="C11090">
        <v>1.9651320000000001</v>
      </c>
      <c r="D11090">
        <v>1.5254540000000001</v>
      </c>
      <c r="E11090">
        <v>0.43069200000000002</v>
      </c>
      <c r="F11090">
        <v>0.265426</v>
      </c>
      <c r="G11090">
        <v>0.51431499999999997</v>
      </c>
    </row>
    <row r="11091" spans="1:7" x14ac:dyDescent="0.3">
      <c r="A11091" t="s">
        <v>11096</v>
      </c>
      <c r="B11091">
        <v>1.7958229999999999</v>
      </c>
      <c r="C11091">
        <v>2.3551389999999999</v>
      </c>
      <c r="D11091">
        <v>2.5050460000000001</v>
      </c>
      <c r="E11091">
        <v>1.5201709999999999</v>
      </c>
      <c r="F11091">
        <v>3.871928</v>
      </c>
      <c r="G11091">
        <v>2.803375</v>
      </c>
    </row>
    <row r="11092" spans="1:7" x14ac:dyDescent="0.3">
      <c r="A11092" t="s">
        <v>11097</v>
      </c>
      <c r="B11092">
        <v>0.15817300000000001</v>
      </c>
      <c r="C11092">
        <v>0.22864299999999901</v>
      </c>
      <c r="D11092">
        <v>7.1620000000000003E-2</v>
      </c>
      <c r="E11092">
        <v>0.335893</v>
      </c>
      <c r="F11092">
        <v>0.26084000000000002</v>
      </c>
      <c r="G11092">
        <v>0.27209299999999997</v>
      </c>
    </row>
    <row r="11093" spans="1:7" x14ac:dyDescent="0.3">
      <c r="A11093" t="s">
        <v>11098</v>
      </c>
      <c r="B11093">
        <v>0</v>
      </c>
      <c r="C11093">
        <v>0</v>
      </c>
      <c r="D11093">
        <v>0</v>
      </c>
      <c r="E11093">
        <v>0</v>
      </c>
      <c r="F11093">
        <v>0</v>
      </c>
      <c r="G11093">
        <v>0</v>
      </c>
    </row>
    <row r="11094" spans="1:7" x14ac:dyDescent="0.3">
      <c r="A11094" t="s">
        <v>11099</v>
      </c>
      <c r="B11094">
        <v>0.65283999999999998</v>
      </c>
      <c r="C11094">
        <v>1.218432</v>
      </c>
      <c r="D11094">
        <v>1.0635759999999901</v>
      </c>
      <c r="E11094">
        <v>0.27522600000000003</v>
      </c>
      <c r="F11094">
        <v>0.29567100000000002</v>
      </c>
      <c r="G11094">
        <v>0.55233699999999997</v>
      </c>
    </row>
    <row r="11095" spans="1:7" x14ac:dyDescent="0.3">
      <c r="A11095" t="s">
        <v>11100</v>
      </c>
      <c r="B11095">
        <v>9.4524159999999995</v>
      </c>
      <c r="C11095">
        <v>7.558662</v>
      </c>
      <c r="D11095">
        <v>11.011933000000001</v>
      </c>
      <c r="E11095">
        <v>8.2507900000000003</v>
      </c>
      <c r="F11095">
        <v>6.5513489999999903</v>
      </c>
      <c r="G11095">
        <v>7.4019820000000003</v>
      </c>
    </row>
    <row r="11096" spans="1:7" x14ac:dyDescent="0.3">
      <c r="A11096" t="s">
        <v>11101</v>
      </c>
      <c r="B11096">
        <v>3.077353</v>
      </c>
      <c r="C11096">
        <v>2.6973150000000001</v>
      </c>
      <c r="D11096">
        <v>2.6487150000000002</v>
      </c>
      <c r="E11096">
        <v>4.1647420000000004</v>
      </c>
      <c r="F11096">
        <v>3.7219470000000001</v>
      </c>
      <c r="G11096">
        <v>4.4515409999999997</v>
      </c>
    </row>
    <row r="11097" spans="1:7" x14ac:dyDescent="0.3">
      <c r="A11097" t="s">
        <v>11102</v>
      </c>
      <c r="B11097">
        <v>4.9395730000000002</v>
      </c>
      <c r="C11097">
        <v>5.0867230000000001</v>
      </c>
      <c r="D11097">
        <v>5.2763169999999997</v>
      </c>
      <c r="E11097">
        <v>4.2899190000000003</v>
      </c>
      <c r="F11097">
        <v>3.459543</v>
      </c>
      <c r="G11097">
        <v>3.7948</v>
      </c>
    </row>
    <row r="11098" spans="1:7" x14ac:dyDescent="0.3">
      <c r="A11098" t="s">
        <v>11103</v>
      </c>
      <c r="B11098">
        <v>0.88079799999999997</v>
      </c>
      <c r="C11098">
        <v>2.4297930000000001</v>
      </c>
      <c r="D11098">
        <v>1.973177</v>
      </c>
      <c r="E11098">
        <v>2.4667659999999998</v>
      </c>
      <c r="F11098">
        <v>3.4570289999999999</v>
      </c>
      <c r="G11098">
        <v>2.766286</v>
      </c>
    </row>
    <row r="11099" spans="1:7" x14ac:dyDescent="0.3">
      <c r="A11099" t="s">
        <v>11104</v>
      </c>
      <c r="B11099">
        <v>2.73571699999999</v>
      </c>
      <c r="C11099">
        <v>3.4947550000000001</v>
      </c>
      <c r="D11099">
        <v>4.3633459999999999</v>
      </c>
      <c r="E11099">
        <v>4.5675569999999999</v>
      </c>
      <c r="F11099">
        <v>5.9573390000000002</v>
      </c>
      <c r="G11099">
        <v>3.72164899999999</v>
      </c>
    </row>
    <row r="11100" spans="1:7" x14ac:dyDescent="0.3">
      <c r="A11100" t="s">
        <v>11105</v>
      </c>
      <c r="B11100">
        <v>3.2244359999999999</v>
      </c>
      <c r="C11100">
        <v>3.9111229999999999</v>
      </c>
      <c r="D11100">
        <v>4.4550609999999997</v>
      </c>
      <c r="E11100">
        <v>1.840927</v>
      </c>
      <c r="F11100">
        <v>1.7069049999999999</v>
      </c>
      <c r="G11100">
        <v>2.675354</v>
      </c>
    </row>
    <row r="11101" spans="1:7" x14ac:dyDescent="0.3">
      <c r="A11101" t="s">
        <v>11106</v>
      </c>
      <c r="B11101">
        <v>0</v>
      </c>
      <c r="C11101">
        <v>0</v>
      </c>
      <c r="D11101">
        <v>0</v>
      </c>
      <c r="E11101">
        <v>0</v>
      </c>
      <c r="F11101">
        <v>0</v>
      </c>
      <c r="G11101">
        <v>0</v>
      </c>
    </row>
    <row r="11102" spans="1:7" x14ac:dyDescent="0.3">
      <c r="A11102" t="s">
        <v>11107</v>
      </c>
      <c r="B11102">
        <v>19.031555999999998</v>
      </c>
      <c r="C11102">
        <v>16.192254999999999</v>
      </c>
      <c r="D11102">
        <v>16.956097</v>
      </c>
      <c r="E11102">
        <v>20.841408000000001</v>
      </c>
      <c r="F11102">
        <v>19.825063999999902</v>
      </c>
      <c r="G11102">
        <v>23.765837999999999</v>
      </c>
    </row>
    <row r="11103" spans="1:7" x14ac:dyDescent="0.3">
      <c r="A11103" t="s">
        <v>11108</v>
      </c>
      <c r="B11103">
        <v>0</v>
      </c>
      <c r="C11103">
        <v>0</v>
      </c>
      <c r="D11103">
        <v>0</v>
      </c>
      <c r="E11103">
        <v>0</v>
      </c>
      <c r="F11103">
        <v>0</v>
      </c>
      <c r="G11103">
        <v>0</v>
      </c>
    </row>
    <row r="11104" spans="1:7" x14ac:dyDescent="0.3">
      <c r="A11104" t="s">
        <v>11109</v>
      </c>
      <c r="B11104">
        <v>0</v>
      </c>
      <c r="C11104">
        <v>0</v>
      </c>
      <c r="D11104">
        <v>0</v>
      </c>
      <c r="E11104">
        <v>0</v>
      </c>
      <c r="F11104">
        <v>0</v>
      </c>
      <c r="G11104">
        <v>0</v>
      </c>
    </row>
    <row r="11105" spans="1:7" x14ac:dyDescent="0.3">
      <c r="A11105" t="s">
        <v>11110</v>
      </c>
      <c r="B11105">
        <v>0</v>
      </c>
      <c r="C11105">
        <v>0</v>
      </c>
      <c r="D11105">
        <v>0</v>
      </c>
      <c r="E11105">
        <v>0</v>
      </c>
      <c r="F11105">
        <v>0</v>
      </c>
      <c r="G11105">
        <v>0</v>
      </c>
    </row>
    <row r="11106" spans="1:7" x14ac:dyDescent="0.3">
      <c r="A11106" t="s">
        <v>11111</v>
      </c>
      <c r="B11106">
        <v>0</v>
      </c>
      <c r="C11106">
        <v>0</v>
      </c>
      <c r="D11106">
        <v>0</v>
      </c>
      <c r="E11106">
        <v>0</v>
      </c>
      <c r="F11106">
        <v>0</v>
      </c>
      <c r="G11106">
        <v>0</v>
      </c>
    </row>
    <row r="11107" spans="1:7" x14ac:dyDescent="0.3">
      <c r="A11107" t="s">
        <v>11112</v>
      </c>
      <c r="B11107">
        <v>0</v>
      </c>
      <c r="C11107">
        <v>0</v>
      </c>
      <c r="D11107">
        <v>0</v>
      </c>
      <c r="E11107">
        <v>0</v>
      </c>
      <c r="F11107">
        <v>0</v>
      </c>
      <c r="G11107">
        <v>0</v>
      </c>
    </row>
    <row r="11108" spans="1:7" x14ac:dyDescent="0.3">
      <c r="A11108" t="s">
        <v>11113</v>
      </c>
      <c r="B11108">
        <v>0</v>
      </c>
      <c r="C11108">
        <v>0</v>
      </c>
      <c r="D11108">
        <v>0</v>
      </c>
      <c r="E11108">
        <v>0</v>
      </c>
      <c r="F11108">
        <v>0</v>
      </c>
      <c r="G11108">
        <v>0</v>
      </c>
    </row>
    <row r="11109" spans="1:7" x14ac:dyDescent="0.3">
      <c r="A11109" t="s">
        <v>11114</v>
      </c>
      <c r="B11109">
        <v>0</v>
      </c>
      <c r="C11109">
        <v>0</v>
      </c>
      <c r="D11109">
        <v>0</v>
      </c>
      <c r="E11109">
        <v>0</v>
      </c>
      <c r="F11109">
        <v>0</v>
      </c>
      <c r="G11109">
        <v>0</v>
      </c>
    </row>
    <row r="11110" spans="1:7" x14ac:dyDescent="0.3">
      <c r="A11110" t="s">
        <v>11115</v>
      </c>
      <c r="B11110">
        <v>0</v>
      </c>
      <c r="C11110">
        <v>0</v>
      </c>
      <c r="D11110">
        <v>4.15E-3</v>
      </c>
      <c r="E11110">
        <v>0</v>
      </c>
      <c r="F11110">
        <v>0</v>
      </c>
      <c r="G11110">
        <v>0</v>
      </c>
    </row>
    <row r="11111" spans="1:7" x14ac:dyDescent="0.3">
      <c r="A11111" t="s">
        <v>11116</v>
      </c>
      <c r="B11111">
        <v>0</v>
      </c>
      <c r="C11111">
        <v>0</v>
      </c>
      <c r="D11111">
        <v>0</v>
      </c>
      <c r="E11111">
        <v>0</v>
      </c>
      <c r="F11111">
        <v>0</v>
      </c>
      <c r="G11111">
        <v>0</v>
      </c>
    </row>
    <row r="11112" spans="1:7" x14ac:dyDescent="0.3">
      <c r="A11112" t="s">
        <v>11117</v>
      </c>
      <c r="B11112">
        <v>20.1246749999999</v>
      </c>
      <c r="C11112">
        <v>16.387105999999999</v>
      </c>
      <c r="D11112">
        <v>20.888047</v>
      </c>
      <c r="E11112">
        <v>19.340629999999901</v>
      </c>
      <c r="F11112">
        <v>21.2726989999999</v>
      </c>
      <c r="G11112">
        <v>23.081795999999901</v>
      </c>
    </row>
    <row r="11113" spans="1:7" x14ac:dyDescent="0.3">
      <c r="A11113" t="s">
        <v>11118</v>
      </c>
      <c r="B11113">
        <v>3.064956</v>
      </c>
      <c r="C11113">
        <v>4.6457249999999997</v>
      </c>
      <c r="D11113">
        <v>3.44818299999999</v>
      </c>
      <c r="E11113">
        <v>1.91610399999999</v>
      </c>
      <c r="F11113">
        <v>1.382002</v>
      </c>
      <c r="G11113">
        <v>1.6124459999999901</v>
      </c>
    </row>
    <row r="11114" spans="1:7" x14ac:dyDescent="0.3">
      <c r="A11114" t="s">
        <v>11119</v>
      </c>
      <c r="B11114">
        <v>30.984376000000001</v>
      </c>
      <c r="C11114">
        <v>45.383701000000002</v>
      </c>
      <c r="D11114">
        <v>38.066074999999998</v>
      </c>
      <c r="E11114">
        <v>45.934376999999998</v>
      </c>
      <c r="F11114">
        <v>59.565669999999997</v>
      </c>
      <c r="G11114">
        <v>49.904516999999998</v>
      </c>
    </row>
    <row r="11115" spans="1:7" x14ac:dyDescent="0.3">
      <c r="A11115" t="s">
        <v>11120</v>
      </c>
      <c r="B11115">
        <v>0</v>
      </c>
      <c r="C11115">
        <v>3.8331999999999998E-2</v>
      </c>
      <c r="D11115">
        <v>1.1605000000000001E-2</v>
      </c>
      <c r="E11115">
        <v>2.3441E-2</v>
      </c>
      <c r="F11115">
        <v>0</v>
      </c>
      <c r="G11115">
        <v>0</v>
      </c>
    </row>
    <row r="11116" spans="1:7" x14ac:dyDescent="0.3">
      <c r="A11116" t="s">
        <v>11121</v>
      </c>
      <c r="B11116">
        <v>0</v>
      </c>
      <c r="C11116">
        <v>0</v>
      </c>
      <c r="D11116">
        <v>0</v>
      </c>
      <c r="E11116">
        <v>0</v>
      </c>
      <c r="F11116">
        <v>0</v>
      </c>
      <c r="G11116">
        <v>0</v>
      </c>
    </row>
    <row r="11117" spans="1:7" x14ac:dyDescent="0.3">
      <c r="A11117" t="s">
        <v>11122</v>
      </c>
      <c r="B11117">
        <v>2.7430829999999999</v>
      </c>
      <c r="C11117">
        <v>6.941198</v>
      </c>
      <c r="D11117">
        <v>3.516178</v>
      </c>
      <c r="E11117">
        <v>9.7598000000000003</v>
      </c>
      <c r="F11117">
        <v>3.3434029999999999</v>
      </c>
      <c r="G11117">
        <v>5.8620809999999999</v>
      </c>
    </row>
    <row r="11118" spans="1:7" x14ac:dyDescent="0.3">
      <c r="A11118" t="s">
        <v>11123</v>
      </c>
      <c r="B11118">
        <v>3.3665820000000002</v>
      </c>
      <c r="C11118">
        <v>4.0207990000000002</v>
      </c>
      <c r="D11118">
        <v>5.2955719999999902</v>
      </c>
      <c r="E11118">
        <v>5.3039019999999999</v>
      </c>
      <c r="F11118">
        <v>5.2650740000000003</v>
      </c>
      <c r="G11118">
        <v>5.9261200000000001</v>
      </c>
    </row>
    <row r="11119" spans="1:7" x14ac:dyDescent="0.3">
      <c r="A11119" t="s">
        <v>11124</v>
      </c>
      <c r="B11119">
        <v>24.656828999999998</v>
      </c>
      <c r="C11119">
        <v>42.078899999999997</v>
      </c>
      <c r="D11119">
        <v>30.086172000000001</v>
      </c>
      <c r="E11119">
        <v>34.844529000000001</v>
      </c>
      <c r="F11119">
        <v>56.875749999999996</v>
      </c>
      <c r="G11119">
        <v>49.994441000000002</v>
      </c>
    </row>
    <row r="11120" spans="1:7" x14ac:dyDescent="0.3">
      <c r="A11120" t="s">
        <v>11125</v>
      </c>
      <c r="B11120">
        <v>0</v>
      </c>
      <c r="C11120">
        <v>0</v>
      </c>
      <c r="D11120">
        <v>0</v>
      </c>
      <c r="E11120">
        <v>0</v>
      </c>
      <c r="F11120">
        <v>0</v>
      </c>
      <c r="G11120">
        <v>0.21031900000000001</v>
      </c>
    </row>
    <row r="11121" spans="1:7" x14ac:dyDescent="0.3">
      <c r="A11121" t="s">
        <v>11126</v>
      </c>
      <c r="B11121">
        <v>11.842853</v>
      </c>
      <c r="C11121">
        <v>27.596734999999999</v>
      </c>
      <c r="D11121">
        <v>14.768903999999999</v>
      </c>
      <c r="E11121">
        <v>12.224387</v>
      </c>
      <c r="F11121">
        <v>21.522110000000001</v>
      </c>
      <c r="G11121">
        <v>19.615915000000001</v>
      </c>
    </row>
    <row r="11122" spans="1:7" x14ac:dyDescent="0.3">
      <c r="A11122" t="s">
        <v>11127</v>
      </c>
      <c r="B11122">
        <v>4.5217080000000003</v>
      </c>
      <c r="C11122">
        <v>5.768624</v>
      </c>
      <c r="D11122">
        <v>4.6888230000000002</v>
      </c>
      <c r="E11122">
        <v>8.0816210000000002</v>
      </c>
      <c r="F11122">
        <v>5.881011</v>
      </c>
      <c r="G11122">
        <v>5.4250790000000002</v>
      </c>
    </row>
    <row r="11123" spans="1:7" x14ac:dyDescent="0.3">
      <c r="A11123" t="s">
        <v>11128</v>
      </c>
      <c r="B11123">
        <v>9.6472850000000001</v>
      </c>
      <c r="C11123">
        <v>7.6573339999999996</v>
      </c>
      <c r="D11123">
        <v>9.017989</v>
      </c>
      <c r="E11123">
        <v>6.5806779999999998</v>
      </c>
      <c r="F11123">
        <v>6.0366429999999998</v>
      </c>
      <c r="G11123">
        <v>8.128406</v>
      </c>
    </row>
    <row r="11124" spans="1:7" x14ac:dyDescent="0.3">
      <c r="A11124" t="s">
        <v>11129</v>
      </c>
      <c r="B11124">
        <v>0</v>
      </c>
      <c r="C11124">
        <v>0</v>
      </c>
      <c r="D11124">
        <v>0</v>
      </c>
      <c r="E11124">
        <v>1.2987E-2</v>
      </c>
      <c r="F11124">
        <v>6.6747000000000001E-2</v>
      </c>
      <c r="G11124">
        <v>0</v>
      </c>
    </row>
    <row r="11125" spans="1:7" x14ac:dyDescent="0.3">
      <c r="A11125" t="s">
        <v>11130</v>
      </c>
      <c r="B11125">
        <v>9.7139000000000003E-2</v>
      </c>
      <c r="C11125">
        <v>0</v>
      </c>
      <c r="D11125">
        <v>4.9196999999999998E-2</v>
      </c>
      <c r="E11125">
        <v>5.8847999999999998E-2</v>
      </c>
      <c r="F11125">
        <v>0</v>
      </c>
      <c r="G11125">
        <v>1.533E-2</v>
      </c>
    </row>
    <row r="11126" spans="1:7" x14ac:dyDescent="0.3">
      <c r="A11126" t="s">
        <v>11131</v>
      </c>
      <c r="B11126">
        <v>35.872031999999997</v>
      </c>
      <c r="C11126">
        <v>15.825865</v>
      </c>
      <c r="D11126">
        <v>16.416139999999999</v>
      </c>
      <c r="E11126">
        <v>26.161114000000001</v>
      </c>
      <c r="F11126">
        <v>16.650266999999999</v>
      </c>
      <c r="G11126">
        <v>16.974267999999999</v>
      </c>
    </row>
    <row r="11127" spans="1:7" x14ac:dyDescent="0.3">
      <c r="A11127" t="s">
        <v>11132</v>
      </c>
      <c r="B11127">
        <v>42.376909999999903</v>
      </c>
      <c r="C11127">
        <v>48.397692999999997</v>
      </c>
      <c r="D11127">
        <v>52.648508</v>
      </c>
      <c r="E11127">
        <v>51.445236999999899</v>
      </c>
      <c r="F11127">
        <v>55.585864999999998</v>
      </c>
      <c r="G11127">
        <v>50.60239</v>
      </c>
    </row>
    <row r="11128" spans="1:7" x14ac:dyDescent="0.3">
      <c r="A11128" t="s">
        <v>11133</v>
      </c>
      <c r="B11128">
        <v>11.323339000000001</v>
      </c>
      <c r="C11128">
        <v>8.6285519999999902</v>
      </c>
      <c r="D11128">
        <v>11.169957999999999</v>
      </c>
      <c r="E11128">
        <v>17.954812999999898</v>
      </c>
      <c r="F11128">
        <v>13.320768999999901</v>
      </c>
      <c r="G11128">
        <v>14.087860999999901</v>
      </c>
    </row>
    <row r="11129" spans="1:7" x14ac:dyDescent="0.3">
      <c r="A11129" t="s">
        <v>11134</v>
      </c>
      <c r="B11129">
        <v>0.73383500000000002</v>
      </c>
      <c r="C11129">
        <v>0.70636100000000002</v>
      </c>
      <c r="D11129">
        <v>1.0066299999999999</v>
      </c>
      <c r="E11129">
        <v>0.43458999999999998</v>
      </c>
      <c r="F11129">
        <v>0.19042100000000001</v>
      </c>
      <c r="G11129">
        <v>0.227465</v>
      </c>
    </row>
    <row r="11130" spans="1:7" x14ac:dyDescent="0.3">
      <c r="A11130" t="s">
        <v>11135</v>
      </c>
      <c r="B11130">
        <v>0.921126</v>
      </c>
      <c r="C11130">
        <v>0.70802299999999996</v>
      </c>
      <c r="D11130">
        <v>0.91902300000000003</v>
      </c>
      <c r="E11130">
        <v>0.814859</v>
      </c>
      <c r="F11130">
        <v>0.51363300000000001</v>
      </c>
      <c r="G11130">
        <v>0.96292</v>
      </c>
    </row>
    <row r="11131" spans="1:7" x14ac:dyDescent="0.3">
      <c r="A11131" t="s">
        <v>11136</v>
      </c>
      <c r="B11131">
        <v>3.3611810000000002</v>
      </c>
      <c r="C11131">
        <v>4.2449880000000002</v>
      </c>
      <c r="D11131">
        <v>4.8746019999999897</v>
      </c>
      <c r="E11131">
        <v>4.4866910000000004</v>
      </c>
      <c r="F11131">
        <v>6.2157869999999997</v>
      </c>
      <c r="G11131">
        <v>4.423362</v>
      </c>
    </row>
    <row r="11132" spans="1:7" x14ac:dyDescent="0.3">
      <c r="A11132" t="s">
        <v>11137</v>
      </c>
      <c r="B11132">
        <v>2.615227</v>
      </c>
      <c r="C11132">
        <v>1.8126720000000001</v>
      </c>
      <c r="D11132">
        <v>1.579337</v>
      </c>
      <c r="E11132">
        <v>1.2982119999999999</v>
      </c>
      <c r="F11132">
        <v>1.746783</v>
      </c>
      <c r="G11132">
        <v>2.1279720000000002</v>
      </c>
    </row>
    <row r="11133" spans="1:7" x14ac:dyDescent="0.3">
      <c r="A11133" t="s">
        <v>11138</v>
      </c>
      <c r="B11133">
        <v>3.5832999999999997E-2</v>
      </c>
      <c r="C11133">
        <v>9.8465999999999998E-2</v>
      </c>
      <c r="D11133">
        <v>5.3469999999999997E-2</v>
      </c>
      <c r="E11133">
        <v>0</v>
      </c>
      <c r="F11133">
        <v>9.4555E-2</v>
      </c>
      <c r="G11133">
        <v>6.6201999999999997E-2</v>
      </c>
    </row>
    <row r="11134" spans="1:7" x14ac:dyDescent="0.3">
      <c r="A11134" t="s">
        <v>11139</v>
      </c>
      <c r="B11134">
        <v>16.887284000000001</v>
      </c>
      <c r="C11134">
        <v>16.068422999999999</v>
      </c>
      <c r="D11134">
        <v>17.785267999999999</v>
      </c>
      <c r="E11134">
        <v>16.270603999999999</v>
      </c>
      <c r="F11134">
        <v>12.94164</v>
      </c>
      <c r="G11134">
        <v>12.557497</v>
      </c>
    </row>
    <row r="11135" spans="1:7" x14ac:dyDescent="0.3">
      <c r="A11135" t="s">
        <v>11140</v>
      </c>
      <c r="B11135">
        <v>6.4251629999999897</v>
      </c>
      <c r="C11135">
        <v>5.4644130000000004</v>
      </c>
      <c r="D11135">
        <v>6.4228019999999999</v>
      </c>
      <c r="E11135">
        <v>3.86163199999999</v>
      </c>
      <c r="F11135">
        <v>4.2163300000000001</v>
      </c>
      <c r="G11135">
        <v>4.8187259999999998</v>
      </c>
    </row>
    <row r="11136" spans="1:7" x14ac:dyDescent="0.3">
      <c r="A11136" t="s">
        <v>11141</v>
      </c>
      <c r="B11136">
        <v>6.5599999999999999E-3</v>
      </c>
      <c r="C11136">
        <v>1.7979999999999999E-2</v>
      </c>
      <c r="D11136">
        <v>9.1760000000000001E-3</v>
      </c>
      <c r="E11136">
        <v>0</v>
      </c>
      <c r="F11136">
        <v>3.9649999999999998E-3</v>
      </c>
      <c r="G11136">
        <v>2.0108999999999998E-2</v>
      </c>
    </row>
    <row r="11137" spans="1:7" x14ac:dyDescent="0.3">
      <c r="A11137" t="s">
        <v>11142</v>
      </c>
      <c r="B11137">
        <v>2.8140000000000001E-3</v>
      </c>
      <c r="C11137">
        <v>3.1189999999999998E-3</v>
      </c>
      <c r="D11137">
        <v>0</v>
      </c>
      <c r="E11137">
        <v>9.0500000000000008E-3</v>
      </c>
      <c r="F11137">
        <v>0</v>
      </c>
      <c r="G11137">
        <v>8.8299999999999993E-3</v>
      </c>
    </row>
    <row r="11138" spans="1:7" x14ac:dyDescent="0.3">
      <c r="A11138" t="s">
        <v>11143</v>
      </c>
      <c r="B11138">
        <v>0</v>
      </c>
      <c r="C11138">
        <v>0</v>
      </c>
      <c r="D11138">
        <v>0</v>
      </c>
      <c r="E11138">
        <v>0</v>
      </c>
      <c r="F11138">
        <v>0</v>
      </c>
      <c r="G11138">
        <v>0</v>
      </c>
    </row>
    <row r="11139" spans="1:7" x14ac:dyDescent="0.3">
      <c r="A11139" t="s">
        <v>11144</v>
      </c>
      <c r="B11139">
        <v>0</v>
      </c>
      <c r="C11139">
        <v>0</v>
      </c>
      <c r="D11139">
        <v>0</v>
      </c>
      <c r="E11139">
        <v>0</v>
      </c>
      <c r="F11139">
        <v>0</v>
      </c>
      <c r="G11139">
        <v>0</v>
      </c>
    </row>
    <row r="11140" spans="1:7" x14ac:dyDescent="0.3">
      <c r="A11140" t="s">
        <v>11145</v>
      </c>
      <c r="B11140">
        <v>0</v>
      </c>
      <c r="C11140">
        <v>0</v>
      </c>
      <c r="D11140">
        <v>0</v>
      </c>
      <c r="E11140">
        <v>0</v>
      </c>
      <c r="F11140">
        <v>0</v>
      </c>
      <c r="G11140">
        <v>0</v>
      </c>
    </row>
    <row r="11141" spans="1:7" x14ac:dyDescent="0.3">
      <c r="A11141" t="s">
        <v>11146</v>
      </c>
      <c r="B11141">
        <v>5.5466000000000001E-2</v>
      </c>
      <c r="C11141">
        <v>0.103147</v>
      </c>
      <c r="D11141">
        <v>0.100045</v>
      </c>
      <c r="E11141">
        <v>3.2120999999999997E-2</v>
      </c>
      <c r="F11141">
        <v>7.3552999999999993E-2</v>
      </c>
      <c r="G11141">
        <v>0.11253100000000001</v>
      </c>
    </row>
    <row r="11142" spans="1:7" x14ac:dyDescent="0.3">
      <c r="A11142" t="s">
        <v>11147</v>
      </c>
      <c r="B11142">
        <v>0.25350400000000001</v>
      </c>
      <c r="C11142">
        <v>0.18778400000000001</v>
      </c>
      <c r="D11142">
        <v>0</v>
      </c>
      <c r="E11142">
        <v>0</v>
      </c>
      <c r="F11142">
        <v>9.2574000000000004E-2</v>
      </c>
      <c r="G11142">
        <v>0</v>
      </c>
    </row>
    <row r="11143" spans="1:7" x14ac:dyDescent="0.3">
      <c r="A11143" t="s">
        <v>11148</v>
      </c>
      <c r="B11143">
        <v>0.16814000000000001</v>
      </c>
      <c r="C11143">
        <v>0.215756</v>
      </c>
      <c r="D11143">
        <v>0.36927900000000002</v>
      </c>
      <c r="E11143">
        <v>0.13583100000000001</v>
      </c>
      <c r="F11143">
        <v>0.174041</v>
      </c>
      <c r="G11143">
        <v>0.29360599999999998</v>
      </c>
    </row>
    <row r="11144" spans="1:7" x14ac:dyDescent="0.3">
      <c r="A11144" t="s">
        <v>11149</v>
      </c>
      <c r="B11144">
        <v>30.314104</v>
      </c>
      <c r="C11144">
        <v>30.985220999999999</v>
      </c>
      <c r="D11144">
        <v>32.753411</v>
      </c>
      <c r="E11144">
        <v>25.12753</v>
      </c>
      <c r="F11144">
        <v>18.406134000000002</v>
      </c>
      <c r="G11144">
        <v>31.927271999999999</v>
      </c>
    </row>
    <row r="11145" spans="1:7" x14ac:dyDescent="0.3">
      <c r="A11145" t="s">
        <v>11150</v>
      </c>
      <c r="B11145">
        <v>53.405915</v>
      </c>
      <c r="C11145">
        <v>2.841574</v>
      </c>
      <c r="D11145">
        <v>5.4595579999999897</v>
      </c>
      <c r="E11145">
        <v>22.703921000000001</v>
      </c>
      <c r="F11145">
        <v>1.453622</v>
      </c>
      <c r="G11145">
        <v>2.19299</v>
      </c>
    </row>
    <row r="11146" spans="1:7" x14ac:dyDescent="0.3">
      <c r="A11146" t="s">
        <v>11151</v>
      </c>
      <c r="B11146">
        <v>5.2080799999999998</v>
      </c>
      <c r="C11146">
        <v>4.7041079999999997</v>
      </c>
      <c r="D11146">
        <v>4.5418580000000004</v>
      </c>
      <c r="E11146">
        <v>2.6003349999999998</v>
      </c>
      <c r="F11146">
        <v>2.788862</v>
      </c>
      <c r="G11146">
        <v>2.6221819999999898</v>
      </c>
    </row>
    <row r="11147" spans="1:7" x14ac:dyDescent="0.3">
      <c r="A11147" t="s">
        <v>11152</v>
      </c>
      <c r="B11147">
        <v>0</v>
      </c>
      <c r="C11147">
        <v>0</v>
      </c>
      <c r="D11147">
        <v>0</v>
      </c>
      <c r="E11147">
        <v>0</v>
      </c>
      <c r="F11147">
        <v>0</v>
      </c>
      <c r="G11147">
        <v>0</v>
      </c>
    </row>
    <row r="11148" spans="1:7" x14ac:dyDescent="0.3">
      <c r="A11148" t="s">
        <v>11153</v>
      </c>
      <c r="B11148">
        <v>10.356223999999999</v>
      </c>
      <c r="C11148">
        <v>10.820311</v>
      </c>
      <c r="D11148">
        <v>13.852384000000001</v>
      </c>
      <c r="E11148">
        <v>9.9487839999999998</v>
      </c>
      <c r="F11148">
        <v>9.9892749999999992</v>
      </c>
      <c r="G11148">
        <v>8.2122039999999998</v>
      </c>
    </row>
    <row r="11149" spans="1:7" x14ac:dyDescent="0.3">
      <c r="A11149" t="s">
        <v>11154</v>
      </c>
      <c r="B11149">
        <v>0</v>
      </c>
      <c r="C11149">
        <v>0</v>
      </c>
      <c r="D11149">
        <v>0</v>
      </c>
      <c r="E11149">
        <v>1.7453E-2</v>
      </c>
      <c r="F11149">
        <v>0</v>
      </c>
      <c r="G11149">
        <v>0</v>
      </c>
    </row>
    <row r="11150" spans="1:7" x14ac:dyDescent="0.3">
      <c r="A11150" t="s">
        <v>11155</v>
      </c>
      <c r="B11150">
        <v>11.322775999999999</v>
      </c>
      <c r="C11150">
        <v>2.7360890000000002</v>
      </c>
      <c r="D11150">
        <v>2.2946270000000002</v>
      </c>
      <c r="E11150">
        <v>3.1757200000000001</v>
      </c>
      <c r="F11150">
        <v>1.194197</v>
      </c>
      <c r="G11150">
        <v>1.4865899999999901</v>
      </c>
    </row>
    <row r="11151" spans="1:7" x14ac:dyDescent="0.3">
      <c r="A11151" t="s">
        <v>11156</v>
      </c>
      <c r="B11151">
        <v>0.28258299999999997</v>
      </c>
      <c r="C11151">
        <v>0.40142299999999997</v>
      </c>
      <c r="D11151">
        <v>8.6553000000000005E-2</v>
      </c>
      <c r="E11151">
        <v>3.5475089999999998</v>
      </c>
      <c r="F11151">
        <v>4.1874250000000002</v>
      </c>
      <c r="G11151">
        <v>2.294473</v>
      </c>
    </row>
    <row r="11152" spans="1:7" x14ac:dyDescent="0.3">
      <c r="A11152" t="s">
        <v>11157</v>
      </c>
      <c r="B11152">
        <v>8.1001290000000008</v>
      </c>
      <c r="C11152">
        <v>5.4856680000000004</v>
      </c>
      <c r="D11152">
        <v>8.8011140000000001</v>
      </c>
      <c r="E11152">
        <v>5.0411140000000003</v>
      </c>
      <c r="F11152">
        <v>5.3516179999999904</v>
      </c>
      <c r="G11152">
        <v>6.0117419999999999</v>
      </c>
    </row>
    <row r="11153" spans="1:7" x14ac:dyDescent="0.3">
      <c r="A11153" t="s">
        <v>11158</v>
      </c>
      <c r="B11153">
        <v>0</v>
      </c>
      <c r="C11153">
        <v>0</v>
      </c>
      <c r="D11153">
        <v>2.2509000000000001E-2</v>
      </c>
      <c r="E11153">
        <v>0</v>
      </c>
      <c r="F11153">
        <v>0</v>
      </c>
      <c r="G11153">
        <v>0.11715100000000001</v>
      </c>
    </row>
    <row r="11154" spans="1:7" x14ac:dyDescent="0.3">
      <c r="A11154" t="s">
        <v>11159</v>
      </c>
      <c r="B11154">
        <v>3.8608799999999999</v>
      </c>
      <c r="C11154">
        <v>1.7813969999999999</v>
      </c>
      <c r="D11154">
        <v>3.7738309999999999</v>
      </c>
      <c r="E11154">
        <v>1.6152260000000001</v>
      </c>
      <c r="F11154">
        <v>1.1620200000000001</v>
      </c>
      <c r="G11154">
        <v>1.408935</v>
      </c>
    </row>
    <row r="11155" spans="1:7" x14ac:dyDescent="0.3">
      <c r="A11155" t="s">
        <v>11160</v>
      </c>
      <c r="B11155">
        <v>11.208415</v>
      </c>
      <c r="C11155">
        <v>13.138047</v>
      </c>
      <c r="D11155">
        <v>15.530348</v>
      </c>
      <c r="E11155">
        <v>11.958386000000001</v>
      </c>
      <c r="F11155">
        <v>12.917177000000001</v>
      </c>
      <c r="G11155">
        <v>16.373953999999902</v>
      </c>
    </row>
    <row r="11156" spans="1:7" x14ac:dyDescent="0.3">
      <c r="A11156" t="s">
        <v>11161</v>
      </c>
      <c r="B11156">
        <v>8.211411</v>
      </c>
      <c r="C11156">
        <v>7.1544340000000002</v>
      </c>
      <c r="D11156">
        <v>9.5766659999999995</v>
      </c>
      <c r="E11156">
        <v>6.9340399999999898</v>
      </c>
      <c r="F11156">
        <v>6.2289180000000002</v>
      </c>
      <c r="G11156">
        <v>8.2773900000000005</v>
      </c>
    </row>
    <row r="11157" spans="1:7" x14ac:dyDescent="0.3">
      <c r="A11157" t="s">
        <v>11162</v>
      </c>
      <c r="B11157">
        <v>13.093361</v>
      </c>
      <c r="C11157">
        <v>10.772513999999999</v>
      </c>
      <c r="D11157">
        <v>13.892702</v>
      </c>
      <c r="E11157">
        <v>10.289213</v>
      </c>
      <c r="F11157">
        <v>8.2681620000000002</v>
      </c>
      <c r="G11157">
        <v>13.483472000000001</v>
      </c>
    </row>
    <row r="11158" spans="1:7" x14ac:dyDescent="0.3">
      <c r="A11158" t="s">
        <v>11163</v>
      </c>
      <c r="B11158">
        <v>2.0581010000000002</v>
      </c>
      <c r="C11158">
        <v>2.210947</v>
      </c>
      <c r="D11158">
        <v>4.7701279999999997</v>
      </c>
      <c r="E11158">
        <v>0.81051200000000001</v>
      </c>
      <c r="F11158">
        <v>0.83111299999999999</v>
      </c>
      <c r="G11158">
        <v>1.4143429999999999</v>
      </c>
    </row>
    <row r="11159" spans="1:7" x14ac:dyDescent="0.3">
      <c r="A11159" t="s">
        <v>11164</v>
      </c>
      <c r="B11159">
        <v>0.68401699999999999</v>
      </c>
      <c r="C11159">
        <v>0.34600900000000001</v>
      </c>
      <c r="D11159">
        <v>0.102412</v>
      </c>
      <c r="E11159">
        <v>0.232128</v>
      </c>
      <c r="F11159">
        <v>0.17158699999999999</v>
      </c>
      <c r="G11159">
        <v>0.117761</v>
      </c>
    </row>
    <row r="11160" spans="1:7" x14ac:dyDescent="0.3">
      <c r="A11160" t="s">
        <v>11165</v>
      </c>
      <c r="B11160">
        <v>0</v>
      </c>
      <c r="C11160">
        <v>0</v>
      </c>
      <c r="D11160">
        <v>0</v>
      </c>
      <c r="E11160">
        <v>0</v>
      </c>
      <c r="F11160">
        <v>0</v>
      </c>
      <c r="G11160">
        <v>0</v>
      </c>
    </row>
    <row r="11161" spans="1:7" x14ac:dyDescent="0.3">
      <c r="A11161" t="s">
        <v>11166</v>
      </c>
      <c r="B11161">
        <v>46.824585999999996</v>
      </c>
      <c r="C11161">
        <v>27.254180999999999</v>
      </c>
      <c r="D11161">
        <v>27.281768999999901</v>
      </c>
      <c r="E11161">
        <v>52.533130999999997</v>
      </c>
      <c r="F11161">
        <v>45.099503999999897</v>
      </c>
      <c r="G11161">
        <v>35.000337000000002</v>
      </c>
    </row>
    <row r="11162" spans="1:7" x14ac:dyDescent="0.3">
      <c r="A11162" t="s">
        <v>11167</v>
      </c>
      <c r="B11162">
        <v>9.3443909999999999</v>
      </c>
      <c r="C11162">
        <v>13.519523</v>
      </c>
      <c r="D11162">
        <v>7.2860490000000002</v>
      </c>
      <c r="E11162">
        <v>8.9523759999999992</v>
      </c>
      <c r="F11162">
        <v>10.466388</v>
      </c>
      <c r="G11162">
        <v>10.625606999999899</v>
      </c>
    </row>
    <row r="11163" spans="1:7" x14ac:dyDescent="0.3">
      <c r="A11163" t="s">
        <v>11168</v>
      </c>
      <c r="B11163">
        <v>0</v>
      </c>
      <c r="C11163">
        <v>9.2199000000000003E-2</v>
      </c>
      <c r="D11163">
        <v>0</v>
      </c>
      <c r="E11163">
        <v>0</v>
      </c>
      <c r="F11163">
        <v>2.5312000000000001E-2</v>
      </c>
      <c r="G11163">
        <v>5.1971000000000003E-2</v>
      </c>
    </row>
    <row r="11164" spans="1:7" x14ac:dyDescent="0.3">
      <c r="A11164" t="s">
        <v>11169</v>
      </c>
      <c r="B11164">
        <v>15.384444</v>
      </c>
      <c r="C11164">
        <v>8.68273299999999</v>
      </c>
      <c r="D11164">
        <v>8.6999019999999998</v>
      </c>
      <c r="E11164">
        <v>11.245595</v>
      </c>
      <c r="F11164">
        <v>9.7524719999999991</v>
      </c>
      <c r="G11164">
        <v>10.783916</v>
      </c>
    </row>
    <row r="11165" spans="1:7" x14ac:dyDescent="0.3">
      <c r="A11165" t="s">
        <v>11170</v>
      </c>
      <c r="B11165">
        <v>0.164798</v>
      </c>
      <c r="C11165">
        <v>4.5199999999999997E-2</v>
      </c>
      <c r="D11165">
        <v>0</v>
      </c>
      <c r="E11165">
        <v>4.3001999999999999E-2</v>
      </c>
      <c r="F11165">
        <v>0</v>
      </c>
      <c r="G11165">
        <v>0</v>
      </c>
    </row>
    <row r="11166" spans="1:7" x14ac:dyDescent="0.3">
      <c r="A11166" t="s">
        <v>11171</v>
      </c>
      <c r="B11166">
        <v>25.36589</v>
      </c>
      <c r="C11166">
        <v>34.742389000000003</v>
      </c>
      <c r="D11166">
        <v>24.780760000000001</v>
      </c>
      <c r="E11166">
        <v>31.5127109999999</v>
      </c>
      <c r="F11166">
        <v>47.118693</v>
      </c>
      <c r="G11166">
        <v>45.132307999999902</v>
      </c>
    </row>
    <row r="11167" spans="1:7" x14ac:dyDescent="0.3">
      <c r="A11167" t="s">
        <v>11172</v>
      </c>
      <c r="B11167">
        <v>8.8256779999999893</v>
      </c>
      <c r="C11167">
        <v>7.0794160000000002</v>
      </c>
      <c r="D11167">
        <v>8.8945000000000007</v>
      </c>
      <c r="E11167">
        <v>7.1747719999999902</v>
      </c>
      <c r="F11167">
        <v>7.1365399999999903</v>
      </c>
      <c r="G11167">
        <v>9.6219009999999905</v>
      </c>
    </row>
    <row r="11168" spans="1:7" x14ac:dyDescent="0.3">
      <c r="A11168" t="s">
        <v>11173</v>
      </c>
      <c r="B11168">
        <v>1.2936749999999999</v>
      </c>
      <c r="C11168">
        <v>0.64843099999999998</v>
      </c>
      <c r="D11168">
        <v>0.26651200000000003</v>
      </c>
      <c r="E11168">
        <v>0.96701099999999995</v>
      </c>
      <c r="F11168">
        <v>0.91409999999999902</v>
      </c>
      <c r="G11168">
        <v>0.88399099999999997</v>
      </c>
    </row>
    <row r="11169" spans="1:7" x14ac:dyDescent="0.3">
      <c r="A11169" t="s">
        <v>11174</v>
      </c>
      <c r="B11169">
        <v>0</v>
      </c>
      <c r="C11169">
        <v>0</v>
      </c>
      <c r="D11169">
        <v>0</v>
      </c>
      <c r="E11169">
        <v>0.20912800000000001</v>
      </c>
      <c r="F11169">
        <v>0</v>
      </c>
      <c r="G11169">
        <v>6.0961000000000001E-2</v>
      </c>
    </row>
    <row r="11170" spans="1:7" x14ac:dyDescent="0.3">
      <c r="A11170" t="s">
        <v>11175</v>
      </c>
      <c r="B11170">
        <v>0</v>
      </c>
      <c r="C11170">
        <v>0</v>
      </c>
      <c r="D11170">
        <v>0</v>
      </c>
      <c r="E11170">
        <v>0</v>
      </c>
      <c r="F11170">
        <v>0</v>
      </c>
      <c r="G11170">
        <v>0</v>
      </c>
    </row>
    <row r="11171" spans="1:7" x14ac:dyDescent="0.3">
      <c r="A11171" t="s">
        <v>11176</v>
      </c>
      <c r="B11171">
        <v>153.58182500000001</v>
      </c>
      <c r="C11171">
        <v>207.91125700000001</v>
      </c>
      <c r="D11171">
        <v>161.00165899999999</v>
      </c>
      <c r="E11171">
        <v>330.70960100000002</v>
      </c>
      <c r="F11171">
        <v>380.56042500000001</v>
      </c>
      <c r="G11171">
        <v>295.08638999999999</v>
      </c>
    </row>
    <row r="11172" spans="1:7" x14ac:dyDescent="0.3">
      <c r="A11172" t="s">
        <v>11177</v>
      </c>
      <c r="B11172">
        <v>0.67927000000000004</v>
      </c>
      <c r="C11172">
        <v>0.403528</v>
      </c>
      <c r="D11172">
        <v>0.20271500000000001</v>
      </c>
      <c r="E11172">
        <v>1.140808</v>
      </c>
      <c r="F11172">
        <v>0.88439699999999999</v>
      </c>
      <c r="G11172">
        <v>0.73133800000000004</v>
      </c>
    </row>
    <row r="11173" spans="1:7" x14ac:dyDescent="0.3">
      <c r="A11173" t="s">
        <v>11178</v>
      </c>
      <c r="B11173">
        <v>8.3462479999999992</v>
      </c>
      <c r="C11173">
        <v>7.5924160000000001</v>
      </c>
      <c r="D11173">
        <v>8.9519730000000006</v>
      </c>
      <c r="E11173">
        <v>8.0689149999999898</v>
      </c>
      <c r="F11173">
        <v>10.133113</v>
      </c>
      <c r="G11173">
        <v>6.8854249999999997</v>
      </c>
    </row>
    <row r="11174" spans="1:7" x14ac:dyDescent="0.3">
      <c r="A11174" t="s">
        <v>11179</v>
      </c>
      <c r="B11174">
        <v>0.62822500000000003</v>
      </c>
      <c r="C11174">
        <v>0.55219799999999997</v>
      </c>
      <c r="D11174">
        <v>0.43241099999999999</v>
      </c>
      <c r="E11174">
        <v>0.27253699999999997</v>
      </c>
      <c r="F11174">
        <v>0.67603899999999995</v>
      </c>
      <c r="G11174">
        <v>0.72618499999999997</v>
      </c>
    </row>
    <row r="11175" spans="1:7" x14ac:dyDescent="0.3">
      <c r="A11175" t="s">
        <v>11180</v>
      </c>
      <c r="B11175">
        <v>49.807519999999997</v>
      </c>
      <c r="C11175">
        <v>27.977846</v>
      </c>
      <c r="D11175">
        <v>35.137953000000003</v>
      </c>
      <c r="E11175">
        <v>49.642470999999901</v>
      </c>
      <c r="F11175">
        <v>26.610479999999999</v>
      </c>
      <c r="G11175">
        <v>39.234856000000001</v>
      </c>
    </row>
    <row r="11176" spans="1:7" x14ac:dyDescent="0.3">
      <c r="A11176" t="s">
        <v>11181</v>
      </c>
      <c r="B11176">
        <v>12.368487999999999</v>
      </c>
      <c r="C11176">
        <v>9.8213679999999997</v>
      </c>
      <c r="D11176">
        <v>12.529964</v>
      </c>
      <c r="E11176">
        <v>7.6072479999999896</v>
      </c>
      <c r="F11176">
        <v>5.5394439999999996</v>
      </c>
      <c r="G11176">
        <v>6.4693449999999997</v>
      </c>
    </row>
    <row r="11177" spans="1:7" x14ac:dyDescent="0.3">
      <c r="A11177" t="s">
        <v>11182</v>
      </c>
      <c r="B11177">
        <v>0</v>
      </c>
      <c r="C11177">
        <v>0</v>
      </c>
      <c r="D11177">
        <v>0.347082</v>
      </c>
      <c r="E11177">
        <v>0</v>
      </c>
      <c r="F11177">
        <v>0</v>
      </c>
      <c r="G11177">
        <v>0</v>
      </c>
    </row>
    <row r="11178" spans="1:7" x14ac:dyDescent="0.3">
      <c r="A11178" t="s">
        <v>11183</v>
      </c>
      <c r="B11178">
        <v>0.20144200000000001</v>
      </c>
      <c r="C11178">
        <v>0.243144</v>
      </c>
      <c r="D11178">
        <v>0.184083</v>
      </c>
      <c r="E11178">
        <v>0.22772100000000001</v>
      </c>
      <c r="F11178">
        <v>0.23565700000000001</v>
      </c>
      <c r="G11178">
        <v>0.30535099999999998</v>
      </c>
    </row>
    <row r="11179" spans="1:7" x14ac:dyDescent="0.3">
      <c r="A11179" t="s">
        <v>11184</v>
      </c>
      <c r="B11179">
        <v>95.790398999999994</v>
      </c>
      <c r="C11179">
        <v>101.944998</v>
      </c>
      <c r="D11179">
        <v>107.99229800000001</v>
      </c>
      <c r="E11179">
        <v>117.644316</v>
      </c>
      <c r="F11179">
        <v>124.240662</v>
      </c>
      <c r="G11179">
        <v>114.848787</v>
      </c>
    </row>
    <row r="11180" spans="1:7" x14ac:dyDescent="0.3">
      <c r="A11180" t="s">
        <v>11185</v>
      </c>
      <c r="B11180">
        <v>134.65358499999999</v>
      </c>
      <c r="C11180">
        <v>110.30959199999999</v>
      </c>
      <c r="D11180">
        <v>93.403840000000002</v>
      </c>
      <c r="E11180">
        <v>130.585273</v>
      </c>
      <c r="F11180">
        <v>120.218047</v>
      </c>
      <c r="G11180">
        <v>121.041983</v>
      </c>
    </row>
    <row r="11181" spans="1:7" x14ac:dyDescent="0.3">
      <c r="A11181" t="s">
        <v>11186</v>
      </c>
      <c r="B11181">
        <v>3.6746789999999998</v>
      </c>
      <c r="C11181">
        <v>3.5117500000000001</v>
      </c>
      <c r="D11181">
        <v>5.6531890000000002</v>
      </c>
      <c r="E11181">
        <v>1.8465830000000001</v>
      </c>
      <c r="F11181">
        <v>1.7693589999999999</v>
      </c>
      <c r="G11181">
        <v>3.2954429999999899</v>
      </c>
    </row>
    <row r="11182" spans="1:7" x14ac:dyDescent="0.3">
      <c r="A11182" t="s">
        <v>11187</v>
      </c>
      <c r="B11182">
        <v>4.1262800000000004</v>
      </c>
      <c r="C11182">
        <v>5.5112360000000002</v>
      </c>
      <c r="D11182">
        <v>6.2483459999999997</v>
      </c>
      <c r="E11182">
        <v>3.5897950000000001</v>
      </c>
      <c r="F11182">
        <v>4.4723389999999998</v>
      </c>
      <c r="G11182">
        <v>5.9853870000000002</v>
      </c>
    </row>
    <row r="11183" spans="1:7" x14ac:dyDescent="0.3">
      <c r="A11183" t="s">
        <v>11188</v>
      </c>
      <c r="B11183">
        <v>7.7983999999999998E-2</v>
      </c>
      <c r="C11183">
        <v>3.0183000000000001E-2</v>
      </c>
      <c r="D11183">
        <v>0</v>
      </c>
      <c r="E11183">
        <v>2.0235E-2</v>
      </c>
      <c r="F11183">
        <v>3.6318999999999997E-2</v>
      </c>
      <c r="G11183">
        <v>0</v>
      </c>
    </row>
    <row r="11184" spans="1:7" x14ac:dyDescent="0.3">
      <c r="A11184" t="s">
        <v>11189</v>
      </c>
      <c r="B11184">
        <v>1.3144769999999999</v>
      </c>
      <c r="C11184">
        <v>1.3944529999999999</v>
      </c>
      <c r="D11184">
        <v>0.185784</v>
      </c>
      <c r="E11184">
        <v>0.96339600000000003</v>
      </c>
      <c r="F11184">
        <v>0.61149100000000001</v>
      </c>
      <c r="G11184">
        <v>1.2667010000000001</v>
      </c>
    </row>
    <row r="11185" spans="1:7" x14ac:dyDescent="0.3">
      <c r="A11185" t="s">
        <v>11190</v>
      </c>
      <c r="B11185">
        <v>3.596406</v>
      </c>
      <c r="C11185">
        <v>3.9182429999999999</v>
      </c>
      <c r="D11185">
        <v>2.3855650000000002</v>
      </c>
      <c r="E11185">
        <v>2.4994010000000002</v>
      </c>
      <c r="F11185">
        <v>1.493617</v>
      </c>
      <c r="G11185">
        <v>1.069987</v>
      </c>
    </row>
    <row r="11186" spans="1:7" x14ac:dyDescent="0.3">
      <c r="A11186" t="s">
        <v>11191</v>
      </c>
      <c r="B11186">
        <v>0</v>
      </c>
      <c r="C11186">
        <v>0</v>
      </c>
      <c r="D11186">
        <v>0</v>
      </c>
      <c r="E11186">
        <v>0</v>
      </c>
      <c r="F11186">
        <v>0</v>
      </c>
      <c r="G11186">
        <v>0</v>
      </c>
    </row>
    <row r="11187" spans="1:7" x14ac:dyDescent="0.3">
      <c r="A11187" t="s">
        <v>11192</v>
      </c>
      <c r="B11187">
        <v>0.72690100000000002</v>
      </c>
      <c r="C11187">
        <v>0.20951500000000001</v>
      </c>
      <c r="D11187">
        <v>0.42346200000000001</v>
      </c>
      <c r="E11187">
        <v>1.5477449999999999</v>
      </c>
      <c r="F11187">
        <v>0.73519000000000001</v>
      </c>
      <c r="G11187">
        <v>1.9855389999999999</v>
      </c>
    </row>
    <row r="11188" spans="1:7" x14ac:dyDescent="0.3">
      <c r="A11188" t="s">
        <v>11193</v>
      </c>
      <c r="B11188">
        <v>0</v>
      </c>
      <c r="C11188">
        <v>0</v>
      </c>
      <c r="D11188">
        <v>0</v>
      </c>
      <c r="E11188">
        <v>0</v>
      </c>
      <c r="F11188">
        <v>8.0854999999999996E-2</v>
      </c>
      <c r="G11188">
        <v>1.9945000000000001E-2</v>
      </c>
    </row>
    <row r="11189" spans="1:7" x14ac:dyDescent="0.3">
      <c r="A11189" t="s">
        <v>11194</v>
      </c>
      <c r="B11189">
        <v>2.0980690000000002</v>
      </c>
      <c r="C11189">
        <v>0.39627600000000002</v>
      </c>
      <c r="D11189">
        <v>0.94188499999999997</v>
      </c>
      <c r="E11189">
        <v>0.35511700000000002</v>
      </c>
      <c r="F11189">
        <v>0.53582799999999997</v>
      </c>
      <c r="G11189">
        <v>0.39742</v>
      </c>
    </row>
    <row r="11190" spans="1:7" x14ac:dyDescent="0.3">
      <c r="A11190" t="s">
        <v>11195</v>
      </c>
      <c r="B11190">
        <v>7.8652249999999997</v>
      </c>
      <c r="C11190">
        <v>0.43755699999999997</v>
      </c>
      <c r="D11190">
        <v>1.3156969999999999</v>
      </c>
      <c r="E11190">
        <v>4.7233649999999896</v>
      </c>
      <c r="F11190">
        <v>0.40266299999999999</v>
      </c>
      <c r="G11190">
        <v>1.509004</v>
      </c>
    </row>
    <row r="11191" spans="1:7" x14ac:dyDescent="0.3">
      <c r="A11191" t="s">
        <v>11196</v>
      </c>
      <c r="B11191">
        <v>0</v>
      </c>
      <c r="C11191">
        <v>0</v>
      </c>
      <c r="D11191">
        <v>0</v>
      </c>
      <c r="E11191">
        <v>0</v>
      </c>
      <c r="F11191">
        <v>0</v>
      </c>
      <c r="G11191">
        <v>0</v>
      </c>
    </row>
    <row r="11192" spans="1:7" x14ac:dyDescent="0.3">
      <c r="A11192" t="s">
        <v>11197</v>
      </c>
      <c r="B11192">
        <v>27.375422</v>
      </c>
      <c r="C11192">
        <v>26.430531999999999</v>
      </c>
      <c r="D11192">
        <v>49.522334999999998</v>
      </c>
      <c r="E11192">
        <v>34.988905000000003</v>
      </c>
      <c r="F11192">
        <v>23.084714000000002</v>
      </c>
      <c r="G11192">
        <v>39.560938999999998</v>
      </c>
    </row>
    <row r="11193" spans="1:7" x14ac:dyDescent="0.3">
      <c r="A11193" t="s">
        <v>11198</v>
      </c>
      <c r="B11193">
        <v>0.50227100000000002</v>
      </c>
      <c r="C11193">
        <v>0.35656700000000002</v>
      </c>
      <c r="D11193">
        <v>0.42224299999999998</v>
      </c>
      <c r="E11193">
        <v>0.19304299999999999</v>
      </c>
      <c r="F11193">
        <v>0.14066999999999999</v>
      </c>
      <c r="G11193">
        <v>0.18773400000000001</v>
      </c>
    </row>
    <row r="11194" spans="1:7" x14ac:dyDescent="0.3">
      <c r="A11194" t="s">
        <v>11199</v>
      </c>
      <c r="B11194">
        <v>0</v>
      </c>
      <c r="C11194">
        <v>0</v>
      </c>
      <c r="D11194">
        <v>0</v>
      </c>
      <c r="E11194">
        <v>0</v>
      </c>
      <c r="F11194">
        <v>0</v>
      </c>
      <c r="G11194">
        <v>0</v>
      </c>
    </row>
    <row r="11195" spans="1:7" x14ac:dyDescent="0.3">
      <c r="A11195" t="s">
        <v>11200</v>
      </c>
      <c r="B11195">
        <v>0</v>
      </c>
      <c r="C11195">
        <v>0</v>
      </c>
      <c r="D11195">
        <v>0</v>
      </c>
      <c r="E11195">
        <v>0</v>
      </c>
      <c r="F11195">
        <v>0</v>
      </c>
      <c r="G11195">
        <v>0</v>
      </c>
    </row>
    <row r="11196" spans="1:7" x14ac:dyDescent="0.3">
      <c r="A11196" t="s">
        <v>11201</v>
      </c>
      <c r="B11196">
        <v>40.7301</v>
      </c>
      <c r="C11196">
        <v>43.213415999999903</v>
      </c>
      <c r="D11196">
        <v>37.654449</v>
      </c>
      <c r="E11196">
        <v>47.865223999999998</v>
      </c>
      <c r="F11196">
        <v>49.692067000000002</v>
      </c>
      <c r="G11196">
        <v>55.625772999999903</v>
      </c>
    </row>
    <row r="11197" spans="1:7" x14ac:dyDescent="0.3">
      <c r="A11197" t="s">
        <v>11202</v>
      </c>
      <c r="B11197">
        <v>0</v>
      </c>
      <c r="C11197">
        <v>0</v>
      </c>
      <c r="D11197">
        <v>0</v>
      </c>
      <c r="E11197">
        <v>0</v>
      </c>
      <c r="F11197">
        <v>0</v>
      </c>
      <c r="G11197">
        <v>0</v>
      </c>
    </row>
    <row r="11198" spans="1:7" x14ac:dyDescent="0.3">
      <c r="A11198" t="s">
        <v>11203</v>
      </c>
      <c r="B11198">
        <v>0.368369</v>
      </c>
      <c r="C11198">
        <v>0.147094</v>
      </c>
      <c r="D11198">
        <v>9.8746E-2</v>
      </c>
      <c r="E11198">
        <v>3.6365000000000001E-2</v>
      </c>
      <c r="F11198">
        <v>0.196156</v>
      </c>
      <c r="G11198">
        <v>0</v>
      </c>
    </row>
    <row r="11199" spans="1:7" x14ac:dyDescent="0.3">
      <c r="A11199" t="s">
        <v>11204</v>
      </c>
      <c r="B11199">
        <v>1.9092689999999899</v>
      </c>
      <c r="C11199">
        <v>2.4235859999999998</v>
      </c>
      <c r="D11199">
        <v>1.8677999999999999</v>
      </c>
      <c r="E11199">
        <v>0.58794299999999999</v>
      </c>
      <c r="F11199">
        <v>0.71514299999999997</v>
      </c>
      <c r="G11199">
        <v>0.74556</v>
      </c>
    </row>
    <row r="11200" spans="1:7" x14ac:dyDescent="0.3">
      <c r="A11200" t="s">
        <v>11205</v>
      </c>
      <c r="B11200">
        <v>0.37596200000000002</v>
      </c>
      <c r="C11200">
        <v>1.211138</v>
      </c>
      <c r="D11200">
        <v>0.58431699999999998</v>
      </c>
      <c r="E11200">
        <v>1.2646630000000001</v>
      </c>
      <c r="F11200">
        <v>0.94316699999999998</v>
      </c>
      <c r="G11200">
        <v>1.076614</v>
      </c>
    </row>
    <row r="11201" spans="1:7" x14ac:dyDescent="0.3">
      <c r="A11201" t="s">
        <v>11206</v>
      </c>
      <c r="B11201">
        <v>9.9002999999999994E-2</v>
      </c>
      <c r="C11201">
        <v>0</v>
      </c>
      <c r="D11201">
        <v>0.34365899999999999</v>
      </c>
      <c r="E11201">
        <v>7.3108000000000006E-2</v>
      </c>
      <c r="F11201">
        <v>0.196905</v>
      </c>
      <c r="G11201">
        <v>0</v>
      </c>
    </row>
    <row r="11202" spans="1:7" x14ac:dyDescent="0.3">
      <c r="A11202" t="s">
        <v>11207</v>
      </c>
      <c r="B11202">
        <v>0.341254</v>
      </c>
      <c r="C11202">
        <v>0.35212399999999999</v>
      </c>
      <c r="D11202">
        <v>0.47612599999999999</v>
      </c>
      <c r="E11202">
        <v>0</v>
      </c>
      <c r="F11202">
        <v>0.324266</v>
      </c>
      <c r="G11202">
        <v>0.70543299999999998</v>
      </c>
    </row>
    <row r="11203" spans="1:7" x14ac:dyDescent="0.3">
      <c r="A11203" t="s">
        <v>11208</v>
      </c>
      <c r="B11203">
        <v>13.0829</v>
      </c>
      <c r="C11203">
        <v>7.5467560000000002</v>
      </c>
      <c r="D11203">
        <v>15.319357</v>
      </c>
      <c r="E11203">
        <v>8.1457850000000001</v>
      </c>
      <c r="F11203">
        <v>5.3698649999999999</v>
      </c>
      <c r="G11203">
        <v>11.339456999999999</v>
      </c>
    </row>
    <row r="11204" spans="1:7" x14ac:dyDescent="0.3">
      <c r="A11204" t="s">
        <v>11209</v>
      </c>
      <c r="B11204">
        <v>4.5115540000000003</v>
      </c>
      <c r="C11204">
        <v>4.0544609999999999</v>
      </c>
      <c r="D11204">
        <v>2.6836350000000002</v>
      </c>
      <c r="E11204">
        <v>0.74787899999999996</v>
      </c>
      <c r="F11204">
        <v>1.9777720000000001</v>
      </c>
      <c r="G11204">
        <v>3.694439</v>
      </c>
    </row>
    <row r="11205" spans="1:7" x14ac:dyDescent="0.3">
      <c r="A11205" t="s">
        <v>11210</v>
      </c>
      <c r="B11205">
        <v>0.44297199999999998</v>
      </c>
      <c r="C11205">
        <v>0.28425</v>
      </c>
      <c r="D11205">
        <v>0.52433399999999997</v>
      </c>
      <c r="E11205">
        <v>0.127251</v>
      </c>
      <c r="F11205">
        <v>6.4006999999999994E-2</v>
      </c>
      <c r="G11205">
        <v>0.17014599999999999</v>
      </c>
    </row>
    <row r="11206" spans="1:7" x14ac:dyDescent="0.3">
      <c r="A11206" t="s">
        <v>11211</v>
      </c>
      <c r="B11206">
        <v>5.1088290000000001</v>
      </c>
      <c r="C11206">
        <v>4.3821409999999998</v>
      </c>
      <c r="D11206">
        <v>7.9603710000000003</v>
      </c>
      <c r="E11206">
        <v>2.3278319999999999</v>
      </c>
      <c r="F11206">
        <v>1.0123309999999901</v>
      </c>
      <c r="G11206">
        <v>3.3423049999999899</v>
      </c>
    </row>
    <row r="11207" spans="1:7" x14ac:dyDescent="0.3">
      <c r="A11207" t="s">
        <v>11212</v>
      </c>
      <c r="B11207">
        <v>10.170564000000001</v>
      </c>
      <c r="C11207">
        <v>14.400338999999899</v>
      </c>
      <c r="D11207">
        <v>15.200971999999901</v>
      </c>
      <c r="E11207">
        <v>30.258704000000002</v>
      </c>
      <c r="F11207">
        <v>20.083061000000001</v>
      </c>
      <c r="G11207">
        <v>38.722930999999903</v>
      </c>
    </row>
    <row r="11208" spans="1:7" x14ac:dyDescent="0.3">
      <c r="A11208" t="s">
        <v>11213</v>
      </c>
      <c r="B11208">
        <v>7.6028999999999999E-2</v>
      </c>
      <c r="C11208">
        <v>1.7387E-2</v>
      </c>
      <c r="D11208">
        <v>2.7428999999999999E-2</v>
      </c>
      <c r="E11208">
        <v>2.4920999999999999E-2</v>
      </c>
      <c r="F11208">
        <v>1.443E-2</v>
      </c>
      <c r="G11208">
        <v>0</v>
      </c>
    </row>
    <row r="11209" spans="1:7" x14ac:dyDescent="0.3">
      <c r="A11209" t="s">
        <v>11214</v>
      </c>
      <c r="B11209">
        <v>1137.365601</v>
      </c>
      <c r="C11209">
        <v>1265.963745</v>
      </c>
      <c r="D11209">
        <v>1572.477905</v>
      </c>
      <c r="E11209">
        <v>972.29321300000004</v>
      </c>
      <c r="F11209">
        <v>844.141479</v>
      </c>
      <c r="G11209">
        <v>853.46563700000002</v>
      </c>
    </row>
    <row r="11210" spans="1:7" x14ac:dyDescent="0.3">
      <c r="A11210" t="s">
        <v>11215</v>
      </c>
      <c r="B11210">
        <v>18.160678000000001</v>
      </c>
      <c r="C11210">
        <v>20.559291999999999</v>
      </c>
      <c r="D11210">
        <v>18.215031</v>
      </c>
      <c r="E11210">
        <v>11.662483</v>
      </c>
      <c r="F11210">
        <v>16.502972</v>
      </c>
      <c r="G11210">
        <v>16.799534000000001</v>
      </c>
    </row>
    <row r="11211" spans="1:7" x14ac:dyDescent="0.3">
      <c r="A11211" t="s">
        <v>11216</v>
      </c>
      <c r="B11211">
        <v>2.1444000000000001E-2</v>
      </c>
      <c r="C11211">
        <v>0</v>
      </c>
      <c r="D11211">
        <v>0</v>
      </c>
      <c r="E11211">
        <v>0</v>
      </c>
      <c r="F11211">
        <v>0</v>
      </c>
      <c r="G11211">
        <v>0</v>
      </c>
    </row>
    <row r="11212" spans="1:7" x14ac:dyDescent="0.3">
      <c r="A11212" t="s">
        <v>11217</v>
      </c>
      <c r="B11212">
        <v>5892.5263670000004</v>
      </c>
      <c r="C11212">
        <v>5258.5849609999996</v>
      </c>
      <c r="D11212">
        <v>5405.4272460000002</v>
      </c>
      <c r="E11212">
        <v>6705.171875</v>
      </c>
      <c r="F11212">
        <v>6333.3837890000004</v>
      </c>
      <c r="G11212">
        <v>5660.1367190000001</v>
      </c>
    </row>
    <row r="11213" spans="1:7" x14ac:dyDescent="0.3">
      <c r="A11213" t="s">
        <v>11218</v>
      </c>
      <c r="B11213">
        <v>5.6662160000000004</v>
      </c>
      <c r="C11213">
        <v>5.706099</v>
      </c>
      <c r="D11213">
        <v>6.266743</v>
      </c>
      <c r="E11213">
        <v>5.2507269999999897</v>
      </c>
      <c r="F11213">
        <v>5.3131009999999996</v>
      </c>
      <c r="G11213">
        <v>5.7155569999999898</v>
      </c>
    </row>
    <row r="11214" spans="1:7" x14ac:dyDescent="0.3">
      <c r="A11214" t="s">
        <v>11219</v>
      </c>
      <c r="B11214">
        <v>1.2103440000000001</v>
      </c>
      <c r="C11214">
        <v>0.458202</v>
      </c>
      <c r="D11214">
        <v>0.37358799999999998</v>
      </c>
      <c r="E11214">
        <v>1.5591600000000001</v>
      </c>
      <c r="F11214">
        <v>0.92604399999999998</v>
      </c>
      <c r="G11214">
        <v>0.73738599999999999</v>
      </c>
    </row>
    <row r="11215" spans="1:7" x14ac:dyDescent="0.3">
      <c r="A11215" t="s">
        <v>11220</v>
      </c>
      <c r="B11215">
        <v>0.331982</v>
      </c>
      <c r="C11215">
        <v>0.324851</v>
      </c>
      <c r="D11215">
        <v>0.28292800000000001</v>
      </c>
      <c r="E11215">
        <v>0</v>
      </c>
      <c r="F11215">
        <v>0.24520400000000001</v>
      </c>
      <c r="G11215">
        <v>0</v>
      </c>
    </row>
    <row r="11216" spans="1:7" x14ac:dyDescent="0.3">
      <c r="A11216" t="s">
        <v>11221</v>
      </c>
      <c r="B11216">
        <v>21.191935999999998</v>
      </c>
      <c r="C11216">
        <v>26.917103999999998</v>
      </c>
      <c r="D11216">
        <v>24.214452000000001</v>
      </c>
      <c r="E11216">
        <v>17.98443</v>
      </c>
      <c r="F11216">
        <v>16.650033999999899</v>
      </c>
      <c r="G11216">
        <v>22.141524999999898</v>
      </c>
    </row>
    <row r="11217" spans="1:7" x14ac:dyDescent="0.3">
      <c r="A11217" t="s">
        <v>11222</v>
      </c>
      <c r="B11217">
        <v>5.8271940000000004</v>
      </c>
      <c r="C11217">
        <v>8.4583130000000004</v>
      </c>
      <c r="D11217">
        <v>7.3763620000000003</v>
      </c>
      <c r="E11217">
        <v>0.69266499999999998</v>
      </c>
      <c r="F11217">
        <v>0.77612300000000001</v>
      </c>
      <c r="G11217">
        <v>1.0313650000000001</v>
      </c>
    </row>
    <row r="11218" spans="1:7" x14ac:dyDescent="0.3">
      <c r="A11218" t="s">
        <v>11223</v>
      </c>
      <c r="B11218">
        <v>2.0063810000000002</v>
      </c>
      <c r="C11218">
        <v>1.12534</v>
      </c>
      <c r="D11218">
        <v>1.5405229999999901</v>
      </c>
      <c r="E11218">
        <v>1.47695</v>
      </c>
      <c r="F11218">
        <v>0.73251599999999994</v>
      </c>
      <c r="G11218">
        <v>1.0218320000000001</v>
      </c>
    </row>
    <row r="11219" spans="1:7" x14ac:dyDescent="0.3">
      <c r="A11219" t="s">
        <v>11224</v>
      </c>
      <c r="B11219">
        <v>0</v>
      </c>
      <c r="C11219">
        <v>0</v>
      </c>
      <c r="D11219">
        <v>0</v>
      </c>
      <c r="E11219">
        <v>3.9454999999999997E-2</v>
      </c>
      <c r="F11219">
        <v>3.8061999999999999E-2</v>
      </c>
      <c r="G11219">
        <v>5.3116999999999998E-2</v>
      </c>
    </row>
    <row r="11220" spans="1:7" x14ac:dyDescent="0.3">
      <c r="A11220" t="s">
        <v>11225</v>
      </c>
      <c r="B11220">
        <v>2.4306999999999999E-2</v>
      </c>
      <c r="C11220">
        <v>0</v>
      </c>
      <c r="D11220">
        <v>0</v>
      </c>
      <c r="E11220">
        <v>0</v>
      </c>
      <c r="F11220">
        <v>0</v>
      </c>
      <c r="G11220">
        <v>0</v>
      </c>
    </row>
    <row r="11221" spans="1:7" x14ac:dyDescent="0.3">
      <c r="A11221" t="s">
        <v>11226</v>
      </c>
      <c r="B11221">
        <v>3.1883000000000002E-2</v>
      </c>
      <c r="C11221">
        <v>0</v>
      </c>
      <c r="D11221">
        <v>1.7129999999999999E-2</v>
      </c>
      <c r="E11221">
        <v>5.4925000000000002E-2</v>
      </c>
      <c r="F11221">
        <v>1.0033E-2</v>
      </c>
      <c r="G11221">
        <v>7.731E-3</v>
      </c>
    </row>
    <row r="11222" spans="1:7" x14ac:dyDescent="0.3">
      <c r="A11222" t="s">
        <v>11227</v>
      </c>
      <c r="B11222">
        <v>0.48714599999999902</v>
      </c>
      <c r="C11222">
        <v>0.49491600000000002</v>
      </c>
      <c r="D11222">
        <v>0.50845600000000002</v>
      </c>
      <c r="E11222">
        <v>0.403306</v>
      </c>
      <c r="F11222">
        <v>0.47466199999999997</v>
      </c>
      <c r="G11222">
        <v>0.34918199999999999</v>
      </c>
    </row>
    <row r="11223" spans="1:7" x14ac:dyDescent="0.3">
      <c r="A11223" t="s">
        <v>11228</v>
      </c>
      <c r="B11223">
        <v>1.59182</v>
      </c>
      <c r="C11223">
        <v>0.73097999999999996</v>
      </c>
      <c r="D11223">
        <v>6.8488559999999996</v>
      </c>
      <c r="E11223">
        <v>2.5273659999999998</v>
      </c>
      <c r="F11223">
        <v>0.17491799999999999</v>
      </c>
      <c r="G11223">
        <v>1.00991099999999</v>
      </c>
    </row>
    <row r="11224" spans="1:7" x14ac:dyDescent="0.3">
      <c r="A11224" t="s">
        <v>11229</v>
      </c>
      <c r="B11224">
        <v>17.576224</v>
      </c>
      <c r="C11224">
        <v>17.238975</v>
      </c>
      <c r="D11224">
        <v>18.107977999999999</v>
      </c>
      <c r="E11224">
        <v>17.882466999999998</v>
      </c>
      <c r="F11224">
        <v>19.986995</v>
      </c>
      <c r="G11224">
        <v>23.759906999999998</v>
      </c>
    </row>
    <row r="11225" spans="1:7" x14ac:dyDescent="0.3">
      <c r="A11225" t="s">
        <v>11230</v>
      </c>
      <c r="B11225">
        <v>1.208223</v>
      </c>
      <c r="C11225">
        <v>0.73414100000000004</v>
      </c>
      <c r="D11225">
        <v>0.58752300000000002</v>
      </c>
      <c r="E11225">
        <v>0.63527699999999998</v>
      </c>
      <c r="F11225">
        <v>0.188914</v>
      </c>
      <c r="G11225">
        <v>0.271451</v>
      </c>
    </row>
    <row r="11226" spans="1:7" x14ac:dyDescent="0.3">
      <c r="A11226" t="s">
        <v>11231</v>
      </c>
      <c r="B11226">
        <v>7.6434000000000002E-2</v>
      </c>
      <c r="C11226">
        <v>0.195996</v>
      </c>
      <c r="D11226">
        <v>0.13706499999999999</v>
      </c>
      <c r="E11226">
        <v>7.6476999999999906E-2</v>
      </c>
      <c r="F11226">
        <v>0.207394</v>
      </c>
      <c r="G11226">
        <v>0.168351</v>
      </c>
    </row>
    <row r="11227" spans="1:7" x14ac:dyDescent="0.3">
      <c r="A11227" t="s">
        <v>11232</v>
      </c>
      <c r="B11227">
        <v>0.60200900000000002</v>
      </c>
      <c r="C11227">
        <v>0.41486200000000001</v>
      </c>
      <c r="D11227">
        <v>0.50728600000000001</v>
      </c>
      <c r="E11227">
        <v>0.24194499999999999</v>
      </c>
      <c r="F11227">
        <v>9.3301999999999996E-2</v>
      </c>
      <c r="G11227">
        <v>0.467445</v>
      </c>
    </row>
    <row r="11228" spans="1:7" x14ac:dyDescent="0.3">
      <c r="A11228" t="s">
        <v>11233</v>
      </c>
      <c r="B11228">
        <v>0.40291300000000002</v>
      </c>
      <c r="C11228">
        <v>0.70516899999999905</v>
      </c>
      <c r="D11228">
        <v>0.96249199999999902</v>
      </c>
      <c r="E11228">
        <v>0.50488100000000002</v>
      </c>
      <c r="F11228">
        <v>0.85336000000000001</v>
      </c>
      <c r="G11228">
        <v>1.013209</v>
      </c>
    </row>
    <row r="11229" spans="1:7" x14ac:dyDescent="0.3">
      <c r="A11229" t="s">
        <v>11234</v>
      </c>
      <c r="B11229">
        <v>0.34234199999999998</v>
      </c>
      <c r="C11229">
        <v>0.219167</v>
      </c>
      <c r="D11229">
        <v>0.43903700000000001</v>
      </c>
      <c r="E11229">
        <v>0.29036299999999998</v>
      </c>
      <c r="F11229">
        <v>0.27281499999999997</v>
      </c>
      <c r="G11229">
        <v>0.280497</v>
      </c>
    </row>
    <row r="11230" spans="1:7" x14ac:dyDescent="0.3">
      <c r="A11230" t="s">
        <v>11235</v>
      </c>
      <c r="B11230">
        <v>2.9470559999999999</v>
      </c>
      <c r="C11230">
        <v>3.4961099999999998</v>
      </c>
      <c r="D11230">
        <v>3.0393949999999998</v>
      </c>
      <c r="E11230">
        <v>1.1234109999999999</v>
      </c>
      <c r="F11230">
        <v>1.2071160000000001</v>
      </c>
      <c r="G11230">
        <v>1.193613</v>
      </c>
    </row>
    <row r="11231" spans="1:7" x14ac:dyDescent="0.3">
      <c r="A11231" t="s">
        <v>11236</v>
      </c>
      <c r="B11231">
        <v>4.8709150000000001</v>
      </c>
      <c r="C11231">
        <v>5.4374799999999999</v>
      </c>
      <c r="D11231">
        <v>6.1292520000000001</v>
      </c>
      <c r="E11231">
        <v>3.4089209999999999</v>
      </c>
      <c r="F11231">
        <v>2.6010840000000002</v>
      </c>
      <c r="G11231">
        <v>3.732761</v>
      </c>
    </row>
    <row r="11232" spans="1:7" x14ac:dyDescent="0.3">
      <c r="A11232" t="s">
        <v>11237</v>
      </c>
      <c r="B11232">
        <v>11.316573</v>
      </c>
      <c r="C11232">
        <v>9.0330399999999997</v>
      </c>
      <c r="D11232">
        <v>9.7722269999999902</v>
      </c>
      <c r="E11232">
        <v>12.045119</v>
      </c>
      <c r="F11232">
        <v>12.063532</v>
      </c>
      <c r="G11232">
        <v>9.5582929999999902</v>
      </c>
    </row>
    <row r="11233" spans="1:7" x14ac:dyDescent="0.3">
      <c r="A11233" t="s">
        <v>11238</v>
      </c>
      <c r="B11233">
        <v>16.708275</v>
      </c>
      <c r="C11233">
        <v>14.981111</v>
      </c>
      <c r="D11233">
        <v>20.355255</v>
      </c>
      <c r="E11233">
        <v>15.221755999999999</v>
      </c>
      <c r="F11233">
        <v>12.945105</v>
      </c>
      <c r="G11233">
        <v>23.535211999999898</v>
      </c>
    </row>
    <row r="11234" spans="1:7" x14ac:dyDescent="0.3">
      <c r="A11234" t="s">
        <v>11239</v>
      </c>
      <c r="B11234">
        <v>16.723527000000001</v>
      </c>
      <c r="C11234">
        <v>18.063974000000002</v>
      </c>
      <c r="D11234">
        <v>18.165374999999901</v>
      </c>
      <c r="E11234">
        <v>23.449301999999999</v>
      </c>
      <c r="F11234">
        <v>26.105577</v>
      </c>
      <c r="G11234">
        <v>24.295465999999902</v>
      </c>
    </row>
    <row r="11235" spans="1:7" x14ac:dyDescent="0.3">
      <c r="A11235" t="s">
        <v>11240</v>
      </c>
      <c r="B11235">
        <v>9.7695859999999897</v>
      </c>
      <c r="C11235">
        <v>12.888153000000001</v>
      </c>
      <c r="D11235">
        <v>14.257728999999999</v>
      </c>
      <c r="E11235">
        <v>8.2718939999999996</v>
      </c>
      <c r="F11235">
        <v>8.77594899999999</v>
      </c>
      <c r="G11235">
        <v>9.7453070000000004</v>
      </c>
    </row>
    <row r="11236" spans="1:7" x14ac:dyDescent="0.3">
      <c r="A11236" t="s">
        <v>11241</v>
      </c>
      <c r="B11236">
        <v>26.262263999999998</v>
      </c>
      <c r="C11236">
        <v>27.570818999999901</v>
      </c>
      <c r="D11236">
        <v>30.720285000000001</v>
      </c>
      <c r="E11236">
        <v>28.239237999999901</v>
      </c>
      <c r="F11236">
        <v>28.507802999999999</v>
      </c>
      <c r="G11236">
        <v>26.046696000000001</v>
      </c>
    </row>
    <row r="11237" spans="1:7" x14ac:dyDescent="0.3">
      <c r="A11237" t="s">
        <v>11242</v>
      </c>
      <c r="B11237">
        <v>0</v>
      </c>
      <c r="C11237">
        <v>2.0438999999999999E-2</v>
      </c>
      <c r="D11237">
        <v>0</v>
      </c>
      <c r="E11237">
        <v>0</v>
      </c>
      <c r="F11237">
        <v>0</v>
      </c>
      <c r="G11237">
        <v>0</v>
      </c>
    </row>
    <row r="11238" spans="1:7" x14ac:dyDescent="0.3">
      <c r="A11238" t="s">
        <v>11243</v>
      </c>
      <c r="B11238">
        <v>0</v>
      </c>
      <c r="C11238">
        <v>0</v>
      </c>
      <c r="D11238">
        <v>0</v>
      </c>
      <c r="E11238">
        <v>0</v>
      </c>
      <c r="F11238">
        <v>0</v>
      </c>
      <c r="G11238">
        <v>0</v>
      </c>
    </row>
    <row r="11239" spans="1:7" x14ac:dyDescent="0.3">
      <c r="A11239" t="s">
        <v>11244</v>
      </c>
      <c r="B11239">
        <v>0.51263000000000003</v>
      </c>
      <c r="C11239">
        <v>1.701965</v>
      </c>
      <c r="D11239">
        <v>1.0155799999999999</v>
      </c>
      <c r="E11239">
        <v>1.2336019999999901</v>
      </c>
      <c r="F11239">
        <v>1.1312389999999899</v>
      </c>
      <c r="G11239">
        <v>1.4585159999999999</v>
      </c>
    </row>
    <row r="11240" spans="1:7" x14ac:dyDescent="0.3">
      <c r="A11240" t="s">
        <v>11245</v>
      </c>
      <c r="B11240">
        <v>3.7851029999999901</v>
      </c>
      <c r="C11240">
        <v>3.778321</v>
      </c>
      <c r="D11240">
        <v>3.309183</v>
      </c>
      <c r="E11240">
        <v>1.454742</v>
      </c>
      <c r="F11240">
        <v>1.842903</v>
      </c>
      <c r="G11240">
        <v>2.6282619999999999</v>
      </c>
    </row>
    <row r="11241" spans="1:7" x14ac:dyDescent="0.3">
      <c r="A11241" t="s">
        <v>11246</v>
      </c>
      <c r="B11241">
        <v>0.43914199999999998</v>
      </c>
      <c r="C11241">
        <v>0.20723900000000001</v>
      </c>
      <c r="D11241">
        <v>0.29329</v>
      </c>
      <c r="E11241">
        <v>0.362562</v>
      </c>
      <c r="F11241">
        <v>5.2967E-2</v>
      </c>
      <c r="G11241">
        <v>0.20108300000000001</v>
      </c>
    </row>
    <row r="11242" spans="1:7" x14ac:dyDescent="0.3">
      <c r="A11242" t="s">
        <v>11247</v>
      </c>
      <c r="B11242">
        <v>0.25729000000000002</v>
      </c>
      <c r="C11242">
        <v>0.69261399999999995</v>
      </c>
      <c r="D11242">
        <v>0.358989</v>
      </c>
      <c r="E11242">
        <v>0.30743900000000002</v>
      </c>
      <c r="F11242">
        <v>0.31136599999999998</v>
      </c>
      <c r="G11242">
        <v>0.20835400000000001</v>
      </c>
    </row>
    <row r="11243" spans="1:7" x14ac:dyDescent="0.3">
      <c r="A11243" t="s">
        <v>11248</v>
      </c>
      <c r="B11243">
        <v>4.852169</v>
      </c>
      <c r="C11243">
        <v>4.6660979999999999</v>
      </c>
      <c r="D11243">
        <v>3.4183279999999998</v>
      </c>
      <c r="E11243">
        <v>3.0158860000000001</v>
      </c>
      <c r="F11243">
        <v>2.130207</v>
      </c>
      <c r="G11243">
        <v>2.5139649999999998</v>
      </c>
    </row>
    <row r="11244" spans="1:7" x14ac:dyDescent="0.3">
      <c r="A11244" t="s">
        <v>11249</v>
      </c>
      <c r="B11244">
        <v>4.2188739999999996</v>
      </c>
      <c r="C11244">
        <v>7.0588059999999997</v>
      </c>
      <c r="D11244">
        <v>6.2389649999999897</v>
      </c>
      <c r="E11244">
        <v>4.5105689999999896</v>
      </c>
      <c r="F11244">
        <v>4.0855309999999996</v>
      </c>
      <c r="G11244">
        <v>5.3153899999999998</v>
      </c>
    </row>
    <row r="11245" spans="1:7" x14ac:dyDescent="0.3">
      <c r="A11245" t="s">
        <v>11250</v>
      </c>
      <c r="B11245">
        <v>0.78884100000000001</v>
      </c>
      <c r="C11245">
        <v>0.30918899999999999</v>
      </c>
      <c r="D11245">
        <v>0.47939399999999999</v>
      </c>
      <c r="E11245">
        <v>0.30062899999999998</v>
      </c>
      <c r="F11245">
        <v>0.39394499999999999</v>
      </c>
      <c r="G11245">
        <v>1.196361</v>
      </c>
    </row>
    <row r="11246" spans="1:7" x14ac:dyDescent="0.3">
      <c r="A11246" t="s">
        <v>11251</v>
      </c>
      <c r="B11246">
        <v>5.1609910000000001</v>
      </c>
      <c r="C11246">
        <v>2.709117</v>
      </c>
      <c r="D11246">
        <v>6.4749840000000001</v>
      </c>
      <c r="E11246">
        <v>3.5495139999999998</v>
      </c>
      <c r="F11246">
        <v>2.522796</v>
      </c>
      <c r="G11246">
        <v>4.9250800000000003</v>
      </c>
    </row>
    <row r="11247" spans="1:7" x14ac:dyDescent="0.3">
      <c r="A11247" t="s">
        <v>11252</v>
      </c>
      <c r="B11247">
        <v>6.3133470000000003</v>
      </c>
      <c r="C11247">
        <v>6.0178839999999996</v>
      </c>
      <c r="D11247">
        <v>5.1137269999999999</v>
      </c>
      <c r="E11247">
        <v>11.114651</v>
      </c>
      <c r="F11247">
        <v>9.2000139999999995</v>
      </c>
      <c r="G11247">
        <v>9.5589230000000001</v>
      </c>
    </row>
    <row r="11248" spans="1:7" x14ac:dyDescent="0.3">
      <c r="A11248" t="s">
        <v>11253</v>
      </c>
      <c r="B11248">
        <v>10.656283999999999</v>
      </c>
      <c r="C11248">
        <v>15.783443999999999</v>
      </c>
      <c r="D11248">
        <v>12.933449</v>
      </c>
      <c r="E11248">
        <v>14.4416929999999</v>
      </c>
      <c r="F11248">
        <v>14.490968000000001</v>
      </c>
      <c r="G11248">
        <v>16.656112</v>
      </c>
    </row>
    <row r="11249" spans="1:7" x14ac:dyDescent="0.3">
      <c r="A11249" t="s">
        <v>11254</v>
      </c>
      <c r="B11249">
        <v>0.19400100000000001</v>
      </c>
      <c r="C11249">
        <v>8.4297999999999998E-2</v>
      </c>
      <c r="D11249">
        <v>0.109165</v>
      </c>
      <c r="E11249">
        <v>0.44704899999999997</v>
      </c>
      <c r="F11249">
        <v>7.4755000000000002E-2</v>
      </c>
      <c r="G11249">
        <v>0.51075899999999996</v>
      </c>
    </row>
    <row r="11250" spans="1:7" x14ac:dyDescent="0.3">
      <c r="A11250" t="s">
        <v>11255</v>
      </c>
      <c r="B11250">
        <v>74.604126999999906</v>
      </c>
      <c r="C11250">
        <v>86.308087</v>
      </c>
      <c r="D11250">
        <v>81.043642000000006</v>
      </c>
      <c r="E11250">
        <v>108.846452</v>
      </c>
      <c r="F11250">
        <v>140.633489</v>
      </c>
      <c r="G11250">
        <v>113.092949</v>
      </c>
    </row>
    <row r="11251" spans="1:7" x14ac:dyDescent="0.3">
      <c r="A11251" t="s">
        <v>11256</v>
      </c>
      <c r="B11251">
        <v>12.433028</v>
      </c>
      <c r="C11251">
        <v>13.388771</v>
      </c>
      <c r="D11251">
        <v>12.491363</v>
      </c>
      <c r="E11251">
        <v>19.358602999999999</v>
      </c>
      <c r="F11251">
        <v>20.242972000000002</v>
      </c>
      <c r="G11251">
        <v>16.247111</v>
      </c>
    </row>
    <row r="11252" spans="1:7" x14ac:dyDescent="0.3">
      <c r="A11252" t="s">
        <v>11257</v>
      </c>
      <c r="B11252">
        <v>39.956352000000003</v>
      </c>
      <c r="C11252">
        <v>30.481496</v>
      </c>
      <c r="D11252">
        <v>25.148799</v>
      </c>
      <c r="E11252">
        <v>27.795423</v>
      </c>
      <c r="F11252">
        <v>33.913170000000001</v>
      </c>
      <c r="G11252">
        <v>27.313415999999901</v>
      </c>
    </row>
    <row r="11253" spans="1:7" x14ac:dyDescent="0.3">
      <c r="A11253" t="s">
        <v>11258</v>
      </c>
      <c r="B11253">
        <v>67.539963999999998</v>
      </c>
      <c r="C11253">
        <v>134.54243</v>
      </c>
      <c r="D11253">
        <v>82.952320999999998</v>
      </c>
      <c r="E11253">
        <v>110.96655199999999</v>
      </c>
      <c r="F11253">
        <v>164.66450499999999</v>
      </c>
      <c r="G11253">
        <v>160.636662</v>
      </c>
    </row>
    <row r="11254" spans="1:7" x14ac:dyDescent="0.3">
      <c r="A11254" t="s">
        <v>11259</v>
      </c>
      <c r="B11254">
        <v>2.2787700000000002</v>
      </c>
      <c r="C11254">
        <v>2.05918</v>
      </c>
      <c r="D11254">
        <v>1.909397</v>
      </c>
      <c r="E11254">
        <v>0.86862799999999996</v>
      </c>
      <c r="F11254">
        <v>1.718704</v>
      </c>
      <c r="G11254">
        <v>1.75535499999999</v>
      </c>
    </row>
    <row r="11255" spans="1:7" x14ac:dyDescent="0.3">
      <c r="A11255" t="s">
        <v>11260</v>
      </c>
      <c r="B11255">
        <v>0</v>
      </c>
      <c r="C11255">
        <v>0</v>
      </c>
      <c r="D11255">
        <v>0</v>
      </c>
      <c r="E11255">
        <v>0</v>
      </c>
      <c r="F11255">
        <v>0</v>
      </c>
      <c r="G11255">
        <v>0</v>
      </c>
    </row>
    <row r="11256" spans="1:7" x14ac:dyDescent="0.3">
      <c r="A11256" t="s">
        <v>11261</v>
      </c>
      <c r="B11256">
        <v>1.8559779999999999</v>
      </c>
      <c r="C11256">
        <v>1.8616090000000001</v>
      </c>
      <c r="D11256">
        <v>1.8577999999999999</v>
      </c>
      <c r="E11256">
        <v>3.0401220000000002</v>
      </c>
      <c r="F11256">
        <v>1.840625</v>
      </c>
      <c r="G11256">
        <v>3.2541280000000001</v>
      </c>
    </row>
    <row r="11257" spans="1:7" x14ac:dyDescent="0.3">
      <c r="A11257" t="s">
        <v>11262</v>
      </c>
      <c r="B11257">
        <v>17.808869000000001</v>
      </c>
      <c r="C11257">
        <v>24.829863</v>
      </c>
      <c r="D11257">
        <v>26.307048000000002</v>
      </c>
      <c r="E11257">
        <v>14.27492</v>
      </c>
      <c r="F11257">
        <v>13.234356999999999</v>
      </c>
      <c r="G11257">
        <v>18.845244999999998</v>
      </c>
    </row>
    <row r="11258" spans="1:7" x14ac:dyDescent="0.3">
      <c r="A11258" t="s">
        <v>11263</v>
      </c>
      <c r="B11258">
        <v>6.8998000000000004E-2</v>
      </c>
      <c r="C11258">
        <v>0</v>
      </c>
      <c r="D11258">
        <v>1.3507E-2</v>
      </c>
      <c r="E11258">
        <v>5.2830000000000004E-3</v>
      </c>
      <c r="F11258">
        <v>0</v>
      </c>
      <c r="G11258">
        <v>0</v>
      </c>
    </row>
    <row r="11259" spans="1:7" x14ac:dyDescent="0.3">
      <c r="A11259" t="s">
        <v>11264</v>
      </c>
      <c r="B11259">
        <v>28.094984</v>
      </c>
      <c r="C11259">
        <v>51.786086999999903</v>
      </c>
      <c r="D11259">
        <v>41.6349429999999</v>
      </c>
      <c r="E11259">
        <v>48.024845999999997</v>
      </c>
      <c r="F11259">
        <v>70.119224000000003</v>
      </c>
      <c r="G11259">
        <v>61.244554999999998</v>
      </c>
    </row>
    <row r="11260" spans="1:7" x14ac:dyDescent="0.3">
      <c r="A11260" t="s">
        <v>11265</v>
      </c>
      <c r="B11260">
        <v>99.630686999999995</v>
      </c>
      <c r="C11260">
        <v>98.101952999999995</v>
      </c>
      <c r="D11260">
        <v>91.028999999999996</v>
      </c>
      <c r="E11260">
        <v>93.244692000000001</v>
      </c>
      <c r="F11260">
        <v>76.232408000000007</v>
      </c>
      <c r="G11260">
        <v>97.128789999999995</v>
      </c>
    </row>
    <row r="11261" spans="1:7" x14ac:dyDescent="0.3">
      <c r="A11261" t="s">
        <v>11266</v>
      </c>
      <c r="B11261">
        <v>0</v>
      </c>
      <c r="C11261">
        <v>0</v>
      </c>
      <c r="D11261">
        <v>0</v>
      </c>
      <c r="E11261">
        <v>0</v>
      </c>
      <c r="F11261">
        <v>0</v>
      </c>
      <c r="G11261">
        <v>0</v>
      </c>
    </row>
    <row r="11262" spans="1:7" x14ac:dyDescent="0.3">
      <c r="A11262" t="s">
        <v>11267</v>
      </c>
      <c r="B11262">
        <v>0</v>
      </c>
      <c r="C11262">
        <v>0</v>
      </c>
      <c r="D11262">
        <v>0</v>
      </c>
      <c r="E11262">
        <v>0</v>
      </c>
      <c r="F11262">
        <v>0</v>
      </c>
      <c r="G11262">
        <v>0</v>
      </c>
    </row>
    <row r="11263" spans="1:7" x14ac:dyDescent="0.3">
      <c r="A11263" t="s">
        <v>11268</v>
      </c>
      <c r="B11263">
        <v>0</v>
      </c>
      <c r="C11263">
        <v>0</v>
      </c>
      <c r="D11263">
        <v>0</v>
      </c>
      <c r="E11263">
        <v>0</v>
      </c>
      <c r="F11263">
        <v>0</v>
      </c>
      <c r="G11263">
        <v>0</v>
      </c>
    </row>
    <row r="11264" spans="1:7" x14ac:dyDescent="0.3">
      <c r="A11264" t="s">
        <v>11269</v>
      </c>
      <c r="B11264">
        <v>5.7942E-2</v>
      </c>
      <c r="C11264">
        <v>0.40110899999999999</v>
      </c>
      <c r="D11264">
        <v>5.6846000000000001E-2</v>
      </c>
      <c r="E11264">
        <v>0.37591599999999997</v>
      </c>
      <c r="F11264">
        <v>1.1527419999999999</v>
      </c>
      <c r="G11264">
        <v>0.44686399999999998</v>
      </c>
    </row>
    <row r="11265" spans="1:7" x14ac:dyDescent="0.3">
      <c r="A11265" t="s">
        <v>11270</v>
      </c>
      <c r="B11265">
        <v>0</v>
      </c>
      <c r="C11265">
        <v>7.6441999999999996E-2</v>
      </c>
      <c r="D11265">
        <v>0.32193300000000002</v>
      </c>
      <c r="E11265">
        <v>0.16258600000000001</v>
      </c>
      <c r="F11265">
        <v>0</v>
      </c>
      <c r="G11265">
        <v>5.9607E-2</v>
      </c>
    </row>
    <row r="11266" spans="1:7" x14ac:dyDescent="0.3">
      <c r="A11266" t="s">
        <v>11271</v>
      </c>
      <c r="B11266">
        <v>0</v>
      </c>
      <c r="C11266">
        <v>0.13850699999999999</v>
      </c>
      <c r="D11266">
        <v>0</v>
      </c>
      <c r="E11266">
        <v>0</v>
      </c>
      <c r="F11266">
        <v>0</v>
      </c>
      <c r="G11266">
        <v>0</v>
      </c>
    </row>
    <row r="11267" spans="1:7" x14ac:dyDescent="0.3">
      <c r="A11267" t="s">
        <v>11272</v>
      </c>
      <c r="B11267">
        <v>22.592957999999999</v>
      </c>
      <c r="C11267">
        <v>18.123434</v>
      </c>
      <c r="D11267">
        <v>14.593427</v>
      </c>
      <c r="E11267">
        <v>32.093076999999901</v>
      </c>
      <c r="F11267">
        <v>27.636341000000002</v>
      </c>
      <c r="G11267">
        <v>21.483644999999999</v>
      </c>
    </row>
    <row r="11268" spans="1:7" x14ac:dyDescent="0.3">
      <c r="A11268" t="s">
        <v>11273</v>
      </c>
      <c r="B11268">
        <v>9.3234480000000008</v>
      </c>
      <c r="C11268">
        <v>14.212480999999901</v>
      </c>
      <c r="D11268">
        <v>14.589132999999901</v>
      </c>
      <c r="E11268">
        <v>11.174913999999999</v>
      </c>
      <c r="F11268">
        <v>15.839844999999899</v>
      </c>
      <c r="G11268">
        <v>16.413453000000001</v>
      </c>
    </row>
    <row r="11269" spans="1:7" x14ac:dyDescent="0.3">
      <c r="A11269" t="s">
        <v>11274</v>
      </c>
      <c r="B11269">
        <v>39.289261999999901</v>
      </c>
      <c r="C11269">
        <v>80.801715000000002</v>
      </c>
      <c r="D11269">
        <v>42.787188999999998</v>
      </c>
      <c r="E11269">
        <v>59.670509000000003</v>
      </c>
      <c r="F11269">
        <v>86.606932999999998</v>
      </c>
      <c r="G11269">
        <v>79.473535999999996</v>
      </c>
    </row>
    <row r="11270" spans="1:7" x14ac:dyDescent="0.3">
      <c r="A11270" t="s">
        <v>11275</v>
      </c>
      <c r="B11270">
        <v>0.35095100000000001</v>
      </c>
      <c r="C11270">
        <v>0.46347100000000002</v>
      </c>
      <c r="D11270">
        <v>0.178012</v>
      </c>
      <c r="E11270">
        <v>6.3295000000000004E-2</v>
      </c>
      <c r="F11270">
        <v>0.175459</v>
      </c>
      <c r="G11270">
        <v>9.5587000000000005E-2</v>
      </c>
    </row>
    <row r="11271" spans="1:7" x14ac:dyDescent="0.3">
      <c r="A11271" t="s">
        <v>11276</v>
      </c>
      <c r="B11271">
        <v>0</v>
      </c>
      <c r="C11271">
        <v>0</v>
      </c>
      <c r="D11271">
        <v>0</v>
      </c>
      <c r="E11271">
        <v>4.8334000000000002E-2</v>
      </c>
      <c r="F11271">
        <v>0</v>
      </c>
      <c r="G11271">
        <v>4.5773000000000001E-2</v>
      </c>
    </row>
    <row r="11272" spans="1:7" x14ac:dyDescent="0.3">
      <c r="A11272" t="s">
        <v>11277</v>
      </c>
      <c r="B11272">
        <v>6.6137220000000001</v>
      </c>
      <c r="C11272">
        <v>6.9262540000000001</v>
      </c>
      <c r="D11272">
        <v>5.7876029999999998</v>
      </c>
      <c r="E11272">
        <v>4.4847010000000003</v>
      </c>
      <c r="F11272">
        <v>3.91858799999999</v>
      </c>
      <c r="G11272">
        <v>5.1635309999999999</v>
      </c>
    </row>
    <row r="11273" spans="1:7" x14ac:dyDescent="0.3">
      <c r="A11273" t="s">
        <v>11278</v>
      </c>
      <c r="B11273">
        <v>13.227130000000001</v>
      </c>
      <c r="C11273">
        <v>19.038837999999998</v>
      </c>
      <c r="D11273">
        <v>17.667261999999901</v>
      </c>
      <c r="E11273">
        <v>13.61979</v>
      </c>
      <c r="F11273">
        <v>21.471508</v>
      </c>
      <c r="G11273">
        <v>18.805301</v>
      </c>
    </row>
    <row r="11274" spans="1:7" x14ac:dyDescent="0.3">
      <c r="A11274" t="s">
        <v>11279</v>
      </c>
      <c r="B11274">
        <v>1.3036559999999999</v>
      </c>
      <c r="C11274">
        <v>0.84817600000000004</v>
      </c>
      <c r="D11274">
        <v>1.191308</v>
      </c>
      <c r="E11274">
        <v>2.1244010000000002</v>
      </c>
      <c r="F11274">
        <v>1.6084619999999901</v>
      </c>
      <c r="G11274">
        <v>2.3065089999999899</v>
      </c>
    </row>
    <row r="11275" spans="1:7" x14ac:dyDescent="0.3">
      <c r="A11275" t="s">
        <v>11280</v>
      </c>
      <c r="B11275">
        <v>0.61044100000000001</v>
      </c>
      <c r="C11275">
        <v>4.2903999999999998E-2</v>
      </c>
      <c r="D11275">
        <v>6.8760000000000002E-2</v>
      </c>
      <c r="E11275">
        <v>0</v>
      </c>
      <c r="F11275">
        <v>0</v>
      </c>
      <c r="G11275">
        <v>3.6022999999999999E-2</v>
      </c>
    </row>
    <row r="11276" spans="1:7" x14ac:dyDescent="0.3">
      <c r="A11276" t="s">
        <v>11281</v>
      </c>
      <c r="B11276">
        <v>12.013339999999999</v>
      </c>
      <c r="C11276">
        <v>10.7491509999999</v>
      </c>
      <c r="D11276">
        <v>11.716730999999999</v>
      </c>
      <c r="E11276">
        <v>17.618849000000001</v>
      </c>
      <c r="F11276">
        <v>8.6261960000000002</v>
      </c>
      <c r="G11276">
        <v>11.786887</v>
      </c>
    </row>
    <row r="11277" spans="1:7" x14ac:dyDescent="0.3">
      <c r="A11277" t="s">
        <v>11282</v>
      </c>
      <c r="B11277">
        <v>0.13321</v>
      </c>
      <c r="C11277">
        <v>0</v>
      </c>
      <c r="D11277">
        <v>0</v>
      </c>
      <c r="E11277">
        <v>0.199325</v>
      </c>
      <c r="F11277">
        <v>3.0665999999999999E-2</v>
      </c>
      <c r="G11277">
        <v>7.4725E-2</v>
      </c>
    </row>
    <row r="11278" spans="1:7" x14ac:dyDescent="0.3">
      <c r="A11278" t="s">
        <v>11283</v>
      </c>
      <c r="B11278">
        <v>0</v>
      </c>
      <c r="C11278">
        <v>0</v>
      </c>
      <c r="D11278">
        <v>0</v>
      </c>
      <c r="E11278">
        <v>0</v>
      </c>
      <c r="F11278">
        <v>0</v>
      </c>
      <c r="G11278">
        <v>0</v>
      </c>
    </row>
    <row r="11279" spans="1:7" x14ac:dyDescent="0.3">
      <c r="A11279" t="s">
        <v>11284</v>
      </c>
      <c r="B11279">
        <v>7.9559179999999996</v>
      </c>
      <c r="C11279">
        <v>11.550341999999899</v>
      </c>
      <c r="D11279">
        <v>9.95605299999999</v>
      </c>
      <c r="E11279">
        <v>7.548146</v>
      </c>
      <c r="F11279">
        <v>11.527918</v>
      </c>
      <c r="G11279">
        <v>8.0314080000000008</v>
      </c>
    </row>
    <row r="11280" spans="1:7" x14ac:dyDescent="0.3">
      <c r="A11280" t="s">
        <v>11285</v>
      </c>
      <c r="B11280">
        <v>0.46158399999999999</v>
      </c>
      <c r="C11280">
        <v>5.8477000000000001E-2</v>
      </c>
      <c r="D11280">
        <v>6.4860000000000001E-2</v>
      </c>
      <c r="E11280">
        <v>0.22009799999999999</v>
      </c>
      <c r="F11280">
        <v>0</v>
      </c>
      <c r="G11280">
        <v>8.7051000000000003E-2</v>
      </c>
    </row>
    <row r="11281" spans="1:7" x14ac:dyDescent="0.3">
      <c r="A11281" t="s">
        <v>11286</v>
      </c>
      <c r="B11281">
        <v>0.61502599999999996</v>
      </c>
      <c r="C11281">
        <v>7.2803999999999994E-2</v>
      </c>
      <c r="D11281">
        <v>0.20774599999999999</v>
      </c>
      <c r="E11281">
        <v>0.60239399999999999</v>
      </c>
      <c r="F11281">
        <v>0.37904100000000002</v>
      </c>
      <c r="G11281">
        <v>0.11717</v>
      </c>
    </row>
    <row r="11282" spans="1:7" x14ac:dyDescent="0.3">
      <c r="A11282" t="s">
        <v>11287</v>
      </c>
      <c r="B11282">
        <v>71.559296000000003</v>
      </c>
      <c r="C11282">
        <v>79.205309999999997</v>
      </c>
      <c r="D11282">
        <v>76.092562000000001</v>
      </c>
      <c r="E11282">
        <v>39.710309000000002</v>
      </c>
      <c r="F11282">
        <v>24.811149</v>
      </c>
      <c r="G11282">
        <v>42.002856999999999</v>
      </c>
    </row>
    <row r="11283" spans="1:7" x14ac:dyDescent="0.3">
      <c r="A11283" t="s">
        <v>11288</v>
      </c>
      <c r="B11283">
        <v>16.313060999999902</v>
      </c>
      <c r="C11283">
        <v>15.037108999999999</v>
      </c>
      <c r="D11283">
        <v>16.025500999999998</v>
      </c>
      <c r="E11283">
        <v>19.151865999999998</v>
      </c>
      <c r="F11283">
        <v>19.912234999999999</v>
      </c>
      <c r="G11283">
        <v>21.063727999999902</v>
      </c>
    </row>
    <row r="11284" spans="1:7" x14ac:dyDescent="0.3">
      <c r="A11284" t="s">
        <v>11289</v>
      </c>
      <c r="B11284">
        <v>2.4544109999999999</v>
      </c>
      <c r="C11284">
        <v>3.080746</v>
      </c>
      <c r="D11284">
        <v>4.0991340000000003</v>
      </c>
      <c r="E11284">
        <v>0.81031299999999995</v>
      </c>
      <c r="F11284">
        <v>0.68019499999999999</v>
      </c>
      <c r="G11284">
        <v>1.5069159999999999</v>
      </c>
    </row>
    <row r="11285" spans="1:7" x14ac:dyDescent="0.3">
      <c r="A11285" t="s">
        <v>11290</v>
      </c>
      <c r="B11285">
        <v>4.4175360000000001</v>
      </c>
      <c r="C11285">
        <v>5.4881460000000004</v>
      </c>
      <c r="D11285">
        <v>6.7333749999999997</v>
      </c>
      <c r="E11285">
        <v>6.1610589999999998</v>
      </c>
      <c r="F11285">
        <v>8.8405660000000008</v>
      </c>
      <c r="G11285">
        <v>7.2147889999999997</v>
      </c>
    </row>
    <row r="11286" spans="1:7" x14ac:dyDescent="0.3">
      <c r="A11286" t="s">
        <v>11291</v>
      </c>
      <c r="B11286">
        <v>9.2341999999999994E-2</v>
      </c>
      <c r="C11286">
        <v>0.219363</v>
      </c>
      <c r="D11286">
        <v>9.2338000000000003E-2</v>
      </c>
      <c r="E11286">
        <v>6.8699999999999997E-2</v>
      </c>
      <c r="F11286">
        <v>0.25401099999999999</v>
      </c>
      <c r="G11286">
        <v>0.28430899999999998</v>
      </c>
    </row>
    <row r="11287" spans="1:7" x14ac:dyDescent="0.3">
      <c r="A11287" t="s">
        <v>11292</v>
      </c>
      <c r="B11287">
        <v>0.45637</v>
      </c>
      <c r="C11287">
        <v>0.904389</v>
      </c>
      <c r="D11287">
        <v>1.7951980000000001</v>
      </c>
      <c r="E11287">
        <v>1.3992119999999999</v>
      </c>
      <c r="F11287">
        <v>1.249682</v>
      </c>
      <c r="G11287">
        <v>1.5864640000000001</v>
      </c>
    </row>
    <row r="11288" spans="1:7" x14ac:dyDescent="0.3">
      <c r="A11288" t="s">
        <v>11293</v>
      </c>
      <c r="B11288">
        <v>7.6591230000000001</v>
      </c>
      <c r="C11288">
        <v>9.41314899999999</v>
      </c>
      <c r="D11288">
        <v>8.9934589999999996</v>
      </c>
      <c r="E11288">
        <v>8.8184509999999996</v>
      </c>
      <c r="F11288">
        <v>10.244783999999999</v>
      </c>
      <c r="G11288">
        <v>11.011570000000001</v>
      </c>
    </row>
    <row r="11289" spans="1:7" x14ac:dyDescent="0.3">
      <c r="A11289" t="s">
        <v>11294</v>
      </c>
      <c r="B11289">
        <v>12.890179</v>
      </c>
      <c r="C11289">
        <v>14.87036</v>
      </c>
      <c r="D11289">
        <v>10.339083</v>
      </c>
      <c r="E11289">
        <v>11.476433</v>
      </c>
      <c r="F11289">
        <v>14.848634000000001</v>
      </c>
      <c r="G11289">
        <v>13.260531</v>
      </c>
    </row>
    <row r="11290" spans="1:7" x14ac:dyDescent="0.3">
      <c r="A11290" t="s">
        <v>11295</v>
      </c>
      <c r="B11290">
        <v>0.52025500000000002</v>
      </c>
      <c r="C11290">
        <v>0.670902</v>
      </c>
      <c r="D11290">
        <v>0.49366100000000002</v>
      </c>
      <c r="E11290">
        <v>0.52711200000000002</v>
      </c>
      <c r="F11290">
        <v>0.88878899999999905</v>
      </c>
      <c r="G11290">
        <v>0.71273699999999995</v>
      </c>
    </row>
    <row r="11291" spans="1:7" x14ac:dyDescent="0.3">
      <c r="A11291" t="s">
        <v>11296</v>
      </c>
      <c r="B11291">
        <v>1.7856650000000001</v>
      </c>
      <c r="C11291">
        <v>1.954094</v>
      </c>
      <c r="D11291">
        <v>1.729406</v>
      </c>
      <c r="E11291">
        <v>2.4080249999999999</v>
      </c>
      <c r="F11291">
        <v>1.190515</v>
      </c>
      <c r="G11291">
        <v>1.032513</v>
      </c>
    </row>
    <row r="11292" spans="1:7" x14ac:dyDescent="0.3">
      <c r="A11292" t="s">
        <v>11297</v>
      </c>
      <c r="B11292">
        <v>5.9157479999999998</v>
      </c>
      <c r="C11292">
        <v>5.6262259999999999</v>
      </c>
      <c r="D11292">
        <v>5.5712859999999997</v>
      </c>
      <c r="E11292">
        <v>4.6271259999999996</v>
      </c>
      <c r="F11292">
        <v>4.9422100000000002</v>
      </c>
      <c r="G11292">
        <v>6.1789820000000004</v>
      </c>
    </row>
    <row r="11293" spans="1:7" x14ac:dyDescent="0.3">
      <c r="A11293" t="s">
        <v>11298</v>
      </c>
      <c r="B11293">
        <v>0.73485599999999995</v>
      </c>
      <c r="C11293">
        <v>0.50729100000000005</v>
      </c>
      <c r="D11293">
        <v>0.51804799999999995</v>
      </c>
      <c r="E11293">
        <v>0.54717199999999999</v>
      </c>
      <c r="F11293">
        <v>0.18260999999999999</v>
      </c>
      <c r="G11293">
        <v>0.32435899999999901</v>
      </c>
    </row>
    <row r="11294" spans="1:7" x14ac:dyDescent="0.3">
      <c r="A11294" t="s">
        <v>11299</v>
      </c>
      <c r="B11294">
        <v>203.18342999999999</v>
      </c>
      <c r="C11294">
        <v>145.64865</v>
      </c>
      <c r="D11294">
        <v>234.284491</v>
      </c>
      <c r="E11294">
        <v>195.935832</v>
      </c>
      <c r="F11294">
        <v>142.86491000000001</v>
      </c>
      <c r="G11294">
        <v>215.179698999999</v>
      </c>
    </row>
    <row r="11295" spans="1:7" x14ac:dyDescent="0.3">
      <c r="A11295" t="s">
        <v>11300</v>
      </c>
      <c r="B11295">
        <v>16.596857999999902</v>
      </c>
      <c r="C11295">
        <v>15.268017</v>
      </c>
      <c r="D11295">
        <v>18.342292</v>
      </c>
      <c r="E11295">
        <v>14.850082</v>
      </c>
      <c r="F11295">
        <v>14.502483</v>
      </c>
      <c r="G11295">
        <v>16.620336999999999</v>
      </c>
    </row>
    <row r="11296" spans="1:7" x14ac:dyDescent="0.3">
      <c r="A11296" t="s">
        <v>11301</v>
      </c>
      <c r="B11296">
        <v>18.941766999999999</v>
      </c>
      <c r="C11296">
        <v>22.467345999999999</v>
      </c>
      <c r="D11296">
        <v>21.453796999999899</v>
      </c>
      <c r="E11296">
        <v>25.166965999999999</v>
      </c>
      <c r="F11296">
        <v>28.360924000000001</v>
      </c>
      <c r="G11296">
        <v>24.512454999999999</v>
      </c>
    </row>
    <row r="11297" spans="1:7" x14ac:dyDescent="0.3">
      <c r="A11297" t="s">
        <v>11302</v>
      </c>
      <c r="B11297">
        <v>0</v>
      </c>
      <c r="C11297">
        <v>0</v>
      </c>
      <c r="D11297">
        <v>1.0945E-2</v>
      </c>
      <c r="E11297">
        <v>6.2709000000000001E-2</v>
      </c>
      <c r="F11297">
        <v>2.4289000000000002E-2</v>
      </c>
      <c r="G11297">
        <v>0.18517800000000001</v>
      </c>
    </row>
    <row r="11298" spans="1:7" x14ac:dyDescent="0.3">
      <c r="A11298" t="s">
        <v>11303</v>
      </c>
      <c r="B11298">
        <v>6.970288</v>
      </c>
      <c r="C11298">
        <v>5.4194230000000001</v>
      </c>
      <c r="D11298">
        <v>7.2659529999999997</v>
      </c>
      <c r="E11298">
        <v>8.3674509999999902</v>
      </c>
      <c r="F11298">
        <v>7.0797860000000004</v>
      </c>
      <c r="G11298">
        <v>7.4904439999999903</v>
      </c>
    </row>
    <row r="11299" spans="1:7" x14ac:dyDescent="0.3">
      <c r="A11299" t="s">
        <v>11304</v>
      </c>
      <c r="B11299">
        <v>0.54601200000000005</v>
      </c>
      <c r="C11299">
        <v>0.46314499999999997</v>
      </c>
      <c r="D11299">
        <v>0.22980800000000001</v>
      </c>
      <c r="E11299">
        <v>0.45207700000000001</v>
      </c>
      <c r="F11299">
        <v>0.37446499999999999</v>
      </c>
      <c r="G11299">
        <v>0.22467699999999999</v>
      </c>
    </row>
    <row r="11300" spans="1:7" x14ac:dyDescent="0.3">
      <c r="A11300" t="s">
        <v>11305</v>
      </c>
      <c r="B11300">
        <v>17.6371</v>
      </c>
      <c r="C11300">
        <v>19.045387999999999</v>
      </c>
      <c r="D11300">
        <v>23.018819000000001</v>
      </c>
      <c r="E11300">
        <v>15.297957</v>
      </c>
      <c r="F11300">
        <v>12.019731</v>
      </c>
      <c r="G11300">
        <v>16.162109999999998</v>
      </c>
    </row>
    <row r="11301" spans="1:7" x14ac:dyDescent="0.3">
      <c r="A11301" t="s">
        <v>11306</v>
      </c>
      <c r="B11301">
        <v>1.249393</v>
      </c>
      <c r="C11301">
        <v>0.95652199999999998</v>
      </c>
      <c r="D11301">
        <v>0.78414799999999996</v>
      </c>
      <c r="E11301">
        <v>0.401057</v>
      </c>
      <c r="F11301">
        <v>0.487732</v>
      </c>
      <c r="G11301">
        <v>0.398393</v>
      </c>
    </row>
    <row r="11302" spans="1:7" x14ac:dyDescent="0.3">
      <c r="A11302" t="s">
        <v>11307</v>
      </c>
      <c r="B11302">
        <v>1.4443649999999999</v>
      </c>
      <c r="C11302">
        <v>0.419433</v>
      </c>
      <c r="D11302">
        <v>0.14580399999999999</v>
      </c>
      <c r="E11302">
        <v>0.550369</v>
      </c>
      <c r="F11302">
        <v>0.81604999999999905</v>
      </c>
      <c r="G11302">
        <v>0.57409500000000002</v>
      </c>
    </row>
    <row r="11303" spans="1:7" x14ac:dyDescent="0.3">
      <c r="A11303" t="s">
        <v>11308</v>
      </c>
      <c r="B11303">
        <v>7.5063510000000004</v>
      </c>
      <c r="C11303">
        <v>7.5810449999999996</v>
      </c>
      <c r="D11303">
        <v>10.41211</v>
      </c>
      <c r="E11303">
        <v>7.3205289999999996</v>
      </c>
      <c r="F11303">
        <v>6.2410209999999999</v>
      </c>
      <c r="G11303">
        <v>9.0942139999999991</v>
      </c>
    </row>
    <row r="11304" spans="1:7" x14ac:dyDescent="0.3">
      <c r="A11304" t="s">
        <v>11309</v>
      </c>
      <c r="B11304">
        <v>12.374252</v>
      </c>
      <c r="C11304">
        <v>14.150128</v>
      </c>
      <c r="D11304">
        <v>10.40232</v>
      </c>
      <c r="E11304">
        <v>12.93801</v>
      </c>
      <c r="F11304">
        <v>12.7645809999999</v>
      </c>
      <c r="G11304">
        <v>16.303091999999999</v>
      </c>
    </row>
    <row r="11305" spans="1:7" x14ac:dyDescent="0.3">
      <c r="A11305" t="s">
        <v>11310</v>
      </c>
      <c r="B11305">
        <v>14.368873000000001</v>
      </c>
      <c r="C11305">
        <v>16.907819</v>
      </c>
      <c r="D11305">
        <v>13.691248999999999</v>
      </c>
      <c r="E11305">
        <v>7.271217</v>
      </c>
      <c r="F11305">
        <v>6.9839779999999996</v>
      </c>
      <c r="G11305">
        <v>7.04216</v>
      </c>
    </row>
    <row r="11306" spans="1:7" x14ac:dyDescent="0.3">
      <c r="A11306" t="s">
        <v>11311</v>
      </c>
      <c r="B11306">
        <v>0</v>
      </c>
      <c r="C11306">
        <v>0</v>
      </c>
      <c r="D11306">
        <v>0</v>
      </c>
      <c r="E11306">
        <v>0</v>
      </c>
      <c r="F11306">
        <v>0</v>
      </c>
      <c r="G11306">
        <v>0</v>
      </c>
    </row>
    <row r="11307" spans="1:7" x14ac:dyDescent="0.3">
      <c r="A11307" t="s">
        <v>11312</v>
      </c>
      <c r="B11307">
        <v>99.933626000000004</v>
      </c>
      <c r="C11307">
        <v>109.13553</v>
      </c>
      <c r="D11307">
        <v>105.94824300000001</v>
      </c>
      <c r="E11307">
        <v>133.255809</v>
      </c>
      <c r="F11307">
        <v>170.93835300000001</v>
      </c>
      <c r="G11307">
        <v>155.92236600000001</v>
      </c>
    </row>
    <row r="11308" spans="1:7" x14ac:dyDescent="0.3">
      <c r="A11308" t="s">
        <v>11313</v>
      </c>
      <c r="B11308">
        <v>4.249752</v>
      </c>
      <c r="C11308">
        <v>6.1265090000000004</v>
      </c>
      <c r="D11308">
        <v>2.5125739999999999</v>
      </c>
      <c r="E11308">
        <v>4.1858449999999996</v>
      </c>
      <c r="F11308">
        <v>3.8771409999999999</v>
      </c>
      <c r="G11308">
        <v>3.7069499999999902</v>
      </c>
    </row>
    <row r="11309" spans="1:7" x14ac:dyDescent="0.3">
      <c r="A11309" t="s">
        <v>11314</v>
      </c>
      <c r="B11309">
        <v>1.4350000000000001E-3</v>
      </c>
      <c r="C11309">
        <v>1.9283000000000002E-2</v>
      </c>
      <c r="D11309">
        <v>1.5377E-2</v>
      </c>
      <c r="E11309">
        <v>0</v>
      </c>
      <c r="F11309">
        <v>0</v>
      </c>
      <c r="G11309">
        <v>0</v>
      </c>
    </row>
    <row r="11310" spans="1:7" x14ac:dyDescent="0.3">
      <c r="A11310" t="s">
        <v>11315</v>
      </c>
      <c r="B11310">
        <v>0</v>
      </c>
      <c r="C11310">
        <v>0</v>
      </c>
      <c r="D11310">
        <v>0</v>
      </c>
      <c r="E11310">
        <v>0</v>
      </c>
      <c r="F11310">
        <v>0</v>
      </c>
      <c r="G11310">
        <v>0</v>
      </c>
    </row>
    <row r="11311" spans="1:7" x14ac:dyDescent="0.3">
      <c r="A11311" t="s">
        <v>11316</v>
      </c>
      <c r="B11311">
        <v>0.24102799999999999</v>
      </c>
      <c r="C11311">
        <v>0.26790799999999998</v>
      </c>
      <c r="D11311">
        <v>0.187275</v>
      </c>
      <c r="E11311">
        <v>0.50356599999999996</v>
      </c>
      <c r="F11311">
        <v>0.26886700000000002</v>
      </c>
      <c r="G11311">
        <v>0.25909199999999999</v>
      </c>
    </row>
    <row r="11312" spans="1:7" x14ac:dyDescent="0.3">
      <c r="A11312" t="s">
        <v>11317</v>
      </c>
      <c r="B11312">
        <v>7.4183669999999999</v>
      </c>
      <c r="C11312">
        <v>9.2144039999999894</v>
      </c>
      <c r="D11312">
        <v>9.6797679999999993</v>
      </c>
      <c r="E11312">
        <v>5.7815819999999896</v>
      </c>
      <c r="F11312">
        <v>8.9729419999999998</v>
      </c>
      <c r="G11312">
        <v>8.739941</v>
      </c>
    </row>
    <row r="11313" spans="1:7" x14ac:dyDescent="0.3">
      <c r="A11313" t="s">
        <v>11318</v>
      </c>
      <c r="B11313">
        <v>7.2913419999999904</v>
      </c>
      <c r="C11313">
        <v>8.0591840000000001</v>
      </c>
      <c r="D11313">
        <v>6.255306</v>
      </c>
      <c r="E11313">
        <v>10.65489</v>
      </c>
      <c r="F11313">
        <v>11.715077000000001</v>
      </c>
      <c r="G11313">
        <v>13.939525</v>
      </c>
    </row>
    <row r="11314" spans="1:7" x14ac:dyDescent="0.3">
      <c r="A11314" t="s">
        <v>11319</v>
      </c>
      <c r="B11314">
        <v>22.394366999999999</v>
      </c>
      <c r="C11314">
        <v>15.795361</v>
      </c>
      <c r="D11314">
        <v>23.827960000000001</v>
      </c>
      <c r="E11314">
        <v>18.350384999999999</v>
      </c>
      <c r="F11314">
        <v>11.261594000000001</v>
      </c>
      <c r="G11314">
        <v>19.689983999999999</v>
      </c>
    </row>
    <row r="11315" spans="1:7" x14ac:dyDescent="0.3">
      <c r="A11315" t="s">
        <v>11320</v>
      </c>
      <c r="B11315">
        <v>35.961373000000002</v>
      </c>
      <c r="C11315">
        <v>39.603535999999998</v>
      </c>
      <c r="D11315">
        <v>44.826800999999897</v>
      </c>
      <c r="E11315">
        <v>26.820793999999999</v>
      </c>
      <c r="F11315">
        <v>26.777297999999998</v>
      </c>
      <c r="G11315">
        <v>33.895342999999997</v>
      </c>
    </row>
    <row r="11316" spans="1:7" x14ac:dyDescent="0.3">
      <c r="A11316" t="s">
        <v>11321</v>
      </c>
      <c r="B11316">
        <v>5.0946579999999999</v>
      </c>
      <c r="C11316">
        <v>7.3674520000000001</v>
      </c>
      <c r="D11316">
        <v>5.7186179999999904</v>
      </c>
      <c r="E11316">
        <v>3.4616039999999999</v>
      </c>
      <c r="F11316">
        <v>6.5247399999999898</v>
      </c>
      <c r="G11316">
        <v>6.1733890000000002</v>
      </c>
    </row>
    <row r="11317" spans="1:7" x14ac:dyDescent="0.3">
      <c r="A11317" t="s">
        <v>11322</v>
      </c>
      <c r="B11317">
        <v>5.7988999999999999E-2</v>
      </c>
      <c r="C11317">
        <v>0</v>
      </c>
      <c r="D11317">
        <v>0</v>
      </c>
      <c r="E11317">
        <v>0</v>
      </c>
      <c r="F11317">
        <v>0.126551</v>
      </c>
      <c r="G11317">
        <v>0</v>
      </c>
    </row>
    <row r="11318" spans="1:7" x14ac:dyDescent="0.3">
      <c r="A11318" t="s">
        <v>11323</v>
      </c>
      <c r="B11318">
        <v>3.975597</v>
      </c>
      <c r="C11318">
        <v>2.6176620000000002</v>
      </c>
      <c r="D11318">
        <v>3.805847</v>
      </c>
      <c r="E11318">
        <v>1.3587020000000001</v>
      </c>
      <c r="F11318">
        <v>1.209252</v>
      </c>
      <c r="G11318">
        <v>1.9551609999999999</v>
      </c>
    </row>
    <row r="11319" spans="1:7" x14ac:dyDescent="0.3">
      <c r="A11319" t="s">
        <v>11324</v>
      </c>
      <c r="B11319">
        <v>20.139316000000001</v>
      </c>
      <c r="C11319">
        <v>15.254306</v>
      </c>
      <c r="D11319">
        <v>16.766439999999999</v>
      </c>
      <c r="E11319">
        <v>13.883813</v>
      </c>
      <c r="F11319">
        <v>11.74119</v>
      </c>
      <c r="G11319">
        <v>15.331001000000001</v>
      </c>
    </row>
    <row r="11320" spans="1:7" x14ac:dyDescent="0.3">
      <c r="A11320" t="s">
        <v>11325</v>
      </c>
      <c r="B11320">
        <v>0.45369799999999999</v>
      </c>
      <c r="C11320">
        <v>0.66340500000000002</v>
      </c>
      <c r="D11320">
        <v>0.71453</v>
      </c>
      <c r="E11320">
        <v>0.63788100000000003</v>
      </c>
      <c r="F11320">
        <v>0.332984</v>
      </c>
      <c r="G11320">
        <v>0.43799399999999999</v>
      </c>
    </row>
    <row r="11321" spans="1:7" x14ac:dyDescent="0.3">
      <c r="A11321" t="s">
        <v>11326</v>
      </c>
      <c r="B11321">
        <v>27.474059</v>
      </c>
      <c r="C11321">
        <v>22.669055</v>
      </c>
      <c r="D11321">
        <v>22.370356999999998</v>
      </c>
      <c r="E11321">
        <v>35.423268999999998</v>
      </c>
      <c r="F11321">
        <v>30.774421999999898</v>
      </c>
      <c r="G11321">
        <v>27.556869999999901</v>
      </c>
    </row>
    <row r="11322" spans="1:7" x14ac:dyDescent="0.3">
      <c r="A11322" t="s">
        <v>11327</v>
      </c>
      <c r="B11322">
        <v>3.7776649999999998</v>
      </c>
      <c r="C11322">
        <v>3.3686400000000001</v>
      </c>
      <c r="D11322">
        <v>4.5817579999999998</v>
      </c>
      <c r="E11322">
        <v>4.7297549999999999</v>
      </c>
      <c r="F11322">
        <v>2.5603259999999999</v>
      </c>
      <c r="G11322">
        <v>2.9415809999999998</v>
      </c>
    </row>
    <row r="11323" spans="1:7" x14ac:dyDescent="0.3">
      <c r="A11323" t="s">
        <v>11328</v>
      </c>
      <c r="B11323">
        <v>7.7081469999999896</v>
      </c>
      <c r="C11323">
        <v>7.3527979999999999</v>
      </c>
      <c r="D11323">
        <v>8.1851690000000001</v>
      </c>
      <c r="E11323">
        <v>3.866155</v>
      </c>
      <c r="F11323">
        <v>2.9614769999999999</v>
      </c>
      <c r="G11323">
        <v>4.7373519999999996</v>
      </c>
    </row>
    <row r="11324" spans="1:7" x14ac:dyDescent="0.3">
      <c r="A11324" t="s">
        <v>11329</v>
      </c>
      <c r="B11324">
        <v>2.197047</v>
      </c>
      <c r="C11324">
        <v>2.569213</v>
      </c>
      <c r="D11324">
        <v>4.3326529999999996</v>
      </c>
      <c r="E11324">
        <v>3.9999419999999999</v>
      </c>
      <c r="F11324">
        <v>3.217104</v>
      </c>
      <c r="G11324">
        <v>2.5870090000000001</v>
      </c>
    </row>
    <row r="11325" spans="1:7" x14ac:dyDescent="0.3">
      <c r="A11325" t="s">
        <v>11330</v>
      </c>
      <c r="B11325">
        <v>2.7269000000000002E-2</v>
      </c>
      <c r="C11325">
        <v>0.141934</v>
      </c>
      <c r="D11325">
        <v>0.21345600000000001</v>
      </c>
      <c r="E11325">
        <v>4.1764000000000003E-2</v>
      </c>
      <c r="F11325">
        <v>9.3950000000000006E-2</v>
      </c>
      <c r="G11325">
        <v>0.23575699999999999</v>
      </c>
    </row>
    <row r="11326" spans="1:7" x14ac:dyDescent="0.3">
      <c r="A11326" t="s">
        <v>11331</v>
      </c>
      <c r="B11326">
        <v>0.39145099999999999</v>
      </c>
      <c r="C11326">
        <v>0.67526799999999998</v>
      </c>
      <c r="D11326">
        <v>0</v>
      </c>
      <c r="E11326">
        <v>5.0153000000000003E-2</v>
      </c>
      <c r="F11326">
        <v>0.28079100000000001</v>
      </c>
      <c r="G11326">
        <v>0.121459</v>
      </c>
    </row>
    <row r="11327" spans="1:7" x14ac:dyDescent="0.3">
      <c r="A11327" t="s">
        <v>11332</v>
      </c>
      <c r="B11327">
        <v>14.109643</v>
      </c>
      <c r="C11327">
        <v>15.806552999999999</v>
      </c>
      <c r="D11327">
        <v>17.759553</v>
      </c>
      <c r="E11327">
        <v>15.169012</v>
      </c>
      <c r="F11327">
        <v>13.513166999999999</v>
      </c>
      <c r="G11327">
        <v>16.038968000000001</v>
      </c>
    </row>
    <row r="11328" spans="1:7" x14ac:dyDescent="0.3">
      <c r="A11328" t="s">
        <v>11333</v>
      </c>
      <c r="B11328">
        <v>5.1026119999999997</v>
      </c>
      <c r="C11328">
        <v>4.3028750000000002</v>
      </c>
      <c r="D11328">
        <v>5.8050239999999897</v>
      </c>
      <c r="E11328">
        <v>4.9202029999999999</v>
      </c>
      <c r="F11328">
        <v>4.2710669999999897</v>
      </c>
      <c r="G11328">
        <v>5.2156640000000003</v>
      </c>
    </row>
    <row r="11329" spans="1:7" x14ac:dyDescent="0.3">
      <c r="A11329" t="s">
        <v>11334</v>
      </c>
      <c r="B11329">
        <v>2.1236579999999998</v>
      </c>
      <c r="C11329">
        <v>2.0176949999999998</v>
      </c>
      <c r="D11329">
        <v>2.4770859999999999</v>
      </c>
      <c r="E11329">
        <v>3.33597399999999</v>
      </c>
      <c r="F11329">
        <v>2.71636199999999</v>
      </c>
      <c r="G11329">
        <v>3.4896369999999899</v>
      </c>
    </row>
    <row r="11330" spans="1:7" x14ac:dyDescent="0.3">
      <c r="A11330" t="s">
        <v>11335</v>
      </c>
      <c r="B11330">
        <v>27.002362999999999</v>
      </c>
      <c r="C11330">
        <v>32.691453000000003</v>
      </c>
      <c r="D11330">
        <v>23.924910000000001</v>
      </c>
      <c r="E11330">
        <v>33.371617999999998</v>
      </c>
      <c r="F11330">
        <v>32.054470000000002</v>
      </c>
      <c r="G11330">
        <v>26.577214999999999</v>
      </c>
    </row>
    <row r="11331" spans="1:7" x14ac:dyDescent="0.3">
      <c r="A11331" t="s">
        <v>11336</v>
      </c>
      <c r="B11331">
        <v>0.18237100000000001</v>
      </c>
      <c r="C11331">
        <v>8.0807000000000004E-2</v>
      </c>
      <c r="D11331">
        <v>4.6929999999999999E-2</v>
      </c>
      <c r="E11331">
        <v>0</v>
      </c>
      <c r="F11331">
        <v>2.3375E-2</v>
      </c>
      <c r="G11331">
        <v>1.9959999999999999E-2</v>
      </c>
    </row>
    <row r="11332" spans="1:7" x14ac:dyDescent="0.3">
      <c r="A11332" t="s">
        <v>11337</v>
      </c>
      <c r="B11332">
        <v>0.21431900000000001</v>
      </c>
      <c r="C11332">
        <v>0.239117</v>
      </c>
      <c r="D11332">
        <v>0.714418</v>
      </c>
      <c r="E11332">
        <v>3.8525999999999998E-2</v>
      </c>
      <c r="F11332">
        <v>1.6448000000000001E-2</v>
      </c>
      <c r="G11332">
        <v>8.1154000000000004E-2</v>
      </c>
    </row>
    <row r="11333" spans="1:7" x14ac:dyDescent="0.3">
      <c r="A11333" t="s">
        <v>11338</v>
      </c>
      <c r="B11333">
        <v>5.6792389999999999</v>
      </c>
      <c r="C11333">
        <v>6.8981389999999996</v>
      </c>
      <c r="D11333">
        <v>3.7525770000000001</v>
      </c>
      <c r="E11333">
        <v>4.5351879999999998</v>
      </c>
      <c r="F11333">
        <v>4.4623819999999998</v>
      </c>
      <c r="G11333">
        <v>4.2469519999999896</v>
      </c>
    </row>
    <row r="11334" spans="1:7" x14ac:dyDescent="0.3">
      <c r="A11334" t="s">
        <v>11339</v>
      </c>
      <c r="B11334">
        <v>11.81189</v>
      </c>
      <c r="C11334">
        <v>14.620558000000001</v>
      </c>
      <c r="D11334">
        <v>11.375216</v>
      </c>
      <c r="E11334">
        <v>9.2309219999999996</v>
      </c>
      <c r="F11334">
        <v>13.647477</v>
      </c>
      <c r="G11334">
        <v>9.1275289999999991</v>
      </c>
    </row>
    <row r="11335" spans="1:7" x14ac:dyDescent="0.3">
      <c r="A11335" t="s">
        <v>11340</v>
      </c>
      <c r="B11335">
        <v>126.115820999999</v>
      </c>
      <c r="C11335">
        <v>112.803005</v>
      </c>
      <c r="D11335">
        <v>107.56012</v>
      </c>
      <c r="E11335">
        <v>138.2243</v>
      </c>
      <c r="F11335">
        <v>135.43480199999999</v>
      </c>
      <c r="G11335">
        <v>122.568048</v>
      </c>
    </row>
    <row r="11336" spans="1:7" x14ac:dyDescent="0.3">
      <c r="A11336" t="s">
        <v>11341</v>
      </c>
      <c r="B11336">
        <v>44.935752999999998</v>
      </c>
      <c r="C11336">
        <v>56.359687999999998</v>
      </c>
      <c r="D11336">
        <v>47.587634999999999</v>
      </c>
      <c r="E11336">
        <v>46.428973999999997</v>
      </c>
      <c r="F11336">
        <v>58.85474</v>
      </c>
      <c r="G11336">
        <v>54.924694000000002</v>
      </c>
    </row>
    <row r="11337" spans="1:7" x14ac:dyDescent="0.3">
      <c r="A11337" t="s">
        <v>11342</v>
      </c>
      <c r="B11337">
        <v>5.3272739999999903</v>
      </c>
      <c r="C11337">
        <v>5.6472629999999997</v>
      </c>
      <c r="D11337">
        <v>6.7165600000000003</v>
      </c>
      <c r="E11337">
        <v>3.473983</v>
      </c>
      <c r="F11337">
        <v>5.3028000000000004</v>
      </c>
      <c r="G11337">
        <v>2.3175430000000001</v>
      </c>
    </row>
    <row r="11338" spans="1:7" x14ac:dyDescent="0.3">
      <c r="A11338" t="s">
        <v>11343</v>
      </c>
      <c r="B11338">
        <v>1.818001</v>
      </c>
      <c r="C11338">
        <v>1.330306</v>
      </c>
      <c r="D11338">
        <v>1.2145169999999901</v>
      </c>
      <c r="E11338">
        <v>4.0913199999999996</v>
      </c>
      <c r="F11338">
        <v>1.9266890000000001</v>
      </c>
      <c r="G11338">
        <v>2.0976429999999899</v>
      </c>
    </row>
    <row r="11339" spans="1:7" x14ac:dyDescent="0.3">
      <c r="A11339" t="s">
        <v>11344</v>
      </c>
      <c r="B11339">
        <v>0.97094999999999998</v>
      </c>
      <c r="C11339">
        <v>2.557893</v>
      </c>
      <c r="D11339">
        <v>1.6503490000000001</v>
      </c>
      <c r="E11339">
        <v>1.272956</v>
      </c>
      <c r="F11339">
        <v>1.208755</v>
      </c>
      <c r="G11339">
        <v>1.110562</v>
      </c>
    </row>
    <row r="11340" spans="1:7" x14ac:dyDescent="0.3">
      <c r="A11340" t="s">
        <v>11345</v>
      </c>
      <c r="B11340">
        <v>1.281515</v>
      </c>
      <c r="C11340">
        <v>2.6354850000000001</v>
      </c>
      <c r="D11340">
        <v>2.9021519999999899</v>
      </c>
      <c r="E11340">
        <v>2.2700829999999899</v>
      </c>
      <c r="F11340">
        <v>3.4149389999999999</v>
      </c>
      <c r="G11340">
        <v>2.1162399999999999</v>
      </c>
    </row>
    <row r="11341" spans="1:7" x14ac:dyDescent="0.3">
      <c r="A11341" t="s">
        <v>11346</v>
      </c>
      <c r="B11341">
        <v>2.0549999999999999E-2</v>
      </c>
      <c r="C11341">
        <v>8.233E-2</v>
      </c>
      <c r="D11341">
        <v>0</v>
      </c>
      <c r="E11341">
        <v>0.41008600000000001</v>
      </c>
      <c r="F11341">
        <v>0.120006</v>
      </c>
      <c r="G11341">
        <v>0.26233200000000001</v>
      </c>
    </row>
    <row r="11342" spans="1:7" x14ac:dyDescent="0.3">
      <c r="A11342" t="s">
        <v>11347</v>
      </c>
      <c r="B11342">
        <v>1.6388E-2</v>
      </c>
      <c r="C11342">
        <v>0.93445599999999995</v>
      </c>
      <c r="D11342">
        <v>0.31933</v>
      </c>
      <c r="E11342">
        <v>0.70452000000000004</v>
      </c>
      <c r="F11342">
        <v>1.2246349999999999</v>
      </c>
      <c r="G11342">
        <v>0.917597</v>
      </c>
    </row>
    <row r="11343" spans="1:7" x14ac:dyDescent="0.3">
      <c r="A11343" t="s">
        <v>11348</v>
      </c>
      <c r="B11343">
        <v>2.7601000000000001E-2</v>
      </c>
      <c r="C11343">
        <v>0.56834799999999996</v>
      </c>
      <c r="D11343">
        <v>0.28014099999999997</v>
      </c>
      <c r="E11343">
        <v>0.28284999999999999</v>
      </c>
      <c r="F11343">
        <v>0.17774400000000001</v>
      </c>
      <c r="G11343">
        <v>0.42575499999999999</v>
      </c>
    </row>
    <row r="11344" spans="1:7" x14ac:dyDescent="0.3">
      <c r="A11344" t="s">
        <v>11349</v>
      </c>
      <c r="B11344">
        <v>0</v>
      </c>
      <c r="C11344">
        <v>0</v>
      </c>
      <c r="D11344">
        <v>4.2981999999999999E-2</v>
      </c>
      <c r="E11344">
        <v>0</v>
      </c>
      <c r="F11344">
        <v>0</v>
      </c>
      <c r="G11344">
        <v>6.2156000000000003E-2</v>
      </c>
    </row>
    <row r="11345" spans="1:7" x14ac:dyDescent="0.3">
      <c r="A11345" t="s">
        <v>11350</v>
      </c>
      <c r="B11345">
        <v>40.355627999999903</v>
      </c>
      <c r="C11345">
        <v>33.236165999999997</v>
      </c>
      <c r="D11345">
        <v>38.026733999999998</v>
      </c>
      <c r="E11345">
        <v>39.984799000000002</v>
      </c>
      <c r="F11345">
        <v>37.722223</v>
      </c>
      <c r="G11345">
        <v>41.502088000000001</v>
      </c>
    </row>
    <row r="11346" spans="1:7" x14ac:dyDescent="0.3">
      <c r="A11346" t="s">
        <v>11351</v>
      </c>
      <c r="B11346">
        <v>0</v>
      </c>
      <c r="C11346">
        <v>0</v>
      </c>
      <c r="D11346">
        <v>0</v>
      </c>
      <c r="E11346">
        <v>0</v>
      </c>
      <c r="F11346">
        <v>0</v>
      </c>
      <c r="G11346">
        <v>0</v>
      </c>
    </row>
    <row r="11347" spans="1:7" x14ac:dyDescent="0.3">
      <c r="A11347" t="s">
        <v>11352</v>
      </c>
      <c r="B11347">
        <v>0.174176</v>
      </c>
      <c r="C11347">
        <v>3.5825000000000003E-2</v>
      </c>
      <c r="D11347">
        <v>0</v>
      </c>
      <c r="E11347">
        <v>0</v>
      </c>
      <c r="F11347">
        <v>1.9536000000000001E-2</v>
      </c>
      <c r="G11347">
        <v>0</v>
      </c>
    </row>
    <row r="11348" spans="1:7" x14ac:dyDescent="0.3">
      <c r="A11348" t="s">
        <v>11353</v>
      </c>
      <c r="B11348">
        <v>11.904449999999899</v>
      </c>
      <c r="C11348">
        <v>11.5865689999999</v>
      </c>
      <c r="D11348">
        <v>10.849094999999901</v>
      </c>
      <c r="E11348">
        <v>9.6630520000000004</v>
      </c>
      <c r="F11348">
        <v>13.471647000000001</v>
      </c>
      <c r="G11348">
        <v>16.463006</v>
      </c>
    </row>
    <row r="11349" spans="1:7" x14ac:dyDescent="0.3">
      <c r="A11349" t="s">
        <v>11354</v>
      </c>
      <c r="B11349">
        <v>5.4630679999999998</v>
      </c>
      <c r="C11349">
        <v>1.7193499999999999</v>
      </c>
      <c r="D11349">
        <v>1.8330009999999901</v>
      </c>
      <c r="E11349">
        <v>4.5366850000000003</v>
      </c>
      <c r="F11349">
        <v>1.5130979999999901</v>
      </c>
      <c r="G11349">
        <v>2.7889949999999999</v>
      </c>
    </row>
    <row r="11350" spans="1:7" x14ac:dyDescent="0.3">
      <c r="A11350" t="s">
        <v>11355</v>
      </c>
      <c r="B11350">
        <v>0.194574</v>
      </c>
      <c r="C11350">
        <v>0.74160599999999999</v>
      </c>
      <c r="D11350">
        <v>0.36745299999999997</v>
      </c>
      <c r="E11350">
        <v>4.9175999999999997E-2</v>
      </c>
      <c r="F11350">
        <v>4.1418999999999997E-2</v>
      </c>
      <c r="G11350">
        <v>2.6731000000000001E-2</v>
      </c>
    </row>
    <row r="11351" spans="1:7" x14ac:dyDescent="0.3">
      <c r="A11351" t="s">
        <v>11356</v>
      </c>
      <c r="B11351">
        <v>39.243020999999999</v>
      </c>
      <c r="C11351">
        <v>44.275711999999999</v>
      </c>
      <c r="D11351">
        <v>46.629146999999897</v>
      </c>
      <c r="E11351">
        <v>55.771200999999998</v>
      </c>
      <c r="F11351">
        <v>57.789144999999998</v>
      </c>
      <c r="G11351">
        <v>46.846446</v>
      </c>
    </row>
    <row r="11352" spans="1:7" x14ac:dyDescent="0.3">
      <c r="A11352" t="s">
        <v>11357</v>
      </c>
      <c r="B11352">
        <v>0</v>
      </c>
      <c r="C11352">
        <v>4.3487999999999999E-2</v>
      </c>
      <c r="D11352">
        <v>6.5389999999999997E-3</v>
      </c>
      <c r="E11352">
        <v>0</v>
      </c>
      <c r="F11352">
        <v>0</v>
      </c>
      <c r="G11352">
        <v>2.9999999999999997E-4</v>
      </c>
    </row>
    <row r="11353" spans="1:7" x14ac:dyDescent="0.3">
      <c r="A11353" t="s">
        <v>11358</v>
      </c>
      <c r="B11353">
        <v>1.6992119999999999</v>
      </c>
      <c r="C11353">
        <v>1.542862</v>
      </c>
      <c r="D11353">
        <v>1.5696639999999999</v>
      </c>
      <c r="E11353">
        <v>1.629926</v>
      </c>
      <c r="F11353">
        <v>0.87658599999999998</v>
      </c>
      <c r="G11353">
        <v>1.2692870000000001</v>
      </c>
    </row>
    <row r="11354" spans="1:7" x14ac:dyDescent="0.3">
      <c r="A11354" t="s">
        <v>11359</v>
      </c>
      <c r="B11354">
        <v>0</v>
      </c>
      <c r="C11354">
        <v>0</v>
      </c>
      <c r="D11354">
        <v>0</v>
      </c>
      <c r="E11354">
        <v>4.9665000000000001E-2</v>
      </c>
      <c r="F11354">
        <v>0.27521200000000001</v>
      </c>
      <c r="G11354">
        <v>0.37773499999999999</v>
      </c>
    </row>
    <row r="11355" spans="1:7" x14ac:dyDescent="0.3">
      <c r="A11355" t="s">
        <v>11360</v>
      </c>
      <c r="B11355">
        <v>4.9460509999999998</v>
      </c>
      <c r="C11355">
        <v>5.333558</v>
      </c>
      <c r="D11355">
        <v>8.5089579999999998</v>
      </c>
      <c r="E11355">
        <v>11.181203</v>
      </c>
      <c r="F11355">
        <v>9.3969609999999992</v>
      </c>
      <c r="G11355">
        <v>8.2452310000000004</v>
      </c>
    </row>
    <row r="11356" spans="1:7" x14ac:dyDescent="0.3">
      <c r="A11356" t="s">
        <v>11361</v>
      </c>
      <c r="B11356">
        <v>3.4542389999999998</v>
      </c>
      <c r="C11356">
        <v>3.881742</v>
      </c>
      <c r="D11356">
        <v>2.3492350000000002</v>
      </c>
      <c r="E11356">
        <v>3.269825</v>
      </c>
      <c r="F11356">
        <v>3.3795869999999999</v>
      </c>
      <c r="G11356">
        <v>4.2640760000000002</v>
      </c>
    </row>
    <row r="11357" spans="1:7" x14ac:dyDescent="0.3">
      <c r="A11357" t="s">
        <v>11362</v>
      </c>
      <c r="B11357">
        <v>40.543047000000001</v>
      </c>
      <c r="C11357">
        <v>44.226297000000002</v>
      </c>
      <c r="D11357">
        <v>43.069682</v>
      </c>
      <c r="E11357">
        <v>38.663916</v>
      </c>
      <c r="F11357">
        <v>41.987886000000003</v>
      </c>
      <c r="G11357">
        <v>45.830961000000002</v>
      </c>
    </row>
    <row r="11358" spans="1:7" x14ac:dyDescent="0.3">
      <c r="A11358" t="s">
        <v>11363</v>
      </c>
      <c r="B11358">
        <v>8.6430989999999994</v>
      </c>
      <c r="C11358">
        <v>8.2164289999999998</v>
      </c>
      <c r="D11358">
        <v>7.991727</v>
      </c>
      <c r="E11358">
        <v>9.9484739999999992</v>
      </c>
      <c r="F11358">
        <v>8.0318909999999999</v>
      </c>
      <c r="G11358">
        <v>9.1833469999999995</v>
      </c>
    </row>
    <row r="11359" spans="1:7" x14ac:dyDescent="0.3">
      <c r="A11359" t="s">
        <v>11364</v>
      </c>
      <c r="B11359">
        <v>4.4394830000000001</v>
      </c>
      <c r="C11359">
        <v>5.6167550000000004</v>
      </c>
      <c r="D11359">
        <v>6.176952</v>
      </c>
      <c r="E11359">
        <v>5.1681479999999898</v>
      </c>
      <c r="F11359">
        <v>5.7699039999999897</v>
      </c>
      <c r="G11359">
        <v>5.9588650000000003</v>
      </c>
    </row>
    <row r="11360" spans="1:7" x14ac:dyDescent="0.3">
      <c r="A11360" t="s">
        <v>11365</v>
      </c>
      <c r="B11360">
        <v>1.71468799999999</v>
      </c>
      <c r="C11360">
        <v>5.7216800000000001</v>
      </c>
      <c r="D11360">
        <v>3.3018939999999999</v>
      </c>
      <c r="E11360">
        <v>2.2227480000000002</v>
      </c>
      <c r="F11360">
        <v>3.854193</v>
      </c>
      <c r="G11360">
        <v>3.8945129999999999</v>
      </c>
    </row>
    <row r="11361" spans="1:7" x14ac:dyDescent="0.3">
      <c r="A11361" t="s">
        <v>11366</v>
      </c>
      <c r="B11361">
        <v>0.57590399999999897</v>
      </c>
      <c r="C11361">
        <v>1.4290909999999999</v>
      </c>
      <c r="D11361">
        <v>0.31458799999999998</v>
      </c>
      <c r="E11361">
        <v>0.51011300000000004</v>
      </c>
      <c r="F11361">
        <v>1.0645469999999999</v>
      </c>
      <c r="G11361">
        <v>0.740429</v>
      </c>
    </row>
    <row r="11362" spans="1:7" x14ac:dyDescent="0.3">
      <c r="A11362" t="s">
        <v>11367</v>
      </c>
      <c r="B11362">
        <v>5.4873999999999999E-2</v>
      </c>
      <c r="C11362">
        <v>2.5921E-2</v>
      </c>
      <c r="D11362">
        <v>1.2307E-2</v>
      </c>
      <c r="E11362">
        <v>0</v>
      </c>
      <c r="F11362">
        <v>0</v>
      </c>
      <c r="G11362">
        <v>0</v>
      </c>
    </row>
    <row r="11363" spans="1:7" x14ac:dyDescent="0.3">
      <c r="A11363" t="s">
        <v>11368</v>
      </c>
      <c r="B11363">
        <v>120.705074</v>
      </c>
      <c r="C11363">
        <v>113.685509</v>
      </c>
      <c r="D11363">
        <v>119.399188</v>
      </c>
      <c r="E11363">
        <v>136.735884</v>
      </c>
      <c r="F11363">
        <v>137.19602499999999</v>
      </c>
      <c r="G11363">
        <v>152.47620999999901</v>
      </c>
    </row>
    <row r="11364" spans="1:7" x14ac:dyDescent="0.3">
      <c r="A11364" t="s">
        <v>11369</v>
      </c>
      <c r="B11364">
        <v>16.200455000000002</v>
      </c>
      <c r="C11364">
        <v>16.079955999999999</v>
      </c>
      <c r="D11364">
        <v>15.3478099999999</v>
      </c>
      <c r="E11364">
        <v>14.259050999999999</v>
      </c>
      <c r="F11364">
        <v>14.124009999999901</v>
      </c>
      <c r="G11364">
        <v>14.912861999999899</v>
      </c>
    </row>
    <row r="11365" spans="1:7" x14ac:dyDescent="0.3">
      <c r="A11365" t="s">
        <v>11370</v>
      </c>
      <c r="B11365">
        <v>1.7709949999999901</v>
      </c>
      <c r="C11365">
        <v>2.9901719999999998</v>
      </c>
      <c r="D11365">
        <v>2.1510020000000001</v>
      </c>
      <c r="E11365">
        <v>2.89908399999999</v>
      </c>
      <c r="F11365">
        <v>2.185368</v>
      </c>
      <c r="G11365">
        <v>1.858514</v>
      </c>
    </row>
    <row r="11366" spans="1:7" x14ac:dyDescent="0.3">
      <c r="A11366" t="s">
        <v>11371</v>
      </c>
      <c r="B11366">
        <v>0.240927</v>
      </c>
      <c r="C11366">
        <v>0.39738899999999999</v>
      </c>
      <c r="D11366">
        <v>0.246479</v>
      </c>
      <c r="E11366">
        <v>0.44874599999999998</v>
      </c>
      <c r="F11366">
        <v>9.7777000000000003E-2</v>
      </c>
      <c r="G11366">
        <v>0.26890999999999998</v>
      </c>
    </row>
    <row r="11367" spans="1:7" x14ac:dyDescent="0.3">
      <c r="A11367" t="s">
        <v>11372</v>
      </c>
      <c r="B11367">
        <v>0.20000699999999999</v>
      </c>
      <c r="C11367">
        <v>0</v>
      </c>
      <c r="D11367">
        <v>0.131967</v>
      </c>
      <c r="E11367">
        <v>0</v>
      </c>
      <c r="F11367">
        <v>0</v>
      </c>
      <c r="G11367">
        <v>0.32708199999999998</v>
      </c>
    </row>
    <row r="11368" spans="1:7" x14ac:dyDescent="0.3">
      <c r="A11368" t="s">
        <v>11373</v>
      </c>
      <c r="B11368">
        <v>0.82239600000000002</v>
      </c>
      <c r="C11368">
        <v>2.118026</v>
      </c>
      <c r="D11368">
        <v>1.596508</v>
      </c>
      <c r="E11368">
        <v>0.62604400000000004</v>
      </c>
      <c r="F11368">
        <v>1.779318</v>
      </c>
      <c r="G11368">
        <v>1.8375250000000001</v>
      </c>
    </row>
    <row r="11369" spans="1:7" x14ac:dyDescent="0.3">
      <c r="A11369" t="s">
        <v>11374</v>
      </c>
      <c r="B11369">
        <v>3.9101180000000002</v>
      </c>
      <c r="C11369">
        <v>6.0806789999999999</v>
      </c>
      <c r="D11369">
        <v>2.7162289999999998</v>
      </c>
      <c r="E11369">
        <v>4.1942389999999996</v>
      </c>
      <c r="F11369">
        <v>6.0350349999999997</v>
      </c>
      <c r="G11369">
        <v>6.3617410000000003</v>
      </c>
    </row>
    <row r="11370" spans="1:7" x14ac:dyDescent="0.3">
      <c r="A11370" t="s">
        <v>11375</v>
      </c>
      <c r="B11370">
        <v>0</v>
      </c>
      <c r="C11370">
        <v>0.66664599999999996</v>
      </c>
      <c r="D11370">
        <v>0.23256299999999999</v>
      </c>
      <c r="E11370">
        <v>0.26799000000000001</v>
      </c>
      <c r="F11370">
        <v>0.76070499999999996</v>
      </c>
      <c r="G11370">
        <v>0.62329299999999999</v>
      </c>
    </row>
    <row r="11371" spans="1:7" x14ac:dyDescent="0.3">
      <c r="A11371" t="s">
        <v>11376</v>
      </c>
      <c r="B11371">
        <v>8.1002000000000005E-2</v>
      </c>
      <c r="C11371">
        <v>0.37666300000000003</v>
      </c>
      <c r="D11371">
        <v>0.15137500000000001</v>
      </c>
      <c r="E11371">
        <v>0.117077</v>
      </c>
      <c r="F11371">
        <v>0.166105</v>
      </c>
      <c r="G11371">
        <v>0</v>
      </c>
    </row>
    <row r="11372" spans="1:7" x14ac:dyDescent="0.3">
      <c r="A11372" t="s">
        <v>11377</v>
      </c>
      <c r="B11372">
        <v>150.22198599999999</v>
      </c>
      <c r="C11372">
        <v>91.474851999999998</v>
      </c>
      <c r="D11372">
        <v>85.52373</v>
      </c>
      <c r="E11372">
        <v>235.944714</v>
      </c>
      <c r="F11372">
        <v>83.054751999999993</v>
      </c>
      <c r="G11372">
        <v>96.161068999999998</v>
      </c>
    </row>
    <row r="11373" spans="1:7" x14ac:dyDescent="0.3">
      <c r="A11373" t="s">
        <v>11378</v>
      </c>
      <c r="B11373">
        <v>5.7885239999999998</v>
      </c>
      <c r="C11373">
        <v>7.5690280000000003</v>
      </c>
      <c r="D11373">
        <v>7.1235470000000003</v>
      </c>
      <c r="E11373">
        <v>2.3148849999999999</v>
      </c>
      <c r="F11373">
        <v>1.407689</v>
      </c>
      <c r="G11373">
        <v>2.1914530000000001</v>
      </c>
    </row>
    <row r="11374" spans="1:7" x14ac:dyDescent="0.3">
      <c r="A11374" t="s">
        <v>11379</v>
      </c>
      <c r="B11374">
        <v>0</v>
      </c>
      <c r="C11374">
        <v>0</v>
      </c>
      <c r="D11374">
        <v>0</v>
      </c>
      <c r="E11374">
        <v>0</v>
      </c>
      <c r="F11374">
        <v>0</v>
      </c>
      <c r="G11374">
        <v>0</v>
      </c>
    </row>
    <row r="11375" spans="1:7" x14ac:dyDescent="0.3">
      <c r="A11375" t="s">
        <v>11380</v>
      </c>
      <c r="B11375">
        <v>6.1025449999999903</v>
      </c>
      <c r="C11375">
        <v>5.1009630000000001</v>
      </c>
      <c r="D11375">
        <v>5.8501349999999999</v>
      </c>
      <c r="E11375">
        <v>5.7103070000000002</v>
      </c>
      <c r="F11375">
        <v>3.9391400000000001</v>
      </c>
      <c r="G11375">
        <v>3.7416209999999999</v>
      </c>
    </row>
    <row r="11376" spans="1:7" x14ac:dyDescent="0.3">
      <c r="A11376" t="s">
        <v>11381</v>
      </c>
      <c r="B11376">
        <v>2.87730199999999</v>
      </c>
      <c r="C11376">
        <v>1.535542</v>
      </c>
      <c r="D11376">
        <v>3.3029919999999899</v>
      </c>
      <c r="E11376">
        <v>0.84265299999999999</v>
      </c>
      <c r="F11376">
        <v>0.67426699999999995</v>
      </c>
      <c r="G11376">
        <v>1.370274</v>
      </c>
    </row>
    <row r="11377" spans="1:7" x14ac:dyDescent="0.3">
      <c r="A11377" t="s">
        <v>11382</v>
      </c>
      <c r="B11377">
        <v>0</v>
      </c>
      <c r="C11377">
        <v>0</v>
      </c>
      <c r="D11377">
        <v>0</v>
      </c>
      <c r="E11377">
        <v>0</v>
      </c>
      <c r="F11377">
        <v>0</v>
      </c>
      <c r="G11377">
        <v>0</v>
      </c>
    </row>
    <row r="11378" spans="1:7" x14ac:dyDescent="0.3">
      <c r="A11378" t="s">
        <v>11383</v>
      </c>
      <c r="B11378">
        <v>9.4026999999999999E-2</v>
      </c>
      <c r="C11378">
        <v>0</v>
      </c>
      <c r="D11378">
        <v>0</v>
      </c>
      <c r="E11378">
        <v>2.2762999999999999E-2</v>
      </c>
      <c r="F11378">
        <v>0</v>
      </c>
      <c r="G11378">
        <v>0</v>
      </c>
    </row>
    <row r="11379" spans="1:7" x14ac:dyDescent="0.3">
      <c r="A11379" t="s">
        <v>11384</v>
      </c>
      <c r="B11379">
        <v>0</v>
      </c>
      <c r="C11379">
        <v>0</v>
      </c>
      <c r="D11379">
        <v>0</v>
      </c>
      <c r="E11379">
        <v>0</v>
      </c>
      <c r="F11379">
        <v>0</v>
      </c>
      <c r="G11379">
        <v>0</v>
      </c>
    </row>
    <row r="11380" spans="1:7" x14ac:dyDescent="0.3">
      <c r="A11380" t="s">
        <v>11385</v>
      </c>
      <c r="B11380">
        <v>6.1659360000000003</v>
      </c>
      <c r="C11380">
        <v>5.6653539999999998</v>
      </c>
      <c r="D11380">
        <v>6.6705740000000002</v>
      </c>
      <c r="E11380">
        <v>4.1897080000000004</v>
      </c>
      <c r="F11380">
        <v>2.9652459999999898</v>
      </c>
      <c r="G11380">
        <v>4.6052939999999998</v>
      </c>
    </row>
    <row r="11381" spans="1:7" x14ac:dyDescent="0.3">
      <c r="A11381" t="s">
        <v>11386</v>
      </c>
      <c r="B11381">
        <v>1.5101339999999901</v>
      </c>
      <c r="C11381">
        <v>1.688904</v>
      </c>
      <c r="D11381">
        <v>2.4943080000000002</v>
      </c>
      <c r="E11381">
        <v>0.72114400000000001</v>
      </c>
      <c r="F11381">
        <v>0.57813999999999999</v>
      </c>
      <c r="G11381">
        <v>0.57461399999999996</v>
      </c>
    </row>
    <row r="11382" spans="1:7" x14ac:dyDescent="0.3">
      <c r="A11382" t="s">
        <v>11387</v>
      </c>
      <c r="B11382">
        <v>0.82419699999999996</v>
      </c>
      <c r="C11382">
        <v>1.0351680000000001</v>
      </c>
      <c r="D11382">
        <v>1.0846979999999999</v>
      </c>
      <c r="E11382">
        <v>0.10392700000000001</v>
      </c>
      <c r="F11382">
        <v>0.13944599999999999</v>
      </c>
      <c r="G11382">
        <v>0.15098</v>
      </c>
    </row>
    <row r="11383" spans="1:7" x14ac:dyDescent="0.3">
      <c r="A11383" t="s">
        <v>11388</v>
      </c>
      <c r="B11383">
        <v>12.336598</v>
      </c>
      <c r="C11383">
        <v>13.486325000000001</v>
      </c>
      <c r="D11383">
        <v>12.85932</v>
      </c>
      <c r="E11383">
        <v>13.559476999999999</v>
      </c>
      <c r="F11383">
        <v>19.153148999999999</v>
      </c>
      <c r="G11383">
        <v>14.416003</v>
      </c>
    </row>
    <row r="11384" spans="1:7" x14ac:dyDescent="0.3">
      <c r="A11384" t="s">
        <v>11389</v>
      </c>
      <c r="B11384">
        <v>6.0751609999999996</v>
      </c>
      <c r="C11384">
        <v>5.723503</v>
      </c>
      <c r="D11384">
        <v>5.3465220000000002</v>
      </c>
      <c r="E11384">
        <v>6.5109959999999996</v>
      </c>
      <c r="F11384">
        <v>5.3895540000000004</v>
      </c>
      <c r="G11384">
        <v>8.686515</v>
      </c>
    </row>
    <row r="11385" spans="1:7" x14ac:dyDescent="0.3">
      <c r="A11385" t="s">
        <v>11390</v>
      </c>
      <c r="B11385">
        <v>3.721454</v>
      </c>
      <c r="C11385">
        <v>4.3466189999999898</v>
      </c>
      <c r="D11385">
        <v>4.9942599999999997</v>
      </c>
      <c r="E11385">
        <v>2.392576</v>
      </c>
      <c r="F11385">
        <v>2.54968799999999</v>
      </c>
      <c r="G11385">
        <v>3.4154420000000001</v>
      </c>
    </row>
    <row r="11386" spans="1:7" x14ac:dyDescent="0.3">
      <c r="A11386" t="s">
        <v>11391</v>
      </c>
      <c r="B11386">
        <v>9.3907799999999995</v>
      </c>
      <c r="C11386">
        <v>5.991517</v>
      </c>
      <c r="D11386">
        <v>10.953146</v>
      </c>
      <c r="E11386">
        <v>9.0184920000000002</v>
      </c>
      <c r="F11386">
        <v>5.4594399999999998</v>
      </c>
      <c r="G11386">
        <v>10.342665</v>
      </c>
    </row>
    <row r="11387" spans="1:7" x14ac:dyDescent="0.3">
      <c r="A11387" t="s">
        <v>11392</v>
      </c>
      <c r="B11387">
        <v>8.5727999999999999E-2</v>
      </c>
      <c r="C11387">
        <v>0</v>
      </c>
      <c r="D11387">
        <v>0</v>
      </c>
      <c r="E11387">
        <v>3.0491000000000001E-2</v>
      </c>
      <c r="F11387">
        <v>4.0154000000000002E-2</v>
      </c>
      <c r="G11387">
        <v>2.8745E-2</v>
      </c>
    </row>
    <row r="11388" spans="1:7" x14ac:dyDescent="0.3">
      <c r="A11388" t="s">
        <v>11393</v>
      </c>
      <c r="B11388">
        <v>3.9487610000000002</v>
      </c>
      <c r="C11388">
        <v>0.67397699999999905</v>
      </c>
      <c r="D11388">
        <v>1.679268</v>
      </c>
      <c r="E11388">
        <v>1.0421689999999999</v>
      </c>
      <c r="F11388">
        <v>0.404499</v>
      </c>
      <c r="G11388">
        <v>0.64337500000000003</v>
      </c>
    </row>
    <row r="11389" spans="1:7" x14ac:dyDescent="0.3">
      <c r="A11389" t="s">
        <v>11394</v>
      </c>
      <c r="B11389">
        <v>7.3950999999999896</v>
      </c>
      <c r="C11389">
        <v>10.781857</v>
      </c>
      <c r="D11389">
        <v>10.701176</v>
      </c>
      <c r="E11389">
        <v>6.8198299999999996</v>
      </c>
      <c r="F11389">
        <v>7.2013639999999999</v>
      </c>
      <c r="G11389">
        <v>5.5279930000000004</v>
      </c>
    </row>
    <row r="11390" spans="1:7" x14ac:dyDescent="0.3">
      <c r="A11390" t="s">
        <v>11395</v>
      </c>
      <c r="B11390">
        <v>5.7514139999999996</v>
      </c>
      <c r="C11390">
        <v>3.6608809999999998</v>
      </c>
      <c r="D11390">
        <v>10.595139</v>
      </c>
      <c r="E11390">
        <v>7.0192429999999897</v>
      </c>
      <c r="F11390">
        <v>14.248828999999899</v>
      </c>
      <c r="G11390">
        <v>8.3898670000000006</v>
      </c>
    </row>
    <row r="11391" spans="1:7" x14ac:dyDescent="0.3">
      <c r="A11391" t="s">
        <v>11396</v>
      </c>
      <c r="B11391">
        <v>7.8238000000000002E-2</v>
      </c>
      <c r="C11391">
        <v>0.161137</v>
      </c>
      <c r="D11391">
        <v>0</v>
      </c>
      <c r="E11391">
        <v>0</v>
      </c>
      <c r="F11391">
        <v>0.47512100000000002</v>
      </c>
      <c r="G11391">
        <v>0</v>
      </c>
    </row>
    <row r="11392" spans="1:7" x14ac:dyDescent="0.3">
      <c r="A11392" t="s">
        <v>11397</v>
      </c>
      <c r="B11392">
        <v>90.369681999999997</v>
      </c>
      <c r="C11392">
        <v>122.741005</v>
      </c>
      <c r="D11392">
        <v>141.501373</v>
      </c>
      <c r="E11392">
        <v>8.8049820000000008</v>
      </c>
      <c r="F11392">
        <v>4.8571609999999996</v>
      </c>
      <c r="G11392">
        <v>12.822806</v>
      </c>
    </row>
    <row r="11393" spans="1:7" x14ac:dyDescent="0.3">
      <c r="A11393" t="s">
        <v>11398</v>
      </c>
      <c r="B11393">
        <v>0.11977400000000001</v>
      </c>
      <c r="C11393">
        <v>0</v>
      </c>
      <c r="D11393">
        <v>0</v>
      </c>
      <c r="E11393">
        <v>2.4192999999999999E-2</v>
      </c>
      <c r="F11393">
        <v>0</v>
      </c>
      <c r="G11393">
        <v>0</v>
      </c>
    </row>
    <row r="11394" spans="1:7" x14ac:dyDescent="0.3">
      <c r="A11394" t="s">
        <v>11399</v>
      </c>
      <c r="B11394">
        <v>0</v>
      </c>
      <c r="C11394">
        <v>0</v>
      </c>
      <c r="D11394">
        <v>0</v>
      </c>
      <c r="E11394">
        <v>0</v>
      </c>
      <c r="F11394">
        <v>0</v>
      </c>
      <c r="G11394">
        <v>0</v>
      </c>
    </row>
    <row r="11395" spans="1:7" x14ac:dyDescent="0.3">
      <c r="A11395" t="s">
        <v>11400</v>
      </c>
      <c r="B11395">
        <v>0</v>
      </c>
      <c r="C11395">
        <v>0</v>
      </c>
      <c r="D11395">
        <v>0</v>
      </c>
      <c r="E11395">
        <v>0</v>
      </c>
      <c r="F11395">
        <v>0</v>
      </c>
      <c r="G11395">
        <v>0</v>
      </c>
    </row>
    <row r="11396" spans="1:7" x14ac:dyDescent="0.3">
      <c r="A11396" t="s">
        <v>11401</v>
      </c>
      <c r="B11396">
        <v>10.726106999999899</v>
      </c>
      <c r="C11396">
        <v>11.771912</v>
      </c>
      <c r="D11396">
        <v>9.0939340000000009</v>
      </c>
      <c r="E11396">
        <v>7.5650029999999999</v>
      </c>
      <c r="F11396">
        <v>9.7734360000000002</v>
      </c>
      <c r="G11396">
        <v>9.8490929999999999</v>
      </c>
    </row>
    <row r="11397" spans="1:7" x14ac:dyDescent="0.3">
      <c r="A11397" t="s">
        <v>11402</v>
      </c>
      <c r="B11397">
        <v>0</v>
      </c>
      <c r="C11397">
        <v>0</v>
      </c>
      <c r="D11397">
        <v>0</v>
      </c>
      <c r="E11397">
        <v>0</v>
      </c>
      <c r="F11397">
        <v>0</v>
      </c>
      <c r="G11397">
        <v>0</v>
      </c>
    </row>
    <row r="11398" spans="1:7" x14ac:dyDescent="0.3">
      <c r="A11398" t="s">
        <v>11403</v>
      </c>
      <c r="B11398">
        <v>0.81104100000000001</v>
      </c>
      <c r="C11398">
        <v>1.3721369999999999</v>
      </c>
      <c r="D11398">
        <v>0.97658699999999998</v>
      </c>
      <c r="E11398">
        <v>1.0025679999999999</v>
      </c>
      <c r="F11398">
        <v>1.1013269999999999</v>
      </c>
      <c r="G11398">
        <v>1.6067119999999999</v>
      </c>
    </row>
    <row r="11399" spans="1:7" x14ac:dyDescent="0.3">
      <c r="A11399" t="s">
        <v>11404</v>
      </c>
      <c r="B11399">
        <v>0</v>
      </c>
      <c r="C11399">
        <v>0</v>
      </c>
      <c r="D11399">
        <v>0</v>
      </c>
      <c r="E11399">
        <v>0</v>
      </c>
      <c r="F11399">
        <v>0</v>
      </c>
      <c r="G11399">
        <v>0</v>
      </c>
    </row>
    <row r="11400" spans="1:7" x14ac:dyDescent="0.3">
      <c r="A11400" t="s">
        <v>11405</v>
      </c>
      <c r="B11400">
        <v>0</v>
      </c>
      <c r="C11400">
        <v>0</v>
      </c>
      <c r="D11400">
        <v>0</v>
      </c>
      <c r="E11400">
        <v>0</v>
      </c>
      <c r="F11400">
        <v>0</v>
      </c>
      <c r="G11400">
        <v>0</v>
      </c>
    </row>
    <row r="11401" spans="1:7" x14ac:dyDescent="0.3">
      <c r="A11401" t="s">
        <v>11406</v>
      </c>
      <c r="B11401">
        <v>0</v>
      </c>
      <c r="C11401">
        <v>0</v>
      </c>
      <c r="D11401">
        <v>0</v>
      </c>
      <c r="E11401">
        <v>0</v>
      </c>
      <c r="F11401">
        <v>0</v>
      </c>
      <c r="G11401">
        <v>0</v>
      </c>
    </row>
    <row r="11402" spans="1:7" x14ac:dyDescent="0.3">
      <c r="A11402" t="s">
        <v>11407</v>
      </c>
      <c r="B11402">
        <v>0</v>
      </c>
      <c r="C11402">
        <v>8.1122E-2</v>
      </c>
      <c r="D11402">
        <v>0</v>
      </c>
      <c r="E11402">
        <v>0.15568899999999999</v>
      </c>
      <c r="F11402">
        <v>0.240898</v>
      </c>
      <c r="G11402">
        <v>0.72248299999999999</v>
      </c>
    </row>
    <row r="11403" spans="1:7" x14ac:dyDescent="0.3">
      <c r="A11403" t="s">
        <v>11408</v>
      </c>
      <c r="B11403">
        <v>15.684313</v>
      </c>
      <c r="C11403">
        <v>17.725466999999998</v>
      </c>
      <c r="D11403">
        <v>16.159673999999999</v>
      </c>
      <c r="E11403">
        <v>12.754791000000001</v>
      </c>
      <c r="F11403">
        <v>14.128798</v>
      </c>
      <c r="G11403">
        <v>16.066562999999999</v>
      </c>
    </row>
    <row r="11404" spans="1:7" x14ac:dyDescent="0.3">
      <c r="A11404" t="s">
        <v>11409</v>
      </c>
      <c r="B11404">
        <v>4.1145499999999897</v>
      </c>
      <c r="C11404">
        <v>4.7502500000000003</v>
      </c>
      <c r="D11404">
        <v>4.8368289999999998</v>
      </c>
      <c r="E11404">
        <v>4.4573309999999999</v>
      </c>
      <c r="F11404">
        <v>2.9744269999999999</v>
      </c>
      <c r="G11404">
        <v>4.7159219999999999</v>
      </c>
    </row>
    <row r="11405" spans="1:7" x14ac:dyDescent="0.3">
      <c r="A11405" t="s">
        <v>11410</v>
      </c>
      <c r="B11405">
        <v>11.989993</v>
      </c>
      <c r="C11405">
        <v>17.210871000000001</v>
      </c>
      <c r="D11405">
        <v>13.78661</v>
      </c>
      <c r="E11405">
        <v>17.580310999999998</v>
      </c>
      <c r="F11405">
        <v>18.403212</v>
      </c>
      <c r="G11405">
        <v>16.639835000000001</v>
      </c>
    </row>
    <row r="11406" spans="1:7" x14ac:dyDescent="0.3">
      <c r="A11406" t="s">
        <v>11411</v>
      </c>
      <c r="B11406">
        <v>7.4908080000000004</v>
      </c>
      <c r="C11406">
        <v>6.3786300000000002</v>
      </c>
      <c r="D11406">
        <v>7.1653200000000004</v>
      </c>
      <c r="E11406">
        <v>5.4280289999999898</v>
      </c>
      <c r="F11406">
        <v>6.5049469999999996</v>
      </c>
      <c r="G11406">
        <v>5.3339259999999999</v>
      </c>
    </row>
    <row r="11407" spans="1:7" x14ac:dyDescent="0.3">
      <c r="A11407" t="s">
        <v>11412</v>
      </c>
      <c r="B11407">
        <v>10.103042</v>
      </c>
      <c r="C11407">
        <v>6.5283489999999897</v>
      </c>
      <c r="D11407">
        <v>14.688044</v>
      </c>
      <c r="E11407">
        <v>13.193744000000001</v>
      </c>
      <c r="F11407">
        <v>7.9114699999999898</v>
      </c>
      <c r="G11407">
        <v>10.728978</v>
      </c>
    </row>
    <row r="11408" spans="1:7" x14ac:dyDescent="0.3">
      <c r="A11408" t="s">
        <v>11413</v>
      </c>
      <c r="B11408">
        <v>15.480333</v>
      </c>
      <c r="C11408">
        <v>14.341623</v>
      </c>
      <c r="D11408">
        <v>17.598997999999899</v>
      </c>
      <c r="E11408">
        <v>14.499616</v>
      </c>
      <c r="F11408">
        <v>10.853948000000001</v>
      </c>
      <c r="G11408">
        <v>13.335464</v>
      </c>
    </row>
    <row r="11409" spans="1:7" x14ac:dyDescent="0.3">
      <c r="A11409" t="s">
        <v>11414</v>
      </c>
      <c r="B11409">
        <v>46.779097999999998</v>
      </c>
      <c r="C11409">
        <v>60.578415</v>
      </c>
      <c r="D11409">
        <v>50.622278999999899</v>
      </c>
      <c r="E11409">
        <v>67.652738999999997</v>
      </c>
      <c r="F11409">
        <v>63.134399000000002</v>
      </c>
      <c r="G11409">
        <v>64.233441999999997</v>
      </c>
    </row>
    <row r="11410" spans="1:7" x14ac:dyDescent="0.3">
      <c r="A11410" t="s">
        <v>11415</v>
      </c>
      <c r="B11410">
        <v>5.2914599999999901</v>
      </c>
      <c r="C11410">
        <v>10.728218</v>
      </c>
      <c r="D11410">
        <v>8.0257369999999995</v>
      </c>
      <c r="E11410">
        <v>3.6210650000000002</v>
      </c>
      <c r="F11410">
        <v>3.2023959999999998</v>
      </c>
      <c r="G11410">
        <v>5.2665199999999999</v>
      </c>
    </row>
    <row r="11411" spans="1:7" x14ac:dyDescent="0.3">
      <c r="A11411" t="s">
        <v>11416</v>
      </c>
      <c r="B11411">
        <v>9.2221170000000008</v>
      </c>
      <c r="C11411">
        <v>13.196173</v>
      </c>
      <c r="D11411">
        <v>12.574088</v>
      </c>
      <c r="E11411">
        <v>11.404411999999899</v>
      </c>
      <c r="F11411">
        <v>13.008623</v>
      </c>
      <c r="G11411">
        <v>15.914135999999999</v>
      </c>
    </row>
    <row r="11412" spans="1:7" x14ac:dyDescent="0.3">
      <c r="A11412" t="s">
        <v>11417</v>
      </c>
      <c r="B11412">
        <v>0.23729600000000001</v>
      </c>
      <c r="C11412">
        <v>0.68051499999999998</v>
      </c>
      <c r="D11412">
        <v>0.28011999999999998</v>
      </c>
      <c r="E11412">
        <v>0.41789699999999902</v>
      </c>
      <c r="F11412">
        <v>0.666292</v>
      </c>
      <c r="G11412">
        <v>0.68851499999999999</v>
      </c>
    </row>
    <row r="11413" spans="1:7" x14ac:dyDescent="0.3">
      <c r="A11413" t="s">
        <v>11418</v>
      </c>
      <c r="B11413">
        <v>0.40515299999999999</v>
      </c>
      <c r="C11413">
        <v>0.39083699999999999</v>
      </c>
      <c r="D11413">
        <v>0.58393499999999998</v>
      </c>
      <c r="E11413">
        <v>0.28486299999999998</v>
      </c>
      <c r="F11413">
        <v>0.163466</v>
      </c>
      <c r="G11413">
        <v>0.104281</v>
      </c>
    </row>
    <row r="11414" spans="1:7" x14ac:dyDescent="0.3">
      <c r="A11414" t="s">
        <v>11419</v>
      </c>
      <c r="B11414">
        <v>7.86094899999999</v>
      </c>
      <c r="C11414">
        <v>7.4051649999999896</v>
      </c>
      <c r="D11414">
        <v>10.292674</v>
      </c>
      <c r="E11414">
        <v>7.4488180000000002</v>
      </c>
      <c r="F11414">
        <v>6.0937489999999999</v>
      </c>
      <c r="G11414">
        <v>8.2488109999999999</v>
      </c>
    </row>
    <row r="11415" spans="1:7" x14ac:dyDescent="0.3">
      <c r="A11415" t="s">
        <v>11420</v>
      </c>
      <c r="B11415">
        <v>2.4512290000000001</v>
      </c>
      <c r="C11415">
        <v>2.99980799999999</v>
      </c>
      <c r="D11415">
        <v>2.1112160000000002</v>
      </c>
      <c r="E11415">
        <v>3.6971080000000001</v>
      </c>
      <c r="F11415">
        <v>3.5166140000000001</v>
      </c>
      <c r="G11415">
        <v>2.2695379999999998</v>
      </c>
    </row>
    <row r="11416" spans="1:7" x14ac:dyDescent="0.3">
      <c r="A11416" t="s">
        <v>11421</v>
      </c>
      <c r="B11416">
        <v>23.373242999999999</v>
      </c>
      <c r="C11416">
        <v>23.776104</v>
      </c>
      <c r="D11416">
        <v>25.179838999999902</v>
      </c>
      <c r="E11416">
        <v>33.931038999999998</v>
      </c>
      <c r="F11416">
        <v>33.788367999999998</v>
      </c>
      <c r="G11416">
        <v>33.641059999999896</v>
      </c>
    </row>
    <row r="11417" spans="1:7" x14ac:dyDescent="0.3">
      <c r="A11417" t="s">
        <v>11422</v>
      </c>
      <c r="B11417">
        <v>0</v>
      </c>
      <c r="C11417">
        <v>0</v>
      </c>
      <c r="D11417">
        <v>0</v>
      </c>
      <c r="E11417">
        <v>0</v>
      </c>
      <c r="F11417">
        <v>0</v>
      </c>
      <c r="G11417">
        <v>0</v>
      </c>
    </row>
    <row r="11418" spans="1:7" x14ac:dyDescent="0.3">
      <c r="A11418" t="s">
        <v>11423</v>
      </c>
      <c r="B11418">
        <v>0</v>
      </c>
      <c r="C11418">
        <v>0</v>
      </c>
      <c r="D11418">
        <v>0</v>
      </c>
      <c r="E11418">
        <v>0</v>
      </c>
      <c r="F11418">
        <v>0</v>
      </c>
      <c r="G11418">
        <v>0</v>
      </c>
    </row>
    <row r="11419" spans="1:7" x14ac:dyDescent="0.3">
      <c r="A11419" t="s">
        <v>11424</v>
      </c>
      <c r="B11419">
        <v>0</v>
      </c>
      <c r="C11419">
        <v>0</v>
      </c>
      <c r="D11419">
        <v>0</v>
      </c>
      <c r="E11419">
        <v>0</v>
      </c>
      <c r="F11419">
        <v>0</v>
      </c>
      <c r="G11419">
        <v>0</v>
      </c>
    </row>
    <row r="11420" spans="1:7" x14ac:dyDescent="0.3">
      <c r="A11420" t="s">
        <v>11425</v>
      </c>
      <c r="B11420">
        <v>7.0974760000000003</v>
      </c>
      <c r="C11420">
        <v>7.8650960000000003</v>
      </c>
      <c r="D11420">
        <v>7.3411299999999997</v>
      </c>
      <c r="E11420">
        <v>1.566735</v>
      </c>
      <c r="F11420">
        <v>1.7123600000000001</v>
      </c>
      <c r="G11420">
        <v>1.919988</v>
      </c>
    </row>
    <row r="11421" spans="1:7" x14ac:dyDescent="0.3">
      <c r="A11421" t="s">
        <v>11426</v>
      </c>
      <c r="B11421">
        <v>0</v>
      </c>
      <c r="C11421">
        <v>1.5719E-2</v>
      </c>
      <c r="D11421">
        <v>0</v>
      </c>
      <c r="E11421">
        <v>0.103882</v>
      </c>
      <c r="F11421">
        <v>0.16478699999999999</v>
      </c>
      <c r="G11421">
        <v>0.32906999999999997</v>
      </c>
    </row>
    <row r="11422" spans="1:7" x14ac:dyDescent="0.3">
      <c r="A11422" t="s">
        <v>11427</v>
      </c>
      <c r="B11422">
        <v>0</v>
      </c>
      <c r="C11422">
        <v>0</v>
      </c>
      <c r="D11422">
        <v>0</v>
      </c>
      <c r="E11422">
        <v>0</v>
      </c>
      <c r="F11422">
        <v>0</v>
      </c>
      <c r="G11422">
        <v>0</v>
      </c>
    </row>
    <row r="11423" spans="1:7" x14ac:dyDescent="0.3">
      <c r="A11423" t="s">
        <v>11428</v>
      </c>
      <c r="B11423">
        <v>0</v>
      </c>
      <c r="C11423">
        <v>4.3444999999999998E-2</v>
      </c>
      <c r="D11423">
        <v>1.8841E-2</v>
      </c>
      <c r="E11423">
        <v>1.3284000000000001E-2</v>
      </c>
      <c r="F11423">
        <v>0</v>
      </c>
      <c r="G11423">
        <v>0</v>
      </c>
    </row>
    <row r="11424" spans="1:7" x14ac:dyDescent="0.3">
      <c r="A11424" t="s">
        <v>11429</v>
      </c>
      <c r="B11424">
        <v>1.7879349999999901</v>
      </c>
      <c r="C11424">
        <v>3.8502730000000001</v>
      </c>
      <c r="D11424">
        <v>3.365672</v>
      </c>
      <c r="E11424">
        <v>1.6477119999999901</v>
      </c>
      <c r="F11424">
        <v>2.86957799999999</v>
      </c>
      <c r="G11424">
        <v>2.6291090000000001</v>
      </c>
    </row>
    <row r="11425" spans="1:7" x14ac:dyDescent="0.3">
      <c r="A11425" t="s">
        <v>11430</v>
      </c>
      <c r="B11425">
        <v>19.305578999999899</v>
      </c>
      <c r="C11425">
        <v>20.014579000000001</v>
      </c>
      <c r="D11425">
        <v>16.851372999999999</v>
      </c>
      <c r="E11425">
        <v>17.699567999999999</v>
      </c>
      <c r="F11425">
        <v>20.973371</v>
      </c>
      <c r="G11425">
        <v>19.514554</v>
      </c>
    </row>
    <row r="11426" spans="1:7" x14ac:dyDescent="0.3">
      <c r="A11426" t="s">
        <v>11431</v>
      </c>
      <c r="B11426">
        <v>0.86872499999999997</v>
      </c>
      <c r="C11426">
        <v>2.7890350000000002</v>
      </c>
      <c r="D11426">
        <v>1.432272</v>
      </c>
      <c r="E11426">
        <v>0.36789300000000003</v>
      </c>
      <c r="F11426">
        <v>0.47569600000000001</v>
      </c>
      <c r="G11426">
        <v>0.421732</v>
      </c>
    </row>
    <row r="11427" spans="1:7" x14ac:dyDescent="0.3">
      <c r="A11427" t="s">
        <v>11432</v>
      </c>
      <c r="B11427">
        <v>0.10768999999999999</v>
      </c>
      <c r="C11427">
        <v>0.11246200000000001</v>
      </c>
      <c r="D11427">
        <v>3.9069E-2</v>
      </c>
      <c r="E11427">
        <v>3.8253000000000002E-2</v>
      </c>
      <c r="F11427">
        <v>7.6933000000000001E-2</v>
      </c>
      <c r="G11427">
        <v>0.149729</v>
      </c>
    </row>
    <row r="11428" spans="1:7" x14ac:dyDescent="0.3">
      <c r="A11428" t="s">
        <v>11433</v>
      </c>
      <c r="B11428">
        <v>0</v>
      </c>
      <c r="C11428">
        <v>0</v>
      </c>
      <c r="D11428">
        <v>0</v>
      </c>
      <c r="E11428">
        <v>0</v>
      </c>
      <c r="F11428">
        <v>0</v>
      </c>
      <c r="G11428">
        <v>0</v>
      </c>
    </row>
    <row r="11429" spans="1:7" x14ac:dyDescent="0.3">
      <c r="A11429" t="s">
        <v>11434</v>
      </c>
      <c r="B11429">
        <v>1.9998860000000001</v>
      </c>
      <c r="C11429">
        <v>3.215506</v>
      </c>
      <c r="D11429">
        <v>2.362323</v>
      </c>
      <c r="E11429">
        <v>2.3565299999999998</v>
      </c>
      <c r="F11429">
        <v>2.2805810000000002</v>
      </c>
      <c r="G11429">
        <v>3.1307520000000002</v>
      </c>
    </row>
    <row r="11430" spans="1:7" x14ac:dyDescent="0.3">
      <c r="A11430" t="s">
        <v>11435</v>
      </c>
      <c r="B11430">
        <v>0.98422100000000001</v>
      </c>
      <c r="C11430">
        <v>1.5847340000000001</v>
      </c>
      <c r="D11430">
        <v>0.60748799999999903</v>
      </c>
      <c r="E11430">
        <v>3.1793480000000001</v>
      </c>
      <c r="F11430">
        <v>2.2630940000000002</v>
      </c>
      <c r="G11430">
        <v>0.77219799999999905</v>
      </c>
    </row>
    <row r="11431" spans="1:7" x14ac:dyDescent="0.3">
      <c r="A11431" t="s">
        <v>11436</v>
      </c>
      <c r="B11431">
        <v>3.6462479999999999</v>
      </c>
      <c r="C11431">
        <v>4.3328819999999997</v>
      </c>
      <c r="D11431">
        <v>4.0394220000000001</v>
      </c>
      <c r="E11431">
        <v>2.8666</v>
      </c>
      <c r="F11431">
        <v>2.928696</v>
      </c>
      <c r="G11431">
        <v>2.85586899999999</v>
      </c>
    </row>
    <row r="11432" spans="1:7" x14ac:dyDescent="0.3">
      <c r="A11432" t="s">
        <v>11437</v>
      </c>
      <c r="B11432">
        <v>0</v>
      </c>
      <c r="C11432">
        <v>2.418E-2</v>
      </c>
      <c r="D11432">
        <v>0</v>
      </c>
      <c r="E11432">
        <v>0</v>
      </c>
      <c r="F11432">
        <v>0</v>
      </c>
      <c r="G11432">
        <v>3.4401000000000001E-2</v>
      </c>
    </row>
    <row r="11433" spans="1:7" x14ac:dyDescent="0.3">
      <c r="A11433" t="s">
        <v>11438</v>
      </c>
      <c r="B11433">
        <v>1.2204600000000001</v>
      </c>
      <c r="C11433">
        <v>0.97966500000000001</v>
      </c>
      <c r="D11433">
        <v>1.536805</v>
      </c>
      <c r="E11433">
        <v>0.49912600000000001</v>
      </c>
      <c r="F11433">
        <v>0.27958100000000002</v>
      </c>
      <c r="G11433">
        <v>0.57443999999999995</v>
      </c>
    </row>
    <row r="11434" spans="1:7" x14ac:dyDescent="0.3">
      <c r="A11434" t="s">
        <v>11439</v>
      </c>
      <c r="B11434">
        <v>29.673445999999998</v>
      </c>
      <c r="C11434">
        <v>18.693975999999999</v>
      </c>
      <c r="D11434">
        <v>27.570219999999999</v>
      </c>
      <c r="E11434">
        <v>35.367031999999902</v>
      </c>
      <c r="F11434">
        <v>26.181245000000001</v>
      </c>
      <c r="G11434">
        <v>38.540313999999903</v>
      </c>
    </row>
    <row r="11435" spans="1:7" x14ac:dyDescent="0.3">
      <c r="A11435" t="s">
        <v>11440</v>
      </c>
      <c r="B11435">
        <v>5.9160000000000003E-3</v>
      </c>
      <c r="C11435">
        <v>4.6922999999999999E-2</v>
      </c>
      <c r="D11435">
        <v>1.1865000000000001E-2</v>
      </c>
      <c r="E11435">
        <v>7.2151000000000007E-2</v>
      </c>
      <c r="F11435">
        <v>7.1716000000000002E-2</v>
      </c>
      <c r="G11435">
        <v>0.121499</v>
      </c>
    </row>
    <row r="11436" spans="1:7" x14ac:dyDescent="0.3">
      <c r="A11436" t="s">
        <v>11441</v>
      </c>
      <c r="B11436">
        <v>54.043858999999998</v>
      </c>
      <c r="C11436">
        <v>41.328130999999999</v>
      </c>
      <c r="D11436">
        <v>42.103819999999999</v>
      </c>
      <c r="E11436">
        <v>54.859690999999998</v>
      </c>
      <c r="F11436">
        <v>46.516728999999998</v>
      </c>
      <c r="G11436">
        <v>52.907867000000003</v>
      </c>
    </row>
    <row r="11437" spans="1:7" x14ac:dyDescent="0.3">
      <c r="A11437" t="s">
        <v>11442</v>
      </c>
      <c r="B11437">
        <v>0</v>
      </c>
      <c r="C11437">
        <v>1.5962E-2</v>
      </c>
      <c r="D11437">
        <v>0</v>
      </c>
      <c r="E11437">
        <v>0</v>
      </c>
      <c r="F11437">
        <v>0</v>
      </c>
      <c r="G11437">
        <v>0</v>
      </c>
    </row>
    <row r="11438" spans="1:7" x14ac:dyDescent="0.3">
      <c r="A11438" t="s">
        <v>11443</v>
      </c>
      <c r="B11438">
        <v>0</v>
      </c>
      <c r="C11438">
        <v>0</v>
      </c>
      <c r="D11438">
        <v>0</v>
      </c>
      <c r="E11438">
        <v>0</v>
      </c>
      <c r="F11438">
        <v>0.112332</v>
      </c>
      <c r="G11438">
        <v>0</v>
      </c>
    </row>
    <row r="11439" spans="1:7" x14ac:dyDescent="0.3">
      <c r="A11439" t="s">
        <v>11444</v>
      </c>
      <c r="B11439">
        <v>0.40201799999999999</v>
      </c>
      <c r="C11439">
        <v>0.94528100000000004</v>
      </c>
      <c r="D11439">
        <v>0.50168800000000002</v>
      </c>
      <c r="E11439">
        <v>0.37635200000000002</v>
      </c>
      <c r="F11439">
        <v>0.78322700000000001</v>
      </c>
      <c r="G11439">
        <v>0.81083700000000003</v>
      </c>
    </row>
    <row r="11440" spans="1:7" x14ac:dyDescent="0.3">
      <c r="A11440" t="s">
        <v>11445</v>
      </c>
      <c r="B11440">
        <v>10.581668000000001</v>
      </c>
      <c r="C11440">
        <v>12.500178999999999</v>
      </c>
      <c r="D11440">
        <v>14.793528999999999</v>
      </c>
      <c r="E11440">
        <v>15.143208</v>
      </c>
      <c r="F11440">
        <v>16.070284000000001</v>
      </c>
      <c r="G11440">
        <v>18.242894</v>
      </c>
    </row>
    <row r="11441" spans="1:7" x14ac:dyDescent="0.3">
      <c r="A11441" t="s">
        <v>11446</v>
      </c>
      <c r="B11441">
        <v>0</v>
      </c>
      <c r="C11441">
        <v>0</v>
      </c>
      <c r="D11441">
        <v>0</v>
      </c>
      <c r="E11441">
        <v>0</v>
      </c>
      <c r="F11441">
        <v>0</v>
      </c>
      <c r="G11441">
        <v>0</v>
      </c>
    </row>
    <row r="11442" spans="1:7" x14ac:dyDescent="0.3">
      <c r="A11442" t="s">
        <v>11447</v>
      </c>
      <c r="B11442">
        <v>2.0932490000000001</v>
      </c>
      <c r="C11442">
        <v>2.29217</v>
      </c>
      <c r="D11442">
        <v>2.4190069999999899</v>
      </c>
      <c r="E11442">
        <v>2.3407179999999999</v>
      </c>
      <c r="F11442">
        <v>1.171586</v>
      </c>
      <c r="G11442">
        <v>1.5408599999999999</v>
      </c>
    </row>
    <row r="11443" spans="1:7" x14ac:dyDescent="0.3">
      <c r="A11443" t="s">
        <v>11448</v>
      </c>
      <c r="B11443">
        <v>0</v>
      </c>
      <c r="C11443">
        <v>0</v>
      </c>
      <c r="D11443">
        <v>0</v>
      </c>
      <c r="E11443">
        <v>0</v>
      </c>
      <c r="F11443">
        <v>0</v>
      </c>
      <c r="G11443">
        <v>0</v>
      </c>
    </row>
    <row r="11444" spans="1:7" x14ac:dyDescent="0.3">
      <c r="A11444" t="s">
        <v>11449</v>
      </c>
      <c r="B11444">
        <v>9.9878230000000006</v>
      </c>
      <c r="C11444">
        <v>10.156997</v>
      </c>
      <c r="D11444">
        <v>10.2860949999999</v>
      </c>
      <c r="E11444">
        <v>21.283145000000001</v>
      </c>
      <c r="F11444">
        <v>17.042662</v>
      </c>
      <c r="G11444">
        <v>19.786203</v>
      </c>
    </row>
    <row r="11445" spans="1:7" x14ac:dyDescent="0.3">
      <c r="A11445" t="s">
        <v>11450</v>
      </c>
      <c r="B11445">
        <v>6.8787669999999999</v>
      </c>
      <c r="C11445">
        <v>5.4778070000000003</v>
      </c>
      <c r="D11445">
        <v>14.099819999999999</v>
      </c>
      <c r="E11445">
        <v>9.0836590000000008</v>
      </c>
      <c r="F11445">
        <v>5.8593619999999902</v>
      </c>
      <c r="G11445">
        <v>14.260805</v>
      </c>
    </row>
    <row r="11446" spans="1:7" x14ac:dyDescent="0.3">
      <c r="A11446" t="s">
        <v>11451</v>
      </c>
      <c r="B11446">
        <v>0</v>
      </c>
      <c r="C11446">
        <v>0</v>
      </c>
      <c r="D11446">
        <v>0</v>
      </c>
      <c r="E11446">
        <v>4.1562000000000002E-2</v>
      </c>
      <c r="F11446">
        <v>0</v>
      </c>
      <c r="G11446">
        <v>0</v>
      </c>
    </row>
    <row r="11447" spans="1:7" x14ac:dyDescent="0.3">
      <c r="A11447" t="s">
        <v>11452</v>
      </c>
      <c r="B11447">
        <v>1.5509999999999999E-2</v>
      </c>
      <c r="C11447">
        <v>0</v>
      </c>
      <c r="D11447">
        <v>0</v>
      </c>
      <c r="E11447">
        <v>0</v>
      </c>
      <c r="F11447">
        <v>0</v>
      </c>
      <c r="G11447">
        <v>0</v>
      </c>
    </row>
    <row r="11448" spans="1:7" x14ac:dyDescent="0.3">
      <c r="A11448" t="s">
        <v>11453</v>
      </c>
      <c r="B11448">
        <v>0</v>
      </c>
      <c r="C11448">
        <v>0</v>
      </c>
      <c r="D11448">
        <v>0</v>
      </c>
      <c r="E11448">
        <v>0</v>
      </c>
      <c r="F11448">
        <v>0</v>
      </c>
      <c r="G11448">
        <v>0</v>
      </c>
    </row>
    <row r="11449" spans="1:7" x14ac:dyDescent="0.3">
      <c r="A11449" t="s">
        <v>11454</v>
      </c>
      <c r="B11449">
        <v>0</v>
      </c>
      <c r="C11449">
        <v>0</v>
      </c>
      <c r="D11449">
        <v>0</v>
      </c>
      <c r="E11449">
        <v>0</v>
      </c>
      <c r="F11449">
        <v>3.4342999999999999E-2</v>
      </c>
      <c r="G11449">
        <v>0</v>
      </c>
    </row>
    <row r="11450" spans="1:7" x14ac:dyDescent="0.3">
      <c r="A11450" t="s">
        <v>11455</v>
      </c>
      <c r="B11450">
        <v>0</v>
      </c>
      <c r="C11450">
        <v>5.6680000000000001E-2</v>
      </c>
      <c r="D11450">
        <v>1.2822999999999999E-2</v>
      </c>
      <c r="E11450">
        <v>1.2312E-2</v>
      </c>
      <c r="F11450">
        <v>6.8170999999999995E-2</v>
      </c>
      <c r="G11450">
        <v>0</v>
      </c>
    </row>
    <row r="11451" spans="1:7" x14ac:dyDescent="0.3">
      <c r="A11451" t="s">
        <v>11456</v>
      </c>
      <c r="B11451">
        <v>0.22642599999999999</v>
      </c>
      <c r="C11451">
        <v>0</v>
      </c>
      <c r="D11451">
        <v>0</v>
      </c>
      <c r="E11451">
        <v>0</v>
      </c>
      <c r="F11451">
        <v>0</v>
      </c>
      <c r="G11451">
        <v>0</v>
      </c>
    </row>
    <row r="11452" spans="1:7" x14ac:dyDescent="0.3">
      <c r="A11452" t="s">
        <v>11457</v>
      </c>
      <c r="B11452">
        <v>0.25520900000000002</v>
      </c>
      <c r="C11452">
        <v>0.41434500000000002</v>
      </c>
      <c r="D11452">
        <v>5.0841999999999998E-2</v>
      </c>
      <c r="E11452">
        <v>0.122459</v>
      </c>
      <c r="F11452">
        <v>7.2395000000000001E-2</v>
      </c>
      <c r="G11452">
        <v>0.67255399999999999</v>
      </c>
    </row>
    <row r="11453" spans="1:7" x14ac:dyDescent="0.3">
      <c r="A11453" t="s">
        <v>11458</v>
      </c>
      <c r="B11453">
        <v>4.5598E-2</v>
      </c>
      <c r="C11453">
        <v>9.4587000000000004E-2</v>
      </c>
      <c r="D11453">
        <v>8.8178999999999993E-2</v>
      </c>
      <c r="E11453">
        <v>0</v>
      </c>
      <c r="F11453">
        <v>0.166162</v>
      </c>
      <c r="G11453">
        <v>0.107407</v>
      </c>
    </row>
    <row r="11454" spans="1:7" x14ac:dyDescent="0.3">
      <c r="A11454" t="s">
        <v>11459</v>
      </c>
      <c r="B11454">
        <v>33.190857999999999</v>
      </c>
      <c r="C11454">
        <v>39.848777999999903</v>
      </c>
      <c r="D11454">
        <v>33.816639000000002</v>
      </c>
      <c r="E11454">
        <v>25.66544</v>
      </c>
      <c r="F11454">
        <v>29.19896</v>
      </c>
      <c r="G11454">
        <v>28.234164999999901</v>
      </c>
    </row>
    <row r="11455" spans="1:7" x14ac:dyDescent="0.3">
      <c r="A11455" t="s">
        <v>11460</v>
      </c>
      <c r="B11455">
        <v>8.2788459999999997</v>
      </c>
      <c r="C11455">
        <v>8.5699900000000007</v>
      </c>
      <c r="D11455">
        <v>7.509614</v>
      </c>
      <c r="E11455">
        <v>9.1322969999999994</v>
      </c>
      <c r="F11455">
        <v>11.339950999999999</v>
      </c>
      <c r="G11455">
        <v>9.9299059999999901</v>
      </c>
    </row>
    <row r="11456" spans="1:7" x14ac:dyDescent="0.3">
      <c r="A11456" t="s">
        <v>11461</v>
      </c>
      <c r="B11456">
        <v>2.6219700000000001</v>
      </c>
      <c r="C11456">
        <v>4.1335649999999999</v>
      </c>
      <c r="D11456">
        <v>3.5578439999999998</v>
      </c>
      <c r="E11456">
        <v>2.0124399999999998</v>
      </c>
      <c r="F11456">
        <v>3.3833259999999998</v>
      </c>
      <c r="G11456">
        <v>2.9021249999999998</v>
      </c>
    </row>
    <row r="11457" spans="1:7" x14ac:dyDescent="0.3">
      <c r="A11457" t="s">
        <v>11462</v>
      </c>
      <c r="B11457">
        <v>8.1671549999999993</v>
      </c>
      <c r="C11457">
        <v>9.9270739999999993</v>
      </c>
      <c r="D11457">
        <v>8.4774100000000008</v>
      </c>
      <c r="E11457">
        <v>16.431405999999999</v>
      </c>
      <c r="F11457">
        <v>12.73868</v>
      </c>
      <c r="G11457">
        <v>14.771015</v>
      </c>
    </row>
    <row r="11458" spans="1:7" x14ac:dyDescent="0.3">
      <c r="A11458" t="s">
        <v>11463</v>
      </c>
      <c r="B11458">
        <v>3.1494390000000001</v>
      </c>
      <c r="C11458">
        <v>4.1570580000000001</v>
      </c>
      <c r="D11458">
        <v>3.949389</v>
      </c>
      <c r="E11458">
        <v>3.3147289999999998</v>
      </c>
      <c r="F11458">
        <v>3.2049880000000002</v>
      </c>
      <c r="G11458">
        <v>3.0801319999999999</v>
      </c>
    </row>
    <row r="11459" spans="1:7" x14ac:dyDescent="0.3">
      <c r="A11459" t="s">
        <v>11464</v>
      </c>
      <c r="B11459">
        <v>27.307131999999999</v>
      </c>
      <c r="C11459">
        <v>22.608052000000001</v>
      </c>
      <c r="D11459">
        <v>20.102705</v>
      </c>
      <c r="E11459">
        <v>38.220310999999903</v>
      </c>
      <c r="F11459">
        <v>40.688273000000002</v>
      </c>
      <c r="G11459">
        <v>30.203703999999998</v>
      </c>
    </row>
    <row r="11460" spans="1:7" x14ac:dyDescent="0.3">
      <c r="A11460" t="s">
        <v>11465</v>
      </c>
      <c r="B11460">
        <v>49.585113999999997</v>
      </c>
      <c r="C11460">
        <v>53.343015999999999</v>
      </c>
      <c r="D11460">
        <v>49.821244</v>
      </c>
      <c r="E11460">
        <v>66.503738999999996</v>
      </c>
      <c r="F11460">
        <v>64.212401999999997</v>
      </c>
      <c r="G11460">
        <v>47.062534999999997</v>
      </c>
    </row>
    <row r="11461" spans="1:7" x14ac:dyDescent="0.3">
      <c r="A11461" t="s">
        <v>11466</v>
      </c>
      <c r="B11461">
        <v>5.8118150000000002</v>
      </c>
      <c r="C11461">
        <v>20.367827999999999</v>
      </c>
      <c r="D11461">
        <v>12.461252999999999</v>
      </c>
      <c r="E11461">
        <v>22.437063999999999</v>
      </c>
      <c r="F11461">
        <v>28.480374999999999</v>
      </c>
      <c r="G11461">
        <v>24.821738999999901</v>
      </c>
    </row>
    <row r="11462" spans="1:7" x14ac:dyDescent="0.3">
      <c r="A11462" t="s">
        <v>11467</v>
      </c>
      <c r="B11462">
        <v>2.8725710000000002</v>
      </c>
      <c r="C11462">
        <v>2.0451009999999998</v>
      </c>
      <c r="D11462">
        <v>9.5537139999999994</v>
      </c>
      <c r="E11462">
        <v>2.9862730000000002</v>
      </c>
      <c r="F11462">
        <v>2.9241959999999998</v>
      </c>
      <c r="G11462">
        <v>2.7733889999999999</v>
      </c>
    </row>
    <row r="11463" spans="1:7" x14ac:dyDescent="0.3">
      <c r="A11463" t="s">
        <v>11468</v>
      </c>
      <c r="B11463">
        <v>8.0551300000000001</v>
      </c>
      <c r="C11463">
        <v>8.5396809999999999</v>
      </c>
      <c r="D11463">
        <v>7.3415499999999998</v>
      </c>
      <c r="E11463">
        <v>5.9190699999999996</v>
      </c>
      <c r="F11463">
        <v>4.9867619999999997</v>
      </c>
      <c r="G11463">
        <v>9.9713329999999996</v>
      </c>
    </row>
    <row r="11464" spans="1:7" x14ac:dyDescent="0.3">
      <c r="A11464" t="s">
        <v>11469</v>
      </c>
      <c r="B11464">
        <v>8.5197240000000001</v>
      </c>
      <c r="C11464">
        <v>15.066435</v>
      </c>
      <c r="D11464">
        <v>11.904438000000001</v>
      </c>
      <c r="E11464">
        <v>9.9860439999999997</v>
      </c>
      <c r="F11464">
        <v>14.706094</v>
      </c>
      <c r="G11464">
        <v>13.683572</v>
      </c>
    </row>
    <row r="11465" spans="1:7" x14ac:dyDescent="0.3">
      <c r="A11465" t="s">
        <v>11470</v>
      </c>
      <c r="B11465">
        <v>0.35158699999999998</v>
      </c>
      <c r="C11465">
        <v>0.20805899999999999</v>
      </c>
      <c r="D11465">
        <v>0.26279000000000002</v>
      </c>
      <c r="E11465">
        <v>0.67317800000000005</v>
      </c>
      <c r="F11465">
        <v>0.44006499999999998</v>
      </c>
      <c r="G11465">
        <v>1.0428090000000001</v>
      </c>
    </row>
    <row r="11466" spans="1:7" x14ac:dyDescent="0.3">
      <c r="A11466" t="s">
        <v>11471</v>
      </c>
      <c r="B11466">
        <v>3.8467899999999999</v>
      </c>
      <c r="C11466">
        <v>3.237444</v>
      </c>
      <c r="D11466">
        <v>4.4668139999999896</v>
      </c>
      <c r="E11466">
        <v>3.161835</v>
      </c>
      <c r="F11466">
        <v>2.7988569999999999</v>
      </c>
      <c r="G11466">
        <v>4.1824719999999997</v>
      </c>
    </row>
    <row r="11467" spans="1:7" x14ac:dyDescent="0.3">
      <c r="A11467" t="s">
        <v>11472</v>
      </c>
      <c r="B11467">
        <v>10.570451</v>
      </c>
      <c r="C11467">
        <v>8.2020619999999997</v>
      </c>
      <c r="D11467">
        <v>12.336747000000001</v>
      </c>
      <c r="E11467">
        <v>9.0856669999999902</v>
      </c>
      <c r="F11467">
        <v>6.3665820000000002</v>
      </c>
      <c r="G11467">
        <v>11.415450999999999</v>
      </c>
    </row>
    <row r="11468" spans="1:7" x14ac:dyDescent="0.3">
      <c r="A11468" t="s">
        <v>11473</v>
      </c>
      <c r="B11468">
        <v>0</v>
      </c>
      <c r="C11468">
        <v>0</v>
      </c>
      <c r="D11468">
        <v>0</v>
      </c>
      <c r="E11468">
        <v>0</v>
      </c>
      <c r="F11468">
        <v>0</v>
      </c>
      <c r="G11468">
        <v>0</v>
      </c>
    </row>
    <row r="11469" spans="1:7" x14ac:dyDescent="0.3">
      <c r="A11469" t="s">
        <v>11474</v>
      </c>
      <c r="B11469">
        <v>7.4121999999999993E-2</v>
      </c>
      <c r="C11469">
        <v>0</v>
      </c>
      <c r="D11469">
        <v>0</v>
      </c>
      <c r="E11469">
        <v>0</v>
      </c>
      <c r="F11469">
        <v>0</v>
      </c>
      <c r="G11469">
        <v>0</v>
      </c>
    </row>
    <row r="11470" spans="1:7" x14ac:dyDescent="0.3">
      <c r="A11470" t="s">
        <v>11475</v>
      </c>
      <c r="B11470">
        <v>0.61012100000000002</v>
      </c>
      <c r="C11470">
        <v>0.54856899999999997</v>
      </c>
      <c r="D11470">
        <v>0.26228000000000001</v>
      </c>
      <c r="E11470">
        <v>0.27013300000000001</v>
      </c>
      <c r="F11470">
        <v>0.46655200000000002</v>
      </c>
      <c r="G11470">
        <v>0.39672299999999999</v>
      </c>
    </row>
    <row r="11471" spans="1:7" x14ac:dyDescent="0.3">
      <c r="A11471" t="s">
        <v>11476</v>
      </c>
      <c r="B11471">
        <v>4.401262</v>
      </c>
      <c r="C11471">
        <v>4.0349890000000004</v>
      </c>
      <c r="D11471">
        <v>4.6091420000000003</v>
      </c>
      <c r="E11471">
        <v>2.1100089999999998</v>
      </c>
      <c r="F11471">
        <v>1.836986</v>
      </c>
      <c r="G11471">
        <v>1.611829</v>
      </c>
    </row>
    <row r="11472" spans="1:7" x14ac:dyDescent="0.3">
      <c r="A11472" t="s">
        <v>11477</v>
      </c>
      <c r="B11472">
        <v>1.0884259999999999</v>
      </c>
      <c r="C11472">
        <v>0.17388399999999901</v>
      </c>
      <c r="D11472">
        <v>0.215835</v>
      </c>
      <c r="E11472">
        <v>0.37044699999999903</v>
      </c>
      <c r="F11472">
        <v>8.4492999999999999E-2</v>
      </c>
      <c r="G11472">
        <v>0.44043900000000002</v>
      </c>
    </row>
    <row r="11473" spans="1:7" x14ac:dyDescent="0.3">
      <c r="A11473" t="s">
        <v>11478</v>
      </c>
      <c r="B11473">
        <v>0</v>
      </c>
      <c r="C11473">
        <v>0</v>
      </c>
      <c r="D11473">
        <v>0</v>
      </c>
      <c r="E11473">
        <v>0</v>
      </c>
      <c r="F11473">
        <v>7.1416999999999994E-2</v>
      </c>
      <c r="G11473">
        <v>0</v>
      </c>
    </row>
    <row r="11474" spans="1:7" x14ac:dyDescent="0.3">
      <c r="A11474" t="s">
        <v>11479</v>
      </c>
      <c r="B11474">
        <v>5.7350459999999996</v>
      </c>
      <c r="C11474">
        <v>3.1396149999999898</v>
      </c>
      <c r="D11474">
        <v>4.3874899999999997</v>
      </c>
      <c r="E11474">
        <v>3.98991099999999</v>
      </c>
      <c r="F11474">
        <v>2.2526860000000002</v>
      </c>
      <c r="G11474">
        <v>3.0125060000000001</v>
      </c>
    </row>
    <row r="11475" spans="1:7" x14ac:dyDescent="0.3">
      <c r="A11475" t="s">
        <v>11480</v>
      </c>
      <c r="B11475">
        <v>9.1430369999999996</v>
      </c>
      <c r="C11475">
        <v>12.575236</v>
      </c>
      <c r="D11475">
        <v>10.265683999999901</v>
      </c>
      <c r="E11475">
        <v>7.098446</v>
      </c>
      <c r="F11475">
        <v>6.5634509999999997</v>
      </c>
      <c r="G11475">
        <v>8.3251220000000004</v>
      </c>
    </row>
    <row r="11476" spans="1:7" x14ac:dyDescent="0.3">
      <c r="A11476" t="s">
        <v>11481</v>
      </c>
      <c r="B11476">
        <v>2.4884739999999899</v>
      </c>
      <c r="C11476">
        <v>1.995752</v>
      </c>
      <c r="D11476">
        <v>1.7046410000000001</v>
      </c>
      <c r="E11476">
        <v>1.48645</v>
      </c>
      <c r="F11476">
        <v>0.97115700000000005</v>
      </c>
      <c r="G11476">
        <v>1.7964230000000001</v>
      </c>
    </row>
    <row r="11477" spans="1:7" x14ac:dyDescent="0.3">
      <c r="A11477" t="s">
        <v>11482</v>
      </c>
      <c r="B11477">
        <v>0.42450100000000002</v>
      </c>
      <c r="C11477">
        <v>0.571384</v>
      </c>
      <c r="D11477">
        <v>0.31064399999999998</v>
      </c>
      <c r="E11477">
        <v>0.31425199999999998</v>
      </c>
      <c r="F11477">
        <v>0.18051</v>
      </c>
      <c r="G11477">
        <v>0.37647999999999998</v>
      </c>
    </row>
    <row r="11478" spans="1:7" x14ac:dyDescent="0.3">
      <c r="A11478" t="s">
        <v>11483</v>
      </c>
      <c r="B11478">
        <v>19.462429</v>
      </c>
      <c r="C11478">
        <v>11.036082</v>
      </c>
      <c r="D11478">
        <v>11.382213999999999</v>
      </c>
      <c r="E11478">
        <v>26.346968</v>
      </c>
      <c r="F11478">
        <v>12.94736</v>
      </c>
      <c r="G11478">
        <v>12.42887</v>
      </c>
    </row>
    <row r="11479" spans="1:7" x14ac:dyDescent="0.3">
      <c r="A11479" t="s">
        <v>11484</v>
      </c>
      <c r="B11479">
        <v>3.3859889999999999</v>
      </c>
      <c r="C11479">
        <v>3.1856689999999999</v>
      </c>
      <c r="D11479">
        <v>3.061191</v>
      </c>
      <c r="E11479">
        <v>1.926164</v>
      </c>
      <c r="F11479">
        <v>2.0747849999999999</v>
      </c>
      <c r="G11479">
        <v>1.902847</v>
      </c>
    </row>
    <row r="11480" spans="1:7" x14ac:dyDescent="0.3">
      <c r="A11480" t="s">
        <v>11485</v>
      </c>
      <c r="B11480">
        <v>1.5047459999999999</v>
      </c>
      <c r="C11480">
        <v>2.7545700000000002</v>
      </c>
      <c r="D11480">
        <v>2.9949859999999999</v>
      </c>
      <c r="E11480">
        <v>3.8424489999999998</v>
      </c>
      <c r="F11480">
        <v>3.223989</v>
      </c>
      <c r="G11480">
        <v>2.9721479999999998</v>
      </c>
    </row>
    <row r="11481" spans="1:7" x14ac:dyDescent="0.3">
      <c r="A11481" t="s">
        <v>11486</v>
      </c>
      <c r="B11481">
        <v>0.79685600000000001</v>
      </c>
      <c r="C11481">
        <v>0.73473499999999903</v>
      </c>
      <c r="D11481">
        <v>0.86328199999999999</v>
      </c>
      <c r="E11481">
        <v>1.780494</v>
      </c>
      <c r="F11481">
        <v>1.528842</v>
      </c>
      <c r="G11481">
        <v>0.79483999999999999</v>
      </c>
    </row>
    <row r="11482" spans="1:7" x14ac:dyDescent="0.3">
      <c r="A11482" t="s">
        <v>11487</v>
      </c>
      <c r="B11482">
        <v>0</v>
      </c>
      <c r="C11482">
        <v>0</v>
      </c>
      <c r="D11482">
        <v>0</v>
      </c>
      <c r="E11482">
        <v>0</v>
      </c>
      <c r="F11482">
        <v>0</v>
      </c>
      <c r="G11482">
        <v>0</v>
      </c>
    </row>
    <row r="11483" spans="1:7" x14ac:dyDescent="0.3">
      <c r="A11483" t="s">
        <v>11488</v>
      </c>
      <c r="B11483">
        <v>2.8384E-2</v>
      </c>
      <c r="C11483">
        <v>0</v>
      </c>
      <c r="D11483">
        <v>2.9204000000000001E-2</v>
      </c>
      <c r="E11483">
        <v>5.5493000000000001E-2</v>
      </c>
      <c r="F11483">
        <v>4.0890000000000003E-2</v>
      </c>
      <c r="G11483">
        <v>0</v>
      </c>
    </row>
    <row r="11484" spans="1:7" x14ac:dyDescent="0.3">
      <c r="A11484" t="s">
        <v>11489</v>
      </c>
      <c r="B11484">
        <v>8.5361999999999993E-2</v>
      </c>
      <c r="C11484">
        <v>3.1814000000000002E-2</v>
      </c>
      <c r="D11484">
        <v>6.9149000000000002E-2</v>
      </c>
      <c r="E11484">
        <v>0.18800800000000001</v>
      </c>
      <c r="F11484">
        <v>0</v>
      </c>
      <c r="G11484">
        <v>3.2586999999999998E-2</v>
      </c>
    </row>
    <row r="11485" spans="1:7" x14ac:dyDescent="0.3">
      <c r="A11485" t="s">
        <v>11490</v>
      </c>
      <c r="B11485">
        <v>0</v>
      </c>
      <c r="C11485">
        <v>0</v>
      </c>
      <c r="D11485">
        <v>0</v>
      </c>
      <c r="E11485">
        <v>0</v>
      </c>
      <c r="F11485">
        <v>0</v>
      </c>
      <c r="G11485">
        <v>0</v>
      </c>
    </row>
    <row r="11486" spans="1:7" x14ac:dyDescent="0.3">
      <c r="A11486" t="s">
        <v>11491</v>
      </c>
      <c r="B11486">
        <v>2.5554549999999998</v>
      </c>
      <c r="C11486">
        <v>1.930145</v>
      </c>
      <c r="D11486">
        <v>1.0646150000000001</v>
      </c>
      <c r="E11486">
        <v>1.6695869999999999</v>
      </c>
      <c r="F11486">
        <v>1.6425529999999999</v>
      </c>
      <c r="G11486">
        <v>1.6206100000000001</v>
      </c>
    </row>
    <row r="11487" spans="1:7" x14ac:dyDescent="0.3">
      <c r="A11487" t="s">
        <v>11492</v>
      </c>
      <c r="B11487">
        <v>0</v>
      </c>
      <c r="C11487">
        <v>0</v>
      </c>
      <c r="D11487">
        <v>0</v>
      </c>
      <c r="E11487">
        <v>0</v>
      </c>
      <c r="F11487">
        <v>0</v>
      </c>
      <c r="G11487">
        <v>7.0548E-2</v>
      </c>
    </row>
    <row r="11488" spans="1:7" x14ac:dyDescent="0.3">
      <c r="A11488" t="s">
        <v>11493</v>
      </c>
      <c r="B11488">
        <v>0</v>
      </c>
      <c r="C11488">
        <v>0</v>
      </c>
      <c r="D11488">
        <v>0</v>
      </c>
      <c r="E11488">
        <v>0</v>
      </c>
      <c r="F11488">
        <v>0</v>
      </c>
      <c r="G11488">
        <v>0</v>
      </c>
    </row>
    <row r="11489" spans="1:7" x14ac:dyDescent="0.3">
      <c r="A11489" t="s">
        <v>11494</v>
      </c>
      <c r="B11489">
        <v>0.236757</v>
      </c>
      <c r="C11489">
        <v>0.27337099999999998</v>
      </c>
      <c r="D11489">
        <v>0.72761799999999999</v>
      </c>
      <c r="E11489">
        <v>0.23142699999999999</v>
      </c>
      <c r="F11489">
        <v>0.156252</v>
      </c>
      <c r="G11489">
        <v>0.26458599999999999</v>
      </c>
    </row>
    <row r="11490" spans="1:7" x14ac:dyDescent="0.3">
      <c r="A11490" t="s">
        <v>11495</v>
      </c>
      <c r="B11490">
        <v>0.36943399999999998</v>
      </c>
      <c r="C11490">
        <v>0.267036</v>
      </c>
      <c r="D11490">
        <v>0.51656599999999997</v>
      </c>
      <c r="E11490">
        <v>0.1484</v>
      </c>
      <c r="F11490">
        <v>0.25925100000000001</v>
      </c>
      <c r="G11490">
        <v>0.27437</v>
      </c>
    </row>
    <row r="11491" spans="1:7" x14ac:dyDescent="0.3">
      <c r="A11491" t="s">
        <v>11496</v>
      </c>
      <c r="B11491">
        <v>0.75576500000000002</v>
      </c>
      <c r="C11491">
        <v>0.44756000000000001</v>
      </c>
      <c r="D11491">
        <v>1.094703</v>
      </c>
      <c r="E11491">
        <v>0.504023</v>
      </c>
      <c r="F11491">
        <v>0.37628499999999998</v>
      </c>
      <c r="G11491">
        <v>0.65552900000000003</v>
      </c>
    </row>
    <row r="11492" spans="1:7" x14ac:dyDescent="0.3">
      <c r="A11492" t="s">
        <v>11497</v>
      </c>
      <c r="B11492">
        <v>20.921612</v>
      </c>
      <c r="C11492">
        <v>21.768621</v>
      </c>
      <c r="D11492">
        <v>23.671002999999999</v>
      </c>
      <c r="E11492">
        <v>18.182393999999999</v>
      </c>
      <c r="F11492">
        <v>18.231003000000001</v>
      </c>
      <c r="G11492">
        <v>20.965342</v>
      </c>
    </row>
    <row r="11493" spans="1:7" x14ac:dyDescent="0.3">
      <c r="A11493" t="s">
        <v>11498</v>
      </c>
      <c r="B11493">
        <v>13.952805</v>
      </c>
      <c r="C11493">
        <v>26.421315999999901</v>
      </c>
      <c r="D11493">
        <v>13.774260999999999</v>
      </c>
      <c r="E11493">
        <v>29.548411999999999</v>
      </c>
      <c r="F11493">
        <v>46.357318999999997</v>
      </c>
      <c r="G11493">
        <v>36.746971000000002</v>
      </c>
    </row>
    <row r="11494" spans="1:7" x14ac:dyDescent="0.3">
      <c r="A11494" t="s">
        <v>11499</v>
      </c>
      <c r="B11494">
        <v>2.1401530000000002</v>
      </c>
      <c r="C11494">
        <v>3.4768870000000001</v>
      </c>
      <c r="D11494">
        <v>2.7827060000000001</v>
      </c>
      <c r="E11494">
        <v>1.254996</v>
      </c>
      <c r="F11494">
        <v>0.99988200000000005</v>
      </c>
      <c r="G11494">
        <v>1.4916510000000001</v>
      </c>
    </row>
    <row r="11495" spans="1:7" x14ac:dyDescent="0.3">
      <c r="A11495" t="s">
        <v>11500</v>
      </c>
      <c r="B11495">
        <v>67.942614000000006</v>
      </c>
      <c r="C11495">
        <v>18.091023</v>
      </c>
      <c r="D11495">
        <v>25.2517589999999</v>
      </c>
      <c r="E11495">
        <v>55.591766</v>
      </c>
      <c r="F11495">
        <v>20.3157589999999</v>
      </c>
      <c r="G11495">
        <v>26.664535999999998</v>
      </c>
    </row>
    <row r="11496" spans="1:7" x14ac:dyDescent="0.3">
      <c r="A11496" t="s">
        <v>11501</v>
      </c>
      <c r="B11496">
        <v>6.5340379999999998</v>
      </c>
      <c r="C11496">
        <v>4.2608819999999996</v>
      </c>
      <c r="D11496">
        <v>3.403105</v>
      </c>
      <c r="E11496">
        <v>9.3411240000000006</v>
      </c>
      <c r="F11496">
        <v>8.9671420000000008</v>
      </c>
      <c r="G11496">
        <v>7.7081989999999996</v>
      </c>
    </row>
    <row r="11497" spans="1:7" x14ac:dyDescent="0.3">
      <c r="A11497" t="s">
        <v>11502</v>
      </c>
      <c r="B11497">
        <v>49.199903999999897</v>
      </c>
      <c r="C11497">
        <v>31.085826000000001</v>
      </c>
      <c r="D11497">
        <v>33.529470999999901</v>
      </c>
      <c r="E11497">
        <v>54.278312999999997</v>
      </c>
      <c r="F11497">
        <v>43.800892999999903</v>
      </c>
      <c r="G11497">
        <v>67.426489000000004</v>
      </c>
    </row>
    <row r="11498" spans="1:7" x14ac:dyDescent="0.3">
      <c r="A11498" t="s">
        <v>11503</v>
      </c>
      <c r="B11498">
        <v>2.4976739999999999</v>
      </c>
      <c r="C11498">
        <v>3.787156</v>
      </c>
      <c r="D11498">
        <v>3.272729</v>
      </c>
      <c r="E11498">
        <v>1.8198259999999999</v>
      </c>
      <c r="F11498">
        <v>1.9095089999999999</v>
      </c>
      <c r="G11498">
        <v>2.4929899999999998</v>
      </c>
    </row>
    <row r="11499" spans="1:7" x14ac:dyDescent="0.3">
      <c r="A11499" t="s">
        <v>11504</v>
      </c>
      <c r="B11499">
        <v>30.084636</v>
      </c>
      <c r="C11499">
        <v>23.974668000000001</v>
      </c>
      <c r="D11499">
        <v>24.718145</v>
      </c>
      <c r="E11499">
        <v>28.618036</v>
      </c>
      <c r="F11499">
        <v>24.670413</v>
      </c>
      <c r="G11499">
        <v>37.571134999999998</v>
      </c>
    </row>
    <row r="11500" spans="1:7" x14ac:dyDescent="0.3">
      <c r="A11500" t="s">
        <v>11505</v>
      </c>
      <c r="B11500">
        <v>3.2543999999999997E-2</v>
      </c>
      <c r="C11500">
        <v>0</v>
      </c>
      <c r="D11500">
        <v>5.3136000000000003E-2</v>
      </c>
      <c r="E11500">
        <v>0</v>
      </c>
      <c r="F11500">
        <v>4.9474999999999998E-2</v>
      </c>
      <c r="G11500">
        <v>5.1702999999999999E-2</v>
      </c>
    </row>
    <row r="11501" spans="1:7" x14ac:dyDescent="0.3">
      <c r="A11501" t="s">
        <v>11506</v>
      </c>
      <c r="B11501">
        <v>0.33117099999999999</v>
      </c>
      <c r="C11501">
        <v>0.22078800000000001</v>
      </c>
      <c r="D11501">
        <v>0.46444000000000002</v>
      </c>
      <c r="E11501">
        <v>6.4508999999999997E-2</v>
      </c>
      <c r="F11501">
        <v>0.22345100000000001</v>
      </c>
      <c r="G11501">
        <v>0.18296200000000001</v>
      </c>
    </row>
    <row r="11502" spans="1:7" x14ac:dyDescent="0.3">
      <c r="A11502" t="s">
        <v>11507</v>
      </c>
      <c r="B11502">
        <v>0</v>
      </c>
      <c r="C11502">
        <v>0</v>
      </c>
      <c r="D11502">
        <v>0</v>
      </c>
      <c r="E11502">
        <v>6.0889999999999998E-3</v>
      </c>
      <c r="F11502">
        <v>0</v>
      </c>
      <c r="G11502">
        <v>0.120197</v>
      </c>
    </row>
    <row r="11503" spans="1:7" x14ac:dyDescent="0.3">
      <c r="A11503" t="s">
        <v>11508</v>
      </c>
      <c r="B11503">
        <v>0.38313999999999998</v>
      </c>
      <c r="C11503">
        <v>0.35971599999999998</v>
      </c>
      <c r="D11503">
        <v>0.27765800000000002</v>
      </c>
      <c r="E11503">
        <v>1.064168</v>
      </c>
      <c r="F11503">
        <v>0.79959899999999995</v>
      </c>
      <c r="G11503">
        <v>2.2247059999999999</v>
      </c>
    </row>
    <row r="11504" spans="1:7" x14ac:dyDescent="0.3">
      <c r="A11504" t="s">
        <v>11509</v>
      </c>
      <c r="B11504">
        <v>4.8962469999999998</v>
      </c>
      <c r="C11504">
        <v>3.581</v>
      </c>
      <c r="D11504">
        <v>5.1791590000000003</v>
      </c>
      <c r="E11504">
        <v>3.9825919999999999</v>
      </c>
      <c r="F11504">
        <v>3.328017</v>
      </c>
      <c r="G11504">
        <v>5.101362</v>
      </c>
    </row>
    <row r="11505" spans="1:7" x14ac:dyDescent="0.3">
      <c r="A11505" t="s">
        <v>11510</v>
      </c>
      <c r="B11505">
        <v>2.473427</v>
      </c>
      <c r="C11505">
        <v>2.7800319999999998</v>
      </c>
      <c r="D11505">
        <v>2.56726399999999</v>
      </c>
      <c r="E11505">
        <v>6.8650589999999996</v>
      </c>
      <c r="F11505">
        <v>6.787712</v>
      </c>
      <c r="G11505">
        <v>6.0576850000000002</v>
      </c>
    </row>
    <row r="11506" spans="1:7" x14ac:dyDescent="0.3">
      <c r="A11506" t="s">
        <v>11511</v>
      </c>
      <c r="B11506">
        <v>0</v>
      </c>
      <c r="C11506">
        <v>0.29165600000000003</v>
      </c>
      <c r="D11506">
        <v>0.23896699999999901</v>
      </c>
      <c r="E11506">
        <v>0.60946900000000004</v>
      </c>
      <c r="F11506">
        <v>0.121436</v>
      </c>
      <c r="G11506">
        <v>0.40027799999999902</v>
      </c>
    </row>
    <row r="11507" spans="1:7" x14ac:dyDescent="0.3">
      <c r="A11507" t="s">
        <v>11512</v>
      </c>
      <c r="B11507">
        <v>67.364045000000004</v>
      </c>
      <c r="C11507">
        <v>49.034756000000002</v>
      </c>
      <c r="D11507">
        <v>53.459294999999997</v>
      </c>
      <c r="E11507">
        <v>70.147575000000003</v>
      </c>
      <c r="F11507">
        <v>53.546553000000003</v>
      </c>
      <c r="G11507">
        <v>50.472691999999903</v>
      </c>
    </row>
    <row r="11508" spans="1:7" x14ac:dyDescent="0.3">
      <c r="A11508" t="s">
        <v>11513</v>
      </c>
      <c r="B11508">
        <v>0.31934600000000002</v>
      </c>
      <c r="C11508">
        <v>0.26366499999999998</v>
      </c>
      <c r="D11508">
        <v>0.17236199999999999</v>
      </c>
      <c r="E11508">
        <v>0.74707199999999996</v>
      </c>
      <c r="F11508">
        <v>0.211566</v>
      </c>
      <c r="G11508">
        <v>0.116423</v>
      </c>
    </row>
    <row r="11509" spans="1:7" x14ac:dyDescent="0.3">
      <c r="A11509" t="s">
        <v>11514</v>
      </c>
      <c r="B11509">
        <v>16.659123999999998</v>
      </c>
      <c r="C11509">
        <v>10.013534</v>
      </c>
      <c r="D11509">
        <v>13.036657999999999</v>
      </c>
      <c r="E11509">
        <v>8.4324300000000001</v>
      </c>
      <c r="F11509">
        <v>2.7613780000000001</v>
      </c>
      <c r="G11509">
        <v>7.0667909999999896</v>
      </c>
    </row>
    <row r="11510" spans="1:7" x14ac:dyDescent="0.3">
      <c r="A11510" t="s">
        <v>11515</v>
      </c>
      <c r="B11510">
        <v>20.045585999999901</v>
      </c>
      <c r="C11510">
        <v>27.238969000000001</v>
      </c>
      <c r="D11510">
        <v>27.660952000000002</v>
      </c>
      <c r="E11510">
        <v>15.8646619999999</v>
      </c>
      <c r="F11510">
        <v>21.077167999999901</v>
      </c>
      <c r="G11510">
        <v>18.870424</v>
      </c>
    </row>
    <row r="11511" spans="1:7" x14ac:dyDescent="0.3">
      <c r="A11511" t="s">
        <v>11516</v>
      </c>
      <c r="B11511">
        <v>2.8225959999999999</v>
      </c>
      <c r="C11511">
        <v>2.0121099999999998</v>
      </c>
      <c r="D11511">
        <v>1.7692760000000001</v>
      </c>
      <c r="E11511">
        <v>1.245411</v>
      </c>
      <c r="F11511">
        <v>1.43588</v>
      </c>
      <c r="G11511">
        <v>1.3144739999999999</v>
      </c>
    </row>
    <row r="11512" spans="1:7" x14ac:dyDescent="0.3">
      <c r="A11512" t="s">
        <v>11517</v>
      </c>
      <c r="B11512">
        <v>20.478625000000001</v>
      </c>
      <c r="C11512">
        <v>24.231010999999999</v>
      </c>
      <c r="D11512">
        <v>22.787545000000001</v>
      </c>
      <c r="E11512">
        <v>25.122907000000001</v>
      </c>
      <c r="F11512">
        <v>21.666302000000002</v>
      </c>
      <c r="G11512">
        <v>25.340320999999999</v>
      </c>
    </row>
    <row r="11513" spans="1:7" x14ac:dyDescent="0.3">
      <c r="A11513" t="s">
        <v>11518</v>
      </c>
      <c r="B11513">
        <v>24.312756</v>
      </c>
      <c r="C11513">
        <v>9.4976610000000008</v>
      </c>
      <c r="D11513">
        <v>6.3261640000000003</v>
      </c>
      <c r="E11513">
        <v>18.695319999999999</v>
      </c>
      <c r="F11513">
        <v>8.153302</v>
      </c>
      <c r="G11513">
        <v>9.493131</v>
      </c>
    </row>
    <row r="11514" spans="1:7" x14ac:dyDescent="0.3">
      <c r="A11514" t="s">
        <v>11519</v>
      </c>
      <c r="B11514">
        <v>2.0813929999999998</v>
      </c>
      <c r="C11514">
        <v>3.1605300000000001</v>
      </c>
      <c r="D11514">
        <v>6.9071049999999996</v>
      </c>
      <c r="E11514">
        <v>1.905254</v>
      </c>
      <c r="F11514">
        <v>1.226264</v>
      </c>
      <c r="G11514">
        <v>1.8104340000000001</v>
      </c>
    </row>
    <row r="11515" spans="1:7" x14ac:dyDescent="0.3">
      <c r="A11515" t="s">
        <v>11520</v>
      </c>
      <c r="B11515">
        <v>2.3655089999999999</v>
      </c>
      <c r="C11515">
        <v>1.2086679999999901</v>
      </c>
      <c r="D11515">
        <v>1.679119</v>
      </c>
      <c r="E11515">
        <v>1.413484</v>
      </c>
      <c r="F11515">
        <v>1.105569</v>
      </c>
      <c r="G11515">
        <v>1.32995</v>
      </c>
    </row>
    <row r="11516" spans="1:7" x14ac:dyDescent="0.3">
      <c r="A11516" t="s">
        <v>11521</v>
      </c>
      <c r="B11516">
        <v>0</v>
      </c>
      <c r="C11516">
        <v>0</v>
      </c>
      <c r="D11516">
        <v>0</v>
      </c>
      <c r="E11516">
        <v>0</v>
      </c>
      <c r="F11516">
        <v>0</v>
      </c>
      <c r="G11516">
        <v>0</v>
      </c>
    </row>
    <row r="11517" spans="1:7" x14ac:dyDescent="0.3">
      <c r="A11517" t="s">
        <v>11522</v>
      </c>
      <c r="B11517">
        <v>3.5113080000000001</v>
      </c>
      <c r="C11517">
        <v>2.378177</v>
      </c>
      <c r="D11517">
        <v>1.9627680000000001</v>
      </c>
      <c r="E11517">
        <v>2.3157160000000001</v>
      </c>
      <c r="F11517">
        <v>1.9553780000000001</v>
      </c>
      <c r="G11517">
        <v>3.0127730000000001</v>
      </c>
    </row>
    <row r="11518" spans="1:7" x14ac:dyDescent="0.3">
      <c r="A11518" t="s">
        <v>11523</v>
      </c>
      <c r="B11518">
        <v>1.791377</v>
      </c>
      <c r="C11518">
        <v>5.2831299999999999</v>
      </c>
      <c r="D11518">
        <v>2.1793459999999998</v>
      </c>
      <c r="E11518">
        <v>2.8458380000000001</v>
      </c>
      <c r="F11518">
        <v>0.51985099999999995</v>
      </c>
      <c r="G11518">
        <v>2.3386209999999998</v>
      </c>
    </row>
    <row r="11519" spans="1:7" x14ac:dyDescent="0.3">
      <c r="A11519" t="s">
        <v>11524</v>
      </c>
      <c r="B11519">
        <v>0</v>
      </c>
      <c r="C11519">
        <v>0</v>
      </c>
      <c r="D11519">
        <v>0</v>
      </c>
      <c r="E11519">
        <v>0</v>
      </c>
      <c r="F11519">
        <v>0</v>
      </c>
      <c r="G11519">
        <v>0</v>
      </c>
    </row>
    <row r="11520" spans="1:7" x14ac:dyDescent="0.3">
      <c r="A11520" t="s">
        <v>11525</v>
      </c>
      <c r="B11520">
        <v>0.84212600000000004</v>
      </c>
      <c r="C11520">
        <v>0.75311600000000001</v>
      </c>
      <c r="D11520">
        <v>0.64987399999999995</v>
      </c>
      <c r="E11520">
        <v>0.18612699999999999</v>
      </c>
      <c r="F11520">
        <v>0.28495199999999998</v>
      </c>
      <c r="G11520">
        <v>0.12295200000000001</v>
      </c>
    </row>
    <row r="11521" spans="1:7" x14ac:dyDescent="0.3">
      <c r="A11521" t="s">
        <v>11526</v>
      </c>
      <c r="B11521">
        <v>0.96719299999999997</v>
      </c>
      <c r="C11521">
        <v>0.974553</v>
      </c>
      <c r="D11521">
        <v>1.139842</v>
      </c>
      <c r="E11521">
        <v>0.58105200000000001</v>
      </c>
      <c r="F11521">
        <v>0.89685800000000004</v>
      </c>
      <c r="G11521">
        <v>1.3668279999999999</v>
      </c>
    </row>
    <row r="11522" spans="1:7" x14ac:dyDescent="0.3">
      <c r="A11522" t="s">
        <v>11527</v>
      </c>
      <c r="B11522">
        <v>2.7196999999999999E-2</v>
      </c>
      <c r="C11522">
        <v>0.10019599999999999</v>
      </c>
      <c r="D11522">
        <v>0.10269200000000001</v>
      </c>
      <c r="E11522">
        <v>0.19328500000000001</v>
      </c>
      <c r="F11522">
        <v>4.8604000000000001E-2</v>
      </c>
      <c r="G11522">
        <v>1.2156999999999999E-2</v>
      </c>
    </row>
    <row r="11523" spans="1:7" x14ac:dyDescent="0.3">
      <c r="A11523" t="s">
        <v>11528</v>
      </c>
      <c r="B11523">
        <v>1.6163E-2</v>
      </c>
      <c r="C11523">
        <v>5.7627999999999999E-2</v>
      </c>
      <c r="D11523">
        <v>6.4014000000000001E-2</v>
      </c>
      <c r="E11523">
        <v>0.129827</v>
      </c>
      <c r="F11523">
        <v>0.134046</v>
      </c>
      <c r="G11523">
        <v>1.6910000000000001E-2</v>
      </c>
    </row>
    <row r="11524" spans="1:7" x14ac:dyDescent="0.3">
      <c r="A11524" t="s">
        <v>11529</v>
      </c>
      <c r="B11524">
        <v>9.3266000000000002E-2</v>
      </c>
      <c r="C11524">
        <v>5.7364999999999999E-2</v>
      </c>
      <c r="D11524">
        <v>0.13408</v>
      </c>
      <c r="E11524">
        <v>0.51307199999999997</v>
      </c>
      <c r="F11524">
        <v>0.138018</v>
      </c>
      <c r="G11524">
        <v>5.2566000000000002E-2</v>
      </c>
    </row>
    <row r="11525" spans="1:7" x14ac:dyDescent="0.3">
      <c r="A11525" t="s">
        <v>11530</v>
      </c>
      <c r="B11525">
        <v>5.9692000000000002E-2</v>
      </c>
      <c r="C11525">
        <v>0.15854599999999999</v>
      </c>
      <c r="D11525">
        <v>0.14030899999999999</v>
      </c>
      <c r="E11525">
        <v>0.47486</v>
      </c>
      <c r="F11525">
        <v>0.72286499999999998</v>
      </c>
      <c r="G11525">
        <v>0.127222</v>
      </c>
    </row>
    <row r="11526" spans="1:7" x14ac:dyDescent="0.3">
      <c r="A11526" t="s">
        <v>11531</v>
      </c>
      <c r="B11526">
        <v>1.2127000000000001E-2</v>
      </c>
      <c r="C11526">
        <v>0</v>
      </c>
      <c r="D11526">
        <v>0</v>
      </c>
      <c r="E11526">
        <v>0.32049299999999997</v>
      </c>
      <c r="F11526">
        <v>0.11584800000000001</v>
      </c>
      <c r="G11526">
        <v>0</v>
      </c>
    </row>
    <row r="11527" spans="1:7" x14ac:dyDescent="0.3">
      <c r="A11527" t="s">
        <v>11532</v>
      </c>
      <c r="B11527">
        <v>0.146899</v>
      </c>
      <c r="C11527">
        <v>0.35680199999999901</v>
      </c>
      <c r="D11527">
        <v>0.57017699999999905</v>
      </c>
      <c r="E11527">
        <v>3.6912E-2</v>
      </c>
      <c r="F11527">
        <v>0</v>
      </c>
      <c r="G11527">
        <v>3.5755000000000002E-2</v>
      </c>
    </row>
    <row r="11528" spans="1:7" x14ac:dyDescent="0.3">
      <c r="A11528" t="s">
        <v>11533</v>
      </c>
      <c r="B11528">
        <v>0.33277499999999999</v>
      </c>
      <c r="C11528">
        <v>0.17349500000000001</v>
      </c>
      <c r="D11528">
        <v>0.14924000000000001</v>
      </c>
      <c r="E11528">
        <v>0.12310500000000001</v>
      </c>
      <c r="F11528">
        <v>6.8588999999999997E-2</v>
      </c>
      <c r="G11528">
        <v>0.19659299999999999</v>
      </c>
    </row>
    <row r="11529" spans="1:7" x14ac:dyDescent="0.3">
      <c r="A11529" t="s">
        <v>11534</v>
      </c>
      <c r="B11529">
        <v>0.40326200000000001</v>
      </c>
      <c r="C11529">
        <v>0.57388499999999998</v>
      </c>
      <c r="D11529">
        <v>0.74967499999999998</v>
      </c>
      <c r="E11529">
        <v>0.66811799999999999</v>
      </c>
      <c r="F11529">
        <v>0.22359000000000001</v>
      </c>
      <c r="G11529">
        <v>0.44423299999999999</v>
      </c>
    </row>
    <row r="11530" spans="1:7" x14ac:dyDescent="0.3">
      <c r="A11530" t="s">
        <v>11535</v>
      </c>
      <c r="B11530">
        <v>1.71995099999999</v>
      </c>
      <c r="C11530">
        <v>1.2174970000000001</v>
      </c>
      <c r="D11530">
        <v>1.7477009999999999</v>
      </c>
      <c r="E11530">
        <v>0.48726399999999997</v>
      </c>
      <c r="F11530">
        <v>0.392123</v>
      </c>
      <c r="G11530">
        <v>0.48622700000000002</v>
      </c>
    </row>
    <row r="11531" spans="1:7" x14ac:dyDescent="0.3">
      <c r="A11531" t="s">
        <v>11536</v>
      </c>
      <c r="B11531">
        <v>17.787666999999999</v>
      </c>
      <c r="C11531">
        <v>18.438897000000001</v>
      </c>
      <c r="D11531">
        <v>15.735028</v>
      </c>
      <c r="E11531">
        <v>23.921064999999999</v>
      </c>
      <c r="F11531">
        <v>29.481231000000001</v>
      </c>
      <c r="G11531">
        <v>20.225227</v>
      </c>
    </row>
    <row r="11532" spans="1:7" x14ac:dyDescent="0.3">
      <c r="A11532" t="s">
        <v>11537</v>
      </c>
      <c r="B11532">
        <v>1.244742</v>
      </c>
      <c r="C11532">
        <v>1.2873460000000001</v>
      </c>
      <c r="D11532">
        <v>1.3909309999999999</v>
      </c>
      <c r="E11532">
        <v>0.38691799999999998</v>
      </c>
      <c r="F11532">
        <v>0.55756600000000001</v>
      </c>
      <c r="G11532">
        <v>0.213278</v>
      </c>
    </row>
    <row r="11533" spans="1:7" x14ac:dyDescent="0.3">
      <c r="A11533" t="s">
        <v>11538</v>
      </c>
      <c r="B11533">
        <v>0.75735799999999998</v>
      </c>
      <c r="C11533">
        <v>1.0472269999999999</v>
      </c>
      <c r="D11533">
        <v>1.3299989999999999</v>
      </c>
      <c r="E11533">
        <v>0.80585799999999996</v>
      </c>
      <c r="F11533">
        <v>1.234375</v>
      </c>
      <c r="G11533">
        <v>1.3428439999999999</v>
      </c>
    </row>
    <row r="11534" spans="1:7" x14ac:dyDescent="0.3">
      <c r="A11534" t="s">
        <v>11539</v>
      </c>
      <c r="B11534">
        <v>5.7526000000000001E-2</v>
      </c>
      <c r="C11534">
        <v>0.17313499999999901</v>
      </c>
      <c r="D11534">
        <v>0.191939</v>
      </c>
      <c r="E11534">
        <v>0.50730799999999998</v>
      </c>
      <c r="F11534">
        <v>0.91946899999999998</v>
      </c>
      <c r="G11534">
        <v>0.331567</v>
      </c>
    </row>
    <row r="11535" spans="1:7" x14ac:dyDescent="0.3">
      <c r="A11535" t="s">
        <v>11540</v>
      </c>
      <c r="B11535">
        <v>5.726477</v>
      </c>
      <c r="C11535">
        <v>5.3744149999999999</v>
      </c>
      <c r="D11535">
        <v>4.8887529999999897</v>
      </c>
      <c r="E11535">
        <v>4.7271229999999997</v>
      </c>
      <c r="F11535">
        <v>3.4521160000000002</v>
      </c>
      <c r="G11535">
        <v>4.6358969999999999</v>
      </c>
    </row>
    <row r="11536" spans="1:7" x14ac:dyDescent="0.3">
      <c r="A11536" t="s">
        <v>11541</v>
      </c>
      <c r="B11536">
        <v>4.4285269999999999</v>
      </c>
      <c r="C11536">
        <v>2.2000060000000001</v>
      </c>
      <c r="D11536">
        <v>2.197641</v>
      </c>
      <c r="E11536">
        <v>1.4478819999999999</v>
      </c>
      <c r="F11536">
        <v>1.3212090000000001</v>
      </c>
      <c r="G11536">
        <v>1.870994</v>
      </c>
    </row>
    <row r="11537" spans="1:7" x14ac:dyDescent="0.3">
      <c r="A11537" t="s">
        <v>11542</v>
      </c>
      <c r="B11537">
        <v>6.0553819999999998</v>
      </c>
      <c r="C11537">
        <v>5.141394</v>
      </c>
      <c r="D11537">
        <v>6.1229509999999996</v>
      </c>
      <c r="E11537">
        <v>3.747522</v>
      </c>
      <c r="F11537">
        <v>3.080686</v>
      </c>
      <c r="G11537">
        <v>3.3804090000000002</v>
      </c>
    </row>
    <row r="11538" spans="1:7" x14ac:dyDescent="0.3">
      <c r="A11538" t="s">
        <v>11543</v>
      </c>
      <c r="B11538">
        <v>0.63449</v>
      </c>
      <c r="C11538">
        <v>0.36579499999999998</v>
      </c>
      <c r="D11538">
        <v>0.47181099999999998</v>
      </c>
      <c r="E11538">
        <v>0.219059</v>
      </c>
      <c r="F11538">
        <v>0.12662100000000001</v>
      </c>
      <c r="G11538">
        <v>9.6062999999999996E-2</v>
      </c>
    </row>
    <row r="11539" spans="1:7" x14ac:dyDescent="0.3">
      <c r="A11539" t="s">
        <v>11544</v>
      </c>
      <c r="B11539">
        <v>5.2447400000000002</v>
      </c>
      <c r="C11539">
        <v>6.7487519999999996</v>
      </c>
      <c r="D11539">
        <v>5.8830449999999903</v>
      </c>
      <c r="E11539">
        <v>3.7178239999999998</v>
      </c>
      <c r="F11539">
        <v>4.306578</v>
      </c>
      <c r="G11539">
        <v>3.6332070000000001</v>
      </c>
    </row>
    <row r="11540" spans="1:7" x14ac:dyDescent="0.3">
      <c r="A11540" t="s">
        <v>11545</v>
      </c>
      <c r="B11540">
        <v>2.2061600000000001</v>
      </c>
      <c r="C11540">
        <v>2.3822290000000002</v>
      </c>
      <c r="D11540">
        <v>1.89645999999999</v>
      </c>
      <c r="E11540">
        <v>0.96407699999999996</v>
      </c>
      <c r="F11540">
        <v>1.275746</v>
      </c>
      <c r="G11540">
        <v>1.758359</v>
      </c>
    </row>
    <row r="11541" spans="1:7" x14ac:dyDescent="0.3">
      <c r="A11541" t="s">
        <v>11546</v>
      </c>
      <c r="B11541">
        <v>6.3578020000000004</v>
      </c>
      <c r="C11541">
        <v>4.5683939999999996</v>
      </c>
      <c r="D11541">
        <v>5.0864849999999997</v>
      </c>
      <c r="E11541">
        <v>8.1360019999999995</v>
      </c>
      <c r="F11541">
        <v>7.920058</v>
      </c>
      <c r="G11541">
        <v>6.0903770000000002</v>
      </c>
    </row>
    <row r="11542" spans="1:7" x14ac:dyDescent="0.3">
      <c r="A11542" t="s">
        <v>11547</v>
      </c>
      <c r="B11542">
        <v>5.5139180000000003</v>
      </c>
      <c r="C11542">
        <v>7.2380500000000003</v>
      </c>
      <c r="D11542">
        <v>6.2917569999999996</v>
      </c>
      <c r="E11542">
        <v>6.5071289999999999</v>
      </c>
      <c r="F11542">
        <v>5.1996560000000001</v>
      </c>
      <c r="G11542">
        <v>6.1132780000000002</v>
      </c>
    </row>
    <row r="11543" spans="1:7" x14ac:dyDescent="0.3">
      <c r="A11543" t="s">
        <v>11548</v>
      </c>
      <c r="B11543">
        <v>0</v>
      </c>
      <c r="C11543">
        <v>0</v>
      </c>
      <c r="D11543">
        <v>0</v>
      </c>
      <c r="E11543">
        <v>0</v>
      </c>
      <c r="F11543">
        <v>0</v>
      </c>
      <c r="G11543">
        <v>0</v>
      </c>
    </row>
    <row r="11544" spans="1:7" x14ac:dyDescent="0.3">
      <c r="A11544" t="s">
        <v>11549</v>
      </c>
      <c r="B11544">
        <v>0</v>
      </c>
      <c r="C11544">
        <v>0</v>
      </c>
      <c r="D11544">
        <v>0</v>
      </c>
      <c r="E11544">
        <v>0</v>
      </c>
      <c r="F11544">
        <v>0</v>
      </c>
      <c r="G11544">
        <v>0</v>
      </c>
    </row>
    <row r="11545" spans="1:7" x14ac:dyDescent="0.3">
      <c r="A11545" t="s">
        <v>11550</v>
      </c>
      <c r="B11545">
        <v>0</v>
      </c>
      <c r="C11545">
        <v>0</v>
      </c>
      <c r="D11545">
        <v>0</v>
      </c>
      <c r="E11545">
        <v>0</v>
      </c>
      <c r="F11545">
        <v>0</v>
      </c>
      <c r="G11545">
        <v>0</v>
      </c>
    </row>
    <row r="11546" spans="1:7" x14ac:dyDescent="0.3">
      <c r="A11546" t="s">
        <v>11551</v>
      </c>
      <c r="B11546">
        <v>0</v>
      </c>
      <c r="C11546">
        <v>0</v>
      </c>
      <c r="D11546">
        <v>0</v>
      </c>
      <c r="E11546">
        <v>0</v>
      </c>
      <c r="F11546">
        <v>0</v>
      </c>
      <c r="G11546">
        <v>0</v>
      </c>
    </row>
    <row r="11547" spans="1:7" x14ac:dyDescent="0.3">
      <c r="A11547" t="s">
        <v>11552</v>
      </c>
      <c r="B11547">
        <v>0</v>
      </c>
      <c r="C11547">
        <v>0</v>
      </c>
      <c r="D11547">
        <v>0</v>
      </c>
      <c r="E11547">
        <v>0.118627</v>
      </c>
      <c r="F11547">
        <v>0</v>
      </c>
      <c r="G11547">
        <v>0.17519100000000001</v>
      </c>
    </row>
    <row r="11548" spans="1:7" x14ac:dyDescent="0.3">
      <c r="A11548" t="s">
        <v>11553</v>
      </c>
      <c r="B11548">
        <v>0</v>
      </c>
      <c r="C11548">
        <v>0</v>
      </c>
      <c r="D11548">
        <v>0</v>
      </c>
      <c r="E11548">
        <v>0</v>
      </c>
      <c r="F11548">
        <v>0</v>
      </c>
      <c r="G11548">
        <v>0</v>
      </c>
    </row>
    <row r="11549" spans="1:7" x14ac:dyDescent="0.3">
      <c r="A11549" t="s">
        <v>11554</v>
      </c>
      <c r="B11549">
        <v>0</v>
      </c>
      <c r="C11549">
        <v>0</v>
      </c>
      <c r="D11549">
        <v>0</v>
      </c>
      <c r="E11549">
        <v>0</v>
      </c>
      <c r="F11549">
        <v>0</v>
      </c>
      <c r="G11549">
        <v>0</v>
      </c>
    </row>
    <row r="11550" spans="1:7" x14ac:dyDescent="0.3">
      <c r="A11550" t="s">
        <v>11555</v>
      </c>
      <c r="B11550">
        <v>0</v>
      </c>
      <c r="C11550">
        <v>0</v>
      </c>
      <c r="D11550">
        <v>0</v>
      </c>
      <c r="E11550">
        <v>0</v>
      </c>
      <c r="F11550">
        <v>0</v>
      </c>
      <c r="G11550">
        <v>0</v>
      </c>
    </row>
    <row r="11551" spans="1:7" x14ac:dyDescent="0.3">
      <c r="A11551" t="s">
        <v>11556</v>
      </c>
      <c r="B11551">
        <v>5.9178000000000001E-2</v>
      </c>
      <c r="C11551">
        <v>0</v>
      </c>
      <c r="D11551">
        <v>0.24415200000000001</v>
      </c>
      <c r="E11551">
        <v>1.207986</v>
      </c>
      <c r="F11551">
        <v>0.840167</v>
      </c>
      <c r="G11551">
        <v>2.0895519999999999</v>
      </c>
    </row>
    <row r="11552" spans="1:7" x14ac:dyDescent="0.3">
      <c r="A11552" t="s">
        <v>11557</v>
      </c>
      <c r="B11552">
        <v>9.7740329999999993</v>
      </c>
      <c r="C11552">
        <v>13.470435999999999</v>
      </c>
      <c r="D11552">
        <v>12.921109</v>
      </c>
      <c r="E11552">
        <v>6.4403649999999999</v>
      </c>
      <c r="F11552">
        <v>5.3944960000000002</v>
      </c>
      <c r="G11552">
        <v>6.7878379999999998</v>
      </c>
    </row>
    <row r="11553" spans="1:7" x14ac:dyDescent="0.3">
      <c r="A11553" t="s">
        <v>11558</v>
      </c>
      <c r="B11553">
        <v>0</v>
      </c>
      <c r="C11553">
        <v>0</v>
      </c>
      <c r="D11553">
        <v>0</v>
      </c>
      <c r="E11553">
        <v>0</v>
      </c>
      <c r="F11553">
        <v>0</v>
      </c>
      <c r="G11553">
        <v>0</v>
      </c>
    </row>
    <row r="11554" spans="1:7" x14ac:dyDescent="0.3">
      <c r="A11554" t="s">
        <v>11559</v>
      </c>
      <c r="B11554">
        <v>8.8235999999999995E-2</v>
      </c>
      <c r="C11554">
        <v>0.21321200000000001</v>
      </c>
      <c r="D11554">
        <v>0</v>
      </c>
      <c r="E11554">
        <v>0.29330499999999998</v>
      </c>
      <c r="F11554">
        <v>0.17965600000000001</v>
      </c>
      <c r="G11554">
        <v>0</v>
      </c>
    </row>
    <row r="11555" spans="1:7" x14ac:dyDescent="0.3">
      <c r="A11555" t="s">
        <v>11560</v>
      </c>
      <c r="B11555">
        <v>0</v>
      </c>
      <c r="C11555">
        <v>0.179257</v>
      </c>
      <c r="D11555">
        <v>6.8190000000000001E-2</v>
      </c>
      <c r="E11555">
        <v>0.15255099999999999</v>
      </c>
      <c r="F11555">
        <v>0</v>
      </c>
      <c r="G11555">
        <v>0</v>
      </c>
    </row>
    <row r="11556" spans="1:7" x14ac:dyDescent="0.3">
      <c r="A11556" t="s">
        <v>11561</v>
      </c>
      <c r="B11556">
        <v>14.225110000000001</v>
      </c>
      <c r="C11556">
        <v>4.1226079999999996</v>
      </c>
      <c r="D11556">
        <v>8.3659920000000003</v>
      </c>
      <c r="E11556">
        <v>14.611082</v>
      </c>
      <c r="F11556">
        <v>0</v>
      </c>
      <c r="G11556">
        <v>0</v>
      </c>
    </row>
    <row r="11557" spans="1:7" x14ac:dyDescent="0.3">
      <c r="A11557" t="s">
        <v>11562</v>
      </c>
      <c r="B11557">
        <v>0</v>
      </c>
      <c r="C11557">
        <v>0</v>
      </c>
      <c r="D11557">
        <v>0</v>
      </c>
      <c r="E11557">
        <v>1.5579000000000001E-2</v>
      </c>
      <c r="F11557">
        <v>0</v>
      </c>
      <c r="G11557">
        <v>0</v>
      </c>
    </row>
    <row r="11558" spans="1:7" x14ac:dyDescent="0.3">
      <c r="A11558" t="s">
        <v>11563</v>
      </c>
      <c r="B11558">
        <v>0.372</v>
      </c>
      <c r="C11558">
        <v>0.37975100000000001</v>
      </c>
      <c r="D11558">
        <v>9.0344999999999995E-2</v>
      </c>
      <c r="E11558">
        <v>1.059606</v>
      </c>
      <c r="F11558">
        <v>0.81989000000000001</v>
      </c>
      <c r="G11558">
        <v>0.54714299999999905</v>
      </c>
    </row>
    <row r="11559" spans="1:7" x14ac:dyDescent="0.3">
      <c r="A11559" t="s">
        <v>11564</v>
      </c>
      <c r="B11559">
        <v>119.591675</v>
      </c>
      <c r="C11559">
        <v>71.489655999999997</v>
      </c>
      <c r="D11559">
        <v>51.861136000000002</v>
      </c>
      <c r="E11559">
        <v>113.123166</v>
      </c>
      <c r="F11559">
        <v>61.547052000000001</v>
      </c>
      <c r="G11559">
        <v>66.469784000000004</v>
      </c>
    </row>
    <row r="11560" spans="1:7" x14ac:dyDescent="0.3">
      <c r="A11560" t="s">
        <v>11565</v>
      </c>
      <c r="B11560">
        <v>0.97679499999999997</v>
      </c>
      <c r="C11560">
        <v>0</v>
      </c>
      <c r="D11560">
        <v>0</v>
      </c>
      <c r="E11560">
        <v>0</v>
      </c>
      <c r="F11560">
        <v>0</v>
      </c>
      <c r="G11560">
        <v>0</v>
      </c>
    </row>
    <row r="11561" spans="1:7" x14ac:dyDescent="0.3">
      <c r="A11561" t="s">
        <v>11566</v>
      </c>
      <c r="B11561">
        <v>0</v>
      </c>
      <c r="C11561">
        <v>0</v>
      </c>
      <c r="D11561">
        <v>0</v>
      </c>
      <c r="E11561">
        <v>0</v>
      </c>
      <c r="F11561">
        <v>0</v>
      </c>
      <c r="G11561">
        <v>0</v>
      </c>
    </row>
    <row r="11562" spans="1:7" x14ac:dyDescent="0.3">
      <c r="A11562" t="s">
        <v>11567</v>
      </c>
      <c r="B11562">
        <v>3.495533</v>
      </c>
      <c r="C11562">
        <v>2.408121</v>
      </c>
      <c r="D11562">
        <v>2.549782</v>
      </c>
      <c r="E11562">
        <v>2.3176610000000002</v>
      </c>
      <c r="F11562">
        <v>1.9395100000000001</v>
      </c>
      <c r="G11562">
        <v>2.6618759999999999</v>
      </c>
    </row>
    <row r="11563" spans="1:7" x14ac:dyDescent="0.3">
      <c r="A11563" t="s">
        <v>11568</v>
      </c>
      <c r="B11563">
        <v>4.3125109999999998</v>
      </c>
      <c r="C11563">
        <v>15.008120999999999</v>
      </c>
      <c r="D11563">
        <v>10.079737</v>
      </c>
      <c r="E11563">
        <v>2.7563569999999999</v>
      </c>
      <c r="F11563">
        <v>3.5691039999999998</v>
      </c>
      <c r="G11563">
        <v>4.9581150000000003</v>
      </c>
    </row>
    <row r="11564" spans="1:7" x14ac:dyDescent="0.3">
      <c r="A11564" t="s">
        <v>11569</v>
      </c>
      <c r="B11564">
        <v>5.6701069999999998</v>
      </c>
      <c r="C11564">
        <v>10.546614</v>
      </c>
      <c r="D11564">
        <v>8.6442490000000003</v>
      </c>
      <c r="E11564">
        <v>5.6621740000000003</v>
      </c>
      <c r="F11564">
        <v>9.2504430000000006</v>
      </c>
      <c r="G11564">
        <v>7.8160170000000004</v>
      </c>
    </row>
    <row r="11565" spans="1:7" x14ac:dyDescent="0.3">
      <c r="A11565" t="s">
        <v>11570</v>
      </c>
      <c r="B11565">
        <v>3.664472</v>
      </c>
      <c r="C11565">
        <v>2.2335699999999998</v>
      </c>
      <c r="D11565">
        <v>1.586627</v>
      </c>
      <c r="E11565">
        <v>1.5105839999999999</v>
      </c>
      <c r="F11565">
        <v>1.2999269999999901</v>
      </c>
      <c r="G11565">
        <v>3.9013819999999999</v>
      </c>
    </row>
    <row r="11566" spans="1:7" x14ac:dyDescent="0.3">
      <c r="A11566" t="s">
        <v>11571</v>
      </c>
      <c r="B11566">
        <v>18.493622999999999</v>
      </c>
      <c r="C11566">
        <v>14.676721000000001</v>
      </c>
      <c r="D11566">
        <v>21.596605</v>
      </c>
      <c r="E11566">
        <v>17.464206000000001</v>
      </c>
      <c r="F11566">
        <v>13.7101459999999</v>
      </c>
      <c r="G11566">
        <v>22.277396</v>
      </c>
    </row>
    <row r="11567" spans="1:7" x14ac:dyDescent="0.3">
      <c r="A11567" t="s">
        <v>11572</v>
      </c>
      <c r="B11567">
        <v>0</v>
      </c>
      <c r="C11567">
        <v>0</v>
      </c>
      <c r="D11567">
        <v>0</v>
      </c>
      <c r="E11567">
        <v>0</v>
      </c>
      <c r="F11567">
        <v>0</v>
      </c>
      <c r="G11567">
        <v>0</v>
      </c>
    </row>
    <row r="11568" spans="1:7" x14ac:dyDescent="0.3">
      <c r="A11568" t="s">
        <v>11573</v>
      </c>
      <c r="B11568">
        <v>0.65573400000000004</v>
      </c>
      <c r="C11568">
        <v>0</v>
      </c>
      <c r="D11568">
        <v>2.6599000000000001E-2</v>
      </c>
      <c r="E11568">
        <v>0</v>
      </c>
      <c r="F11568">
        <v>0</v>
      </c>
      <c r="G11568">
        <v>0</v>
      </c>
    </row>
    <row r="11569" spans="1:7" x14ac:dyDescent="0.3">
      <c r="A11569" t="s">
        <v>11574</v>
      </c>
      <c r="B11569">
        <v>65.906480000000002</v>
      </c>
      <c r="C11569">
        <v>51.169088000000002</v>
      </c>
      <c r="D11569">
        <v>50.553574999999903</v>
      </c>
      <c r="E11569">
        <v>60.438979999999901</v>
      </c>
      <c r="F11569">
        <v>48.355379999999997</v>
      </c>
      <c r="G11569">
        <v>46.131295999999999</v>
      </c>
    </row>
    <row r="11570" spans="1:7" x14ac:dyDescent="0.3">
      <c r="A11570" t="s">
        <v>11575</v>
      </c>
      <c r="B11570">
        <v>6.2984249999999999</v>
      </c>
      <c r="C11570">
        <v>5.761539</v>
      </c>
      <c r="D11570">
        <v>7.2221739999999999</v>
      </c>
      <c r="E11570">
        <v>5.1480870000000003</v>
      </c>
      <c r="F11570">
        <v>4.0367030000000002</v>
      </c>
      <c r="G11570">
        <v>5.425249</v>
      </c>
    </row>
    <row r="11571" spans="1:7" x14ac:dyDescent="0.3">
      <c r="A11571" t="s">
        <v>11576</v>
      </c>
      <c r="B11571">
        <v>26.344957999999998</v>
      </c>
      <c r="C11571">
        <v>22.343394</v>
      </c>
      <c r="D11571">
        <v>22.555568000000001</v>
      </c>
      <c r="E11571">
        <v>20.025154999999899</v>
      </c>
      <c r="F11571">
        <v>19.277536999999999</v>
      </c>
      <c r="G11571">
        <v>23.850366999999999</v>
      </c>
    </row>
    <row r="11572" spans="1:7" x14ac:dyDescent="0.3">
      <c r="A11572" t="s">
        <v>11577</v>
      </c>
      <c r="B11572">
        <v>10.304119</v>
      </c>
      <c r="C11572">
        <v>7.9507709999999996</v>
      </c>
      <c r="D11572">
        <v>9.5942129999999999</v>
      </c>
      <c r="E11572">
        <v>9.2625619999999902</v>
      </c>
      <c r="F11572">
        <v>8.301558</v>
      </c>
      <c r="G11572">
        <v>9.2385750000000009</v>
      </c>
    </row>
    <row r="11573" spans="1:7" x14ac:dyDescent="0.3">
      <c r="A11573" t="s">
        <v>11578</v>
      </c>
      <c r="B11573">
        <v>9.6421999999999994E-2</v>
      </c>
      <c r="C11573">
        <v>2.0636000000000002E-2</v>
      </c>
      <c r="D11573">
        <v>7.3236999999999997E-2</v>
      </c>
      <c r="E11573">
        <v>0</v>
      </c>
      <c r="F11573">
        <v>0</v>
      </c>
      <c r="G11573">
        <v>0</v>
      </c>
    </row>
    <row r="11574" spans="1:7" x14ac:dyDescent="0.3">
      <c r="A11574" t="s">
        <v>11579</v>
      </c>
      <c r="B11574">
        <v>5.7932920000000001</v>
      </c>
      <c r="C11574">
        <v>4.9658049999999996</v>
      </c>
      <c r="D11574">
        <v>4.2897910000000001</v>
      </c>
      <c r="E11574">
        <v>3.957865</v>
      </c>
      <c r="F11574">
        <v>3.764799</v>
      </c>
      <c r="G11574">
        <v>5.4616049999999996</v>
      </c>
    </row>
    <row r="11575" spans="1:7" x14ac:dyDescent="0.3">
      <c r="A11575" t="s">
        <v>11580</v>
      </c>
      <c r="B11575">
        <v>5.5726389999999997</v>
      </c>
      <c r="C11575">
        <v>5.7319300000000002</v>
      </c>
      <c r="D11575">
        <v>6.3297439999999998</v>
      </c>
      <c r="E11575">
        <v>8.3259939999999997</v>
      </c>
      <c r="F11575">
        <v>5.62859</v>
      </c>
      <c r="G11575">
        <v>7.6377459999999999</v>
      </c>
    </row>
    <row r="11576" spans="1:7" x14ac:dyDescent="0.3">
      <c r="A11576" t="s">
        <v>11581</v>
      </c>
      <c r="B11576">
        <v>0.74026999999999998</v>
      </c>
      <c r="C11576">
        <v>0.56556299999999904</v>
      </c>
      <c r="D11576">
        <v>0.48655300000000001</v>
      </c>
      <c r="E11576">
        <v>0.54062399999999999</v>
      </c>
      <c r="F11576">
        <v>0.64694200000000002</v>
      </c>
      <c r="G11576">
        <v>0.66520000000000001</v>
      </c>
    </row>
    <row r="11577" spans="1:7" x14ac:dyDescent="0.3">
      <c r="A11577" t="s">
        <v>11582</v>
      </c>
      <c r="B11577">
        <v>0.21509</v>
      </c>
      <c r="C11577">
        <v>9.7586999999999993E-2</v>
      </c>
      <c r="D11577">
        <v>0.120742999999999</v>
      </c>
      <c r="E11577">
        <v>0.94354399999999905</v>
      </c>
      <c r="F11577">
        <v>0.39323999999999998</v>
      </c>
      <c r="G11577">
        <v>0.200706</v>
      </c>
    </row>
    <row r="11578" spans="1:7" x14ac:dyDescent="0.3">
      <c r="A11578" t="s">
        <v>11583</v>
      </c>
      <c r="B11578">
        <v>0.84220499999999998</v>
      </c>
      <c r="C11578">
        <v>0.71274899999999997</v>
      </c>
      <c r="D11578">
        <v>0.88277899999999898</v>
      </c>
      <c r="E11578">
        <v>4.9394970000000002</v>
      </c>
      <c r="F11578">
        <v>1.2870779999999999</v>
      </c>
      <c r="G11578">
        <v>5.1500950000000003</v>
      </c>
    </row>
    <row r="11579" spans="1:7" x14ac:dyDescent="0.3">
      <c r="A11579" t="s">
        <v>11584</v>
      </c>
      <c r="B11579">
        <v>0</v>
      </c>
      <c r="C11579">
        <v>0</v>
      </c>
      <c r="D11579">
        <v>0</v>
      </c>
      <c r="E11579">
        <v>2.9100999999999998E-2</v>
      </c>
      <c r="F11579">
        <v>8.9555999999999997E-2</v>
      </c>
      <c r="G11579">
        <v>0</v>
      </c>
    </row>
    <row r="11580" spans="1:7" x14ac:dyDescent="0.3">
      <c r="A11580" t="s">
        <v>11585</v>
      </c>
      <c r="B11580">
        <v>0</v>
      </c>
      <c r="C11580">
        <v>0</v>
      </c>
      <c r="D11580">
        <v>0</v>
      </c>
      <c r="E11580">
        <v>0</v>
      </c>
      <c r="F11580">
        <v>0</v>
      </c>
      <c r="G11580">
        <v>0</v>
      </c>
    </row>
    <row r="11581" spans="1:7" x14ac:dyDescent="0.3">
      <c r="A11581" t="s">
        <v>11586</v>
      </c>
      <c r="B11581">
        <v>64.225606999999997</v>
      </c>
      <c r="C11581">
        <v>70.600820999999996</v>
      </c>
      <c r="D11581">
        <v>69.135725999999906</v>
      </c>
      <c r="E11581">
        <v>81.300437000000002</v>
      </c>
      <c r="F11581">
        <v>109.934059</v>
      </c>
      <c r="G11581">
        <v>85.703367</v>
      </c>
    </row>
    <row r="11582" spans="1:7" x14ac:dyDescent="0.3">
      <c r="A11582" t="s">
        <v>11587</v>
      </c>
      <c r="B11582">
        <v>0.87345700000000004</v>
      </c>
      <c r="C11582">
        <v>0.62922</v>
      </c>
      <c r="D11582">
        <v>0.410049</v>
      </c>
      <c r="E11582">
        <v>1.020896</v>
      </c>
      <c r="F11582">
        <v>0.36261900000000002</v>
      </c>
      <c r="G11582">
        <v>0.280246</v>
      </c>
    </row>
    <row r="11583" spans="1:7" x14ac:dyDescent="0.3">
      <c r="A11583" t="s">
        <v>11588</v>
      </c>
      <c r="B11583">
        <v>15.0576059999999</v>
      </c>
      <c r="C11583">
        <v>17.232790999999999</v>
      </c>
      <c r="D11583">
        <v>16.547521</v>
      </c>
      <c r="E11583">
        <v>15.610095999999899</v>
      </c>
      <c r="F11583">
        <v>16.748391999999999</v>
      </c>
      <c r="G11583">
        <v>16.930039000000001</v>
      </c>
    </row>
    <row r="11584" spans="1:7" x14ac:dyDescent="0.3">
      <c r="A11584" t="s">
        <v>11589</v>
      </c>
      <c r="B11584">
        <v>10.891033999999999</v>
      </c>
      <c r="C11584">
        <v>16.537896</v>
      </c>
      <c r="D11584">
        <v>15.427702</v>
      </c>
      <c r="E11584">
        <v>14.026516000000001</v>
      </c>
      <c r="F11584">
        <v>12.921935</v>
      </c>
      <c r="G11584">
        <v>12.707803999999999</v>
      </c>
    </row>
    <row r="11585" spans="1:7" x14ac:dyDescent="0.3">
      <c r="A11585" t="s">
        <v>11590</v>
      </c>
      <c r="B11585">
        <v>0.53744499999999995</v>
      </c>
      <c r="C11585">
        <v>0.174344</v>
      </c>
      <c r="D11585">
        <v>0.46167999999999998</v>
      </c>
      <c r="E11585">
        <v>1.56202</v>
      </c>
      <c r="F11585">
        <v>0.39706200000000003</v>
      </c>
      <c r="G11585">
        <v>0</v>
      </c>
    </row>
    <row r="11586" spans="1:7" x14ac:dyDescent="0.3">
      <c r="A11586" t="s">
        <v>11591</v>
      </c>
      <c r="B11586">
        <v>13.104884999999999</v>
      </c>
      <c r="C11586">
        <v>16.548338000000001</v>
      </c>
      <c r="D11586">
        <v>11.308062999999899</v>
      </c>
      <c r="E11586">
        <v>17.676753000000001</v>
      </c>
      <c r="F11586">
        <v>17.694168999999999</v>
      </c>
      <c r="G11586">
        <v>13.570069999999999</v>
      </c>
    </row>
    <row r="11587" spans="1:7" x14ac:dyDescent="0.3">
      <c r="A11587" t="s">
        <v>11592</v>
      </c>
      <c r="B11587">
        <v>0.91035200000000005</v>
      </c>
      <c r="C11587">
        <v>1.5969289999999901</v>
      </c>
      <c r="D11587">
        <v>1.260845</v>
      </c>
      <c r="E11587">
        <v>6.8708809999999998</v>
      </c>
      <c r="F11587">
        <v>2.19923</v>
      </c>
      <c r="G11587">
        <v>1.409937</v>
      </c>
    </row>
    <row r="11588" spans="1:7" x14ac:dyDescent="0.3">
      <c r="A11588" t="s">
        <v>11593</v>
      </c>
      <c r="B11588">
        <v>4.7548E-2</v>
      </c>
      <c r="C11588">
        <v>3.8657999999999998E-2</v>
      </c>
      <c r="D11588">
        <v>7.8390000000000001E-2</v>
      </c>
      <c r="E11588">
        <v>0.13928599999999999</v>
      </c>
      <c r="F11588">
        <v>0.13439499999999999</v>
      </c>
      <c r="G11588">
        <v>0.19193099999999999</v>
      </c>
    </row>
    <row r="11589" spans="1:7" x14ac:dyDescent="0.3">
      <c r="A11589" t="s">
        <v>11594</v>
      </c>
      <c r="B11589">
        <v>8.5283999999999999E-2</v>
      </c>
      <c r="C11589">
        <v>0</v>
      </c>
      <c r="D11589">
        <v>1.6754999999999999E-2</v>
      </c>
      <c r="E11589">
        <v>1.2585000000000001E-2</v>
      </c>
      <c r="F11589">
        <v>6.5530000000000005E-2</v>
      </c>
      <c r="G11589">
        <v>3.5250999999999998E-2</v>
      </c>
    </row>
    <row r="11590" spans="1:7" x14ac:dyDescent="0.3">
      <c r="A11590" t="s">
        <v>11595</v>
      </c>
      <c r="B11590">
        <v>6.7209719999999997</v>
      </c>
      <c r="C11590">
        <v>6.5845570000000002</v>
      </c>
      <c r="D11590">
        <v>5.997967</v>
      </c>
      <c r="E11590">
        <v>6.5999639999999902</v>
      </c>
      <c r="F11590">
        <v>8.0477240000000005</v>
      </c>
      <c r="G11590">
        <v>8.3350939999999998</v>
      </c>
    </row>
    <row r="11591" spans="1:7" x14ac:dyDescent="0.3">
      <c r="A11591" t="s">
        <v>11596</v>
      </c>
      <c r="B11591">
        <v>0.74218899999999999</v>
      </c>
      <c r="C11591">
        <v>0.98903099999999999</v>
      </c>
      <c r="D11591">
        <v>0.51311300000000004</v>
      </c>
      <c r="E11591">
        <v>0.70564899999999997</v>
      </c>
      <c r="F11591">
        <v>0.96013800000000005</v>
      </c>
      <c r="G11591">
        <v>0.42462800000000001</v>
      </c>
    </row>
    <row r="11592" spans="1:7" s="2" customFormat="1" x14ac:dyDescent="0.3">
      <c r="A11592" s="2" t="s">
        <v>11597</v>
      </c>
      <c r="B11592" s="2">
        <v>0.140898</v>
      </c>
      <c r="C11592" s="2">
        <v>0.264573</v>
      </c>
      <c r="D11592" s="2">
        <v>9.9356E-2</v>
      </c>
      <c r="E11592" s="2">
        <v>49.679164</v>
      </c>
      <c r="F11592" s="2">
        <v>22.173701000000001</v>
      </c>
      <c r="G11592" s="2">
        <v>12.869429999999999</v>
      </c>
    </row>
    <row r="11593" spans="1:7" x14ac:dyDescent="0.3">
      <c r="A11593" t="s">
        <v>11598</v>
      </c>
      <c r="B11593">
        <v>9.6121669999999906</v>
      </c>
      <c r="C11593">
        <v>9.2248040000000007</v>
      </c>
      <c r="D11593">
        <v>7.595631</v>
      </c>
      <c r="E11593">
        <v>4.7394769999999902</v>
      </c>
      <c r="F11593">
        <v>4.708005</v>
      </c>
      <c r="G11593">
        <v>5.0101180000000003</v>
      </c>
    </row>
    <row r="11594" spans="1:7" s="2" customFormat="1" x14ac:dyDescent="0.3">
      <c r="A11594" s="2" t="s">
        <v>11599</v>
      </c>
      <c r="B11594" s="2">
        <v>0.78296600000000005</v>
      </c>
      <c r="C11594" s="2">
        <v>0</v>
      </c>
      <c r="D11594" s="2">
        <v>0.131941</v>
      </c>
      <c r="E11594" s="2">
        <v>50.314365000000002</v>
      </c>
      <c r="F11594" s="2">
        <v>31.646018999999999</v>
      </c>
      <c r="G11594" s="2">
        <v>5.6982460000000001</v>
      </c>
    </row>
    <row r="11595" spans="1:7" x14ac:dyDescent="0.3">
      <c r="A11595" t="s">
        <v>11600</v>
      </c>
      <c r="B11595">
        <v>0</v>
      </c>
      <c r="C11595">
        <v>0</v>
      </c>
      <c r="D11595">
        <v>0</v>
      </c>
      <c r="E11595">
        <v>0</v>
      </c>
      <c r="F11595">
        <v>0</v>
      </c>
      <c r="G11595">
        <v>0</v>
      </c>
    </row>
    <row r="11596" spans="1:7" x14ac:dyDescent="0.3">
      <c r="A11596" t="s">
        <v>11601</v>
      </c>
      <c r="B11596">
        <v>29.956018</v>
      </c>
      <c r="C11596">
        <v>35.871074999999998</v>
      </c>
      <c r="D11596">
        <v>29.227962000000002</v>
      </c>
      <c r="E11596">
        <v>23.653282000000001</v>
      </c>
      <c r="F11596">
        <v>23.904526000000001</v>
      </c>
      <c r="G11596">
        <v>17.542484000000002</v>
      </c>
    </row>
    <row r="11597" spans="1:7" x14ac:dyDescent="0.3">
      <c r="A11597" t="s">
        <v>11602</v>
      </c>
      <c r="B11597">
        <v>0</v>
      </c>
      <c r="C11597">
        <v>0</v>
      </c>
      <c r="D11597">
        <v>0</v>
      </c>
      <c r="E11597">
        <v>0</v>
      </c>
      <c r="F11597">
        <v>0</v>
      </c>
      <c r="G11597">
        <v>0</v>
      </c>
    </row>
    <row r="11598" spans="1:7" s="2" customFormat="1" x14ac:dyDescent="0.3">
      <c r="A11598" s="2" t="s">
        <v>11603</v>
      </c>
      <c r="B11598" s="2">
        <v>0.33052900000000002</v>
      </c>
      <c r="C11598" s="2">
        <v>0.45516499999999999</v>
      </c>
      <c r="D11598" s="2">
        <v>0.30898700000000001</v>
      </c>
      <c r="E11598" s="2">
        <v>6.210261</v>
      </c>
      <c r="F11598" s="2">
        <v>2.8167010000000001</v>
      </c>
      <c r="G11598" s="2">
        <v>1.1256090000000001</v>
      </c>
    </row>
    <row r="11599" spans="1:7" x14ac:dyDescent="0.3">
      <c r="A11599" t="s">
        <v>11604</v>
      </c>
      <c r="B11599">
        <v>8.7144560000000002</v>
      </c>
      <c r="C11599">
        <v>8.6593180000000007</v>
      </c>
      <c r="D11599">
        <v>12.712852</v>
      </c>
      <c r="E11599">
        <v>8.2889459999999993</v>
      </c>
      <c r="F11599">
        <v>6.6474769999999896</v>
      </c>
      <c r="G11599">
        <v>6.0097379999999996</v>
      </c>
    </row>
    <row r="11600" spans="1:7" x14ac:dyDescent="0.3">
      <c r="A11600" t="s">
        <v>11605</v>
      </c>
      <c r="B11600">
        <v>0</v>
      </c>
      <c r="C11600">
        <v>0</v>
      </c>
      <c r="D11600">
        <v>0</v>
      </c>
      <c r="E11600">
        <v>0</v>
      </c>
      <c r="F11600">
        <v>0</v>
      </c>
      <c r="G11600">
        <v>0</v>
      </c>
    </row>
    <row r="11601" spans="1:7" x14ac:dyDescent="0.3">
      <c r="A11601" t="s">
        <v>11606</v>
      </c>
      <c r="B11601">
        <v>1.1214930000000001</v>
      </c>
      <c r="C11601">
        <v>0.92386900000000005</v>
      </c>
      <c r="D11601">
        <v>1.0059039999999999</v>
      </c>
      <c r="E11601">
        <v>5.4702000000000001E-2</v>
      </c>
      <c r="F11601">
        <v>8.7012000000000006E-2</v>
      </c>
      <c r="G11601">
        <v>5.7395000000000002E-2</v>
      </c>
    </row>
    <row r="11602" spans="1:7" x14ac:dyDescent="0.3">
      <c r="A11602" t="s">
        <v>11607</v>
      </c>
      <c r="B11602">
        <v>0</v>
      </c>
      <c r="C11602">
        <v>0</v>
      </c>
      <c r="D11602">
        <v>0</v>
      </c>
      <c r="E11602">
        <v>0</v>
      </c>
      <c r="F11602">
        <v>0</v>
      </c>
      <c r="G11602">
        <v>0</v>
      </c>
    </row>
    <row r="11603" spans="1:7" x14ac:dyDescent="0.3">
      <c r="A11603" t="s">
        <v>11608</v>
      </c>
      <c r="B11603">
        <v>0</v>
      </c>
      <c r="C11603">
        <v>0</v>
      </c>
      <c r="D11603">
        <v>0</v>
      </c>
      <c r="E11603">
        <v>0</v>
      </c>
      <c r="F11603">
        <v>0</v>
      </c>
      <c r="G11603">
        <v>0</v>
      </c>
    </row>
    <row r="11604" spans="1:7" x14ac:dyDescent="0.3">
      <c r="A11604" t="s">
        <v>11609</v>
      </c>
      <c r="B11604">
        <v>0.16678100000000001</v>
      </c>
      <c r="C11604">
        <v>0.243755</v>
      </c>
      <c r="D11604">
        <v>0.65044599999999997</v>
      </c>
      <c r="E11604">
        <v>8.2147999999999999E-2</v>
      </c>
      <c r="F11604">
        <v>0.26723999999999998</v>
      </c>
      <c r="G11604">
        <v>1.1092629999999899</v>
      </c>
    </row>
    <row r="11605" spans="1:7" x14ac:dyDescent="0.3">
      <c r="A11605" t="s">
        <v>11610</v>
      </c>
      <c r="B11605">
        <v>0</v>
      </c>
      <c r="C11605">
        <v>0</v>
      </c>
      <c r="D11605">
        <v>0</v>
      </c>
      <c r="E11605">
        <v>0</v>
      </c>
      <c r="F11605">
        <v>0</v>
      </c>
      <c r="G11605">
        <v>0</v>
      </c>
    </row>
    <row r="11606" spans="1:7" x14ac:dyDescent="0.3">
      <c r="A11606" t="s">
        <v>11611</v>
      </c>
      <c r="B11606">
        <v>0</v>
      </c>
      <c r="C11606">
        <v>0</v>
      </c>
      <c r="D11606">
        <v>0</v>
      </c>
      <c r="E11606">
        <v>0</v>
      </c>
      <c r="F11606">
        <v>0</v>
      </c>
      <c r="G11606">
        <v>0</v>
      </c>
    </row>
    <row r="11607" spans="1:7" x14ac:dyDescent="0.3">
      <c r="A11607" t="s">
        <v>11612</v>
      </c>
      <c r="B11607">
        <v>0</v>
      </c>
      <c r="C11607">
        <v>0</v>
      </c>
      <c r="D11607">
        <v>0</v>
      </c>
      <c r="E11607">
        <v>0</v>
      </c>
      <c r="F11607">
        <v>0</v>
      </c>
      <c r="G11607">
        <v>0</v>
      </c>
    </row>
    <row r="11608" spans="1:7" x14ac:dyDescent="0.3">
      <c r="A11608" t="s">
        <v>11613</v>
      </c>
      <c r="B11608">
        <v>0</v>
      </c>
      <c r="C11608">
        <v>0</v>
      </c>
      <c r="D11608">
        <v>0</v>
      </c>
      <c r="E11608">
        <v>0</v>
      </c>
      <c r="F11608">
        <v>0</v>
      </c>
      <c r="G11608">
        <v>0</v>
      </c>
    </row>
    <row r="11609" spans="1:7" x14ac:dyDescent="0.3">
      <c r="A11609" t="s">
        <v>11614</v>
      </c>
      <c r="B11609">
        <v>3.1425479999999899</v>
      </c>
      <c r="C11609">
        <v>2.615469</v>
      </c>
      <c r="D11609">
        <v>4.3707389999999897</v>
      </c>
      <c r="E11609">
        <v>2.0725340000000001</v>
      </c>
      <c r="F11609">
        <v>1.7407459999999999</v>
      </c>
      <c r="G11609">
        <v>2.038227</v>
      </c>
    </row>
    <row r="11610" spans="1:7" x14ac:dyDescent="0.3">
      <c r="A11610" t="s">
        <v>11615</v>
      </c>
      <c r="B11610">
        <v>0</v>
      </c>
      <c r="C11610">
        <v>0</v>
      </c>
      <c r="D11610">
        <v>0</v>
      </c>
      <c r="E11610">
        <v>0</v>
      </c>
      <c r="F11610">
        <v>0</v>
      </c>
      <c r="G11610">
        <v>0</v>
      </c>
    </row>
    <row r="11611" spans="1:7" x14ac:dyDescent="0.3">
      <c r="A11611" t="s">
        <v>11616</v>
      </c>
      <c r="B11611">
        <v>0</v>
      </c>
      <c r="C11611">
        <v>0</v>
      </c>
      <c r="D11611">
        <v>0</v>
      </c>
      <c r="E11611">
        <v>0</v>
      </c>
      <c r="F11611">
        <v>0</v>
      </c>
      <c r="G11611">
        <v>0</v>
      </c>
    </row>
    <row r="11612" spans="1:7" x14ac:dyDescent="0.3">
      <c r="A11612" t="s">
        <v>11617</v>
      </c>
      <c r="B11612">
        <v>0</v>
      </c>
      <c r="C11612">
        <v>0</v>
      </c>
      <c r="D11612">
        <v>0</v>
      </c>
      <c r="E11612">
        <v>0</v>
      </c>
      <c r="F11612">
        <v>1.9585000000000002E-2</v>
      </c>
      <c r="G11612">
        <v>0</v>
      </c>
    </row>
    <row r="11613" spans="1:7" x14ac:dyDescent="0.3">
      <c r="A11613" t="s">
        <v>11618</v>
      </c>
      <c r="B11613">
        <v>0.21452299999999999</v>
      </c>
      <c r="C11613">
        <v>0.59092100000000003</v>
      </c>
      <c r="D11613">
        <v>0.176228</v>
      </c>
      <c r="E11613">
        <v>1.4231739999999999</v>
      </c>
      <c r="F11613">
        <v>2.7134499999999999</v>
      </c>
      <c r="G11613">
        <v>1.955649</v>
      </c>
    </row>
    <row r="11614" spans="1:7" x14ac:dyDescent="0.3">
      <c r="A11614" t="s">
        <v>11619</v>
      </c>
      <c r="B11614">
        <v>0</v>
      </c>
      <c r="C11614">
        <v>0</v>
      </c>
      <c r="D11614">
        <v>0</v>
      </c>
      <c r="E11614">
        <v>0</v>
      </c>
      <c r="F11614">
        <v>0</v>
      </c>
      <c r="G11614">
        <v>0</v>
      </c>
    </row>
    <row r="11615" spans="1:7" x14ac:dyDescent="0.3">
      <c r="A11615" t="s">
        <v>11620</v>
      </c>
      <c r="B11615">
        <v>0</v>
      </c>
      <c r="C11615">
        <v>0</v>
      </c>
      <c r="D11615">
        <v>0</v>
      </c>
      <c r="E11615">
        <v>0</v>
      </c>
      <c r="F11615">
        <v>0</v>
      </c>
      <c r="G11615">
        <v>0</v>
      </c>
    </row>
    <row r="11616" spans="1:7" x14ac:dyDescent="0.3">
      <c r="A11616" t="s">
        <v>11621</v>
      </c>
      <c r="B11616">
        <v>71.361132999999995</v>
      </c>
      <c r="C11616">
        <v>47.902198999999897</v>
      </c>
      <c r="D11616">
        <v>52.606358</v>
      </c>
      <c r="E11616">
        <v>87.635309000000007</v>
      </c>
      <c r="F11616">
        <v>71.626002</v>
      </c>
      <c r="G11616">
        <v>84.226087999999905</v>
      </c>
    </row>
    <row r="11617" spans="1:7" x14ac:dyDescent="0.3">
      <c r="A11617" t="s">
        <v>11622</v>
      </c>
      <c r="B11617">
        <v>10.180032000000001</v>
      </c>
      <c r="C11617">
        <v>9.8391310000000001</v>
      </c>
      <c r="D11617">
        <v>16.175169</v>
      </c>
      <c r="E11617">
        <v>9.9928000000000008</v>
      </c>
      <c r="F11617">
        <v>9.7998449999999995</v>
      </c>
      <c r="G11617">
        <v>13.3663449999999</v>
      </c>
    </row>
    <row r="11618" spans="1:7" x14ac:dyDescent="0.3">
      <c r="A11618" t="s">
        <v>11623</v>
      </c>
      <c r="B11618">
        <v>18.164579</v>
      </c>
      <c r="C11618">
        <v>16.761655999999999</v>
      </c>
      <c r="D11618">
        <v>22.389744</v>
      </c>
      <c r="E11618">
        <v>16.096363</v>
      </c>
      <c r="F11618">
        <v>13.533628</v>
      </c>
      <c r="G11618">
        <v>15.678181</v>
      </c>
    </row>
    <row r="11619" spans="1:7" x14ac:dyDescent="0.3">
      <c r="A11619" t="s">
        <v>11624</v>
      </c>
      <c r="B11619">
        <v>5.0882420000000002</v>
      </c>
      <c r="C11619">
        <v>6.4647170000000003</v>
      </c>
      <c r="D11619">
        <v>4.5621340000000004</v>
      </c>
      <c r="E11619">
        <v>2.259725</v>
      </c>
      <c r="F11619">
        <v>1.864409</v>
      </c>
      <c r="G11619">
        <v>1.7276750000000001</v>
      </c>
    </row>
    <row r="11620" spans="1:7" x14ac:dyDescent="0.3">
      <c r="A11620" t="s">
        <v>11625</v>
      </c>
      <c r="B11620">
        <v>0.14837400000000001</v>
      </c>
      <c r="C11620">
        <v>0.27581099999999997</v>
      </c>
      <c r="D11620">
        <v>4.5614000000000002E-2</v>
      </c>
      <c r="E11620">
        <v>8.0706E-2</v>
      </c>
      <c r="F11620">
        <v>0.24904100000000001</v>
      </c>
      <c r="G11620">
        <v>0.11882</v>
      </c>
    </row>
    <row r="11621" spans="1:7" x14ac:dyDescent="0.3">
      <c r="A11621" t="s">
        <v>11626</v>
      </c>
      <c r="B11621">
        <v>14.515575</v>
      </c>
      <c r="C11621">
        <v>25.129459000000001</v>
      </c>
      <c r="D11621">
        <v>19.453320999999999</v>
      </c>
      <c r="E11621">
        <v>7.5864289999999999</v>
      </c>
      <c r="F11621">
        <v>7.2115220000000004</v>
      </c>
      <c r="G11621">
        <v>7.6521540000000003</v>
      </c>
    </row>
    <row r="11622" spans="1:7" x14ac:dyDescent="0.3">
      <c r="A11622" t="s">
        <v>11627</v>
      </c>
      <c r="B11622">
        <v>5.994764</v>
      </c>
      <c r="C11622">
        <v>6.7418740000000001</v>
      </c>
      <c r="D11622">
        <v>6.6301589999999999</v>
      </c>
      <c r="E11622">
        <v>7.9743709999999997</v>
      </c>
      <c r="F11622">
        <v>8.4007749999999994</v>
      </c>
      <c r="G11622">
        <v>7.5493309999999996</v>
      </c>
    </row>
    <row r="11623" spans="1:7" x14ac:dyDescent="0.3">
      <c r="A11623" t="s">
        <v>11628</v>
      </c>
      <c r="B11623">
        <v>18.993815999999899</v>
      </c>
      <c r="C11623">
        <v>17.837363</v>
      </c>
      <c r="D11623">
        <v>22.406565000000001</v>
      </c>
      <c r="E11623">
        <v>16.443490000000001</v>
      </c>
      <c r="F11623">
        <v>14.443752999999999</v>
      </c>
      <c r="G11623">
        <v>15.968515</v>
      </c>
    </row>
    <row r="11624" spans="1:7" x14ac:dyDescent="0.3">
      <c r="A11624" t="s">
        <v>11629</v>
      </c>
      <c r="B11624">
        <v>0</v>
      </c>
      <c r="C11624">
        <v>0</v>
      </c>
      <c r="D11624">
        <v>0</v>
      </c>
      <c r="E11624">
        <v>0</v>
      </c>
      <c r="F11624">
        <v>0</v>
      </c>
      <c r="G11624">
        <v>0</v>
      </c>
    </row>
    <row r="11625" spans="1:7" x14ac:dyDescent="0.3">
      <c r="A11625" t="s">
        <v>11630</v>
      </c>
      <c r="B11625">
        <v>10.835998999999999</v>
      </c>
      <c r="C11625">
        <v>10.475799</v>
      </c>
      <c r="D11625">
        <v>16.256466</v>
      </c>
      <c r="E11625">
        <v>14.518468</v>
      </c>
      <c r="F11625">
        <v>7.3877230000000003</v>
      </c>
      <c r="G11625">
        <v>11.621320000000001</v>
      </c>
    </row>
    <row r="11626" spans="1:7" x14ac:dyDescent="0.3">
      <c r="A11626" t="s">
        <v>11631</v>
      </c>
      <c r="B11626">
        <v>2.7591999999999998E-2</v>
      </c>
      <c r="C11626">
        <v>6.5293000000000004E-2</v>
      </c>
      <c r="D11626">
        <v>8.9203000000000005E-2</v>
      </c>
      <c r="E11626">
        <v>0.52839800000000003</v>
      </c>
      <c r="F11626">
        <v>0.36689500000000003</v>
      </c>
      <c r="G11626">
        <v>0.56661600000000001</v>
      </c>
    </row>
    <row r="11627" spans="1:7" x14ac:dyDescent="0.3">
      <c r="A11627" t="s">
        <v>11632</v>
      </c>
      <c r="B11627">
        <v>1.318136</v>
      </c>
      <c r="C11627">
        <v>2.2979250000000002</v>
      </c>
      <c r="D11627">
        <v>1.964636</v>
      </c>
      <c r="E11627">
        <v>1.6218140000000001</v>
      </c>
      <c r="F11627">
        <v>1.910728</v>
      </c>
      <c r="G11627">
        <v>1.1946559999999999</v>
      </c>
    </row>
    <row r="11628" spans="1:7" x14ac:dyDescent="0.3">
      <c r="A11628" t="s">
        <v>11633</v>
      </c>
      <c r="B11628">
        <v>39.240206000000001</v>
      </c>
      <c r="C11628">
        <v>38.909812000000002</v>
      </c>
      <c r="D11628">
        <v>32.551189000000001</v>
      </c>
      <c r="E11628">
        <v>47.524797999999997</v>
      </c>
      <c r="F11628">
        <v>32.457909000000001</v>
      </c>
      <c r="G11628">
        <v>32.561892999999998</v>
      </c>
    </row>
    <row r="11629" spans="1:7" x14ac:dyDescent="0.3">
      <c r="A11629" t="s">
        <v>11634</v>
      </c>
      <c r="B11629">
        <v>0</v>
      </c>
      <c r="C11629">
        <v>0</v>
      </c>
      <c r="D11629">
        <v>0</v>
      </c>
      <c r="E11629">
        <v>0</v>
      </c>
      <c r="F11629">
        <v>0</v>
      </c>
      <c r="G11629">
        <v>0</v>
      </c>
    </row>
    <row r="11630" spans="1:7" x14ac:dyDescent="0.3">
      <c r="A11630" t="s">
        <v>11635</v>
      </c>
      <c r="B11630">
        <v>20.290794000000002</v>
      </c>
      <c r="C11630">
        <v>19.720402</v>
      </c>
      <c r="D11630">
        <v>35.248370999999999</v>
      </c>
      <c r="E11630">
        <v>9.6996210000000005</v>
      </c>
      <c r="F11630">
        <v>9.0938180000000006</v>
      </c>
      <c r="G11630">
        <v>13.910807999999999</v>
      </c>
    </row>
    <row r="11631" spans="1:7" x14ac:dyDescent="0.3">
      <c r="A11631" t="s">
        <v>11636</v>
      </c>
      <c r="B11631">
        <v>6.8487000000000006E-2</v>
      </c>
      <c r="C11631">
        <v>4.4472999999999999E-2</v>
      </c>
      <c r="D11631">
        <v>0.247534</v>
      </c>
      <c r="E11631">
        <v>5.0778999999999998E-2</v>
      </c>
      <c r="F11631">
        <v>5.4843999999999997E-2</v>
      </c>
      <c r="G11631">
        <v>3.0207999999999999E-2</v>
      </c>
    </row>
    <row r="11632" spans="1:7" x14ac:dyDescent="0.3">
      <c r="A11632" t="s">
        <v>11637</v>
      </c>
      <c r="B11632">
        <v>1.3501000000000001E-2</v>
      </c>
      <c r="C11632">
        <v>2.4993999999999999E-2</v>
      </c>
      <c r="D11632">
        <v>0</v>
      </c>
      <c r="E11632">
        <v>2.7501000000000001E-2</v>
      </c>
      <c r="F11632">
        <v>0</v>
      </c>
      <c r="G11632">
        <v>3.1564000000000002E-2</v>
      </c>
    </row>
    <row r="11633" spans="1:7" x14ac:dyDescent="0.3">
      <c r="A11633" t="s">
        <v>11638</v>
      </c>
      <c r="B11633">
        <v>5.6337999999999999E-2</v>
      </c>
      <c r="C11633">
        <v>0.138095</v>
      </c>
      <c r="D11633">
        <v>0.28692099999999998</v>
      </c>
      <c r="E11633">
        <v>0.20468900000000001</v>
      </c>
      <c r="F11633">
        <v>0.116258</v>
      </c>
      <c r="G11633">
        <v>5.9159000000000003E-2</v>
      </c>
    </row>
    <row r="11634" spans="1:7" x14ac:dyDescent="0.3">
      <c r="A11634" t="s">
        <v>11639</v>
      </c>
      <c r="B11634">
        <v>3.577947</v>
      </c>
      <c r="C11634">
        <v>5.9529629999999996</v>
      </c>
      <c r="D11634">
        <v>4.2463199999999999</v>
      </c>
      <c r="E11634">
        <v>1.846176</v>
      </c>
      <c r="F11634">
        <v>2.5944919999999998</v>
      </c>
      <c r="G11634">
        <v>2.2761049999999998</v>
      </c>
    </row>
    <row r="11635" spans="1:7" x14ac:dyDescent="0.3">
      <c r="A11635" t="s">
        <v>11640</v>
      </c>
      <c r="B11635">
        <v>2.97018</v>
      </c>
      <c r="C11635">
        <v>2.0019819999999999</v>
      </c>
      <c r="D11635">
        <v>14.735552999999999</v>
      </c>
      <c r="E11635">
        <v>0.59855800000000003</v>
      </c>
      <c r="F11635">
        <v>0.562477</v>
      </c>
      <c r="G11635">
        <v>2.1329989999999999</v>
      </c>
    </row>
    <row r="11636" spans="1:7" x14ac:dyDescent="0.3">
      <c r="A11636" t="s">
        <v>11641</v>
      </c>
      <c r="B11636">
        <v>10.007133</v>
      </c>
      <c r="C11636">
        <v>8.106287</v>
      </c>
      <c r="D11636">
        <v>8.7167469999999998</v>
      </c>
      <c r="E11636">
        <v>8.1187079999999998</v>
      </c>
      <c r="F11636">
        <v>6.0070669999999904</v>
      </c>
      <c r="G11636">
        <v>11.324465999999999</v>
      </c>
    </row>
    <row r="11637" spans="1:7" x14ac:dyDescent="0.3">
      <c r="A11637" t="s">
        <v>11642</v>
      </c>
      <c r="B11637">
        <v>8.6182049999999997</v>
      </c>
      <c r="C11637">
        <v>11.482997999999901</v>
      </c>
      <c r="D11637">
        <v>11.120348999999999</v>
      </c>
      <c r="E11637">
        <v>10.640606</v>
      </c>
      <c r="F11637">
        <v>5.7476379999999896</v>
      </c>
      <c r="G11637">
        <v>8.5799229999999902</v>
      </c>
    </row>
    <row r="11638" spans="1:7" x14ac:dyDescent="0.3">
      <c r="A11638" t="s">
        <v>11643</v>
      </c>
      <c r="B11638">
        <v>9.5955349999999999</v>
      </c>
      <c r="C11638">
        <v>12.9543549999999</v>
      </c>
      <c r="D11638">
        <v>16.401419000000001</v>
      </c>
      <c r="E11638">
        <v>9.0106009999999994</v>
      </c>
      <c r="F11638">
        <v>9.9487430000000003</v>
      </c>
      <c r="G11638">
        <v>12.444380000000001</v>
      </c>
    </row>
    <row r="11639" spans="1:7" x14ac:dyDescent="0.3">
      <c r="A11639" t="s">
        <v>11644</v>
      </c>
      <c r="B11639">
        <v>3.8188399999999998</v>
      </c>
      <c r="C11639">
        <v>2.8580390000000002</v>
      </c>
      <c r="D11639">
        <v>4.2454909999999897</v>
      </c>
      <c r="E11639">
        <v>3.2699499999999899</v>
      </c>
      <c r="F11639">
        <v>2.3605070000000001</v>
      </c>
      <c r="G11639">
        <v>2.7542749999999998</v>
      </c>
    </row>
    <row r="11640" spans="1:7" x14ac:dyDescent="0.3">
      <c r="A11640" t="s">
        <v>11645</v>
      </c>
      <c r="B11640">
        <v>13.484570999999899</v>
      </c>
      <c r="C11640">
        <v>12.500155999999899</v>
      </c>
      <c r="D11640">
        <v>16.655905000000001</v>
      </c>
      <c r="E11640">
        <v>10.890616</v>
      </c>
      <c r="F11640">
        <v>14.787172999999999</v>
      </c>
      <c r="G11640">
        <v>11.068275</v>
      </c>
    </row>
    <row r="11641" spans="1:7" x14ac:dyDescent="0.3">
      <c r="A11641" t="s">
        <v>11646</v>
      </c>
      <c r="B11641">
        <v>2.3894709999999999</v>
      </c>
      <c r="C11641">
        <v>4.2431570000000001</v>
      </c>
      <c r="D11641">
        <v>2.7085059999999999</v>
      </c>
      <c r="E11641">
        <v>3.1293959999999998</v>
      </c>
      <c r="F11641">
        <v>3.164533</v>
      </c>
      <c r="G11641">
        <v>2.8198430000000001</v>
      </c>
    </row>
    <row r="11642" spans="1:7" x14ac:dyDescent="0.3">
      <c r="A11642" t="s">
        <v>11647</v>
      </c>
      <c r="B11642">
        <v>0</v>
      </c>
      <c r="C11642">
        <v>0</v>
      </c>
      <c r="D11642">
        <v>0</v>
      </c>
      <c r="E11642">
        <v>0</v>
      </c>
      <c r="F11642">
        <v>0</v>
      </c>
      <c r="G11642">
        <v>0</v>
      </c>
    </row>
    <row r="11643" spans="1:7" x14ac:dyDescent="0.3">
      <c r="A11643" t="s">
        <v>11648</v>
      </c>
      <c r="B11643">
        <v>0.488201</v>
      </c>
      <c r="C11643">
        <v>0.51576199999999905</v>
      </c>
      <c r="D11643">
        <v>0.11122799999999999</v>
      </c>
      <c r="E11643">
        <v>0.195683</v>
      </c>
      <c r="F11643">
        <v>0.246062</v>
      </c>
      <c r="G11643">
        <v>0.53647099999999903</v>
      </c>
    </row>
    <row r="11644" spans="1:7" x14ac:dyDescent="0.3">
      <c r="A11644" t="s">
        <v>11649</v>
      </c>
      <c r="B11644">
        <v>0</v>
      </c>
      <c r="C11644">
        <v>9.9410000000000002E-3</v>
      </c>
      <c r="D11644">
        <v>0</v>
      </c>
      <c r="E11644">
        <v>0</v>
      </c>
      <c r="F11644">
        <v>0</v>
      </c>
      <c r="G11644">
        <v>0</v>
      </c>
    </row>
    <row r="11645" spans="1:7" x14ac:dyDescent="0.3">
      <c r="A11645" t="s">
        <v>11650</v>
      </c>
      <c r="B11645">
        <v>9.6979860000000002</v>
      </c>
      <c r="C11645">
        <v>8.3359179999999995</v>
      </c>
      <c r="D11645">
        <v>8.4880449999999996</v>
      </c>
      <c r="E11645">
        <v>13.668761</v>
      </c>
      <c r="F11645">
        <v>10.18268</v>
      </c>
      <c r="G11645">
        <v>10.783085</v>
      </c>
    </row>
    <row r="11646" spans="1:7" x14ac:dyDescent="0.3">
      <c r="A11646" t="s">
        <v>11651</v>
      </c>
      <c r="B11646">
        <v>6.5630999999999995E-2</v>
      </c>
      <c r="C11646">
        <v>4.3285999999999998E-2</v>
      </c>
      <c r="D11646">
        <v>8.7606000000000003E-2</v>
      </c>
      <c r="E11646">
        <v>2.3847E-2</v>
      </c>
      <c r="F11646">
        <v>6.7921999999999996E-2</v>
      </c>
      <c r="G11646">
        <v>2.6280000000000001E-2</v>
      </c>
    </row>
    <row r="11647" spans="1:7" x14ac:dyDescent="0.3">
      <c r="A11647" t="s">
        <v>11652</v>
      </c>
      <c r="B11647">
        <v>0.96035000000000004</v>
      </c>
      <c r="C11647">
        <v>0</v>
      </c>
      <c r="D11647">
        <v>0</v>
      </c>
      <c r="E11647">
        <v>0.18284300000000001</v>
      </c>
      <c r="F11647">
        <v>5.7704999999999999E-2</v>
      </c>
      <c r="G11647">
        <v>0</v>
      </c>
    </row>
    <row r="11648" spans="1:7" x14ac:dyDescent="0.3">
      <c r="A11648" t="s">
        <v>11653</v>
      </c>
      <c r="B11648">
        <v>0</v>
      </c>
      <c r="C11648">
        <v>0</v>
      </c>
      <c r="D11648">
        <v>0</v>
      </c>
      <c r="E11648">
        <v>0</v>
      </c>
      <c r="F11648">
        <v>0</v>
      </c>
      <c r="G11648">
        <v>5.875E-3</v>
      </c>
    </row>
    <row r="11649" spans="1:7" x14ac:dyDescent="0.3">
      <c r="A11649" t="s">
        <v>11654</v>
      </c>
      <c r="B11649">
        <v>1.8418519999999901</v>
      </c>
      <c r="C11649">
        <v>2.733174</v>
      </c>
      <c r="D11649">
        <v>2.7427999999999999</v>
      </c>
      <c r="E11649">
        <v>4.9178889999999997</v>
      </c>
      <c r="F11649">
        <v>4.9109309999999997</v>
      </c>
      <c r="G11649">
        <v>4.9262449999999998</v>
      </c>
    </row>
    <row r="11650" spans="1:7" x14ac:dyDescent="0.3">
      <c r="A11650" t="s">
        <v>11655</v>
      </c>
      <c r="B11650">
        <v>32.069158000000002</v>
      </c>
      <c r="C11650">
        <v>41.770764999999997</v>
      </c>
      <c r="D11650">
        <v>38.574299000000003</v>
      </c>
      <c r="E11650">
        <v>35.598421999999999</v>
      </c>
      <c r="F11650">
        <v>42.075117999999897</v>
      </c>
      <c r="G11650">
        <v>44.281705000000002</v>
      </c>
    </row>
    <row r="11651" spans="1:7" x14ac:dyDescent="0.3">
      <c r="A11651" t="s">
        <v>11656</v>
      </c>
      <c r="B11651">
        <v>2.5278489999999998</v>
      </c>
      <c r="C11651">
        <v>1.0780000000000001</v>
      </c>
      <c r="D11651">
        <v>3.98341699999999</v>
      </c>
      <c r="E11651">
        <v>0.83963100000000002</v>
      </c>
      <c r="F11651">
        <v>1.034891</v>
      </c>
      <c r="G11651">
        <v>1.045407</v>
      </c>
    </row>
    <row r="11652" spans="1:7" x14ac:dyDescent="0.3">
      <c r="A11652" t="s">
        <v>11657</v>
      </c>
      <c r="B11652">
        <v>14.417808000000001</v>
      </c>
      <c r="C11652">
        <v>11.270602</v>
      </c>
      <c r="D11652">
        <v>17.169139000000001</v>
      </c>
      <c r="E11652">
        <v>13.685752000000001</v>
      </c>
      <c r="F11652">
        <v>12.111202</v>
      </c>
      <c r="G11652">
        <v>16.260073999999999</v>
      </c>
    </row>
    <row r="11653" spans="1:7" x14ac:dyDescent="0.3">
      <c r="A11653" t="s">
        <v>11658</v>
      </c>
      <c r="B11653">
        <v>64.494320999999999</v>
      </c>
      <c r="C11653">
        <v>39.578679999999999</v>
      </c>
      <c r="D11653">
        <v>33.508053999999902</v>
      </c>
      <c r="E11653">
        <v>49.820215999999903</v>
      </c>
      <c r="F11653">
        <v>39.086880999999998</v>
      </c>
      <c r="G11653">
        <v>36.996532000000002</v>
      </c>
    </row>
    <row r="11654" spans="1:7" x14ac:dyDescent="0.3">
      <c r="A11654" t="s">
        <v>11659</v>
      </c>
      <c r="B11654">
        <v>82.649931999999893</v>
      </c>
      <c r="C11654">
        <v>102.194019</v>
      </c>
      <c r="D11654">
        <v>80.410667000000004</v>
      </c>
      <c r="E11654">
        <v>78.341018000000005</v>
      </c>
      <c r="F11654">
        <v>98.826324</v>
      </c>
      <c r="G11654">
        <v>86.763661999999997</v>
      </c>
    </row>
    <row r="11655" spans="1:7" x14ac:dyDescent="0.3">
      <c r="A11655" t="s">
        <v>11660</v>
      </c>
      <c r="B11655">
        <v>399.64587699999998</v>
      </c>
      <c r="C11655">
        <v>615.91606000000002</v>
      </c>
      <c r="D11655">
        <v>477.980861</v>
      </c>
      <c r="E11655">
        <v>429.621939</v>
      </c>
      <c r="F11655">
        <v>640.05606899999998</v>
      </c>
      <c r="G11655">
        <v>538.17621099999997</v>
      </c>
    </row>
    <row r="11656" spans="1:7" x14ac:dyDescent="0.3">
      <c r="A11656" t="s">
        <v>11661</v>
      </c>
      <c r="B11656">
        <v>576.42919900000004</v>
      </c>
      <c r="C11656">
        <v>642.57025099999998</v>
      </c>
      <c r="D11656">
        <v>510.57806399999998</v>
      </c>
      <c r="E11656">
        <v>429.99737499999998</v>
      </c>
      <c r="F11656">
        <v>467.07415800000001</v>
      </c>
      <c r="G11656">
        <v>464.81011999999998</v>
      </c>
    </row>
    <row r="11657" spans="1:7" x14ac:dyDescent="0.3">
      <c r="A11657" t="s">
        <v>11662</v>
      </c>
      <c r="B11657">
        <v>2.089334</v>
      </c>
      <c r="C11657">
        <v>1.7929119999999901</v>
      </c>
      <c r="D11657">
        <v>2.02189</v>
      </c>
      <c r="E11657">
        <v>0.68630400000000003</v>
      </c>
      <c r="F11657">
        <v>0.50721000000000005</v>
      </c>
      <c r="G11657">
        <v>0.72450499999999995</v>
      </c>
    </row>
    <row r="11658" spans="1:7" x14ac:dyDescent="0.3">
      <c r="A11658" t="s">
        <v>11663</v>
      </c>
      <c r="B11658">
        <v>0.19523699999999999</v>
      </c>
      <c r="C11658">
        <v>0</v>
      </c>
      <c r="D11658">
        <v>1.6837999999999999E-2</v>
      </c>
      <c r="E11658">
        <v>0</v>
      </c>
      <c r="F11658">
        <v>0</v>
      </c>
      <c r="G11658">
        <v>1.7956E-2</v>
      </c>
    </row>
    <row r="11659" spans="1:7" x14ac:dyDescent="0.3">
      <c r="A11659" t="s">
        <v>11664</v>
      </c>
      <c r="B11659">
        <v>0</v>
      </c>
      <c r="C11659">
        <v>0</v>
      </c>
      <c r="D11659">
        <v>0</v>
      </c>
      <c r="E11659">
        <v>0</v>
      </c>
      <c r="F11659">
        <v>0</v>
      </c>
      <c r="G11659">
        <v>0</v>
      </c>
    </row>
    <row r="11660" spans="1:7" x14ac:dyDescent="0.3">
      <c r="A11660" t="s">
        <v>11665</v>
      </c>
      <c r="B11660">
        <v>6.4896140000000004</v>
      </c>
      <c r="C11660">
        <v>9.2230080000000001</v>
      </c>
      <c r="D11660">
        <v>7.8943529999999997</v>
      </c>
      <c r="E11660">
        <v>6.0006399999999998</v>
      </c>
      <c r="F11660">
        <v>7.5170899999999996</v>
      </c>
      <c r="G11660">
        <v>7.2133710000000004</v>
      </c>
    </row>
    <row r="11661" spans="1:7" x14ac:dyDescent="0.3">
      <c r="A11661" t="s">
        <v>11666</v>
      </c>
      <c r="B11661">
        <v>6.8804000000000004E-2</v>
      </c>
      <c r="C11661">
        <v>0</v>
      </c>
      <c r="D11661">
        <v>0.18628900000000001</v>
      </c>
      <c r="E11661">
        <v>0.32703199999999999</v>
      </c>
      <c r="F11661">
        <v>0.186197</v>
      </c>
      <c r="G11661">
        <v>1.0359929999999999</v>
      </c>
    </row>
    <row r="11662" spans="1:7" x14ac:dyDescent="0.3">
      <c r="A11662" t="s">
        <v>11667</v>
      </c>
      <c r="B11662">
        <v>45.995801999999998</v>
      </c>
      <c r="C11662">
        <v>50.672046000000002</v>
      </c>
      <c r="D11662">
        <v>45.211564000000003</v>
      </c>
      <c r="E11662">
        <v>45.298690999999998</v>
      </c>
      <c r="F11662">
        <v>57.993748999999902</v>
      </c>
      <c r="G11662">
        <v>51.079759000000003</v>
      </c>
    </row>
    <row r="11663" spans="1:7" x14ac:dyDescent="0.3">
      <c r="A11663" t="s">
        <v>11668</v>
      </c>
      <c r="B11663">
        <v>4.9063400000000001</v>
      </c>
      <c r="C11663">
        <v>4.5089889999999997</v>
      </c>
      <c r="D11663">
        <v>4.9025949999999998</v>
      </c>
      <c r="E11663">
        <v>3.4974609999999999</v>
      </c>
      <c r="F11663">
        <v>2.5491949999999899</v>
      </c>
      <c r="G11663">
        <v>3.6317560000000002</v>
      </c>
    </row>
    <row r="11664" spans="1:7" x14ac:dyDescent="0.3">
      <c r="A11664" t="s">
        <v>11669</v>
      </c>
      <c r="B11664">
        <v>2.3798970000000002</v>
      </c>
      <c r="C11664">
        <v>2.8514689999999998</v>
      </c>
      <c r="D11664">
        <v>2.22405399999999</v>
      </c>
      <c r="E11664">
        <v>1.97849599999999</v>
      </c>
      <c r="F11664">
        <v>2.4397160000000002</v>
      </c>
      <c r="G11664">
        <v>2.4162669999999999</v>
      </c>
    </row>
    <row r="11665" spans="1:7" x14ac:dyDescent="0.3">
      <c r="A11665" t="s">
        <v>11670</v>
      </c>
      <c r="B11665">
        <v>0</v>
      </c>
      <c r="C11665">
        <v>0</v>
      </c>
      <c r="D11665">
        <v>0</v>
      </c>
      <c r="E11665">
        <v>0</v>
      </c>
      <c r="F11665">
        <v>0</v>
      </c>
      <c r="G11665">
        <v>0</v>
      </c>
    </row>
    <row r="11666" spans="1:7" x14ac:dyDescent="0.3">
      <c r="A11666" t="s">
        <v>11671</v>
      </c>
      <c r="B11666">
        <v>5.186509</v>
      </c>
      <c r="C11666">
        <v>3.7915269999999901</v>
      </c>
      <c r="D11666">
        <v>4.9176679999999902</v>
      </c>
      <c r="E11666">
        <v>1.8908449999999899</v>
      </c>
      <c r="F11666">
        <v>1.469905</v>
      </c>
      <c r="G11666">
        <v>2.0374219999999998</v>
      </c>
    </row>
    <row r="11667" spans="1:7" x14ac:dyDescent="0.3">
      <c r="A11667" t="s">
        <v>11672</v>
      </c>
      <c r="B11667">
        <v>0</v>
      </c>
      <c r="C11667">
        <v>0</v>
      </c>
      <c r="D11667">
        <v>0</v>
      </c>
      <c r="E11667">
        <v>0</v>
      </c>
      <c r="F11667">
        <v>0</v>
      </c>
      <c r="G11667">
        <v>0</v>
      </c>
    </row>
    <row r="11668" spans="1:7" x14ac:dyDescent="0.3">
      <c r="A11668" t="s">
        <v>11673</v>
      </c>
      <c r="B11668">
        <v>0</v>
      </c>
      <c r="C11668">
        <v>0</v>
      </c>
      <c r="D11668">
        <v>0</v>
      </c>
      <c r="E11668">
        <v>0</v>
      </c>
      <c r="F11668">
        <v>0</v>
      </c>
      <c r="G11668">
        <v>0</v>
      </c>
    </row>
    <row r="11669" spans="1:7" x14ac:dyDescent="0.3">
      <c r="A11669" t="s">
        <v>11674</v>
      </c>
      <c r="B11669">
        <v>0</v>
      </c>
      <c r="C11669">
        <v>0</v>
      </c>
      <c r="D11669">
        <v>0</v>
      </c>
      <c r="E11669">
        <v>0</v>
      </c>
      <c r="F11669">
        <v>0</v>
      </c>
      <c r="G11669">
        <v>0</v>
      </c>
    </row>
    <row r="11670" spans="1:7" x14ac:dyDescent="0.3">
      <c r="A11670" t="s">
        <v>11675</v>
      </c>
      <c r="B11670">
        <v>0</v>
      </c>
      <c r="C11670">
        <v>0</v>
      </c>
      <c r="D11670">
        <v>0</v>
      </c>
      <c r="E11670">
        <v>0</v>
      </c>
      <c r="F11670">
        <v>0</v>
      </c>
      <c r="G11670">
        <v>0</v>
      </c>
    </row>
    <row r="11671" spans="1:7" x14ac:dyDescent="0.3">
      <c r="A11671" t="s">
        <v>11676</v>
      </c>
      <c r="B11671">
        <v>0</v>
      </c>
      <c r="C11671">
        <v>0</v>
      </c>
      <c r="D11671">
        <v>0</v>
      </c>
      <c r="E11671">
        <v>0</v>
      </c>
      <c r="F11671">
        <v>0</v>
      </c>
      <c r="G11671">
        <v>0</v>
      </c>
    </row>
    <row r="11672" spans="1:7" x14ac:dyDescent="0.3">
      <c r="A11672" t="s">
        <v>11677</v>
      </c>
      <c r="B11672">
        <v>0</v>
      </c>
      <c r="C11672">
        <v>0</v>
      </c>
      <c r="D11672">
        <v>0</v>
      </c>
      <c r="E11672">
        <v>0</v>
      </c>
      <c r="F11672">
        <v>0</v>
      </c>
      <c r="G11672">
        <v>0</v>
      </c>
    </row>
    <row r="11673" spans="1:7" x14ac:dyDescent="0.3">
      <c r="A11673" t="s">
        <v>11678</v>
      </c>
      <c r="B11673">
        <v>1.722432</v>
      </c>
      <c r="C11673">
        <v>2.2798310000000002</v>
      </c>
      <c r="D11673">
        <v>2.8809079999999998</v>
      </c>
      <c r="E11673">
        <v>1.0493060000000001</v>
      </c>
      <c r="F11673">
        <v>1.0227660000000001</v>
      </c>
      <c r="G11673">
        <v>1.3186610000000001</v>
      </c>
    </row>
    <row r="11674" spans="1:7" x14ac:dyDescent="0.3">
      <c r="A11674" t="s">
        <v>11679</v>
      </c>
      <c r="B11674">
        <v>3.871953</v>
      </c>
      <c r="C11674">
        <v>3.6607440000000002</v>
      </c>
      <c r="D11674">
        <v>5.1200339999999898</v>
      </c>
      <c r="E11674">
        <v>3.4466559999999999</v>
      </c>
      <c r="F11674">
        <v>3.11930499999999</v>
      </c>
      <c r="G11674">
        <v>4.8265859999999998</v>
      </c>
    </row>
    <row r="11675" spans="1:7" s="2" customFormat="1" x14ac:dyDescent="0.3">
      <c r="A11675" s="2" t="s">
        <v>11680</v>
      </c>
      <c r="B11675" s="2">
        <v>0</v>
      </c>
      <c r="C11675" s="2">
        <v>0.18271299999999999</v>
      </c>
      <c r="D11675" s="2">
        <v>0.25350899999999998</v>
      </c>
      <c r="E11675" s="2">
        <v>2.6897090000000001</v>
      </c>
      <c r="F11675" s="2">
        <v>4.6370990000000001</v>
      </c>
      <c r="G11675" s="2">
        <v>1.4828619999999999</v>
      </c>
    </row>
    <row r="11676" spans="1:7" s="2" customFormat="1" x14ac:dyDescent="0.3">
      <c r="A11676" s="2" t="s">
        <v>11681</v>
      </c>
      <c r="B11676" s="2">
        <v>0.52323799999999998</v>
      </c>
      <c r="C11676" s="2">
        <v>0.89092400000000005</v>
      </c>
      <c r="D11676" s="2">
        <v>0.74297199999999997</v>
      </c>
      <c r="E11676" s="2">
        <v>16.009550000000001</v>
      </c>
      <c r="F11676" s="2">
        <v>20.825081999999998</v>
      </c>
      <c r="G11676" s="2">
        <v>4.1699659999999996</v>
      </c>
    </row>
    <row r="11677" spans="1:7" s="2" customFormat="1" x14ac:dyDescent="0.3">
      <c r="A11677" s="2" t="s">
        <v>11682</v>
      </c>
      <c r="B11677" s="2">
        <v>1.567909</v>
      </c>
      <c r="C11677" s="2">
        <v>1.392909</v>
      </c>
      <c r="D11677" s="2">
        <v>0.96303000000000005</v>
      </c>
      <c r="E11677" s="2">
        <v>22.092140000000001</v>
      </c>
      <c r="F11677" s="2">
        <v>15.855677</v>
      </c>
      <c r="G11677" s="2">
        <v>13.959935</v>
      </c>
    </row>
    <row r="11678" spans="1:7" x14ac:dyDescent="0.3">
      <c r="A11678" t="s">
        <v>11683</v>
      </c>
      <c r="B11678">
        <v>0.79728200000000005</v>
      </c>
      <c r="C11678">
        <v>0.33620800000000001</v>
      </c>
      <c r="D11678">
        <v>0.54516799999999999</v>
      </c>
      <c r="E11678">
        <v>1.866673</v>
      </c>
      <c r="F11678">
        <v>2.2880050000000001</v>
      </c>
      <c r="G11678">
        <v>1.0180719999999901</v>
      </c>
    </row>
    <row r="11679" spans="1:7" x14ac:dyDescent="0.3">
      <c r="A11679" t="s">
        <v>11684</v>
      </c>
      <c r="B11679">
        <v>8.6764999999999995E-2</v>
      </c>
      <c r="C11679">
        <v>3.6659999999999998E-2</v>
      </c>
      <c r="D11679">
        <v>2.1423999999999999E-2</v>
      </c>
      <c r="E11679">
        <v>4.2693000000000002E-2</v>
      </c>
      <c r="F11679">
        <v>0.11728</v>
      </c>
      <c r="G11679">
        <v>0</v>
      </c>
    </row>
    <row r="11680" spans="1:7" x14ac:dyDescent="0.3">
      <c r="A11680" t="s">
        <v>11685</v>
      </c>
      <c r="B11680">
        <v>9.6224519999999991</v>
      </c>
      <c r="C11680">
        <v>8.8933250000000008</v>
      </c>
      <c r="D11680">
        <v>11.0799989999999</v>
      </c>
      <c r="E11680">
        <v>8.198779</v>
      </c>
      <c r="F11680">
        <v>5.8881009999999998</v>
      </c>
      <c r="G11680">
        <v>8.9224429999999995</v>
      </c>
    </row>
    <row r="11681" spans="1:7" x14ac:dyDescent="0.3">
      <c r="A11681" t="s">
        <v>11686</v>
      </c>
      <c r="B11681">
        <v>1.7681420000000001</v>
      </c>
      <c r="C11681">
        <v>3.3465780000000001</v>
      </c>
      <c r="D11681">
        <v>3.327188</v>
      </c>
      <c r="E11681">
        <v>1.9375259999999901</v>
      </c>
      <c r="F11681">
        <v>2.2734889999999899</v>
      </c>
      <c r="G11681">
        <v>2.2097519999999999</v>
      </c>
    </row>
    <row r="11682" spans="1:7" x14ac:dyDescent="0.3">
      <c r="A11682" t="s">
        <v>11687</v>
      </c>
      <c r="B11682">
        <v>259.04293799999999</v>
      </c>
      <c r="C11682">
        <v>137.391357</v>
      </c>
      <c r="D11682">
        <v>236.84835799999999</v>
      </c>
      <c r="E11682">
        <v>187.81135599999999</v>
      </c>
      <c r="F11682">
        <v>124.857742</v>
      </c>
      <c r="G11682">
        <v>151.367966</v>
      </c>
    </row>
    <row r="11683" spans="1:7" x14ac:dyDescent="0.3">
      <c r="A11683" t="s">
        <v>11688</v>
      </c>
      <c r="B11683">
        <v>137.74253899999999</v>
      </c>
      <c r="C11683">
        <v>102.391275999999</v>
      </c>
      <c r="D11683">
        <v>153.44586699999999</v>
      </c>
      <c r="E11683">
        <v>66.415199000000001</v>
      </c>
      <c r="F11683">
        <v>39.695013000000003</v>
      </c>
      <c r="G11683">
        <v>49.063398999999997</v>
      </c>
    </row>
    <row r="11684" spans="1:7" x14ac:dyDescent="0.3">
      <c r="A11684" t="s">
        <v>11689</v>
      </c>
      <c r="B11684">
        <v>0.29007100000000002</v>
      </c>
      <c r="C11684">
        <v>7.4553999999999995E-2</v>
      </c>
      <c r="D11684">
        <v>0</v>
      </c>
      <c r="E11684">
        <v>0</v>
      </c>
      <c r="F11684">
        <v>7.8994999999999996E-2</v>
      </c>
      <c r="G11684">
        <v>0.59188300000000005</v>
      </c>
    </row>
    <row r="11685" spans="1:7" x14ac:dyDescent="0.3">
      <c r="A11685" t="s">
        <v>11690</v>
      </c>
      <c r="B11685">
        <v>0.25887300000000002</v>
      </c>
      <c r="C11685">
        <v>0.21065600000000001</v>
      </c>
      <c r="D11685">
        <v>0.24610399999999999</v>
      </c>
      <c r="E11685">
        <v>0</v>
      </c>
      <c r="F11685">
        <v>0</v>
      </c>
      <c r="G11685">
        <v>7.8935000000000005E-2</v>
      </c>
    </row>
    <row r="11686" spans="1:7" x14ac:dyDescent="0.3">
      <c r="A11686" t="s">
        <v>11691</v>
      </c>
      <c r="B11686">
        <v>0.15179000000000001</v>
      </c>
      <c r="C11686">
        <v>0.48000500000000001</v>
      </c>
      <c r="D11686">
        <v>0.20741100000000001</v>
      </c>
      <c r="E11686">
        <v>0.33667399999999997</v>
      </c>
      <c r="F11686">
        <v>0.36528899999999997</v>
      </c>
      <c r="G11686">
        <v>0.23908599999999999</v>
      </c>
    </row>
    <row r="11687" spans="1:7" x14ac:dyDescent="0.3">
      <c r="A11687" t="s">
        <v>11692</v>
      </c>
      <c r="B11687">
        <v>0.31000899999999998</v>
      </c>
      <c r="C11687">
        <v>0.96858500000000003</v>
      </c>
      <c r="D11687">
        <v>0.245919</v>
      </c>
      <c r="E11687">
        <v>0.733429</v>
      </c>
      <c r="F11687">
        <v>1.235846</v>
      </c>
      <c r="G11687">
        <v>0.93203000000000003</v>
      </c>
    </row>
    <row r="11688" spans="1:7" x14ac:dyDescent="0.3">
      <c r="A11688" t="s">
        <v>11693</v>
      </c>
      <c r="B11688">
        <v>0.46036300000000002</v>
      </c>
      <c r="C11688">
        <v>0.42682100000000001</v>
      </c>
      <c r="D11688">
        <v>0</v>
      </c>
      <c r="E11688">
        <v>0.14200099999999999</v>
      </c>
      <c r="F11688">
        <v>0</v>
      </c>
      <c r="G11688">
        <v>0.22734099999999999</v>
      </c>
    </row>
    <row r="11689" spans="1:7" x14ac:dyDescent="0.3">
      <c r="A11689" t="s">
        <v>11694</v>
      </c>
      <c r="B11689">
        <v>0</v>
      </c>
      <c r="C11689">
        <v>0.42879200000000001</v>
      </c>
      <c r="D11689">
        <v>0</v>
      </c>
      <c r="E11689">
        <v>0</v>
      </c>
      <c r="F11689">
        <v>0</v>
      </c>
      <c r="G11689">
        <v>0</v>
      </c>
    </row>
    <row r="11690" spans="1:7" x14ac:dyDescent="0.3">
      <c r="A11690" t="s">
        <v>11695</v>
      </c>
      <c r="B11690">
        <v>0.38264199999999998</v>
      </c>
      <c r="C11690">
        <v>1.661473</v>
      </c>
      <c r="D11690">
        <v>0.22214400000000001</v>
      </c>
      <c r="E11690">
        <v>0.59009500000000004</v>
      </c>
      <c r="F11690">
        <v>1.232853</v>
      </c>
      <c r="G11690">
        <v>1.6861440000000001</v>
      </c>
    </row>
    <row r="11691" spans="1:7" x14ac:dyDescent="0.3">
      <c r="A11691" t="s">
        <v>11696</v>
      </c>
      <c r="B11691">
        <v>6.7383999999999999E-2</v>
      </c>
      <c r="C11691">
        <v>4.8848000000000003E-2</v>
      </c>
      <c r="D11691">
        <v>0</v>
      </c>
      <c r="E11691">
        <v>0</v>
      </c>
      <c r="F11691">
        <v>0</v>
      </c>
      <c r="G11691">
        <v>0</v>
      </c>
    </row>
    <row r="11692" spans="1:7" x14ac:dyDescent="0.3">
      <c r="A11692" t="s">
        <v>11697</v>
      </c>
      <c r="B11692">
        <v>4.1383749999999999</v>
      </c>
      <c r="C11692">
        <v>2.6439239999999899</v>
      </c>
      <c r="D11692">
        <v>3.372776</v>
      </c>
      <c r="E11692">
        <v>3.39256</v>
      </c>
      <c r="F11692">
        <v>4.8733899999999997</v>
      </c>
      <c r="G11692">
        <v>3.2159970000000002</v>
      </c>
    </row>
    <row r="11693" spans="1:7" x14ac:dyDescent="0.3">
      <c r="A11693" t="s">
        <v>11698</v>
      </c>
      <c r="B11693">
        <v>13.596616999999901</v>
      </c>
      <c r="C11693">
        <v>10.283098000000001</v>
      </c>
      <c r="D11693">
        <v>14.013971</v>
      </c>
      <c r="E11693">
        <v>11.278264999999999</v>
      </c>
      <c r="F11693">
        <v>9.1567989999999995</v>
      </c>
      <c r="G11693">
        <v>12.085462</v>
      </c>
    </row>
    <row r="11694" spans="1:7" x14ac:dyDescent="0.3">
      <c r="A11694" t="s">
        <v>11699</v>
      </c>
      <c r="B11694">
        <v>15.144411</v>
      </c>
      <c r="C11694">
        <v>5.2851369999999998</v>
      </c>
      <c r="D11694">
        <v>6.293139</v>
      </c>
      <c r="E11694">
        <v>5.1632220000000002</v>
      </c>
      <c r="F11694">
        <v>4.0096400000000001</v>
      </c>
      <c r="G11694">
        <v>5.107024</v>
      </c>
    </row>
    <row r="11695" spans="1:7" x14ac:dyDescent="0.3">
      <c r="A11695" t="s">
        <v>11700</v>
      </c>
      <c r="B11695">
        <v>68.36721</v>
      </c>
      <c r="C11695">
        <v>58.975076999999999</v>
      </c>
      <c r="D11695">
        <v>55.709834999999998</v>
      </c>
      <c r="E11695">
        <v>42.406953999999999</v>
      </c>
      <c r="F11695">
        <v>59.854133999999902</v>
      </c>
      <c r="G11695">
        <v>46.047818999999997</v>
      </c>
    </row>
    <row r="11696" spans="1:7" x14ac:dyDescent="0.3">
      <c r="A11696" t="s">
        <v>11701</v>
      </c>
      <c r="B11696">
        <v>165.254300999999</v>
      </c>
      <c r="C11696">
        <v>268.062807999999</v>
      </c>
      <c r="D11696">
        <v>214.05646300000001</v>
      </c>
      <c r="E11696">
        <v>124.610787</v>
      </c>
      <c r="F11696">
        <v>131.57275200000001</v>
      </c>
      <c r="G11696">
        <v>142.26523599999999</v>
      </c>
    </row>
    <row r="11697" spans="1:7" x14ac:dyDescent="0.3">
      <c r="A11697" t="s">
        <v>11702</v>
      </c>
      <c r="B11697">
        <v>0.176625</v>
      </c>
      <c r="C11697">
        <v>0.115177</v>
      </c>
      <c r="D11697">
        <v>0.148281</v>
      </c>
      <c r="E11697">
        <v>0.39180799999999999</v>
      </c>
      <c r="F11697">
        <v>0.103074</v>
      </c>
      <c r="G11697">
        <v>0.30744100000000002</v>
      </c>
    </row>
    <row r="11698" spans="1:7" x14ac:dyDescent="0.3">
      <c r="A11698" t="s">
        <v>11703</v>
      </c>
      <c r="B11698">
        <v>8.5303419999999992</v>
      </c>
      <c r="C11698">
        <v>25.727834000000001</v>
      </c>
      <c r="D11698">
        <v>16.079077000000002</v>
      </c>
      <c r="E11698">
        <v>16.701749</v>
      </c>
      <c r="F11698">
        <v>41.946120000000001</v>
      </c>
      <c r="G11698">
        <v>29.582063999999999</v>
      </c>
    </row>
    <row r="11699" spans="1:7" x14ac:dyDescent="0.3">
      <c r="A11699" t="s">
        <v>11704</v>
      </c>
      <c r="B11699">
        <v>8.6606880000000004</v>
      </c>
      <c r="C11699">
        <v>17.242608000000001</v>
      </c>
      <c r="D11699">
        <v>10.114999999999901</v>
      </c>
      <c r="E11699">
        <v>12.392759</v>
      </c>
      <c r="F11699">
        <v>10.018456</v>
      </c>
      <c r="G11699">
        <v>8.3975399999999993</v>
      </c>
    </row>
    <row r="11700" spans="1:7" x14ac:dyDescent="0.3">
      <c r="A11700" t="s">
        <v>11705</v>
      </c>
      <c r="B11700">
        <v>0.58986799999999995</v>
      </c>
      <c r="C11700">
        <v>0.45022499999999999</v>
      </c>
      <c r="D11700">
        <v>0.69458200000000003</v>
      </c>
      <c r="E11700">
        <v>1.3484749999999901</v>
      </c>
      <c r="F11700">
        <v>1.386341</v>
      </c>
      <c r="G11700">
        <v>0.95031900000000002</v>
      </c>
    </row>
    <row r="11701" spans="1:7" x14ac:dyDescent="0.3">
      <c r="A11701" t="s">
        <v>11706</v>
      </c>
      <c r="B11701">
        <v>0.92454800000000004</v>
      </c>
      <c r="C11701">
        <v>0.69035199999999997</v>
      </c>
      <c r="D11701">
        <v>0.27637800000000001</v>
      </c>
      <c r="E11701">
        <v>3.2310840000000001</v>
      </c>
      <c r="F11701">
        <v>1.1309020000000001</v>
      </c>
      <c r="G11701">
        <v>1.6283799999999999</v>
      </c>
    </row>
    <row r="11702" spans="1:7" x14ac:dyDescent="0.3">
      <c r="A11702" t="s">
        <v>11707</v>
      </c>
      <c r="B11702">
        <v>0.40708499999999997</v>
      </c>
      <c r="C11702">
        <v>0.71688099999999999</v>
      </c>
      <c r="D11702">
        <v>0.68368600000000002</v>
      </c>
      <c r="E11702">
        <v>0.66376099999999905</v>
      </c>
      <c r="F11702">
        <v>0.70310399999999995</v>
      </c>
      <c r="G11702">
        <v>0.73522799999999999</v>
      </c>
    </row>
    <row r="11703" spans="1:7" x14ac:dyDescent="0.3">
      <c r="A11703" t="s">
        <v>11708</v>
      </c>
      <c r="B11703">
        <v>36.878183999999997</v>
      </c>
      <c r="C11703">
        <v>46.147857000000002</v>
      </c>
      <c r="D11703">
        <v>31.491712999999901</v>
      </c>
      <c r="E11703">
        <v>48.023626</v>
      </c>
      <c r="F11703">
        <v>67.531473000000005</v>
      </c>
      <c r="G11703">
        <v>48.644552999999902</v>
      </c>
    </row>
    <row r="11704" spans="1:7" x14ac:dyDescent="0.3">
      <c r="A11704" t="s">
        <v>11709</v>
      </c>
      <c r="B11704">
        <v>33.360574999999997</v>
      </c>
      <c r="C11704">
        <v>45.833638000000001</v>
      </c>
      <c r="D11704">
        <v>27.293531999999999</v>
      </c>
      <c r="E11704">
        <v>62.510317999999998</v>
      </c>
      <c r="F11704">
        <v>78.999701999999999</v>
      </c>
      <c r="G11704">
        <v>63.978754000000002</v>
      </c>
    </row>
    <row r="11705" spans="1:7" x14ac:dyDescent="0.3">
      <c r="A11705" t="s">
        <v>11710</v>
      </c>
      <c r="B11705">
        <v>111.04299399999999</v>
      </c>
      <c r="C11705">
        <v>112.347675999999</v>
      </c>
      <c r="D11705">
        <v>85.139342999999997</v>
      </c>
      <c r="E11705">
        <v>159.46750599999999</v>
      </c>
      <c r="F11705">
        <v>190.90334300000001</v>
      </c>
      <c r="G11705">
        <v>141.21213999999901</v>
      </c>
    </row>
    <row r="11706" spans="1:7" x14ac:dyDescent="0.3">
      <c r="A11706" t="s">
        <v>11711</v>
      </c>
      <c r="B11706">
        <v>13.134287</v>
      </c>
      <c r="C11706">
        <v>16.462398</v>
      </c>
      <c r="D11706">
        <v>10.970980000000001</v>
      </c>
      <c r="E11706">
        <v>23.289518000000001</v>
      </c>
      <c r="F11706">
        <v>33.040509999999998</v>
      </c>
      <c r="G11706">
        <v>20.657460999999898</v>
      </c>
    </row>
    <row r="11707" spans="1:7" x14ac:dyDescent="0.3">
      <c r="A11707" t="s">
        <v>11712</v>
      </c>
      <c r="B11707">
        <v>35.095032000000003</v>
      </c>
      <c r="C11707">
        <v>40.313305</v>
      </c>
      <c r="D11707">
        <v>25.133451000000001</v>
      </c>
      <c r="E11707">
        <v>65.159019999999998</v>
      </c>
      <c r="F11707">
        <v>76.275486000000001</v>
      </c>
      <c r="G11707">
        <v>56.910362999999997</v>
      </c>
    </row>
    <row r="11708" spans="1:7" x14ac:dyDescent="0.3">
      <c r="A11708" t="s">
        <v>11713</v>
      </c>
      <c r="B11708">
        <v>0</v>
      </c>
      <c r="C11708">
        <v>0</v>
      </c>
      <c r="D11708">
        <v>3.3190999999999998E-2</v>
      </c>
      <c r="E11708">
        <v>0</v>
      </c>
      <c r="F11708">
        <v>0</v>
      </c>
      <c r="G11708">
        <v>0</v>
      </c>
    </row>
    <row r="11709" spans="1:7" x14ac:dyDescent="0.3">
      <c r="A11709" t="s">
        <v>11714</v>
      </c>
      <c r="B11709">
        <v>0</v>
      </c>
      <c r="C11709">
        <v>0</v>
      </c>
      <c r="D11709">
        <v>0</v>
      </c>
      <c r="E11709">
        <v>0</v>
      </c>
      <c r="F11709">
        <v>7.7929999999999999E-2</v>
      </c>
      <c r="G11709">
        <v>0</v>
      </c>
    </row>
    <row r="11710" spans="1:7" x14ac:dyDescent="0.3">
      <c r="A11710" t="s">
        <v>11715</v>
      </c>
      <c r="B11710">
        <v>7.2926000000000005E-2</v>
      </c>
      <c r="C11710">
        <v>9.4664999999999999E-2</v>
      </c>
      <c r="D11710">
        <v>1.9616000000000001E-2</v>
      </c>
      <c r="E11710">
        <v>6.9246000000000002E-2</v>
      </c>
      <c r="F11710">
        <v>9.3611E-2</v>
      </c>
      <c r="G11710">
        <v>4.8895000000000001E-2</v>
      </c>
    </row>
    <row r="11711" spans="1:7" x14ac:dyDescent="0.3">
      <c r="A11711" t="s">
        <v>11716</v>
      </c>
      <c r="B11711">
        <v>56.868065000000001</v>
      </c>
      <c r="C11711">
        <v>64.376541000000003</v>
      </c>
      <c r="D11711">
        <v>45.811081000000001</v>
      </c>
      <c r="E11711">
        <v>92.006561000000005</v>
      </c>
      <c r="F11711">
        <v>94.372474999999994</v>
      </c>
      <c r="G11711">
        <v>82.776732999999993</v>
      </c>
    </row>
    <row r="11712" spans="1:7" x14ac:dyDescent="0.3">
      <c r="A11712" t="s">
        <v>11717</v>
      </c>
      <c r="B11712">
        <v>0.114733</v>
      </c>
      <c r="C11712">
        <v>0</v>
      </c>
      <c r="D11712">
        <v>0</v>
      </c>
      <c r="E11712">
        <v>0</v>
      </c>
      <c r="F11712">
        <v>0</v>
      </c>
      <c r="G11712">
        <v>3.7763999999999999E-2</v>
      </c>
    </row>
    <row r="11713" spans="1:7" x14ac:dyDescent="0.3">
      <c r="A11713" t="s">
        <v>11718</v>
      </c>
      <c r="B11713">
        <v>3.0120000000000001E-2</v>
      </c>
      <c r="C11713">
        <v>0</v>
      </c>
      <c r="D11713">
        <v>6.7839999999999998E-2</v>
      </c>
      <c r="E11713">
        <v>0</v>
      </c>
      <c r="F11713">
        <v>2.4056000000000001E-2</v>
      </c>
      <c r="G11713">
        <v>3.3987000000000003E-2</v>
      </c>
    </row>
    <row r="11714" spans="1:7" x14ac:dyDescent="0.3">
      <c r="A11714" t="s">
        <v>11719</v>
      </c>
      <c r="B11714">
        <v>4.3714890000000004</v>
      </c>
      <c r="C11714">
        <v>4.642137</v>
      </c>
      <c r="D11714">
        <v>2.3891900000000001</v>
      </c>
      <c r="E11714">
        <v>4.0526520000000001</v>
      </c>
      <c r="F11714">
        <v>4.8984709999999998</v>
      </c>
      <c r="G11714">
        <v>3.0969389999999999</v>
      </c>
    </row>
    <row r="11715" spans="1:7" x14ac:dyDescent="0.3">
      <c r="A11715" t="s">
        <v>11720</v>
      </c>
      <c r="B11715">
        <v>2.1471549999999899</v>
      </c>
      <c r="C11715">
        <v>1.7943169999999999</v>
      </c>
      <c r="D11715">
        <v>3.2412529999999999</v>
      </c>
      <c r="E11715">
        <v>1.0385439999999999</v>
      </c>
      <c r="F11715">
        <v>0.90701699999999996</v>
      </c>
      <c r="G11715">
        <v>1.5079199999999999</v>
      </c>
    </row>
    <row r="11716" spans="1:7" x14ac:dyDescent="0.3">
      <c r="A11716" t="s">
        <v>11721</v>
      </c>
      <c r="B11716">
        <v>1.255431</v>
      </c>
      <c r="C11716">
        <v>0.50595699999999999</v>
      </c>
      <c r="D11716">
        <v>0.82027499999999998</v>
      </c>
      <c r="E11716">
        <v>0.86631199999999997</v>
      </c>
      <c r="F11716">
        <v>0.61049699999999996</v>
      </c>
      <c r="G11716">
        <v>0.40245700000000001</v>
      </c>
    </row>
    <row r="11717" spans="1:7" x14ac:dyDescent="0.3">
      <c r="A11717" t="s">
        <v>11722</v>
      </c>
      <c r="B11717">
        <v>5.7536999999999998E-2</v>
      </c>
      <c r="C11717">
        <v>6.3216999999999995E-2</v>
      </c>
      <c r="D11717">
        <v>1.7564E-2</v>
      </c>
      <c r="E11717">
        <v>0</v>
      </c>
      <c r="F11717">
        <v>0</v>
      </c>
      <c r="G11717">
        <v>2.5454000000000001E-2</v>
      </c>
    </row>
    <row r="11718" spans="1:7" x14ac:dyDescent="0.3">
      <c r="A11718" t="s">
        <v>11723</v>
      </c>
      <c r="B11718">
        <v>0.120444</v>
      </c>
      <c r="C11718">
        <v>0.15288499999999999</v>
      </c>
      <c r="D11718">
        <v>7.2104000000000001E-2</v>
      </c>
      <c r="E11718">
        <v>0.13316800000000001</v>
      </c>
      <c r="F11718">
        <v>2.5241E-2</v>
      </c>
      <c r="G11718">
        <v>0.109315</v>
      </c>
    </row>
    <row r="11719" spans="1:7" x14ac:dyDescent="0.3">
      <c r="A11719" t="s">
        <v>11724</v>
      </c>
      <c r="B11719">
        <v>0.117579</v>
      </c>
      <c r="C11719">
        <v>0.20933599999999999</v>
      </c>
      <c r="D11719">
        <v>0.340804</v>
      </c>
      <c r="E11719">
        <v>6.6180699999999897</v>
      </c>
      <c r="F11719">
        <v>4.2378599999999897</v>
      </c>
      <c r="G11719">
        <v>2.0529929999999998</v>
      </c>
    </row>
    <row r="11720" spans="1:7" x14ac:dyDescent="0.3">
      <c r="A11720" t="s">
        <v>11725</v>
      </c>
      <c r="B11720">
        <v>3.3464689999999999</v>
      </c>
      <c r="C11720">
        <v>3.1022219999999998</v>
      </c>
      <c r="D11720">
        <v>4.4280139999999903</v>
      </c>
      <c r="E11720">
        <v>3.5989040000000001</v>
      </c>
      <c r="F11720">
        <v>2.6917559999999998</v>
      </c>
      <c r="G11720">
        <v>4.6691549999999999</v>
      </c>
    </row>
    <row r="11721" spans="1:7" x14ac:dyDescent="0.3">
      <c r="A11721" t="s">
        <v>11726</v>
      </c>
      <c r="B11721">
        <v>0</v>
      </c>
      <c r="C11721">
        <v>0</v>
      </c>
      <c r="D11721">
        <v>8.3875000000000005E-2</v>
      </c>
      <c r="E11721">
        <v>0.137518</v>
      </c>
      <c r="F11721">
        <v>0.23239199999999999</v>
      </c>
      <c r="G11721">
        <v>4.9221000000000001E-2</v>
      </c>
    </row>
    <row r="11722" spans="1:7" x14ac:dyDescent="0.3">
      <c r="A11722" t="s">
        <v>11727</v>
      </c>
      <c r="B11722">
        <v>0</v>
      </c>
      <c r="C11722">
        <v>0</v>
      </c>
      <c r="D11722">
        <v>3.4096000000000001E-2</v>
      </c>
      <c r="E11722">
        <v>0</v>
      </c>
      <c r="F11722">
        <v>2.4337999999999999E-2</v>
      </c>
      <c r="G11722">
        <v>1.3434E-2</v>
      </c>
    </row>
    <row r="11723" spans="1:7" x14ac:dyDescent="0.3">
      <c r="A11723" t="s">
        <v>11728</v>
      </c>
      <c r="B11723">
        <v>0</v>
      </c>
      <c r="C11723">
        <v>0</v>
      </c>
      <c r="D11723">
        <v>0</v>
      </c>
      <c r="E11723">
        <v>9.6027000000000001E-2</v>
      </c>
      <c r="F11723">
        <v>0</v>
      </c>
      <c r="G11723">
        <v>0.168714</v>
      </c>
    </row>
    <row r="11724" spans="1:7" x14ac:dyDescent="0.3">
      <c r="A11724" t="s">
        <v>11729</v>
      </c>
      <c r="B11724">
        <v>11.462002</v>
      </c>
      <c r="C11724">
        <v>9.0885429999999996</v>
      </c>
      <c r="D11724">
        <v>14.079827999999999</v>
      </c>
      <c r="E11724">
        <v>8.2243089999999999</v>
      </c>
      <c r="F11724">
        <v>6.4225469999999998</v>
      </c>
      <c r="G11724">
        <v>6.852036</v>
      </c>
    </row>
    <row r="11725" spans="1:7" x14ac:dyDescent="0.3">
      <c r="A11725" t="s">
        <v>11730</v>
      </c>
      <c r="B11725">
        <v>0</v>
      </c>
      <c r="C11725">
        <v>0.117008</v>
      </c>
      <c r="D11725">
        <v>0</v>
      </c>
      <c r="E11725">
        <v>0</v>
      </c>
      <c r="F11725">
        <v>0</v>
      </c>
      <c r="G11725">
        <v>0</v>
      </c>
    </row>
    <row r="11726" spans="1:7" x14ac:dyDescent="0.3">
      <c r="A11726" t="s">
        <v>11731</v>
      </c>
      <c r="B11726">
        <v>11.369147</v>
      </c>
      <c r="C11726">
        <v>10.432834999999899</v>
      </c>
      <c r="D11726">
        <v>13.006504</v>
      </c>
      <c r="E11726">
        <v>10.41147</v>
      </c>
      <c r="F11726">
        <v>8.8370979999999992</v>
      </c>
      <c r="G11726">
        <v>8.6124639999999992</v>
      </c>
    </row>
    <row r="11727" spans="1:7" x14ac:dyDescent="0.3">
      <c r="A11727" t="s">
        <v>11732</v>
      </c>
      <c r="B11727">
        <v>5.6936549999999997</v>
      </c>
      <c r="C11727">
        <v>5.8326200000000004</v>
      </c>
      <c r="D11727">
        <v>3.70399999999999</v>
      </c>
      <c r="E11727">
        <v>3.5938560000000002</v>
      </c>
      <c r="F11727">
        <v>4.1323160000000003</v>
      </c>
      <c r="G11727">
        <v>4.1978829999999903</v>
      </c>
    </row>
    <row r="11728" spans="1:7" x14ac:dyDescent="0.3">
      <c r="A11728" t="s">
        <v>11733</v>
      </c>
      <c r="B11728">
        <v>0.80431200000000003</v>
      </c>
      <c r="C11728">
        <v>0.84271799999999997</v>
      </c>
      <c r="D11728">
        <v>0.41550299999999901</v>
      </c>
      <c r="E11728">
        <v>2.5353539999999999</v>
      </c>
      <c r="F11728">
        <v>0.78958799999999996</v>
      </c>
      <c r="G11728">
        <v>1.0554650000000001</v>
      </c>
    </row>
    <row r="11729" spans="1:7" x14ac:dyDescent="0.3">
      <c r="A11729" t="s">
        <v>11734</v>
      </c>
      <c r="B11729">
        <v>1.770872</v>
      </c>
      <c r="C11729">
        <v>1.5711710000000001</v>
      </c>
      <c r="D11729">
        <v>1.9893939999999899</v>
      </c>
      <c r="E11729">
        <v>0.53312300000000001</v>
      </c>
      <c r="F11729">
        <v>0.40393699999999999</v>
      </c>
      <c r="G11729">
        <v>1.1070819999999999</v>
      </c>
    </row>
    <row r="11730" spans="1:7" x14ac:dyDescent="0.3">
      <c r="A11730" t="s">
        <v>11735</v>
      </c>
      <c r="B11730">
        <v>0.60864200000000002</v>
      </c>
      <c r="C11730">
        <v>0.66308899999999904</v>
      </c>
      <c r="D11730">
        <v>0.52897899999999998</v>
      </c>
      <c r="E11730">
        <v>0.357991</v>
      </c>
      <c r="F11730">
        <v>0.16805400000000001</v>
      </c>
      <c r="G11730">
        <v>0.222467</v>
      </c>
    </row>
    <row r="11731" spans="1:7" x14ac:dyDescent="0.3">
      <c r="A11731" t="s">
        <v>11736</v>
      </c>
      <c r="B11731">
        <v>73.957352</v>
      </c>
      <c r="C11731">
        <v>92.384124999999997</v>
      </c>
      <c r="D11731">
        <v>87.938637</v>
      </c>
      <c r="E11731">
        <v>107.150284</v>
      </c>
      <c r="F11731">
        <v>143.11674500000001</v>
      </c>
      <c r="G11731">
        <v>116.63067599999999</v>
      </c>
    </row>
    <row r="11732" spans="1:7" x14ac:dyDescent="0.3">
      <c r="A11732" t="s">
        <v>11737</v>
      </c>
      <c r="B11732">
        <v>17.342447</v>
      </c>
      <c r="C11732">
        <v>2.9364180000000002</v>
      </c>
      <c r="D11732">
        <v>6.1940809999999997</v>
      </c>
      <c r="E11732">
        <v>17.793254999999998</v>
      </c>
      <c r="F11732">
        <v>5.3554729999999999</v>
      </c>
      <c r="G11732">
        <v>6.6683579999999996</v>
      </c>
    </row>
    <row r="11733" spans="1:7" x14ac:dyDescent="0.3">
      <c r="A11733" t="s">
        <v>11738</v>
      </c>
      <c r="B11733">
        <v>0.74024299999999998</v>
      </c>
      <c r="C11733">
        <v>0.52469600000000005</v>
      </c>
      <c r="D11733">
        <v>0.32738299999999998</v>
      </c>
      <c r="E11733">
        <v>0.62958400000000003</v>
      </c>
      <c r="F11733">
        <v>0.57779100000000005</v>
      </c>
      <c r="G11733">
        <v>0.50007100000000004</v>
      </c>
    </row>
    <row r="11734" spans="1:7" x14ac:dyDescent="0.3">
      <c r="A11734" t="s">
        <v>11739</v>
      </c>
      <c r="B11734">
        <v>50.165388999999998</v>
      </c>
      <c r="C11734">
        <v>50.858055</v>
      </c>
      <c r="D11734">
        <v>57.448869999999999</v>
      </c>
      <c r="E11734">
        <v>49.183677000000003</v>
      </c>
      <c r="F11734">
        <v>50.770243999999998</v>
      </c>
      <c r="G11734">
        <v>62.113215999999902</v>
      </c>
    </row>
    <row r="11735" spans="1:7" x14ac:dyDescent="0.3">
      <c r="A11735" t="s">
        <v>11740</v>
      </c>
      <c r="B11735">
        <v>0.11839</v>
      </c>
      <c r="C11735">
        <v>0.20436199999999999</v>
      </c>
      <c r="D11735">
        <v>0.193721</v>
      </c>
      <c r="E11735">
        <v>0.20272299999999999</v>
      </c>
      <c r="F11735">
        <v>0.143237</v>
      </c>
      <c r="G11735">
        <v>0.17856900000000001</v>
      </c>
    </row>
    <row r="11736" spans="1:7" x14ac:dyDescent="0.3">
      <c r="A11736" t="s">
        <v>11741</v>
      </c>
      <c r="B11736">
        <v>0</v>
      </c>
      <c r="C11736">
        <v>0</v>
      </c>
      <c r="D11736">
        <v>0</v>
      </c>
      <c r="E11736">
        <v>0</v>
      </c>
      <c r="F11736">
        <v>0</v>
      </c>
      <c r="G11736">
        <v>0</v>
      </c>
    </row>
    <row r="11737" spans="1:7" x14ac:dyDescent="0.3">
      <c r="A11737" t="s">
        <v>11742</v>
      </c>
      <c r="B11737">
        <v>1.2376</v>
      </c>
      <c r="C11737">
        <v>0.75648700000000002</v>
      </c>
      <c r="D11737">
        <v>1.001325</v>
      </c>
      <c r="E11737">
        <v>1.315544</v>
      </c>
      <c r="F11737">
        <v>1.0049429999999999</v>
      </c>
      <c r="G11737">
        <v>0.68007499999999999</v>
      </c>
    </row>
    <row r="11738" spans="1:7" x14ac:dyDescent="0.3">
      <c r="A11738" t="s">
        <v>11743</v>
      </c>
      <c r="B11738">
        <v>1.259503</v>
      </c>
      <c r="C11738">
        <v>1.5114920000000001</v>
      </c>
      <c r="D11738">
        <v>0.80912899999999999</v>
      </c>
      <c r="E11738">
        <v>1.3032490000000001</v>
      </c>
      <c r="F11738">
        <v>1.5689759999999999</v>
      </c>
      <c r="G11738">
        <v>1.8052729999999999</v>
      </c>
    </row>
    <row r="11739" spans="1:7" x14ac:dyDescent="0.3">
      <c r="A11739" t="s">
        <v>11744</v>
      </c>
      <c r="B11739">
        <v>0</v>
      </c>
      <c r="C11739">
        <v>4.4514999999999999E-2</v>
      </c>
      <c r="D11739">
        <v>0</v>
      </c>
      <c r="E11739">
        <v>0</v>
      </c>
      <c r="F11739">
        <v>0</v>
      </c>
      <c r="G11739">
        <v>8.6112999999999995E-2</v>
      </c>
    </row>
    <row r="11740" spans="1:7" x14ac:dyDescent="0.3">
      <c r="A11740" t="s">
        <v>11745</v>
      </c>
      <c r="B11740">
        <v>35.276786000000001</v>
      </c>
      <c r="C11740">
        <v>38.191209000000001</v>
      </c>
      <c r="D11740">
        <v>36.659358999999903</v>
      </c>
      <c r="E11740">
        <v>50.938774000000002</v>
      </c>
      <c r="F11740">
        <v>51.460971999999998</v>
      </c>
      <c r="G11740">
        <v>44.795401999999903</v>
      </c>
    </row>
    <row r="11741" spans="1:7" x14ac:dyDescent="0.3">
      <c r="A11741" t="s">
        <v>11746</v>
      </c>
      <c r="B11741">
        <v>15.663613</v>
      </c>
      <c r="C11741">
        <v>17.904230999999999</v>
      </c>
      <c r="D11741">
        <v>18.671339999999901</v>
      </c>
      <c r="E11741">
        <v>15.935744</v>
      </c>
      <c r="F11741">
        <v>17.538612999999899</v>
      </c>
      <c r="G11741">
        <v>20.761444000000001</v>
      </c>
    </row>
    <row r="11742" spans="1:7" x14ac:dyDescent="0.3">
      <c r="A11742" t="s">
        <v>11747</v>
      </c>
      <c r="B11742">
        <v>8.8262459999999994</v>
      </c>
      <c r="C11742">
        <v>12.188676999999901</v>
      </c>
      <c r="D11742">
        <v>8.1250579999999992</v>
      </c>
      <c r="E11742">
        <v>8.1479250000000008</v>
      </c>
      <c r="F11742">
        <v>10.240353000000001</v>
      </c>
      <c r="G11742">
        <v>7.9176439999999904</v>
      </c>
    </row>
    <row r="11743" spans="1:7" x14ac:dyDescent="0.3">
      <c r="A11743" t="s">
        <v>11748</v>
      </c>
      <c r="B11743">
        <v>40.907086999999997</v>
      </c>
      <c r="C11743">
        <v>39.584746000000003</v>
      </c>
      <c r="D11743">
        <v>36.697373999999897</v>
      </c>
      <c r="E11743">
        <v>62.007502000000002</v>
      </c>
      <c r="F11743">
        <v>59.644578000000003</v>
      </c>
      <c r="G11743">
        <v>66.410635999999997</v>
      </c>
    </row>
    <row r="11744" spans="1:7" x14ac:dyDescent="0.3">
      <c r="A11744" t="s">
        <v>11749</v>
      </c>
      <c r="B11744">
        <v>23.975377999999999</v>
      </c>
      <c r="C11744">
        <v>37.503383999999997</v>
      </c>
      <c r="D11744">
        <v>27.972816000000002</v>
      </c>
      <c r="E11744">
        <v>38.022323999999998</v>
      </c>
      <c r="F11744">
        <v>50.919429999999998</v>
      </c>
      <c r="G11744">
        <v>40.962769000000002</v>
      </c>
    </row>
    <row r="11745" spans="1:7" x14ac:dyDescent="0.3">
      <c r="A11745" t="s">
        <v>11750</v>
      </c>
      <c r="B11745">
        <v>0</v>
      </c>
      <c r="C11745">
        <v>0</v>
      </c>
      <c r="D11745">
        <v>0</v>
      </c>
      <c r="E11745">
        <v>0</v>
      </c>
      <c r="F11745">
        <v>0</v>
      </c>
      <c r="G11745">
        <v>0</v>
      </c>
    </row>
    <row r="11746" spans="1:7" x14ac:dyDescent="0.3">
      <c r="A11746" t="s">
        <v>11751</v>
      </c>
      <c r="B11746">
        <v>0</v>
      </c>
      <c r="C11746">
        <v>0</v>
      </c>
      <c r="D11746">
        <v>0</v>
      </c>
      <c r="E11746">
        <v>3.6420000000000001E-2</v>
      </c>
      <c r="F11746">
        <v>3.2413999999999998E-2</v>
      </c>
      <c r="G11746">
        <v>0</v>
      </c>
    </row>
    <row r="11747" spans="1:7" x14ac:dyDescent="0.3">
      <c r="A11747" t="s">
        <v>11752</v>
      </c>
      <c r="B11747">
        <v>0</v>
      </c>
      <c r="C11747">
        <v>0</v>
      </c>
      <c r="D11747">
        <v>0</v>
      </c>
      <c r="E11747">
        <v>0</v>
      </c>
      <c r="F11747">
        <v>0</v>
      </c>
      <c r="G11747">
        <v>0</v>
      </c>
    </row>
    <row r="11748" spans="1:7" x14ac:dyDescent="0.3">
      <c r="A11748" t="s">
        <v>11753</v>
      </c>
      <c r="B11748">
        <v>0</v>
      </c>
      <c r="C11748">
        <v>0</v>
      </c>
      <c r="D11748">
        <v>0</v>
      </c>
      <c r="E11748">
        <v>0</v>
      </c>
      <c r="F11748">
        <v>0</v>
      </c>
      <c r="G11748">
        <v>1.5350000000000001E-2</v>
      </c>
    </row>
    <row r="11749" spans="1:7" x14ac:dyDescent="0.3">
      <c r="A11749" t="s">
        <v>11754</v>
      </c>
      <c r="B11749">
        <v>0</v>
      </c>
      <c r="C11749">
        <v>0</v>
      </c>
      <c r="D11749">
        <v>0</v>
      </c>
      <c r="E11749">
        <v>0</v>
      </c>
      <c r="F11749">
        <v>0</v>
      </c>
      <c r="G11749">
        <v>0</v>
      </c>
    </row>
    <row r="11750" spans="1:7" x14ac:dyDescent="0.3">
      <c r="A11750" t="s">
        <v>11755</v>
      </c>
      <c r="B11750">
        <v>0</v>
      </c>
      <c r="C11750">
        <v>0</v>
      </c>
      <c r="D11750">
        <v>0</v>
      </c>
      <c r="E11750">
        <v>0</v>
      </c>
      <c r="F11750">
        <v>0</v>
      </c>
      <c r="G11750">
        <v>0</v>
      </c>
    </row>
    <row r="11751" spans="1:7" x14ac:dyDescent="0.3">
      <c r="A11751" t="s">
        <v>11756</v>
      </c>
      <c r="B11751">
        <v>0</v>
      </c>
      <c r="C11751">
        <v>0</v>
      </c>
      <c r="D11751">
        <v>0</v>
      </c>
      <c r="E11751">
        <v>0</v>
      </c>
      <c r="F11751">
        <v>0</v>
      </c>
      <c r="G11751">
        <v>0</v>
      </c>
    </row>
    <row r="11752" spans="1:7" x14ac:dyDescent="0.3">
      <c r="A11752" t="s">
        <v>11757</v>
      </c>
      <c r="B11752">
        <v>0</v>
      </c>
      <c r="C11752">
        <v>0</v>
      </c>
      <c r="D11752">
        <v>0</v>
      </c>
      <c r="E11752">
        <v>0</v>
      </c>
      <c r="F11752">
        <v>0</v>
      </c>
      <c r="G11752">
        <v>0</v>
      </c>
    </row>
    <row r="11753" spans="1:7" x14ac:dyDescent="0.3">
      <c r="A11753" t="s">
        <v>11758</v>
      </c>
      <c r="B11753">
        <v>24.911403</v>
      </c>
      <c r="C11753">
        <v>19.068624</v>
      </c>
      <c r="D11753">
        <v>18.347528000000001</v>
      </c>
      <c r="E11753">
        <v>24.085960999999902</v>
      </c>
      <c r="F11753">
        <v>20.574674999999999</v>
      </c>
      <c r="G11753">
        <v>24.1718679999999</v>
      </c>
    </row>
    <row r="11754" spans="1:7" x14ac:dyDescent="0.3">
      <c r="A11754" t="s">
        <v>11759</v>
      </c>
      <c r="B11754">
        <v>7.3616590000000004</v>
      </c>
      <c r="C11754">
        <v>4.8032839999999997</v>
      </c>
      <c r="D11754">
        <v>6.0193119999999896</v>
      </c>
      <c r="E11754">
        <v>2.30548299999999</v>
      </c>
      <c r="F11754">
        <v>1.981481</v>
      </c>
      <c r="G11754">
        <v>3.6992099999999999</v>
      </c>
    </row>
    <row r="11755" spans="1:7" x14ac:dyDescent="0.3">
      <c r="A11755" t="s">
        <v>11760</v>
      </c>
      <c r="B11755">
        <v>5.2655050000000001</v>
      </c>
      <c r="C11755">
        <v>3.7304139999999899</v>
      </c>
      <c r="D11755">
        <v>4.443384</v>
      </c>
      <c r="E11755">
        <v>2.9267399999999899</v>
      </c>
      <c r="F11755">
        <v>2.4840740000000001</v>
      </c>
      <c r="G11755">
        <v>2.9031259999999999</v>
      </c>
    </row>
    <row r="11756" spans="1:7" x14ac:dyDescent="0.3">
      <c r="A11756" t="s">
        <v>11761</v>
      </c>
      <c r="B11756">
        <v>0</v>
      </c>
      <c r="C11756">
        <v>0</v>
      </c>
      <c r="D11756">
        <v>0</v>
      </c>
      <c r="E11756">
        <v>0</v>
      </c>
      <c r="F11756">
        <v>7.7331999999999998E-2</v>
      </c>
      <c r="G11756">
        <v>0</v>
      </c>
    </row>
    <row r="11757" spans="1:7" x14ac:dyDescent="0.3">
      <c r="A11757" t="s">
        <v>11762</v>
      </c>
      <c r="B11757">
        <v>4.7353730000000001</v>
      </c>
      <c r="C11757">
        <v>4.2080679999999999</v>
      </c>
      <c r="D11757">
        <v>4.4766519999999996</v>
      </c>
      <c r="E11757">
        <v>3.8947689999999899</v>
      </c>
      <c r="F11757">
        <v>3.6584080000000001</v>
      </c>
      <c r="G11757">
        <v>4.3746239999999998</v>
      </c>
    </row>
    <row r="11758" spans="1:7" x14ac:dyDescent="0.3">
      <c r="A11758" t="s">
        <v>11763</v>
      </c>
      <c r="B11758">
        <v>5.4019089999999998</v>
      </c>
      <c r="C11758">
        <v>8.4381199999999996</v>
      </c>
      <c r="D11758">
        <v>6.0593209999999997</v>
      </c>
      <c r="E11758">
        <v>4.315982</v>
      </c>
      <c r="F11758">
        <v>5.8952840000000002</v>
      </c>
      <c r="G11758">
        <v>7.1327299999999996</v>
      </c>
    </row>
    <row r="11759" spans="1:7" x14ac:dyDescent="0.3">
      <c r="A11759" t="s">
        <v>11764</v>
      </c>
      <c r="B11759">
        <v>44.861991000000003</v>
      </c>
      <c r="C11759">
        <v>9.2827540000000006</v>
      </c>
      <c r="D11759">
        <v>22.833834</v>
      </c>
      <c r="E11759">
        <v>26.704687999999901</v>
      </c>
      <c r="F11759">
        <v>6.180758</v>
      </c>
      <c r="G11759">
        <v>11.652826999999901</v>
      </c>
    </row>
    <row r="11760" spans="1:7" x14ac:dyDescent="0.3">
      <c r="A11760" t="s">
        <v>11765</v>
      </c>
      <c r="B11760">
        <v>9.3230319999999995</v>
      </c>
      <c r="C11760">
        <v>7.4783970000000002</v>
      </c>
      <c r="D11760">
        <v>9.16296</v>
      </c>
      <c r="E11760">
        <v>9.3016260000000006</v>
      </c>
      <c r="F11760">
        <v>5.4040719999999904</v>
      </c>
      <c r="G11760">
        <v>11.885777999999901</v>
      </c>
    </row>
    <row r="11761" spans="1:7" x14ac:dyDescent="0.3">
      <c r="A11761" t="s">
        <v>11766</v>
      </c>
      <c r="B11761">
        <v>4.3812869999999897</v>
      </c>
      <c r="C11761">
        <v>3.3327819999999999</v>
      </c>
      <c r="D11761">
        <v>2.5159699999999998</v>
      </c>
      <c r="E11761">
        <v>1.017776</v>
      </c>
      <c r="F11761">
        <v>0.79362499999999903</v>
      </c>
      <c r="G11761">
        <v>0.93413900000000005</v>
      </c>
    </row>
    <row r="11762" spans="1:7" x14ac:dyDescent="0.3">
      <c r="A11762" t="s">
        <v>11767</v>
      </c>
      <c r="B11762">
        <v>2.875216</v>
      </c>
      <c r="C11762">
        <v>3.0996389999999998</v>
      </c>
      <c r="D11762">
        <v>2.935203</v>
      </c>
      <c r="E11762">
        <v>2.3188369999999998</v>
      </c>
      <c r="F11762">
        <v>0.36690099999999998</v>
      </c>
      <c r="G11762">
        <v>1.421923</v>
      </c>
    </row>
    <row r="11763" spans="1:7" x14ac:dyDescent="0.3">
      <c r="A11763" t="s">
        <v>11768</v>
      </c>
      <c r="B11763">
        <v>0.58710600000000002</v>
      </c>
      <c r="C11763">
        <v>0.44299100000000002</v>
      </c>
      <c r="D11763">
        <v>1.615828</v>
      </c>
      <c r="E11763">
        <v>0.29281699999999999</v>
      </c>
      <c r="F11763">
        <v>0.22911599999999999</v>
      </c>
      <c r="G11763">
        <v>0.383525</v>
      </c>
    </row>
    <row r="11764" spans="1:7" x14ac:dyDescent="0.3">
      <c r="A11764" t="s">
        <v>11769</v>
      </c>
      <c r="B11764">
        <v>1.4607490000000001</v>
      </c>
      <c r="C11764">
        <v>1.2925529999999901</v>
      </c>
      <c r="D11764">
        <v>0.73727900000000002</v>
      </c>
      <c r="E11764">
        <v>0.41878900000000002</v>
      </c>
      <c r="F11764">
        <v>0.24470700000000001</v>
      </c>
      <c r="G11764">
        <v>0.124199</v>
      </c>
    </row>
    <row r="11765" spans="1:7" x14ac:dyDescent="0.3">
      <c r="A11765" t="s">
        <v>11770</v>
      </c>
      <c r="B11765">
        <v>1.473676</v>
      </c>
      <c r="C11765">
        <v>0.33096500000000001</v>
      </c>
      <c r="D11765">
        <v>0.573878</v>
      </c>
      <c r="E11765">
        <v>0.42652800000000002</v>
      </c>
      <c r="F11765">
        <v>0.166104</v>
      </c>
      <c r="G11765">
        <v>0.188914</v>
      </c>
    </row>
    <row r="11766" spans="1:7" x14ac:dyDescent="0.3">
      <c r="A11766" t="s">
        <v>11771</v>
      </c>
      <c r="B11766">
        <v>0.79553099999999999</v>
      </c>
      <c r="C11766">
        <v>0.74966299999999997</v>
      </c>
      <c r="D11766">
        <v>1.1954910000000001</v>
      </c>
      <c r="E11766">
        <v>0.70993099999999998</v>
      </c>
      <c r="F11766">
        <v>0.57450199999999996</v>
      </c>
      <c r="G11766">
        <v>0.52317499999999995</v>
      </c>
    </row>
    <row r="11767" spans="1:7" x14ac:dyDescent="0.3">
      <c r="A11767" t="s">
        <v>11772</v>
      </c>
      <c r="B11767">
        <v>17.573246999999999</v>
      </c>
      <c r="C11767">
        <v>8.8613339999999994</v>
      </c>
      <c r="D11767">
        <v>31.784317999999999</v>
      </c>
      <c r="E11767">
        <v>13.135270999999999</v>
      </c>
      <c r="F11767">
        <v>6.4314999999999998</v>
      </c>
      <c r="G11767">
        <v>16.127744</v>
      </c>
    </row>
    <row r="11768" spans="1:7" x14ac:dyDescent="0.3">
      <c r="A11768" t="s">
        <v>11773</v>
      </c>
      <c r="B11768">
        <v>3.4580250000000001</v>
      </c>
      <c r="C11768">
        <v>4.5572410000000003</v>
      </c>
      <c r="D11768">
        <v>4.6567259999999999</v>
      </c>
      <c r="E11768">
        <v>4.4439599999999997</v>
      </c>
      <c r="F11768">
        <v>4.9233799999999999</v>
      </c>
      <c r="G11768">
        <v>4.2392560000000001</v>
      </c>
    </row>
    <row r="11769" spans="1:7" x14ac:dyDescent="0.3">
      <c r="A11769" t="s">
        <v>11774</v>
      </c>
      <c r="B11769">
        <v>5.604101</v>
      </c>
      <c r="C11769">
        <v>7.5034150000000004</v>
      </c>
      <c r="D11769">
        <v>5.4973339999999897</v>
      </c>
      <c r="E11769">
        <v>7.407578</v>
      </c>
      <c r="F11769">
        <v>8.0793949999999999</v>
      </c>
      <c r="G11769">
        <v>7.1716369999999996</v>
      </c>
    </row>
    <row r="11770" spans="1:7" x14ac:dyDescent="0.3">
      <c r="A11770" t="s">
        <v>11775</v>
      </c>
      <c r="B11770">
        <v>30.260949</v>
      </c>
      <c r="C11770">
        <v>25.7170769999999</v>
      </c>
      <c r="D11770">
        <v>24.597612999999999</v>
      </c>
      <c r="E11770">
        <v>52.407890000000002</v>
      </c>
      <c r="F11770">
        <v>48.788356999999998</v>
      </c>
      <c r="G11770">
        <v>42.589329999999997</v>
      </c>
    </row>
    <row r="11771" spans="1:7" x14ac:dyDescent="0.3">
      <c r="A11771" t="s">
        <v>11776</v>
      </c>
      <c r="B11771">
        <v>2.4398E-2</v>
      </c>
      <c r="C11771">
        <v>0</v>
      </c>
      <c r="D11771">
        <v>5.2595999999999997E-2</v>
      </c>
      <c r="E11771">
        <v>0</v>
      </c>
      <c r="F11771">
        <v>0</v>
      </c>
      <c r="G11771">
        <v>0</v>
      </c>
    </row>
    <row r="11772" spans="1:7" x14ac:dyDescent="0.3">
      <c r="A11772" t="s">
        <v>11777</v>
      </c>
      <c r="B11772">
        <v>0.46321899999999999</v>
      </c>
      <c r="C11772">
        <v>0.50119499999999995</v>
      </c>
      <c r="D11772">
        <v>1.7162170000000001</v>
      </c>
      <c r="E11772">
        <v>0.54688899999999996</v>
      </c>
      <c r="F11772">
        <v>0.21873000000000001</v>
      </c>
      <c r="G11772">
        <v>0.38762999999999997</v>
      </c>
    </row>
    <row r="11773" spans="1:7" x14ac:dyDescent="0.3">
      <c r="A11773" t="s">
        <v>11778</v>
      </c>
      <c r="B11773">
        <v>0.78947400000000001</v>
      </c>
      <c r="C11773">
        <v>1.0748899999999999</v>
      </c>
      <c r="D11773">
        <v>1.0811839999999999</v>
      </c>
      <c r="E11773">
        <v>0.49061399999999999</v>
      </c>
      <c r="F11773">
        <v>0.410718999999999</v>
      </c>
      <c r="G11773">
        <v>0.49795899999999998</v>
      </c>
    </row>
    <row r="11774" spans="1:7" x14ac:dyDescent="0.3">
      <c r="A11774" t="s">
        <v>11779</v>
      </c>
      <c r="B11774">
        <v>0</v>
      </c>
      <c r="C11774">
        <v>0</v>
      </c>
      <c r="D11774">
        <v>0</v>
      </c>
      <c r="E11774">
        <v>3.0682999999999998E-2</v>
      </c>
      <c r="F11774">
        <v>1.9154000000000001E-2</v>
      </c>
      <c r="G11774">
        <v>8.7605000000000002E-2</v>
      </c>
    </row>
    <row r="11775" spans="1:7" x14ac:dyDescent="0.3">
      <c r="A11775" t="s">
        <v>11780</v>
      </c>
      <c r="B11775">
        <v>4.0273000000000003E-2</v>
      </c>
      <c r="C11775">
        <v>0.10438600000000001</v>
      </c>
      <c r="D11775">
        <v>8.5195999999999994E-2</v>
      </c>
      <c r="E11775">
        <v>0</v>
      </c>
      <c r="F11775">
        <v>0.119604</v>
      </c>
      <c r="G11775">
        <v>4.9709999999999997E-2</v>
      </c>
    </row>
    <row r="11776" spans="1:7" x14ac:dyDescent="0.3">
      <c r="A11776" t="s">
        <v>11781</v>
      </c>
      <c r="B11776">
        <v>1.6154000000000002E-2</v>
      </c>
      <c r="C11776">
        <v>2.9083999999999999E-2</v>
      </c>
      <c r="D11776">
        <v>1.3661E-2</v>
      </c>
      <c r="E11776">
        <v>0.12288399999999999</v>
      </c>
      <c r="F11776">
        <v>0.166514</v>
      </c>
      <c r="G11776">
        <v>6.8600999999999995E-2</v>
      </c>
    </row>
    <row r="11777" spans="1:7" x14ac:dyDescent="0.3">
      <c r="A11777" t="s">
        <v>11782</v>
      </c>
      <c r="B11777">
        <v>0</v>
      </c>
      <c r="C11777">
        <v>0.14608299999999999</v>
      </c>
      <c r="D11777">
        <v>4.1287999999999998E-2</v>
      </c>
      <c r="E11777">
        <v>3.3700000000000001E-2</v>
      </c>
      <c r="F11777">
        <v>0.105904</v>
      </c>
      <c r="G11777">
        <v>2.9224E-2</v>
      </c>
    </row>
    <row r="11778" spans="1:7" x14ac:dyDescent="0.3">
      <c r="A11778" t="s">
        <v>11783</v>
      </c>
      <c r="B11778">
        <v>3.1600000000000003E-2</v>
      </c>
      <c r="C11778">
        <v>0.16786100000000001</v>
      </c>
      <c r="D11778">
        <v>0</v>
      </c>
      <c r="E11778">
        <v>8.2371E-2</v>
      </c>
      <c r="F11778">
        <v>0.246724</v>
      </c>
      <c r="G11778">
        <v>4.4132999999999999E-2</v>
      </c>
    </row>
    <row r="11779" spans="1:7" x14ac:dyDescent="0.3">
      <c r="A11779" t="s">
        <v>11784</v>
      </c>
      <c r="B11779">
        <v>0</v>
      </c>
      <c r="C11779">
        <v>2.8472999999999998E-2</v>
      </c>
      <c r="D11779">
        <v>3.1819E-2</v>
      </c>
      <c r="E11779">
        <v>0.12329</v>
      </c>
      <c r="F11779">
        <v>0</v>
      </c>
      <c r="G11779">
        <v>2.7900999999999999E-2</v>
      </c>
    </row>
    <row r="11780" spans="1:7" x14ac:dyDescent="0.3">
      <c r="A11780" t="s">
        <v>11785</v>
      </c>
      <c r="B11780">
        <v>0</v>
      </c>
      <c r="C11780">
        <v>0</v>
      </c>
      <c r="D11780">
        <v>0</v>
      </c>
      <c r="E11780">
        <v>3.7850000000000002E-3</v>
      </c>
      <c r="F11780">
        <v>0</v>
      </c>
      <c r="G11780">
        <v>0</v>
      </c>
    </row>
    <row r="11781" spans="1:7" x14ac:dyDescent="0.3">
      <c r="A11781" t="s">
        <v>11786</v>
      </c>
      <c r="B11781">
        <v>0</v>
      </c>
      <c r="C11781">
        <v>0</v>
      </c>
      <c r="D11781">
        <v>0</v>
      </c>
      <c r="E11781">
        <v>0</v>
      </c>
      <c r="F11781">
        <v>0</v>
      </c>
      <c r="G11781">
        <v>0</v>
      </c>
    </row>
    <row r="11782" spans="1:7" x14ac:dyDescent="0.3">
      <c r="A11782" t="s">
        <v>11787</v>
      </c>
      <c r="B11782">
        <v>0</v>
      </c>
      <c r="C11782">
        <v>0</v>
      </c>
      <c r="D11782">
        <v>0</v>
      </c>
      <c r="E11782">
        <v>0</v>
      </c>
      <c r="F11782">
        <v>0</v>
      </c>
      <c r="G11782">
        <v>0</v>
      </c>
    </row>
    <row r="11783" spans="1:7" x14ac:dyDescent="0.3">
      <c r="A11783" t="s">
        <v>11788</v>
      </c>
      <c r="B11783">
        <v>0</v>
      </c>
      <c r="C11783">
        <v>0</v>
      </c>
      <c r="D11783">
        <v>0</v>
      </c>
      <c r="E11783">
        <v>0</v>
      </c>
      <c r="F11783">
        <v>0</v>
      </c>
      <c r="G11783">
        <v>0</v>
      </c>
    </row>
    <row r="11784" spans="1:7" x14ac:dyDescent="0.3">
      <c r="A11784" t="s">
        <v>11789</v>
      </c>
      <c r="B11784">
        <v>13.081956999999999</v>
      </c>
      <c r="C11784">
        <v>10.004394999999899</v>
      </c>
      <c r="D11784">
        <v>10.845478999999999</v>
      </c>
      <c r="E11784">
        <v>13.907937</v>
      </c>
      <c r="F11784">
        <v>13.535895</v>
      </c>
      <c r="G11784">
        <v>15.512448999999901</v>
      </c>
    </row>
    <row r="11785" spans="1:7" x14ac:dyDescent="0.3">
      <c r="A11785" t="s">
        <v>11790</v>
      </c>
      <c r="B11785">
        <v>33.608946000000003</v>
      </c>
      <c r="C11785">
        <v>32.433670999999997</v>
      </c>
      <c r="D11785">
        <v>29.768122000000002</v>
      </c>
      <c r="E11785">
        <v>35.680332999999997</v>
      </c>
      <c r="F11785">
        <v>34.812832</v>
      </c>
      <c r="G11785">
        <v>33.007345999999998</v>
      </c>
    </row>
    <row r="11786" spans="1:7" x14ac:dyDescent="0.3">
      <c r="A11786" t="s">
        <v>11791</v>
      </c>
      <c r="B11786">
        <v>0</v>
      </c>
      <c r="C11786">
        <v>0</v>
      </c>
      <c r="D11786">
        <v>0</v>
      </c>
      <c r="E11786">
        <v>1.6959999999999999E-2</v>
      </c>
      <c r="F11786">
        <v>0</v>
      </c>
      <c r="G11786">
        <v>0</v>
      </c>
    </row>
    <row r="11787" spans="1:7" x14ac:dyDescent="0.3">
      <c r="A11787" t="s">
        <v>11792</v>
      </c>
      <c r="B11787">
        <v>3.6624289999999999</v>
      </c>
      <c r="C11787">
        <v>3.7781769999999999</v>
      </c>
      <c r="D11787">
        <v>3.5211629999999898</v>
      </c>
      <c r="E11787">
        <v>2.6281319999999999</v>
      </c>
      <c r="F11787">
        <v>2.0191319999999999</v>
      </c>
      <c r="G11787">
        <v>1.697438</v>
      </c>
    </row>
    <row r="11788" spans="1:7" x14ac:dyDescent="0.3">
      <c r="A11788" t="s">
        <v>11793</v>
      </c>
      <c r="B11788">
        <v>0</v>
      </c>
      <c r="C11788">
        <v>0</v>
      </c>
      <c r="D11788">
        <v>9.8239999999999994E-3</v>
      </c>
      <c r="E11788">
        <v>0</v>
      </c>
      <c r="F11788">
        <v>0</v>
      </c>
      <c r="G11788">
        <v>0</v>
      </c>
    </row>
    <row r="11789" spans="1:7" x14ac:dyDescent="0.3">
      <c r="A11789" t="s">
        <v>11794</v>
      </c>
      <c r="B11789">
        <v>14.589454999999999</v>
      </c>
      <c r="C11789">
        <v>14.269220000000001</v>
      </c>
      <c r="D11789">
        <v>14.743359999999999</v>
      </c>
      <c r="E11789">
        <v>23.460877999999902</v>
      </c>
      <c r="F11789">
        <v>24.212364999999998</v>
      </c>
      <c r="G11789">
        <v>21.551727</v>
      </c>
    </row>
    <row r="11790" spans="1:7" x14ac:dyDescent="0.3">
      <c r="A11790" t="s">
        <v>11795</v>
      </c>
      <c r="B11790">
        <v>35.753157999999999</v>
      </c>
      <c r="C11790">
        <v>36.348120999999999</v>
      </c>
      <c r="D11790">
        <v>26.516615999999999</v>
      </c>
      <c r="E11790">
        <v>53.392292999999903</v>
      </c>
      <c r="F11790">
        <v>60.266328999999999</v>
      </c>
      <c r="G11790">
        <v>45.260534</v>
      </c>
    </row>
    <row r="11791" spans="1:7" x14ac:dyDescent="0.3">
      <c r="A11791" t="s">
        <v>11796</v>
      </c>
      <c r="B11791">
        <v>6.9260000000000002E-2</v>
      </c>
      <c r="C11791">
        <v>2.0816999999999999E-2</v>
      </c>
      <c r="D11791">
        <v>2.7094E-2</v>
      </c>
      <c r="E11791">
        <v>2.7996E-2</v>
      </c>
      <c r="F11791">
        <v>4.9582000000000001E-2</v>
      </c>
      <c r="G11791">
        <v>5.1893000000000002E-2</v>
      </c>
    </row>
    <row r="11792" spans="1:7" x14ac:dyDescent="0.3">
      <c r="A11792" t="s">
        <v>11797</v>
      </c>
      <c r="B11792">
        <v>0</v>
      </c>
      <c r="C11792">
        <v>0</v>
      </c>
      <c r="D11792">
        <v>0</v>
      </c>
      <c r="E11792">
        <v>9.0130000000000002E-3</v>
      </c>
      <c r="F11792">
        <v>0</v>
      </c>
      <c r="G11792">
        <v>0</v>
      </c>
    </row>
    <row r="11793" spans="1:7" x14ac:dyDescent="0.3">
      <c r="A11793" t="s">
        <v>11798</v>
      </c>
      <c r="B11793">
        <v>11.745367</v>
      </c>
      <c r="C11793">
        <v>8.9268599999999996</v>
      </c>
      <c r="D11793">
        <v>10.467832</v>
      </c>
      <c r="E11793">
        <v>10.005614</v>
      </c>
      <c r="F11793">
        <v>8.7238900000000008</v>
      </c>
      <c r="G11793">
        <v>10.611205</v>
      </c>
    </row>
    <row r="11794" spans="1:7" x14ac:dyDescent="0.3">
      <c r="A11794" t="s">
        <v>11799</v>
      </c>
      <c r="B11794">
        <v>10.183181999999899</v>
      </c>
      <c r="C11794">
        <v>24.168800999999998</v>
      </c>
      <c r="D11794">
        <v>12.687208999999999</v>
      </c>
      <c r="E11794">
        <v>15.759551999999999</v>
      </c>
      <c r="F11794">
        <v>27.671448000000002</v>
      </c>
      <c r="G11794">
        <v>26.5169999999999</v>
      </c>
    </row>
    <row r="11795" spans="1:7" x14ac:dyDescent="0.3">
      <c r="A11795" t="s">
        <v>11800</v>
      </c>
      <c r="B11795">
        <v>0</v>
      </c>
      <c r="C11795">
        <v>0</v>
      </c>
      <c r="D11795">
        <v>0</v>
      </c>
      <c r="E11795">
        <v>0</v>
      </c>
      <c r="F11795">
        <v>0</v>
      </c>
      <c r="G11795">
        <v>0</v>
      </c>
    </row>
    <row r="11796" spans="1:7" x14ac:dyDescent="0.3">
      <c r="A11796" t="s">
        <v>11801</v>
      </c>
      <c r="B11796">
        <v>4.5316009999999904</v>
      </c>
      <c r="C11796">
        <v>5.8960989999999898</v>
      </c>
      <c r="D11796">
        <v>5.1648829999999997</v>
      </c>
      <c r="E11796">
        <v>1.3613869999999999</v>
      </c>
      <c r="F11796">
        <v>1.8466229999999999</v>
      </c>
      <c r="G11796">
        <v>1.73510899999999</v>
      </c>
    </row>
    <row r="11797" spans="1:7" x14ac:dyDescent="0.3">
      <c r="A11797" t="s">
        <v>11802</v>
      </c>
      <c r="B11797">
        <v>6.6387539999999996</v>
      </c>
      <c r="C11797">
        <v>4.2908359999999997</v>
      </c>
      <c r="D11797">
        <v>6.2499919999999998</v>
      </c>
      <c r="E11797">
        <v>2.5492759999999999</v>
      </c>
      <c r="F11797">
        <v>1.896701</v>
      </c>
      <c r="G11797">
        <v>3.1893819999999899</v>
      </c>
    </row>
    <row r="11798" spans="1:7" x14ac:dyDescent="0.3">
      <c r="A11798" t="s">
        <v>11803</v>
      </c>
      <c r="B11798">
        <v>0.17740700000000001</v>
      </c>
      <c r="C11798">
        <v>2.3137999999999999E-2</v>
      </c>
      <c r="D11798">
        <v>8.0163999999999999E-2</v>
      </c>
      <c r="E11798">
        <v>8.3887000000000003E-2</v>
      </c>
      <c r="F11798">
        <v>0</v>
      </c>
      <c r="G11798">
        <v>5.1777999999999998E-2</v>
      </c>
    </row>
    <row r="11799" spans="1:7" x14ac:dyDescent="0.3">
      <c r="A11799" t="s">
        <v>11804</v>
      </c>
      <c r="B11799">
        <v>0</v>
      </c>
      <c r="C11799">
        <v>0</v>
      </c>
      <c r="D11799">
        <v>0</v>
      </c>
      <c r="E11799">
        <v>0</v>
      </c>
      <c r="F11799">
        <v>0</v>
      </c>
      <c r="G11799">
        <v>0</v>
      </c>
    </row>
    <row r="11800" spans="1:7" x14ac:dyDescent="0.3">
      <c r="A11800" t="s">
        <v>11805</v>
      </c>
      <c r="B11800">
        <v>8.0800409999999996</v>
      </c>
      <c r="C11800">
        <v>8.3267849999999992</v>
      </c>
      <c r="D11800">
        <v>11.223789999999999</v>
      </c>
      <c r="E11800">
        <v>7.3921259999999904</v>
      </c>
      <c r="F11800">
        <v>7.5396929999999998</v>
      </c>
      <c r="G11800">
        <v>8.3344439999999995</v>
      </c>
    </row>
    <row r="11801" spans="1:7" x14ac:dyDescent="0.3">
      <c r="A11801" t="s">
        <v>11806</v>
      </c>
      <c r="B11801">
        <v>0.41359699999999999</v>
      </c>
      <c r="C11801">
        <v>0.55100199999999999</v>
      </c>
      <c r="D11801">
        <v>0.80808899999999995</v>
      </c>
      <c r="E11801">
        <v>0.26432299999999997</v>
      </c>
      <c r="F11801">
        <v>4.2929000000000002E-2</v>
      </c>
      <c r="G11801">
        <v>0.26979399999999998</v>
      </c>
    </row>
    <row r="11802" spans="1:7" x14ac:dyDescent="0.3">
      <c r="A11802" t="s">
        <v>11807</v>
      </c>
      <c r="B11802">
        <v>0</v>
      </c>
      <c r="C11802">
        <v>0</v>
      </c>
      <c r="D11802">
        <v>0</v>
      </c>
      <c r="E11802">
        <v>0</v>
      </c>
      <c r="F11802">
        <v>0</v>
      </c>
      <c r="G11802">
        <v>0</v>
      </c>
    </row>
    <row r="11803" spans="1:7" x14ac:dyDescent="0.3">
      <c r="A11803" t="s">
        <v>11808</v>
      </c>
      <c r="B11803">
        <v>1.9627189999999901</v>
      </c>
      <c r="C11803">
        <v>1.6968939999999999</v>
      </c>
      <c r="D11803">
        <v>2.4043380000000001</v>
      </c>
      <c r="E11803">
        <v>1.12784</v>
      </c>
      <c r="F11803">
        <v>1.1633100000000001</v>
      </c>
      <c r="G11803">
        <v>1.1858580000000001</v>
      </c>
    </row>
    <row r="11804" spans="1:7" x14ac:dyDescent="0.3">
      <c r="A11804" t="s">
        <v>11809</v>
      </c>
      <c r="B11804">
        <v>15.420783999999999</v>
      </c>
      <c r="C11804">
        <v>15.793578999999999</v>
      </c>
      <c r="D11804">
        <v>16.135812999999999</v>
      </c>
      <c r="E11804">
        <v>17.388833999999999</v>
      </c>
      <c r="F11804">
        <v>18.345333</v>
      </c>
      <c r="G11804">
        <v>18.204466</v>
      </c>
    </row>
    <row r="11805" spans="1:7" x14ac:dyDescent="0.3">
      <c r="A11805" t="s">
        <v>11810</v>
      </c>
      <c r="B11805">
        <v>0</v>
      </c>
      <c r="C11805">
        <v>5.5305E-2</v>
      </c>
      <c r="D11805">
        <v>4.8259000000000003E-2</v>
      </c>
      <c r="E11805">
        <v>0.10653799999999999</v>
      </c>
      <c r="F11805">
        <v>0</v>
      </c>
      <c r="G11805">
        <v>0</v>
      </c>
    </row>
    <row r="11806" spans="1:7" x14ac:dyDescent="0.3">
      <c r="A11806" t="s">
        <v>11811</v>
      </c>
      <c r="B11806">
        <v>0</v>
      </c>
      <c r="C11806">
        <v>0</v>
      </c>
      <c r="D11806">
        <v>0</v>
      </c>
      <c r="E11806">
        <v>0.113486</v>
      </c>
      <c r="F11806">
        <v>0.39495400000000003</v>
      </c>
      <c r="G11806">
        <v>0</v>
      </c>
    </row>
    <row r="11807" spans="1:7" x14ac:dyDescent="0.3">
      <c r="A11807" t="s">
        <v>11812</v>
      </c>
      <c r="B11807">
        <v>5.8018E-2</v>
      </c>
      <c r="C11807">
        <v>0.13299</v>
      </c>
      <c r="D11807">
        <v>7.6332999999999998E-2</v>
      </c>
      <c r="E11807">
        <v>0.123358</v>
      </c>
      <c r="F11807">
        <v>0.27300999999999997</v>
      </c>
      <c r="G11807">
        <v>8.2375000000000004E-2</v>
      </c>
    </row>
    <row r="11808" spans="1:7" x14ac:dyDescent="0.3">
      <c r="A11808" t="s">
        <v>11813</v>
      </c>
      <c r="B11808">
        <v>26.282581</v>
      </c>
      <c r="C11808">
        <v>20.662901999999999</v>
      </c>
      <c r="D11808">
        <v>36.409942999999998</v>
      </c>
      <c r="E11808">
        <v>25.890930999999899</v>
      </c>
      <c r="F11808">
        <v>20.323733000000001</v>
      </c>
      <c r="G11808">
        <v>23.607665000000001</v>
      </c>
    </row>
    <row r="11809" spans="1:7" x14ac:dyDescent="0.3">
      <c r="A11809" t="s">
        <v>11814</v>
      </c>
      <c r="B11809">
        <v>5.186928</v>
      </c>
      <c r="C11809">
        <v>3.4840159999999898</v>
      </c>
      <c r="D11809">
        <v>3.9448429999999899</v>
      </c>
      <c r="E11809">
        <v>4.070233</v>
      </c>
      <c r="F11809">
        <v>3.5193279999999998</v>
      </c>
      <c r="G11809">
        <v>4.7188249999999901</v>
      </c>
    </row>
    <row r="11810" spans="1:7" x14ac:dyDescent="0.3">
      <c r="A11810" t="s">
        <v>11815</v>
      </c>
      <c r="B11810">
        <v>10.227314</v>
      </c>
      <c r="C11810">
        <v>7.3855110000000002</v>
      </c>
      <c r="D11810">
        <v>11.033516000000001</v>
      </c>
      <c r="E11810">
        <v>6.6205829999999999</v>
      </c>
      <c r="F11810">
        <v>5.0613739999999998</v>
      </c>
      <c r="G11810">
        <v>9.592848</v>
      </c>
    </row>
    <row r="11811" spans="1:7" x14ac:dyDescent="0.3">
      <c r="A11811" t="s">
        <v>11816</v>
      </c>
      <c r="B11811">
        <v>2.672606</v>
      </c>
      <c r="C11811">
        <v>4.9668960000000002</v>
      </c>
      <c r="D11811">
        <v>8.9179469999999998</v>
      </c>
      <c r="E11811">
        <v>6.8299859999999999</v>
      </c>
      <c r="F11811">
        <v>8.7998370000000001</v>
      </c>
      <c r="G11811">
        <v>6.669797</v>
      </c>
    </row>
    <row r="11812" spans="1:7" x14ac:dyDescent="0.3">
      <c r="A11812" t="s">
        <v>11817</v>
      </c>
      <c r="B11812">
        <v>0.140599</v>
      </c>
      <c r="C11812">
        <v>0.156001</v>
      </c>
      <c r="D11812">
        <v>0.174035</v>
      </c>
      <c r="E11812">
        <v>0.28865600000000002</v>
      </c>
      <c r="F11812">
        <v>7.5630000000000003E-2</v>
      </c>
      <c r="G11812">
        <v>9.6606999999999998E-2</v>
      </c>
    </row>
    <row r="11813" spans="1:7" x14ac:dyDescent="0.3">
      <c r="A11813" t="s">
        <v>11818</v>
      </c>
      <c r="B11813">
        <v>18.934368999999901</v>
      </c>
      <c r="C11813">
        <v>19.034537</v>
      </c>
      <c r="D11813">
        <v>18.4724199999999</v>
      </c>
      <c r="E11813">
        <v>21.961907</v>
      </c>
      <c r="F11813">
        <v>19.785006999999901</v>
      </c>
      <c r="G11813">
        <v>21.942582999999999</v>
      </c>
    </row>
    <row r="11814" spans="1:7" x14ac:dyDescent="0.3">
      <c r="A11814" t="s">
        <v>11819</v>
      </c>
      <c r="B11814">
        <v>10.071769</v>
      </c>
      <c r="C11814">
        <v>16.555814999999999</v>
      </c>
      <c r="D11814">
        <v>12.867842999999899</v>
      </c>
      <c r="E11814">
        <v>11.1970229999999</v>
      </c>
      <c r="F11814">
        <v>14.132175</v>
      </c>
      <c r="G11814">
        <v>15.253052</v>
      </c>
    </row>
    <row r="11815" spans="1:7" x14ac:dyDescent="0.3">
      <c r="A11815" t="s">
        <v>11820</v>
      </c>
      <c r="B11815">
        <v>0</v>
      </c>
      <c r="C11815">
        <v>0</v>
      </c>
      <c r="D11815">
        <v>0</v>
      </c>
      <c r="E11815">
        <v>0</v>
      </c>
      <c r="F11815">
        <v>0</v>
      </c>
      <c r="G11815">
        <v>0</v>
      </c>
    </row>
    <row r="11816" spans="1:7" x14ac:dyDescent="0.3">
      <c r="A11816" t="s">
        <v>11821</v>
      </c>
      <c r="B11816">
        <v>20.973036999999898</v>
      </c>
      <c r="C11816">
        <v>30.192526999999998</v>
      </c>
      <c r="D11816">
        <v>23.489428999999902</v>
      </c>
      <c r="E11816">
        <v>29.781343</v>
      </c>
      <c r="F11816">
        <v>31.717713999999901</v>
      </c>
      <c r="G11816">
        <v>27.637042999999998</v>
      </c>
    </row>
    <row r="11817" spans="1:7" x14ac:dyDescent="0.3">
      <c r="A11817" t="s">
        <v>11822</v>
      </c>
      <c r="B11817">
        <v>0</v>
      </c>
      <c r="C11817">
        <v>0</v>
      </c>
      <c r="D11817">
        <v>0</v>
      </c>
      <c r="E11817">
        <v>0</v>
      </c>
      <c r="F11817">
        <v>6.991E-2</v>
      </c>
      <c r="G11817">
        <v>0</v>
      </c>
    </row>
    <row r="11818" spans="1:7" x14ac:dyDescent="0.3">
      <c r="A11818" t="s">
        <v>11823</v>
      </c>
      <c r="B11818">
        <v>0</v>
      </c>
      <c r="C11818">
        <v>0.11669499999999999</v>
      </c>
      <c r="D11818">
        <v>0.14844399999999999</v>
      </c>
      <c r="E11818">
        <v>0.54045399999999999</v>
      </c>
      <c r="F11818">
        <v>0.39152300000000001</v>
      </c>
      <c r="G11818">
        <v>0.727051</v>
      </c>
    </row>
    <row r="11819" spans="1:7" x14ac:dyDescent="0.3">
      <c r="A11819" t="s">
        <v>11824</v>
      </c>
      <c r="B11819">
        <v>0</v>
      </c>
      <c r="C11819">
        <v>0</v>
      </c>
      <c r="D11819">
        <v>6.3805000000000001E-2</v>
      </c>
      <c r="E11819">
        <v>0.223195</v>
      </c>
      <c r="F11819">
        <v>0</v>
      </c>
      <c r="G11819">
        <v>0</v>
      </c>
    </row>
    <row r="11820" spans="1:7" x14ac:dyDescent="0.3">
      <c r="A11820" t="s">
        <v>11825</v>
      </c>
      <c r="B11820">
        <v>5.8775000000000001E-2</v>
      </c>
      <c r="C11820">
        <v>1.8926999999999999E-2</v>
      </c>
      <c r="D11820">
        <v>9.1922000000000004E-2</v>
      </c>
      <c r="E11820">
        <v>3.6302000000000001E-2</v>
      </c>
      <c r="F11820">
        <v>0</v>
      </c>
      <c r="G11820">
        <v>0.37812899999999999</v>
      </c>
    </row>
    <row r="11821" spans="1:7" x14ac:dyDescent="0.3">
      <c r="A11821" t="s">
        <v>11826</v>
      </c>
      <c r="B11821">
        <v>20.754479</v>
      </c>
      <c r="C11821">
        <v>25.517814999999999</v>
      </c>
      <c r="D11821">
        <v>22.308606999999999</v>
      </c>
      <c r="E11821">
        <v>15.230371</v>
      </c>
      <c r="F11821">
        <v>15.918545999999999</v>
      </c>
      <c r="G11821">
        <v>24.954730999999999</v>
      </c>
    </row>
    <row r="11822" spans="1:7" x14ac:dyDescent="0.3">
      <c r="A11822" t="s">
        <v>11827</v>
      </c>
      <c r="B11822">
        <v>7.0148000000000002E-2</v>
      </c>
      <c r="C11822">
        <v>0</v>
      </c>
      <c r="D11822">
        <v>0</v>
      </c>
      <c r="E11822">
        <v>3.0802E-2</v>
      </c>
      <c r="F11822">
        <v>0</v>
      </c>
      <c r="G11822">
        <v>2.5829999999999999E-2</v>
      </c>
    </row>
    <row r="11823" spans="1:7" x14ac:dyDescent="0.3">
      <c r="A11823" t="s">
        <v>11828</v>
      </c>
      <c r="B11823">
        <v>1.0103390000000001</v>
      </c>
      <c r="C11823">
        <v>0.72219900000000004</v>
      </c>
      <c r="D11823">
        <v>0.68997399999999998</v>
      </c>
      <c r="E11823">
        <v>0.94339300000000004</v>
      </c>
      <c r="F11823">
        <v>0.32501200000000002</v>
      </c>
      <c r="G11823">
        <v>0.62360400000000005</v>
      </c>
    </row>
    <row r="11824" spans="1:7" x14ac:dyDescent="0.3">
      <c r="A11824" t="s">
        <v>11829</v>
      </c>
      <c r="B11824">
        <v>4.4199899999999896</v>
      </c>
      <c r="C11824">
        <v>1.6679649999999999</v>
      </c>
      <c r="D11824">
        <v>3.1010110000000002</v>
      </c>
      <c r="E11824">
        <v>1.5821970000000001</v>
      </c>
      <c r="F11824">
        <v>0.94912399999999997</v>
      </c>
      <c r="G11824">
        <v>0.97710299999999894</v>
      </c>
    </row>
    <row r="11825" spans="1:7" x14ac:dyDescent="0.3">
      <c r="A11825" t="s">
        <v>11830</v>
      </c>
      <c r="B11825">
        <v>106.59876300000001</v>
      </c>
      <c r="C11825">
        <v>51.129016999999997</v>
      </c>
      <c r="D11825">
        <v>53.067284999999998</v>
      </c>
      <c r="E11825">
        <v>71.412226000000004</v>
      </c>
      <c r="F11825">
        <v>44.888614999999902</v>
      </c>
      <c r="G11825">
        <v>59.697226999999998</v>
      </c>
    </row>
    <row r="11826" spans="1:7" x14ac:dyDescent="0.3">
      <c r="A11826" t="s">
        <v>11831</v>
      </c>
      <c r="B11826">
        <v>8.3484719999999992</v>
      </c>
      <c r="C11826">
        <v>8.7065610000000007</v>
      </c>
      <c r="D11826">
        <v>11.719995000000001</v>
      </c>
      <c r="E11826">
        <v>8.6742299999999997</v>
      </c>
      <c r="F11826">
        <v>7.6477409999999999</v>
      </c>
      <c r="G11826">
        <v>13.988059</v>
      </c>
    </row>
    <row r="11827" spans="1:7" x14ac:dyDescent="0.3">
      <c r="A11827" t="s">
        <v>11832</v>
      </c>
      <c r="B11827">
        <v>7.9923999999999995E-2</v>
      </c>
      <c r="C11827">
        <v>1.2187999999999999E-2</v>
      </c>
      <c r="D11827">
        <v>0</v>
      </c>
      <c r="E11827">
        <v>5.2360999999999998E-2</v>
      </c>
      <c r="F11827">
        <v>0</v>
      </c>
      <c r="G11827">
        <v>0</v>
      </c>
    </row>
    <row r="11828" spans="1:7" x14ac:dyDescent="0.3">
      <c r="A11828" t="s">
        <v>11833</v>
      </c>
      <c r="B11828">
        <v>1.1063620000000001</v>
      </c>
      <c r="C11828">
        <v>1.153797</v>
      </c>
      <c r="D11828">
        <v>1.3169299999999999</v>
      </c>
      <c r="E11828">
        <v>0.85706599999999999</v>
      </c>
      <c r="F11828">
        <v>0.455708</v>
      </c>
      <c r="G11828">
        <v>0.38918000000000003</v>
      </c>
    </row>
    <row r="11829" spans="1:7" x14ac:dyDescent="0.3">
      <c r="A11829" t="s">
        <v>11834</v>
      </c>
      <c r="B11829">
        <v>4.9136839999999999</v>
      </c>
      <c r="C11829">
        <v>4.161435</v>
      </c>
      <c r="D11829">
        <v>5.3258070000000002</v>
      </c>
      <c r="E11829">
        <v>4.2616379999999996</v>
      </c>
      <c r="F11829">
        <v>4.2129219999999998</v>
      </c>
      <c r="G11829">
        <v>5.4806910000000002</v>
      </c>
    </row>
    <row r="11830" spans="1:7" x14ac:dyDescent="0.3">
      <c r="A11830" t="s">
        <v>11835</v>
      </c>
      <c r="B11830">
        <v>39.086055999999999</v>
      </c>
      <c r="C11830">
        <v>39.919388999999903</v>
      </c>
      <c r="D11830">
        <v>43.173018999999996</v>
      </c>
      <c r="E11830">
        <v>42.516876000000003</v>
      </c>
      <c r="F11830">
        <v>20.727710999999999</v>
      </c>
      <c r="G11830">
        <v>42.654663999999997</v>
      </c>
    </row>
    <row r="11831" spans="1:7" x14ac:dyDescent="0.3">
      <c r="A11831" t="s">
        <v>11836</v>
      </c>
      <c r="B11831">
        <v>0</v>
      </c>
      <c r="C11831">
        <v>0</v>
      </c>
      <c r="D11831">
        <v>0</v>
      </c>
      <c r="E11831">
        <v>0</v>
      </c>
      <c r="F11831">
        <v>0</v>
      </c>
      <c r="G11831">
        <v>0</v>
      </c>
    </row>
    <row r="11832" spans="1:7" x14ac:dyDescent="0.3">
      <c r="A11832" t="s">
        <v>11837</v>
      </c>
      <c r="B11832">
        <v>36.093688999999998</v>
      </c>
      <c r="C11832">
        <v>36.937999999999903</v>
      </c>
      <c r="D11832">
        <v>39.681379</v>
      </c>
      <c r="E11832">
        <v>29.555107</v>
      </c>
      <c r="F11832">
        <v>30.802193999999901</v>
      </c>
      <c r="G11832">
        <v>27.915028</v>
      </c>
    </row>
    <row r="11833" spans="1:7" x14ac:dyDescent="0.3">
      <c r="A11833" t="s">
        <v>11838</v>
      </c>
      <c r="B11833">
        <v>0.88911399999999996</v>
      </c>
      <c r="C11833">
        <v>3.10242</v>
      </c>
      <c r="D11833">
        <v>1.5836509999999999</v>
      </c>
      <c r="E11833">
        <v>1.015744</v>
      </c>
      <c r="F11833">
        <v>1.14289</v>
      </c>
      <c r="G11833">
        <v>1.4301029999999999</v>
      </c>
    </row>
    <row r="11834" spans="1:7" x14ac:dyDescent="0.3">
      <c r="A11834" t="s">
        <v>11839</v>
      </c>
      <c r="B11834">
        <v>42.264268999999999</v>
      </c>
      <c r="C11834">
        <v>38.112729999999999</v>
      </c>
      <c r="D11834">
        <v>35.542321000000001</v>
      </c>
      <c r="E11834">
        <v>50.795264000000003</v>
      </c>
      <c r="F11834">
        <v>33.828840999999997</v>
      </c>
      <c r="G11834">
        <v>35.290764999999901</v>
      </c>
    </row>
    <row r="11835" spans="1:7" x14ac:dyDescent="0.3">
      <c r="A11835" t="s">
        <v>11840</v>
      </c>
      <c r="B11835">
        <v>8.4700999999999999E-2</v>
      </c>
      <c r="C11835">
        <v>0.14297899999999999</v>
      </c>
      <c r="D11835">
        <v>0.12556600000000001</v>
      </c>
      <c r="E11835">
        <v>8.9288999999999993E-2</v>
      </c>
      <c r="F11835">
        <v>0</v>
      </c>
      <c r="G11835">
        <v>0.22648199999999999</v>
      </c>
    </row>
    <row r="11836" spans="1:7" x14ac:dyDescent="0.3">
      <c r="A11836" t="s">
        <v>11841</v>
      </c>
      <c r="B11836">
        <v>2.4958999999999998</v>
      </c>
      <c r="C11836">
        <v>2.582595</v>
      </c>
      <c r="D11836">
        <v>2.5003739999999999</v>
      </c>
      <c r="E11836">
        <v>12.284127</v>
      </c>
      <c r="F11836">
        <v>0.86832500000000001</v>
      </c>
      <c r="G11836">
        <v>4.0764389999999997</v>
      </c>
    </row>
    <row r="11837" spans="1:7" x14ac:dyDescent="0.3">
      <c r="A11837" t="s">
        <v>11842</v>
      </c>
      <c r="B11837">
        <v>29.597338000000001</v>
      </c>
      <c r="C11837">
        <v>33.201639999999998</v>
      </c>
      <c r="D11837">
        <v>23.780094999999999</v>
      </c>
      <c r="E11837">
        <v>20.963227</v>
      </c>
      <c r="F11837">
        <v>25.908176000000001</v>
      </c>
      <c r="G11837">
        <v>23.473251999999999</v>
      </c>
    </row>
    <row r="11838" spans="1:7" x14ac:dyDescent="0.3">
      <c r="A11838" t="s">
        <v>11843</v>
      </c>
      <c r="B11838">
        <v>5.4348080000000003</v>
      </c>
      <c r="C11838">
        <v>8.2927610000000005</v>
      </c>
      <c r="D11838">
        <v>6.3035940000000004</v>
      </c>
      <c r="E11838">
        <v>4.4579299999999904</v>
      </c>
      <c r="F11838">
        <v>6.0106549999999999</v>
      </c>
      <c r="G11838">
        <v>5.7295129999999901</v>
      </c>
    </row>
    <row r="11839" spans="1:7" x14ac:dyDescent="0.3">
      <c r="A11839" t="s">
        <v>11844</v>
      </c>
      <c r="B11839">
        <v>999.26976200000001</v>
      </c>
      <c r="C11839">
        <v>1019.084798</v>
      </c>
      <c r="D11839">
        <v>869.39366199999995</v>
      </c>
      <c r="E11839">
        <v>1428.0373829999901</v>
      </c>
      <c r="F11839">
        <v>1379.4418089999999</v>
      </c>
      <c r="G11839">
        <v>1114.5668089999999</v>
      </c>
    </row>
    <row r="11840" spans="1:7" x14ac:dyDescent="0.3">
      <c r="A11840" t="s">
        <v>11845</v>
      </c>
      <c r="B11840">
        <v>311.49190499999997</v>
      </c>
      <c r="C11840">
        <v>478.67060799999899</v>
      </c>
      <c r="D11840">
        <v>470.87305700000002</v>
      </c>
      <c r="E11840">
        <v>149.071359999999</v>
      </c>
      <c r="F11840">
        <v>251.66513799999899</v>
      </c>
      <c r="G11840">
        <v>200.52445900000001</v>
      </c>
    </row>
    <row r="11841" spans="1:7" x14ac:dyDescent="0.3">
      <c r="A11841" t="s">
        <v>11846</v>
      </c>
      <c r="B11841">
        <v>1.554106</v>
      </c>
      <c r="C11841">
        <v>1.7522989999999901</v>
      </c>
      <c r="D11841">
        <v>2.2021519999999999</v>
      </c>
      <c r="E11841">
        <v>2.369958</v>
      </c>
      <c r="F11841">
        <v>2.333386</v>
      </c>
      <c r="G11841">
        <v>2.2629800000000002</v>
      </c>
    </row>
    <row r="11842" spans="1:7" x14ac:dyDescent="0.3">
      <c r="A11842" t="s">
        <v>11847</v>
      </c>
      <c r="B11842">
        <v>316.535663</v>
      </c>
      <c r="C11842">
        <v>368.17552099999898</v>
      </c>
      <c r="D11842">
        <v>374.059495999999</v>
      </c>
      <c r="E11842">
        <v>478.52327700000001</v>
      </c>
      <c r="F11842">
        <v>469.11077799999998</v>
      </c>
      <c r="G11842">
        <v>358.736492</v>
      </c>
    </row>
    <row r="11843" spans="1:7" x14ac:dyDescent="0.3">
      <c r="A11843" t="s">
        <v>11848</v>
      </c>
      <c r="B11843">
        <v>0.127886</v>
      </c>
      <c r="C11843">
        <v>0.216778</v>
      </c>
      <c r="D11843">
        <v>0</v>
      </c>
      <c r="E11843">
        <v>0</v>
      </c>
      <c r="F11843">
        <v>0</v>
      </c>
      <c r="G11843">
        <v>0</v>
      </c>
    </row>
    <row r="11844" spans="1:7" x14ac:dyDescent="0.3">
      <c r="A11844" t="s">
        <v>11849</v>
      </c>
      <c r="B11844">
        <v>26.252064999999899</v>
      </c>
      <c r="C11844">
        <v>20.005976</v>
      </c>
      <c r="D11844">
        <v>18.438517999999998</v>
      </c>
      <c r="E11844">
        <v>36.815738000000003</v>
      </c>
      <c r="F11844">
        <v>30.064254999999999</v>
      </c>
      <c r="G11844">
        <v>30.895154999999999</v>
      </c>
    </row>
    <row r="11845" spans="1:7" x14ac:dyDescent="0.3">
      <c r="A11845" t="s">
        <v>11850</v>
      </c>
      <c r="B11845">
        <v>0</v>
      </c>
      <c r="C11845">
        <v>2.0958000000000001E-2</v>
      </c>
      <c r="D11845">
        <v>0</v>
      </c>
      <c r="E11845">
        <v>0</v>
      </c>
      <c r="F11845">
        <v>0</v>
      </c>
      <c r="G11845">
        <v>1.0470999999999999E-2</v>
      </c>
    </row>
    <row r="11846" spans="1:7" x14ac:dyDescent="0.3">
      <c r="A11846" t="s">
        <v>11851</v>
      </c>
      <c r="B11846">
        <v>0</v>
      </c>
      <c r="C11846">
        <v>1.5526999999999999E-2</v>
      </c>
      <c r="D11846">
        <v>0</v>
      </c>
      <c r="E11846">
        <v>2.1925E-2</v>
      </c>
      <c r="F11846">
        <v>9.8480999999999999E-2</v>
      </c>
      <c r="G11846">
        <v>2.0827999999999999E-2</v>
      </c>
    </row>
    <row r="11847" spans="1:7" x14ac:dyDescent="0.3">
      <c r="A11847" t="s">
        <v>11852</v>
      </c>
      <c r="B11847">
        <v>0</v>
      </c>
      <c r="C11847">
        <v>0</v>
      </c>
      <c r="D11847">
        <v>0</v>
      </c>
      <c r="E11847">
        <v>0</v>
      </c>
      <c r="F11847">
        <v>0</v>
      </c>
      <c r="G11847">
        <v>0</v>
      </c>
    </row>
    <row r="11848" spans="1:7" x14ac:dyDescent="0.3">
      <c r="A11848" t="s">
        <v>11853</v>
      </c>
      <c r="B11848">
        <v>9.4455150000000003</v>
      </c>
      <c r="C11848">
        <v>9.9318740000000005</v>
      </c>
      <c r="D11848">
        <v>7.2680319999999998</v>
      </c>
      <c r="E11848">
        <v>6.7319009999999997</v>
      </c>
      <c r="F11848">
        <v>6.3052479999999997</v>
      </c>
      <c r="G11848">
        <v>8.4747149999999998</v>
      </c>
    </row>
    <row r="11849" spans="1:7" x14ac:dyDescent="0.3">
      <c r="A11849" t="s">
        <v>11854</v>
      </c>
      <c r="B11849">
        <v>47.661839999999998</v>
      </c>
      <c r="C11849">
        <v>44.879221999999999</v>
      </c>
      <c r="D11849">
        <v>42.96998</v>
      </c>
      <c r="E11849">
        <v>29.380710000000001</v>
      </c>
      <c r="F11849">
        <v>24.821000999999999</v>
      </c>
      <c r="G11849">
        <v>27.107266999999901</v>
      </c>
    </row>
    <row r="11850" spans="1:7" x14ac:dyDescent="0.3">
      <c r="A11850" t="s">
        <v>11855</v>
      </c>
      <c r="B11850">
        <v>0.20866299999999999</v>
      </c>
      <c r="C11850">
        <v>9.5356999999999997E-2</v>
      </c>
      <c r="D11850">
        <v>0.51729899999999995</v>
      </c>
      <c r="E11850">
        <v>0.190582</v>
      </c>
      <c r="F11850">
        <v>0</v>
      </c>
      <c r="G11850">
        <v>0.227491</v>
      </c>
    </row>
    <row r="11851" spans="1:7" x14ac:dyDescent="0.3">
      <c r="A11851" t="s">
        <v>11856</v>
      </c>
      <c r="B11851">
        <v>0</v>
      </c>
      <c r="C11851">
        <v>0</v>
      </c>
      <c r="D11851">
        <v>0</v>
      </c>
      <c r="E11851">
        <v>0</v>
      </c>
      <c r="F11851">
        <v>0</v>
      </c>
      <c r="G11851">
        <v>0</v>
      </c>
    </row>
    <row r="11852" spans="1:7" x14ac:dyDescent="0.3">
      <c r="A11852" t="s">
        <v>11857</v>
      </c>
      <c r="B11852">
        <v>19.131906000000001</v>
      </c>
      <c r="C11852">
        <v>14.924478000000001</v>
      </c>
      <c r="D11852">
        <v>22.178476</v>
      </c>
      <c r="E11852">
        <v>14.281188999999999</v>
      </c>
      <c r="F11852">
        <v>11.932399</v>
      </c>
      <c r="G11852">
        <v>20.463759</v>
      </c>
    </row>
    <row r="11853" spans="1:7" x14ac:dyDescent="0.3">
      <c r="A11853" t="s">
        <v>11858</v>
      </c>
      <c r="B11853">
        <v>0</v>
      </c>
      <c r="C11853">
        <v>0</v>
      </c>
      <c r="D11853">
        <v>0</v>
      </c>
      <c r="E11853">
        <v>0</v>
      </c>
      <c r="F11853">
        <v>0</v>
      </c>
      <c r="G11853">
        <v>0</v>
      </c>
    </row>
    <row r="11854" spans="1:7" x14ac:dyDescent="0.3">
      <c r="A11854" t="s">
        <v>11859</v>
      </c>
      <c r="B11854">
        <v>0</v>
      </c>
      <c r="C11854">
        <v>0</v>
      </c>
      <c r="D11854">
        <v>0</v>
      </c>
      <c r="E11854">
        <v>0</v>
      </c>
      <c r="F11854">
        <v>0</v>
      </c>
      <c r="G11854">
        <v>0</v>
      </c>
    </row>
    <row r="11855" spans="1:7" x14ac:dyDescent="0.3">
      <c r="A11855" t="s">
        <v>11860</v>
      </c>
      <c r="B11855">
        <v>0</v>
      </c>
      <c r="C11855">
        <v>0</v>
      </c>
      <c r="D11855">
        <v>0</v>
      </c>
      <c r="E11855">
        <v>0</v>
      </c>
      <c r="F11855">
        <v>0</v>
      </c>
      <c r="G11855">
        <v>0</v>
      </c>
    </row>
    <row r="11856" spans="1:7" x14ac:dyDescent="0.3">
      <c r="A11856" t="s">
        <v>11861</v>
      </c>
      <c r="B11856">
        <v>0</v>
      </c>
      <c r="C11856">
        <v>0</v>
      </c>
      <c r="D11856">
        <v>0</v>
      </c>
      <c r="E11856">
        <v>0</v>
      </c>
      <c r="F11856">
        <v>0</v>
      </c>
      <c r="G11856">
        <v>0</v>
      </c>
    </row>
    <row r="11857" spans="1:7" x14ac:dyDescent="0.3">
      <c r="A11857" t="s">
        <v>11862</v>
      </c>
      <c r="B11857">
        <v>0</v>
      </c>
      <c r="C11857">
        <v>0</v>
      </c>
      <c r="D11857">
        <v>0</v>
      </c>
      <c r="E11857">
        <v>0</v>
      </c>
      <c r="F11857">
        <v>0</v>
      </c>
      <c r="G11857">
        <v>0</v>
      </c>
    </row>
    <row r="11858" spans="1:7" x14ac:dyDescent="0.3">
      <c r="A11858" t="s">
        <v>11863</v>
      </c>
      <c r="B11858">
        <v>0</v>
      </c>
      <c r="C11858">
        <v>0</v>
      </c>
      <c r="D11858">
        <v>0</v>
      </c>
      <c r="E11858">
        <v>0</v>
      </c>
      <c r="F11858">
        <v>0</v>
      </c>
      <c r="G11858">
        <v>0</v>
      </c>
    </row>
    <row r="11859" spans="1:7" x14ac:dyDescent="0.3">
      <c r="A11859" t="s">
        <v>11864</v>
      </c>
      <c r="B11859">
        <v>0</v>
      </c>
      <c r="C11859">
        <v>0</v>
      </c>
      <c r="D11859">
        <v>0</v>
      </c>
      <c r="E11859">
        <v>0</v>
      </c>
      <c r="F11859">
        <v>0</v>
      </c>
      <c r="G11859">
        <v>0</v>
      </c>
    </row>
    <row r="11860" spans="1:7" x14ac:dyDescent="0.3">
      <c r="A11860" t="s">
        <v>11865</v>
      </c>
      <c r="B11860">
        <v>0</v>
      </c>
      <c r="C11860">
        <v>0</v>
      </c>
      <c r="D11860">
        <v>0</v>
      </c>
      <c r="E11860">
        <v>0</v>
      </c>
      <c r="F11860">
        <v>0</v>
      </c>
      <c r="G11860">
        <v>0</v>
      </c>
    </row>
    <row r="11861" spans="1:7" x14ac:dyDescent="0.3">
      <c r="A11861" t="s">
        <v>11866</v>
      </c>
      <c r="B11861">
        <v>10.824495000000001</v>
      </c>
      <c r="C11861">
        <v>3.8459429999999899</v>
      </c>
      <c r="D11861">
        <v>4.8737909999999998</v>
      </c>
      <c r="E11861">
        <v>2.5650599999999999</v>
      </c>
      <c r="F11861">
        <v>1.5782389999999999</v>
      </c>
      <c r="G11861">
        <v>2.4493339999999999</v>
      </c>
    </row>
    <row r="11862" spans="1:7" x14ac:dyDescent="0.3">
      <c r="A11862" t="s">
        <v>11867</v>
      </c>
      <c r="B11862">
        <v>0</v>
      </c>
      <c r="C11862">
        <v>0</v>
      </c>
      <c r="D11862">
        <v>0</v>
      </c>
      <c r="E11862">
        <v>0</v>
      </c>
      <c r="F11862">
        <v>0</v>
      </c>
      <c r="G11862">
        <v>0</v>
      </c>
    </row>
    <row r="11863" spans="1:7" x14ac:dyDescent="0.3">
      <c r="A11863" t="s">
        <v>11868</v>
      </c>
      <c r="B11863">
        <v>0.14616999999999999</v>
      </c>
      <c r="C11863">
        <v>4.8568E-2</v>
      </c>
      <c r="D11863">
        <v>3.9939000000000002E-2</v>
      </c>
      <c r="E11863">
        <v>0</v>
      </c>
      <c r="F11863">
        <v>0</v>
      </c>
      <c r="G11863">
        <v>0</v>
      </c>
    </row>
    <row r="11864" spans="1:7" x14ac:dyDescent="0.3">
      <c r="A11864" t="s">
        <v>11869</v>
      </c>
      <c r="B11864">
        <v>0.13291700000000001</v>
      </c>
      <c r="C11864">
        <v>1.5539559999999999</v>
      </c>
      <c r="D11864">
        <v>0.49595699999999998</v>
      </c>
      <c r="E11864">
        <v>0.60373399999999999</v>
      </c>
      <c r="F11864">
        <v>1.669673</v>
      </c>
      <c r="G11864">
        <v>1.23448</v>
      </c>
    </row>
    <row r="11865" spans="1:7" x14ac:dyDescent="0.3">
      <c r="A11865" t="s">
        <v>11870</v>
      </c>
      <c r="B11865">
        <v>9.3583370000000006</v>
      </c>
      <c r="C11865">
        <v>7.112495</v>
      </c>
      <c r="D11865">
        <v>9.5637399999999992</v>
      </c>
      <c r="E11865">
        <v>13.155972</v>
      </c>
      <c r="F11865">
        <v>9.4722709999999992</v>
      </c>
      <c r="G11865">
        <v>11.112465</v>
      </c>
    </row>
    <row r="11866" spans="1:7" x14ac:dyDescent="0.3">
      <c r="A11866" t="s">
        <v>11871</v>
      </c>
      <c r="B11866">
        <v>12.883272</v>
      </c>
      <c r="C11866">
        <v>16.130448000000001</v>
      </c>
      <c r="D11866">
        <v>18.393794</v>
      </c>
      <c r="E11866">
        <v>6.9787889999999999</v>
      </c>
      <c r="F11866">
        <v>7.5969639999999998</v>
      </c>
      <c r="G11866">
        <v>10.630393</v>
      </c>
    </row>
    <row r="11867" spans="1:7" x14ac:dyDescent="0.3">
      <c r="A11867" t="s">
        <v>11872</v>
      </c>
      <c r="B11867">
        <v>7.1718659999999996</v>
      </c>
      <c r="C11867">
        <v>8.1892809999999994</v>
      </c>
      <c r="D11867">
        <v>10.715329000000001</v>
      </c>
      <c r="E11867">
        <v>8.7259659999999997</v>
      </c>
      <c r="F11867">
        <v>8.1548499999999908</v>
      </c>
      <c r="G11867">
        <v>9.1040139999999994</v>
      </c>
    </row>
    <row r="11868" spans="1:7" x14ac:dyDescent="0.3">
      <c r="A11868" t="s">
        <v>11873</v>
      </c>
      <c r="B11868">
        <v>7.7125979999999901</v>
      </c>
      <c r="C11868">
        <v>6.5569480000000002</v>
      </c>
      <c r="D11868">
        <v>8.0179119999999902</v>
      </c>
      <c r="E11868">
        <v>7.2917300000000003</v>
      </c>
      <c r="F11868">
        <v>6.5928329999999997</v>
      </c>
      <c r="G11868">
        <v>6.3382809999999896</v>
      </c>
    </row>
    <row r="11869" spans="1:7" x14ac:dyDescent="0.3">
      <c r="A11869" t="s">
        <v>11874</v>
      </c>
      <c r="B11869">
        <v>12.844364000000001</v>
      </c>
      <c r="C11869">
        <v>11.1806409999999</v>
      </c>
      <c r="D11869">
        <v>11.477762999999999</v>
      </c>
      <c r="E11869">
        <v>14.494759</v>
      </c>
      <c r="F11869">
        <v>12.397568</v>
      </c>
      <c r="G11869">
        <v>17.281872999999901</v>
      </c>
    </row>
    <row r="11870" spans="1:7" x14ac:dyDescent="0.3">
      <c r="A11870" t="s">
        <v>11875</v>
      </c>
      <c r="B11870">
        <v>3.933853</v>
      </c>
      <c r="C11870">
        <v>11.023485000000001</v>
      </c>
      <c r="D11870">
        <v>12.515813</v>
      </c>
      <c r="E11870">
        <v>4.3335249999999998</v>
      </c>
      <c r="F11870">
        <v>6.5364449999999996</v>
      </c>
      <c r="G11870">
        <v>6.2355159999999996</v>
      </c>
    </row>
    <row r="11871" spans="1:7" x14ac:dyDescent="0.3">
      <c r="A11871" t="s">
        <v>11876</v>
      </c>
      <c r="B11871">
        <v>9.6264699999999994</v>
      </c>
      <c r="C11871">
        <v>12.779565</v>
      </c>
      <c r="D11871">
        <v>12.553727</v>
      </c>
      <c r="E11871">
        <v>14.176627999999999</v>
      </c>
      <c r="F11871">
        <v>14.489240000000001</v>
      </c>
      <c r="G11871">
        <v>15.043172</v>
      </c>
    </row>
    <row r="11872" spans="1:7" x14ac:dyDescent="0.3">
      <c r="A11872" t="s">
        <v>11877</v>
      </c>
      <c r="B11872">
        <v>3.3530999999999998E-2</v>
      </c>
      <c r="C11872">
        <v>0</v>
      </c>
      <c r="D11872">
        <v>0</v>
      </c>
      <c r="E11872">
        <v>0.154279</v>
      </c>
      <c r="F11872">
        <v>0</v>
      </c>
      <c r="G11872">
        <v>0</v>
      </c>
    </row>
    <row r="11873" spans="1:7" x14ac:dyDescent="0.3">
      <c r="A11873" t="s">
        <v>11878</v>
      </c>
      <c r="B11873">
        <v>4.4617459999999998</v>
      </c>
      <c r="C11873">
        <v>6.5665069999999996</v>
      </c>
      <c r="D11873">
        <v>5.0582149999999997</v>
      </c>
      <c r="E11873">
        <v>7.4043919999999996</v>
      </c>
      <c r="F11873">
        <v>8.9300560000000004</v>
      </c>
      <c r="G11873">
        <v>5.7111470000000004</v>
      </c>
    </row>
    <row r="11874" spans="1:7" x14ac:dyDescent="0.3">
      <c r="A11874" t="s">
        <v>11879</v>
      </c>
      <c r="B11874">
        <v>8.4756780000000003</v>
      </c>
      <c r="C11874">
        <v>9.4686360000000001</v>
      </c>
      <c r="D11874">
        <v>8.3047160000000009</v>
      </c>
      <c r="E11874">
        <v>4.6197169999999996</v>
      </c>
      <c r="F11874">
        <v>6.6200489999999999</v>
      </c>
      <c r="G11874">
        <v>4.2293199999999898</v>
      </c>
    </row>
    <row r="11875" spans="1:7" x14ac:dyDescent="0.3">
      <c r="A11875" t="s">
        <v>11880</v>
      </c>
      <c r="B11875">
        <v>20.465534000000002</v>
      </c>
      <c r="C11875">
        <v>13.388204999999999</v>
      </c>
      <c r="D11875">
        <v>18.361637000000002</v>
      </c>
      <c r="E11875">
        <v>18.781351999999998</v>
      </c>
      <c r="F11875">
        <v>14.4541339999999</v>
      </c>
      <c r="G11875">
        <v>24.413457999999999</v>
      </c>
    </row>
    <row r="11876" spans="1:7" x14ac:dyDescent="0.3">
      <c r="A11876" t="s">
        <v>11881</v>
      </c>
      <c r="B11876">
        <v>5.4955550000000004</v>
      </c>
      <c r="C11876">
        <v>5.7987229999999998</v>
      </c>
      <c r="D11876">
        <v>5.8141970000000001</v>
      </c>
      <c r="E11876">
        <v>7.3345330000000004</v>
      </c>
      <c r="F11876">
        <v>6.4592900000000002</v>
      </c>
      <c r="G11876">
        <v>10.941993</v>
      </c>
    </row>
    <row r="11877" spans="1:7" x14ac:dyDescent="0.3">
      <c r="A11877" t="s">
        <v>11882</v>
      </c>
      <c r="B11877">
        <v>0.27107500000000001</v>
      </c>
      <c r="C11877">
        <v>0.25588100000000003</v>
      </c>
      <c r="D11877">
        <v>0.33523999999999998</v>
      </c>
      <c r="E11877">
        <v>0.83593700000000004</v>
      </c>
      <c r="F11877">
        <v>0.50739299999999998</v>
      </c>
      <c r="G11877">
        <v>0.51654999999999995</v>
      </c>
    </row>
    <row r="11878" spans="1:7" x14ac:dyDescent="0.3">
      <c r="A11878" t="s">
        <v>11883</v>
      </c>
      <c r="B11878">
        <v>0</v>
      </c>
      <c r="C11878">
        <v>0</v>
      </c>
      <c r="D11878">
        <v>0</v>
      </c>
      <c r="E11878">
        <v>0</v>
      </c>
      <c r="F11878">
        <v>0.14604</v>
      </c>
      <c r="G11878">
        <v>0</v>
      </c>
    </row>
    <row r="11879" spans="1:7" x14ac:dyDescent="0.3">
      <c r="A11879" t="s">
        <v>11884</v>
      </c>
      <c r="B11879">
        <v>19.565562999999901</v>
      </c>
      <c r="C11879">
        <v>21.110430999999998</v>
      </c>
      <c r="D11879">
        <v>19.371509</v>
      </c>
      <c r="E11879">
        <v>16.415405</v>
      </c>
      <c r="F11879">
        <v>9.7603439999999999</v>
      </c>
      <c r="G11879">
        <v>17.506363999999898</v>
      </c>
    </row>
    <row r="11880" spans="1:7" x14ac:dyDescent="0.3">
      <c r="A11880" t="s">
        <v>11885</v>
      </c>
      <c r="B11880">
        <v>0</v>
      </c>
      <c r="C11880">
        <v>0</v>
      </c>
      <c r="D11880">
        <v>0</v>
      </c>
      <c r="E11880">
        <v>1.5262E-2</v>
      </c>
      <c r="F11880">
        <v>0</v>
      </c>
      <c r="G11880">
        <v>0</v>
      </c>
    </row>
    <row r="11881" spans="1:7" x14ac:dyDescent="0.3">
      <c r="A11881" t="s">
        <v>11886</v>
      </c>
      <c r="B11881">
        <v>0</v>
      </c>
      <c r="C11881">
        <v>0</v>
      </c>
      <c r="D11881">
        <v>0</v>
      </c>
      <c r="E11881">
        <v>0</v>
      </c>
      <c r="F11881">
        <v>0</v>
      </c>
      <c r="G11881">
        <v>0</v>
      </c>
    </row>
    <row r="11882" spans="1:7" x14ac:dyDescent="0.3">
      <c r="A11882" t="s">
        <v>11887</v>
      </c>
      <c r="B11882">
        <v>0.105185</v>
      </c>
      <c r="C11882">
        <v>6.4302999999999999E-2</v>
      </c>
      <c r="D11882">
        <v>8.2502000000000006E-2</v>
      </c>
      <c r="E11882">
        <v>2.3866999999999999E-2</v>
      </c>
      <c r="F11882">
        <v>0</v>
      </c>
      <c r="G11882">
        <v>8.2857E-2</v>
      </c>
    </row>
    <row r="11883" spans="1:7" x14ac:dyDescent="0.3">
      <c r="A11883" t="s">
        <v>11888</v>
      </c>
      <c r="B11883">
        <v>0</v>
      </c>
      <c r="C11883">
        <v>0</v>
      </c>
      <c r="D11883">
        <v>0</v>
      </c>
      <c r="E11883">
        <v>0</v>
      </c>
      <c r="F11883">
        <v>0</v>
      </c>
      <c r="G11883">
        <v>0</v>
      </c>
    </row>
    <row r="11884" spans="1:7" x14ac:dyDescent="0.3">
      <c r="A11884" t="s">
        <v>11889</v>
      </c>
      <c r="B11884">
        <v>8.1337130000000002</v>
      </c>
      <c r="C11884">
        <v>6.2076039999999901</v>
      </c>
      <c r="D11884">
        <v>12.288945999999999</v>
      </c>
      <c r="E11884">
        <v>6.3650249999999904</v>
      </c>
      <c r="F11884">
        <v>6.3533559999999998</v>
      </c>
      <c r="G11884">
        <v>8.4559300000000004</v>
      </c>
    </row>
    <row r="11885" spans="1:7" x14ac:dyDescent="0.3">
      <c r="A11885" t="s">
        <v>11890</v>
      </c>
      <c r="B11885">
        <v>0</v>
      </c>
      <c r="C11885">
        <v>0</v>
      </c>
      <c r="D11885">
        <v>0</v>
      </c>
      <c r="E11885">
        <v>0</v>
      </c>
      <c r="F11885">
        <v>0</v>
      </c>
      <c r="G11885">
        <v>0</v>
      </c>
    </row>
    <row r="11886" spans="1:7" x14ac:dyDescent="0.3">
      <c r="A11886" t="s">
        <v>11891</v>
      </c>
      <c r="B11886">
        <v>0</v>
      </c>
      <c r="C11886">
        <v>0</v>
      </c>
      <c r="D11886">
        <v>0</v>
      </c>
      <c r="E11886">
        <v>0</v>
      </c>
      <c r="F11886">
        <v>0</v>
      </c>
      <c r="G11886">
        <v>0</v>
      </c>
    </row>
    <row r="11887" spans="1:7" x14ac:dyDescent="0.3">
      <c r="A11887" t="s">
        <v>11892</v>
      </c>
      <c r="B11887">
        <v>7.0669999999999997E-2</v>
      </c>
      <c r="C11887">
        <v>7.3246000000000006E-2</v>
      </c>
      <c r="D11887">
        <v>7.4595999999999996E-2</v>
      </c>
      <c r="E11887">
        <v>0.108873</v>
      </c>
      <c r="F11887">
        <v>6.0412E-2</v>
      </c>
      <c r="G11887">
        <v>3.5300999999999999E-2</v>
      </c>
    </row>
    <row r="11888" spans="1:7" x14ac:dyDescent="0.3">
      <c r="A11888" t="s">
        <v>11893</v>
      </c>
      <c r="B11888">
        <v>1.054025</v>
      </c>
      <c r="C11888">
        <v>0.96487299999999998</v>
      </c>
      <c r="D11888">
        <v>0.29109400000000002</v>
      </c>
      <c r="E11888">
        <v>1.2987919999999999</v>
      </c>
      <c r="F11888">
        <v>2.0592890000000001</v>
      </c>
      <c r="G11888">
        <v>2.9908980000000001</v>
      </c>
    </row>
    <row r="11889" spans="1:7" x14ac:dyDescent="0.3">
      <c r="A11889" t="s">
        <v>11894</v>
      </c>
      <c r="B11889">
        <v>0</v>
      </c>
      <c r="C11889">
        <v>0</v>
      </c>
      <c r="D11889">
        <v>0</v>
      </c>
      <c r="E11889">
        <v>5.0089000000000002E-2</v>
      </c>
      <c r="F11889">
        <v>0</v>
      </c>
      <c r="G11889">
        <v>0</v>
      </c>
    </row>
    <row r="11890" spans="1:7" x14ac:dyDescent="0.3">
      <c r="A11890" t="s">
        <v>11895</v>
      </c>
      <c r="B11890">
        <v>7.8171000000000004E-2</v>
      </c>
      <c r="C11890">
        <v>0.62380500000000005</v>
      </c>
      <c r="D11890">
        <v>0.13900299999999999</v>
      </c>
      <c r="E11890">
        <v>8.4585999999999995E-2</v>
      </c>
      <c r="F11890">
        <v>0.75222</v>
      </c>
      <c r="G11890">
        <v>0.30834</v>
      </c>
    </row>
    <row r="11891" spans="1:7" x14ac:dyDescent="0.3">
      <c r="A11891" t="s">
        <v>11896</v>
      </c>
      <c r="B11891">
        <v>35.234610000000004</v>
      </c>
      <c r="C11891">
        <v>32.329735999999997</v>
      </c>
      <c r="D11891">
        <v>31.039002999999902</v>
      </c>
      <c r="E11891">
        <v>38.516734999999997</v>
      </c>
      <c r="F11891">
        <v>34.474233999999903</v>
      </c>
      <c r="G11891">
        <v>48.410896000000001</v>
      </c>
    </row>
    <row r="11892" spans="1:7" x14ac:dyDescent="0.3">
      <c r="A11892" t="s">
        <v>11897</v>
      </c>
      <c r="B11892">
        <v>0.150145</v>
      </c>
      <c r="C11892">
        <v>7.4986999999999998E-2</v>
      </c>
      <c r="D11892">
        <v>7.5865000000000002E-2</v>
      </c>
      <c r="E11892">
        <v>0.25741199999999997</v>
      </c>
      <c r="F11892">
        <v>0.197265</v>
      </c>
      <c r="G11892">
        <v>0</v>
      </c>
    </row>
    <row r="11893" spans="1:7" x14ac:dyDescent="0.3">
      <c r="A11893" t="s">
        <v>11898</v>
      </c>
      <c r="B11893">
        <v>0</v>
      </c>
      <c r="C11893">
        <v>0</v>
      </c>
      <c r="D11893">
        <v>0</v>
      </c>
      <c r="E11893">
        <v>0</v>
      </c>
      <c r="F11893">
        <v>0</v>
      </c>
      <c r="G11893">
        <v>0</v>
      </c>
    </row>
    <row r="11894" spans="1:7" x14ac:dyDescent="0.3">
      <c r="A11894" t="s">
        <v>11899</v>
      </c>
      <c r="B11894">
        <v>1.4693769999999999</v>
      </c>
      <c r="C11894">
        <v>3.1189089999999999</v>
      </c>
      <c r="D11894">
        <v>0.68522300000000003</v>
      </c>
      <c r="E11894">
        <v>2.3350900000000001</v>
      </c>
      <c r="F11894">
        <v>1.78087199999999</v>
      </c>
      <c r="G11894">
        <v>2.3259439999999998</v>
      </c>
    </row>
    <row r="11895" spans="1:7" x14ac:dyDescent="0.3">
      <c r="A11895" t="s">
        <v>11900</v>
      </c>
      <c r="B11895">
        <v>0</v>
      </c>
      <c r="C11895">
        <v>0</v>
      </c>
      <c r="D11895">
        <v>0</v>
      </c>
      <c r="E11895">
        <v>3.4470000000000001E-2</v>
      </c>
      <c r="F11895">
        <v>0</v>
      </c>
      <c r="G11895">
        <v>0</v>
      </c>
    </row>
    <row r="11896" spans="1:7" x14ac:dyDescent="0.3">
      <c r="A11896" t="s">
        <v>11901</v>
      </c>
      <c r="B11896">
        <v>0.75022699999999998</v>
      </c>
      <c r="C11896">
        <v>1.552657</v>
      </c>
      <c r="D11896">
        <v>0.54949199999999998</v>
      </c>
      <c r="E11896">
        <v>0.82098000000000004</v>
      </c>
      <c r="F11896">
        <v>2.1088330000000002</v>
      </c>
      <c r="G11896">
        <v>1.0415399999999999</v>
      </c>
    </row>
    <row r="11897" spans="1:7" x14ac:dyDescent="0.3">
      <c r="A11897" t="s">
        <v>11902</v>
      </c>
      <c r="B11897">
        <v>0</v>
      </c>
      <c r="C11897">
        <v>0</v>
      </c>
      <c r="D11897">
        <v>0</v>
      </c>
      <c r="E11897">
        <v>0</v>
      </c>
      <c r="F11897">
        <v>0</v>
      </c>
      <c r="G11897">
        <v>0</v>
      </c>
    </row>
    <row r="11898" spans="1:7" x14ac:dyDescent="0.3">
      <c r="A11898" t="s">
        <v>11903</v>
      </c>
      <c r="B11898">
        <v>16.506359</v>
      </c>
      <c r="C11898">
        <v>15.503081</v>
      </c>
      <c r="D11898">
        <v>18.396560999999998</v>
      </c>
      <c r="E11898">
        <v>23.181176000000001</v>
      </c>
      <c r="F11898">
        <v>27.362639999999999</v>
      </c>
      <c r="G11898">
        <v>22.541840000000001</v>
      </c>
    </row>
    <row r="11899" spans="1:7" x14ac:dyDescent="0.3">
      <c r="A11899" t="s">
        <v>11904</v>
      </c>
      <c r="B11899">
        <v>0</v>
      </c>
      <c r="C11899">
        <v>0</v>
      </c>
      <c r="D11899">
        <v>0</v>
      </c>
      <c r="E11899">
        <v>0</v>
      </c>
      <c r="F11899">
        <v>2.2946000000000001E-2</v>
      </c>
      <c r="G11899">
        <v>0</v>
      </c>
    </row>
    <row r="11900" spans="1:7" x14ac:dyDescent="0.3">
      <c r="A11900" t="s">
        <v>11905</v>
      </c>
      <c r="B11900">
        <v>0.46454000000000001</v>
      </c>
      <c r="C11900">
        <v>0.59306400000000004</v>
      </c>
      <c r="D11900">
        <v>0.16797899999999999</v>
      </c>
      <c r="E11900">
        <v>0.26538499999999998</v>
      </c>
      <c r="F11900">
        <v>0.35405399999999998</v>
      </c>
      <c r="G11900">
        <v>0.56477999999999995</v>
      </c>
    </row>
    <row r="11901" spans="1:7" x14ac:dyDescent="0.3">
      <c r="A11901" t="s">
        <v>11906</v>
      </c>
      <c r="B11901">
        <v>0</v>
      </c>
      <c r="C11901">
        <v>7.9050999999999996E-2</v>
      </c>
      <c r="D11901">
        <v>0</v>
      </c>
      <c r="E11901">
        <v>0</v>
      </c>
      <c r="F11901">
        <v>0</v>
      </c>
      <c r="G11901">
        <v>0</v>
      </c>
    </row>
    <row r="11902" spans="1:7" x14ac:dyDescent="0.3">
      <c r="A11902" t="s">
        <v>11907</v>
      </c>
      <c r="B11902">
        <v>14.228014</v>
      </c>
      <c r="C11902">
        <v>15.450339999999899</v>
      </c>
      <c r="D11902">
        <v>15.402901999999999</v>
      </c>
      <c r="E11902">
        <v>4.7388299999999903</v>
      </c>
      <c r="F11902">
        <v>4.1664000000000003</v>
      </c>
      <c r="G11902">
        <v>7.1947869999999998</v>
      </c>
    </row>
    <row r="11903" spans="1:7" x14ac:dyDescent="0.3">
      <c r="A11903" t="s">
        <v>11908</v>
      </c>
      <c r="B11903">
        <v>1.3579810000000001</v>
      </c>
      <c r="C11903">
        <v>4.1362300000000003</v>
      </c>
      <c r="D11903">
        <v>3.26966</v>
      </c>
      <c r="E11903">
        <v>0.698075</v>
      </c>
      <c r="F11903">
        <v>0.45464399999999999</v>
      </c>
      <c r="G11903">
        <v>0.63481500000000002</v>
      </c>
    </row>
    <row r="11904" spans="1:7" x14ac:dyDescent="0.3">
      <c r="A11904" t="s">
        <v>11909</v>
      </c>
      <c r="B11904">
        <v>17.626656999999899</v>
      </c>
      <c r="C11904">
        <v>35.282187</v>
      </c>
      <c r="D11904">
        <v>27.757033</v>
      </c>
      <c r="E11904">
        <v>17.899090999999999</v>
      </c>
      <c r="F11904">
        <v>32.714233999999998</v>
      </c>
      <c r="G11904">
        <v>24.164147</v>
      </c>
    </row>
    <row r="11905" spans="1:7" x14ac:dyDescent="0.3">
      <c r="A11905" t="s">
        <v>11910</v>
      </c>
      <c r="B11905">
        <v>0</v>
      </c>
      <c r="C11905">
        <v>0</v>
      </c>
      <c r="D11905">
        <v>0</v>
      </c>
      <c r="E11905">
        <v>0</v>
      </c>
      <c r="F11905">
        <v>0</v>
      </c>
      <c r="G11905">
        <v>0</v>
      </c>
    </row>
    <row r="11906" spans="1:7" x14ac:dyDescent="0.3">
      <c r="A11906" t="s">
        <v>11911</v>
      </c>
      <c r="B11906">
        <v>0</v>
      </c>
      <c r="C11906">
        <v>0</v>
      </c>
      <c r="D11906">
        <v>0</v>
      </c>
      <c r="E11906">
        <v>0</v>
      </c>
      <c r="F11906">
        <v>0</v>
      </c>
      <c r="G11906">
        <v>0</v>
      </c>
    </row>
    <row r="11907" spans="1:7" x14ac:dyDescent="0.3">
      <c r="A11907" t="s">
        <v>11912</v>
      </c>
      <c r="B11907">
        <v>24.213336999999999</v>
      </c>
      <c r="C11907">
        <v>23.039027999999998</v>
      </c>
      <c r="D11907">
        <v>24.235249</v>
      </c>
      <c r="E11907">
        <v>28.912732999999999</v>
      </c>
      <c r="F11907">
        <v>28.472415000000002</v>
      </c>
      <c r="G11907">
        <v>27.392764</v>
      </c>
    </row>
    <row r="11908" spans="1:7" x14ac:dyDescent="0.3">
      <c r="A11908" t="s">
        <v>11913</v>
      </c>
      <c r="B11908">
        <v>18.896467999999999</v>
      </c>
      <c r="C11908">
        <v>21.354858</v>
      </c>
      <c r="D11908">
        <v>23.896376999999902</v>
      </c>
      <c r="E11908">
        <v>14.187950999999901</v>
      </c>
      <c r="F11908">
        <v>15.288759000000001</v>
      </c>
      <c r="G11908">
        <v>17.377751</v>
      </c>
    </row>
    <row r="11909" spans="1:7" x14ac:dyDescent="0.3">
      <c r="A11909" t="s">
        <v>11914</v>
      </c>
      <c r="B11909">
        <v>19.853587000000001</v>
      </c>
      <c r="C11909">
        <v>17.592731999999899</v>
      </c>
      <c r="D11909">
        <v>21.376269999999899</v>
      </c>
      <c r="E11909">
        <v>14.805064</v>
      </c>
      <c r="F11909">
        <v>11.867763</v>
      </c>
      <c r="G11909">
        <v>18.858232000000001</v>
      </c>
    </row>
    <row r="11910" spans="1:7" x14ac:dyDescent="0.3">
      <c r="A11910" t="s">
        <v>11915</v>
      </c>
      <c r="B11910">
        <v>1.4731069999999999</v>
      </c>
      <c r="C11910">
        <v>0.79151099999999996</v>
      </c>
      <c r="D11910">
        <v>2.704259</v>
      </c>
      <c r="E11910">
        <v>1.2725280000000001</v>
      </c>
      <c r="F11910">
        <v>1.2466539999999999</v>
      </c>
      <c r="G11910">
        <v>1.807825</v>
      </c>
    </row>
    <row r="11911" spans="1:7" x14ac:dyDescent="0.3">
      <c r="A11911" t="s">
        <v>11916</v>
      </c>
      <c r="B11911">
        <v>13.5109859999999</v>
      </c>
      <c r="C11911">
        <v>13.462667</v>
      </c>
      <c r="D11911">
        <v>15.0379489999999</v>
      </c>
      <c r="E11911">
        <v>11.197544000000001</v>
      </c>
      <c r="F11911">
        <v>10.185689999999999</v>
      </c>
      <c r="G11911">
        <v>14.1640079999999</v>
      </c>
    </row>
    <row r="11912" spans="1:7" x14ac:dyDescent="0.3">
      <c r="A11912" t="s">
        <v>11917</v>
      </c>
      <c r="B11912">
        <v>15.421953</v>
      </c>
      <c r="C11912">
        <v>21.529457999999899</v>
      </c>
      <c r="D11912">
        <v>17.884834999999999</v>
      </c>
      <c r="E11912">
        <v>14.279201</v>
      </c>
      <c r="F11912">
        <v>19.110904999999999</v>
      </c>
      <c r="G11912">
        <v>19.8792159999999</v>
      </c>
    </row>
    <row r="11913" spans="1:7" x14ac:dyDescent="0.3">
      <c r="A11913" t="s">
        <v>11918</v>
      </c>
      <c r="B11913">
        <v>1.420501</v>
      </c>
      <c r="C11913">
        <v>3.1755949999999999</v>
      </c>
      <c r="D11913">
        <v>2.2749320000000002</v>
      </c>
      <c r="E11913">
        <v>1.438526</v>
      </c>
      <c r="F11913">
        <v>2.2242190000000002</v>
      </c>
      <c r="G11913">
        <v>2.375591</v>
      </c>
    </row>
    <row r="11914" spans="1:7" x14ac:dyDescent="0.3">
      <c r="A11914" t="s">
        <v>11919</v>
      </c>
      <c r="B11914">
        <v>31.326846</v>
      </c>
      <c r="C11914">
        <v>28.371527</v>
      </c>
      <c r="D11914">
        <v>30.875473</v>
      </c>
      <c r="E11914">
        <v>23.749465999999899</v>
      </c>
      <c r="F11914">
        <v>21.971772000000001</v>
      </c>
      <c r="G11914">
        <v>22.288929</v>
      </c>
    </row>
    <row r="11915" spans="1:7" x14ac:dyDescent="0.3">
      <c r="A11915" t="s">
        <v>11920</v>
      </c>
      <c r="B11915">
        <v>3.6028999999999999E-2</v>
      </c>
      <c r="C11915">
        <v>0</v>
      </c>
      <c r="D11915">
        <v>0.21456700000000001</v>
      </c>
      <c r="E11915">
        <v>7.4899999999999994E-2</v>
      </c>
      <c r="F11915">
        <v>0</v>
      </c>
      <c r="G11915">
        <v>8.4761000000000003E-2</v>
      </c>
    </row>
    <row r="11916" spans="1:7" x14ac:dyDescent="0.3">
      <c r="A11916" t="s">
        <v>11921</v>
      </c>
      <c r="B11916">
        <v>238.21273099999999</v>
      </c>
      <c r="C11916">
        <v>234.76781800000001</v>
      </c>
      <c r="D11916">
        <v>266.30226299999998</v>
      </c>
      <c r="E11916">
        <v>420.05585000000002</v>
      </c>
      <c r="F11916">
        <v>445.30495299999899</v>
      </c>
      <c r="G11916">
        <v>358.94358499999998</v>
      </c>
    </row>
    <row r="11917" spans="1:7" x14ac:dyDescent="0.3">
      <c r="A11917" t="s">
        <v>11922</v>
      </c>
      <c r="B11917">
        <v>8.5997859999999999</v>
      </c>
      <c r="C11917">
        <v>16.790002000000001</v>
      </c>
      <c r="D11917">
        <v>16.570143999999999</v>
      </c>
      <c r="E11917">
        <v>13.004035999999999</v>
      </c>
      <c r="F11917">
        <v>18.752143</v>
      </c>
      <c r="G11917">
        <v>18.216441999999901</v>
      </c>
    </row>
    <row r="11918" spans="1:7" x14ac:dyDescent="0.3">
      <c r="A11918" t="s">
        <v>11923</v>
      </c>
      <c r="B11918">
        <v>23.497847</v>
      </c>
      <c r="C11918">
        <v>39.907148999999997</v>
      </c>
      <c r="D11918">
        <v>34.735720999999998</v>
      </c>
      <c r="E11918">
        <v>10.917304</v>
      </c>
      <c r="F11918">
        <v>10.292665</v>
      </c>
      <c r="G11918">
        <v>11.017170999999999</v>
      </c>
    </row>
    <row r="11919" spans="1:7" x14ac:dyDescent="0.3">
      <c r="A11919" t="s">
        <v>11924</v>
      </c>
      <c r="B11919">
        <v>18.105179</v>
      </c>
      <c r="C11919">
        <v>24.343062999999901</v>
      </c>
      <c r="D11919">
        <v>21.757809000000002</v>
      </c>
      <c r="E11919">
        <v>8.0861689999999999</v>
      </c>
      <c r="F11919">
        <v>7.3238510000000003</v>
      </c>
      <c r="G11919">
        <v>8.2851329999999894</v>
      </c>
    </row>
    <row r="11920" spans="1:7" x14ac:dyDescent="0.3">
      <c r="A11920" t="s">
        <v>11925</v>
      </c>
      <c r="B11920">
        <v>0.391231</v>
      </c>
      <c r="C11920">
        <v>0.11618299999999999</v>
      </c>
      <c r="D11920">
        <v>0.10106900000000001</v>
      </c>
      <c r="E11920">
        <v>1.0555369999999999</v>
      </c>
      <c r="F11920">
        <v>1.1640379999999999</v>
      </c>
      <c r="G11920">
        <v>1.1571709999999999</v>
      </c>
    </row>
    <row r="11921" spans="1:7" x14ac:dyDescent="0.3">
      <c r="A11921" t="s">
        <v>11926</v>
      </c>
      <c r="B11921">
        <v>6.6909199999999904</v>
      </c>
      <c r="C11921">
        <v>8.2306720000000002</v>
      </c>
      <c r="D11921">
        <v>7.3121609999999997</v>
      </c>
      <c r="E11921">
        <v>11.287797999999899</v>
      </c>
      <c r="F11921">
        <v>18.164957999999999</v>
      </c>
      <c r="G11921">
        <v>15.4555449999999</v>
      </c>
    </row>
    <row r="11922" spans="1:7" x14ac:dyDescent="0.3">
      <c r="A11922" t="s">
        <v>11927</v>
      </c>
      <c r="B11922">
        <v>0.339225</v>
      </c>
      <c r="C11922">
        <v>7.3471999999999996E-2</v>
      </c>
      <c r="D11922">
        <v>5.6556000000000002E-2</v>
      </c>
      <c r="E11922">
        <v>1.8780999999999999E-2</v>
      </c>
      <c r="F11922">
        <v>2.9905000000000001E-2</v>
      </c>
      <c r="G11922">
        <v>0</v>
      </c>
    </row>
    <row r="11923" spans="1:7" x14ac:dyDescent="0.3">
      <c r="A11923" t="s">
        <v>11928</v>
      </c>
      <c r="B11923">
        <v>3.0709439999999999</v>
      </c>
      <c r="C11923">
        <v>2.0624750000000001</v>
      </c>
      <c r="D11923">
        <v>1.904074</v>
      </c>
      <c r="E11923">
        <v>2.1827269999999999</v>
      </c>
      <c r="F11923">
        <v>1.483457</v>
      </c>
      <c r="G11923">
        <v>1.595394</v>
      </c>
    </row>
    <row r="11924" spans="1:7" x14ac:dyDescent="0.3">
      <c r="A11924" t="s">
        <v>11929</v>
      </c>
      <c r="B11924">
        <v>6.8185019999999996</v>
      </c>
      <c r="C11924">
        <v>7.5456000000000003</v>
      </c>
      <c r="D11924">
        <v>6.9179310000000003</v>
      </c>
      <c r="E11924">
        <v>6.7416499999999999</v>
      </c>
      <c r="F11924">
        <v>5.5876949999999903</v>
      </c>
      <c r="G11924">
        <v>4.6046649999999998</v>
      </c>
    </row>
    <row r="11925" spans="1:7" x14ac:dyDescent="0.3">
      <c r="A11925" t="s">
        <v>11930</v>
      </c>
      <c r="B11925">
        <v>4.4982000000000001E-2</v>
      </c>
      <c r="C11925">
        <v>0</v>
      </c>
      <c r="D11925">
        <v>5.9839999999999997E-3</v>
      </c>
      <c r="E11925">
        <v>0</v>
      </c>
      <c r="F11925">
        <v>0</v>
      </c>
      <c r="G11925">
        <v>5.8849999999999996E-3</v>
      </c>
    </row>
    <row r="11926" spans="1:7" x14ac:dyDescent="0.3">
      <c r="A11926" t="s">
        <v>11931</v>
      </c>
      <c r="B11926">
        <v>0</v>
      </c>
      <c r="C11926">
        <v>0</v>
      </c>
      <c r="D11926">
        <v>0</v>
      </c>
      <c r="E11926">
        <v>2.1970000000000002E-3</v>
      </c>
      <c r="F11926">
        <v>0</v>
      </c>
      <c r="G11926">
        <v>0</v>
      </c>
    </row>
    <row r="11927" spans="1:7" x14ac:dyDescent="0.3">
      <c r="A11927" t="s">
        <v>11932</v>
      </c>
      <c r="B11927">
        <v>0.121021</v>
      </c>
      <c r="C11927">
        <v>0.132968</v>
      </c>
      <c r="D11927">
        <v>0.22328899999999999</v>
      </c>
      <c r="E11927">
        <v>9.5627000000000004E-2</v>
      </c>
      <c r="F11927">
        <v>2.2487E-2</v>
      </c>
      <c r="G11927">
        <v>6.2916E-2</v>
      </c>
    </row>
    <row r="11928" spans="1:7" x14ac:dyDescent="0.3">
      <c r="A11928" t="s">
        <v>11933</v>
      </c>
      <c r="B11928">
        <v>0</v>
      </c>
      <c r="C11928">
        <v>0</v>
      </c>
      <c r="D11928">
        <v>1.7214E-2</v>
      </c>
      <c r="E11928">
        <v>0.19991999999999999</v>
      </c>
      <c r="F11928">
        <v>4.7218000000000003E-2</v>
      </c>
      <c r="G11928">
        <v>0.43908199999999997</v>
      </c>
    </row>
    <row r="11929" spans="1:7" x14ac:dyDescent="0.3">
      <c r="A11929" t="s">
        <v>11934</v>
      </c>
      <c r="B11929">
        <v>0</v>
      </c>
      <c r="C11929">
        <v>0</v>
      </c>
      <c r="D11929">
        <v>0</v>
      </c>
      <c r="E11929">
        <v>0</v>
      </c>
      <c r="F11929">
        <v>0</v>
      </c>
      <c r="G11929">
        <v>0</v>
      </c>
    </row>
    <row r="11930" spans="1:7" x14ac:dyDescent="0.3">
      <c r="A11930" t="s">
        <v>11935</v>
      </c>
      <c r="B11930">
        <v>1.5601E-2</v>
      </c>
      <c r="C11930">
        <v>1.7631999999999998E-2</v>
      </c>
      <c r="D11930">
        <v>0</v>
      </c>
      <c r="E11930">
        <v>0</v>
      </c>
      <c r="F11930">
        <v>0</v>
      </c>
      <c r="G11930">
        <v>0</v>
      </c>
    </row>
    <row r="11931" spans="1:7" x14ac:dyDescent="0.3">
      <c r="A11931" t="s">
        <v>11936</v>
      </c>
      <c r="B11931">
        <v>0</v>
      </c>
      <c r="C11931">
        <v>0</v>
      </c>
      <c r="D11931">
        <v>0</v>
      </c>
      <c r="E11931">
        <v>0</v>
      </c>
      <c r="F11931">
        <v>0</v>
      </c>
      <c r="G11931">
        <v>0</v>
      </c>
    </row>
    <row r="11932" spans="1:7" x14ac:dyDescent="0.3">
      <c r="A11932" t="s">
        <v>11937</v>
      </c>
      <c r="B11932">
        <v>0</v>
      </c>
      <c r="C11932">
        <v>0</v>
      </c>
      <c r="D11932">
        <v>0</v>
      </c>
      <c r="E11932">
        <v>0</v>
      </c>
      <c r="F11932">
        <v>0</v>
      </c>
      <c r="G11932">
        <v>0</v>
      </c>
    </row>
    <row r="11933" spans="1:7" x14ac:dyDescent="0.3">
      <c r="A11933" t="s">
        <v>11938</v>
      </c>
      <c r="B11933">
        <v>0</v>
      </c>
      <c r="C11933">
        <v>0</v>
      </c>
      <c r="D11933">
        <v>0</v>
      </c>
      <c r="E11933">
        <v>0</v>
      </c>
      <c r="F11933">
        <v>0</v>
      </c>
      <c r="G11933">
        <v>0</v>
      </c>
    </row>
    <row r="11934" spans="1:7" x14ac:dyDescent="0.3">
      <c r="A11934" t="s">
        <v>11939</v>
      </c>
      <c r="B11934">
        <v>0</v>
      </c>
      <c r="C11934">
        <v>0</v>
      </c>
      <c r="D11934">
        <v>0</v>
      </c>
      <c r="E11934">
        <v>0</v>
      </c>
      <c r="F11934">
        <v>0</v>
      </c>
      <c r="G11934">
        <v>0</v>
      </c>
    </row>
    <row r="11935" spans="1:7" x14ac:dyDescent="0.3">
      <c r="A11935" t="s">
        <v>11940</v>
      </c>
      <c r="B11935">
        <v>0.48453800000000002</v>
      </c>
      <c r="C11935">
        <v>2.8930000000000001E-2</v>
      </c>
      <c r="D11935">
        <v>0.13735</v>
      </c>
      <c r="E11935">
        <v>0.478047</v>
      </c>
      <c r="F11935">
        <v>5.6516999999999998E-2</v>
      </c>
      <c r="G11935">
        <v>4.897E-2</v>
      </c>
    </row>
    <row r="11936" spans="1:7" x14ac:dyDescent="0.3">
      <c r="A11936" t="s">
        <v>11941</v>
      </c>
      <c r="B11936">
        <v>7.0735000000000006E-2</v>
      </c>
      <c r="C11936">
        <v>0</v>
      </c>
      <c r="D11936">
        <v>0</v>
      </c>
      <c r="E11936">
        <v>9.9099999999999991E-4</v>
      </c>
      <c r="F11936">
        <v>0</v>
      </c>
      <c r="G11936">
        <v>0</v>
      </c>
    </row>
    <row r="11937" spans="1:7" x14ac:dyDescent="0.3">
      <c r="A11937" t="s">
        <v>11942</v>
      </c>
      <c r="B11937">
        <v>0</v>
      </c>
      <c r="C11937">
        <v>0</v>
      </c>
      <c r="D11937">
        <v>0</v>
      </c>
      <c r="E11937">
        <v>0</v>
      </c>
      <c r="F11937">
        <v>0</v>
      </c>
      <c r="G11937">
        <v>0</v>
      </c>
    </row>
    <row r="11938" spans="1:7" x14ac:dyDescent="0.3">
      <c r="A11938" t="s">
        <v>11943</v>
      </c>
      <c r="B11938">
        <v>0</v>
      </c>
      <c r="C11938">
        <v>0</v>
      </c>
      <c r="D11938">
        <v>0</v>
      </c>
      <c r="E11938">
        <v>0</v>
      </c>
      <c r="F11938">
        <v>0</v>
      </c>
      <c r="G11938">
        <v>0</v>
      </c>
    </row>
    <row r="11939" spans="1:7" x14ac:dyDescent="0.3">
      <c r="A11939" t="s">
        <v>11944</v>
      </c>
      <c r="B11939">
        <v>21.658763</v>
      </c>
      <c r="C11939">
        <v>38.086143</v>
      </c>
      <c r="D11939">
        <v>35.014598999999997</v>
      </c>
      <c r="E11939">
        <v>29.399798000000001</v>
      </c>
      <c r="F11939">
        <v>39.407598999999998</v>
      </c>
      <c r="G11939">
        <v>57.860983999999902</v>
      </c>
    </row>
    <row r="11940" spans="1:7" x14ac:dyDescent="0.3">
      <c r="A11940" t="s">
        <v>11945</v>
      </c>
      <c r="B11940">
        <v>0</v>
      </c>
      <c r="C11940">
        <v>0</v>
      </c>
      <c r="D11940">
        <v>0</v>
      </c>
      <c r="E11940">
        <v>0</v>
      </c>
      <c r="F11940">
        <v>0</v>
      </c>
      <c r="G11940">
        <v>0</v>
      </c>
    </row>
    <row r="11941" spans="1:7" x14ac:dyDescent="0.3">
      <c r="A11941" t="s">
        <v>11946</v>
      </c>
      <c r="B11941">
        <v>0.15548799999999999</v>
      </c>
      <c r="C11941">
        <v>0.128137</v>
      </c>
      <c r="D11941">
        <v>5.8845000000000001E-2</v>
      </c>
      <c r="E11941">
        <v>7.5653999999999999E-2</v>
      </c>
      <c r="F11941">
        <v>0.116697</v>
      </c>
      <c r="G11941">
        <v>8.6759000000000003E-2</v>
      </c>
    </row>
    <row r="11942" spans="1:7" x14ac:dyDescent="0.3">
      <c r="A11942" t="s">
        <v>11947</v>
      </c>
      <c r="B11942">
        <v>0.68846399999999996</v>
      </c>
      <c r="C11942">
        <v>0.85009999999999997</v>
      </c>
      <c r="D11942">
        <v>0.989533</v>
      </c>
      <c r="E11942">
        <v>0</v>
      </c>
      <c r="F11942">
        <v>0.29870000000000002</v>
      </c>
      <c r="G11942">
        <v>6.4114000000000004E-2</v>
      </c>
    </row>
    <row r="11943" spans="1:7" x14ac:dyDescent="0.3">
      <c r="A11943" t="s">
        <v>11948</v>
      </c>
      <c r="B11943">
        <v>21.764126999999998</v>
      </c>
      <c r="C11943">
        <v>27.321728</v>
      </c>
      <c r="D11943">
        <v>24.997623000000001</v>
      </c>
      <c r="E11943">
        <v>33.361170999999999</v>
      </c>
      <c r="F11943">
        <v>37.788576999999997</v>
      </c>
      <c r="G11943">
        <v>33.420605999999999</v>
      </c>
    </row>
    <row r="11944" spans="1:7" x14ac:dyDescent="0.3">
      <c r="A11944" t="s">
        <v>11949</v>
      </c>
      <c r="B11944">
        <v>0</v>
      </c>
      <c r="C11944">
        <v>4.8543999999999997E-2</v>
      </c>
      <c r="D11944">
        <v>1.7902999999999999E-2</v>
      </c>
      <c r="E11944">
        <v>0</v>
      </c>
      <c r="F11944">
        <v>5.7068000000000001E-2</v>
      </c>
      <c r="G11944">
        <v>0</v>
      </c>
    </row>
    <row r="11945" spans="1:7" x14ac:dyDescent="0.3">
      <c r="A11945" t="s">
        <v>11950</v>
      </c>
      <c r="B11945">
        <v>0</v>
      </c>
      <c r="C11945">
        <v>0.46525699999999998</v>
      </c>
      <c r="D11945">
        <v>0</v>
      </c>
      <c r="E11945">
        <v>0.57441399999999998</v>
      </c>
      <c r="F11945">
        <v>0.183112</v>
      </c>
      <c r="G11945">
        <v>0.110862</v>
      </c>
    </row>
    <row r="11946" spans="1:7" x14ac:dyDescent="0.3">
      <c r="A11946" t="s">
        <v>11951</v>
      </c>
      <c r="B11946">
        <v>3.5468E-2</v>
      </c>
      <c r="C11946">
        <v>0</v>
      </c>
      <c r="D11946">
        <v>0</v>
      </c>
      <c r="E11946">
        <v>0</v>
      </c>
      <c r="F11946">
        <v>0</v>
      </c>
      <c r="G11946">
        <v>0</v>
      </c>
    </row>
    <row r="11947" spans="1:7" x14ac:dyDescent="0.3">
      <c r="A11947" t="s">
        <v>11952</v>
      </c>
      <c r="B11947">
        <v>0</v>
      </c>
      <c r="C11947">
        <v>0</v>
      </c>
      <c r="D11947">
        <v>0</v>
      </c>
      <c r="E11947">
        <v>0</v>
      </c>
      <c r="F11947">
        <v>0</v>
      </c>
      <c r="G11947">
        <v>0</v>
      </c>
    </row>
    <row r="11948" spans="1:7" x14ac:dyDescent="0.3">
      <c r="A11948" t="s">
        <v>11953</v>
      </c>
      <c r="B11948">
        <v>22.093336999999998</v>
      </c>
      <c r="C11948">
        <v>22.746316</v>
      </c>
      <c r="D11948">
        <v>26.904736999999901</v>
      </c>
      <c r="E11948">
        <v>15.514011999999999</v>
      </c>
      <c r="F11948">
        <v>15.175706</v>
      </c>
      <c r="G11948">
        <v>19.227582000000002</v>
      </c>
    </row>
    <row r="11949" spans="1:7" x14ac:dyDescent="0.3">
      <c r="A11949" t="s">
        <v>11954</v>
      </c>
      <c r="B11949">
        <v>10.359722</v>
      </c>
      <c r="C11949">
        <v>5.3428659999999999</v>
      </c>
      <c r="D11949">
        <v>13.181749999999999</v>
      </c>
      <c r="E11949">
        <v>5.5921099999999999</v>
      </c>
      <c r="F11949">
        <v>3.5802390000000002</v>
      </c>
      <c r="G11949">
        <v>4.7752790000000003</v>
      </c>
    </row>
    <row r="11950" spans="1:7" x14ac:dyDescent="0.3">
      <c r="A11950" t="s">
        <v>11955</v>
      </c>
      <c r="B11950">
        <v>0</v>
      </c>
      <c r="C11950">
        <v>8.0855999999999997E-2</v>
      </c>
      <c r="D11950">
        <v>0</v>
      </c>
      <c r="E11950">
        <v>0</v>
      </c>
      <c r="F11950">
        <v>0</v>
      </c>
      <c r="G11950">
        <v>7.6831999999999998E-2</v>
      </c>
    </row>
    <row r="11951" spans="1:7" x14ac:dyDescent="0.3">
      <c r="A11951" t="s">
        <v>11956</v>
      </c>
      <c r="B11951">
        <v>24.9253169999999</v>
      </c>
      <c r="C11951">
        <v>19.525350999999901</v>
      </c>
      <c r="D11951">
        <v>23.3157689999999</v>
      </c>
      <c r="E11951">
        <v>28.566974999999999</v>
      </c>
      <c r="F11951">
        <v>22.396325999999998</v>
      </c>
      <c r="G11951">
        <v>33.614241999999997</v>
      </c>
    </row>
    <row r="11952" spans="1:7" x14ac:dyDescent="0.3">
      <c r="A11952" t="s">
        <v>11957</v>
      </c>
      <c r="B11952">
        <v>0</v>
      </c>
      <c r="C11952">
        <v>0</v>
      </c>
      <c r="D11952">
        <v>1.4343E-2</v>
      </c>
      <c r="E11952">
        <v>0</v>
      </c>
      <c r="F11952">
        <v>2.9616E-2</v>
      </c>
      <c r="G11952">
        <v>0</v>
      </c>
    </row>
    <row r="11953" spans="1:7" x14ac:dyDescent="0.3">
      <c r="A11953" t="s">
        <v>11958</v>
      </c>
      <c r="B11953">
        <v>0</v>
      </c>
      <c r="C11953">
        <v>2.2801999999999999E-2</v>
      </c>
      <c r="D11953">
        <v>0</v>
      </c>
      <c r="E11953">
        <v>0</v>
      </c>
      <c r="F11953">
        <v>0</v>
      </c>
      <c r="G11953">
        <v>0</v>
      </c>
    </row>
    <row r="11954" spans="1:7" x14ac:dyDescent="0.3">
      <c r="A11954" t="s">
        <v>11959</v>
      </c>
      <c r="B11954">
        <v>29.839297999999999</v>
      </c>
      <c r="C11954">
        <v>24.371070999999901</v>
      </c>
      <c r="D11954">
        <v>26.429655999999898</v>
      </c>
      <c r="E11954">
        <v>46.381841999999999</v>
      </c>
      <c r="F11954">
        <v>44.131991999999997</v>
      </c>
      <c r="G11954">
        <v>45.110541999999903</v>
      </c>
    </row>
    <row r="11955" spans="1:7" x14ac:dyDescent="0.3">
      <c r="A11955" t="s">
        <v>11960</v>
      </c>
      <c r="B11955">
        <v>1.9919089999999999</v>
      </c>
      <c r="C11955">
        <v>2.1122179999999999</v>
      </c>
      <c r="D11955">
        <v>2.427724</v>
      </c>
      <c r="E11955">
        <v>1.0849169999999999</v>
      </c>
      <c r="F11955">
        <v>0.376855</v>
      </c>
      <c r="G11955">
        <v>0.67059899999999995</v>
      </c>
    </row>
    <row r="11956" spans="1:7" x14ac:dyDescent="0.3">
      <c r="A11956" t="s">
        <v>11961</v>
      </c>
      <c r="B11956">
        <v>0.18015600000000001</v>
      </c>
      <c r="C11956">
        <v>0.151391</v>
      </c>
      <c r="D11956">
        <v>7.2099999999999997E-2</v>
      </c>
      <c r="E11956">
        <v>0.76136300000000001</v>
      </c>
      <c r="F11956">
        <v>0.34626200000000001</v>
      </c>
      <c r="G11956">
        <v>0.13664100000000001</v>
      </c>
    </row>
    <row r="11957" spans="1:7" x14ac:dyDescent="0.3">
      <c r="A11957" t="s">
        <v>11962</v>
      </c>
      <c r="B11957">
        <v>0</v>
      </c>
      <c r="C11957">
        <v>0</v>
      </c>
      <c r="D11957">
        <v>0</v>
      </c>
      <c r="E11957">
        <v>0</v>
      </c>
      <c r="F11957">
        <v>0</v>
      </c>
      <c r="G11957">
        <v>0</v>
      </c>
    </row>
    <row r="11958" spans="1:7" x14ac:dyDescent="0.3">
      <c r="A11958" t="s">
        <v>11963</v>
      </c>
      <c r="B11958">
        <v>13.663231</v>
      </c>
      <c r="C11958">
        <v>14.934668</v>
      </c>
      <c r="D11958">
        <v>14.574555999999999</v>
      </c>
      <c r="E11958">
        <v>10.697747</v>
      </c>
      <c r="F11958">
        <v>13.943076</v>
      </c>
      <c r="G11958">
        <v>9.5979880000000009</v>
      </c>
    </row>
    <row r="11959" spans="1:7" x14ac:dyDescent="0.3">
      <c r="A11959" t="s">
        <v>11964</v>
      </c>
      <c r="B11959">
        <v>6.9576370000000001</v>
      </c>
      <c r="C11959">
        <v>4.9255680000000002</v>
      </c>
      <c r="D11959">
        <v>4.9565080000000004</v>
      </c>
      <c r="E11959">
        <v>2.7837809999999998</v>
      </c>
      <c r="F11959">
        <v>1.994656</v>
      </c>
      <c r="G11959">
        <v>2.5546409999999899</v>
      </c>
    </row>
    <row r="11960" spans="1:7" x14ac:dyDescent="0.3">
      <c r="A11960" t="s">
        <v>11965</v>
      </c>
      <c r="B11960">
        <v>77.027129000000002</v>
      </c>
      <c r="C11960">
        <v>80.308916999999994</v>
      </c>
      <c r="D11960">
        <v>78.857696000000004</v>
      </c>
      <c r="E11960">
        <v>78.958631999999994</v>
      </c>
      <c r="F11960">
        <v>84.332122999999996</v>
      </c>
      <c r="G11960">
        <v>78.402679000000006</v>
      </c>
    </row>
    <row r="11961" spans="1:7" x14ac:dyDescent="0.3">
      <c r="A11961" t="s">
        <v>11966</v>
      </c>
      <c r="B11961">
        <v>8.8056999999999996E-2</v>
      </c>
      <c r="C11961">
        <v>0.20019599999999901</v>
      </c>
      <c r="D11961">
        <v>0.122209</v>
      </c>
      <c r="E11961">
        <v>0.248303</v>
      </c>
      <c r="F11961">
        <v>0.18140400000000001</v>
      </c>
      <c r="G11961">
        <v>7.9639000000000001E-2</v>
      </c>
    </row>
    <row r="11962" spans="1:7" x14ac:dyDescent="0.3">
      <c r="A11962" t="s">
        <v>11967</v>
      </c>
      <c r="B11962">
        <v>1.4887489999999901</v>
      </c>
      <c r="C11962">
        <v>1.3108329999999999</v>
      </c>
      <c r="D11962">
        <v>1.063302</v>
      </c>
      <c r="E11962">
        <v>4.6666909999999904</v>
      </c>
      <c r="F11962">
        <v>2.3548249999999999</v>
      </c>
      <c r="G11962">
        <v>2.2950109999999899</v>
      </c>
    </row>
    <row r="11963" spans="1:7" x14ac:dyDescent="0.3">
      <c r="A11963" t="s">
        <v>11968</v>
      </c>
      <c r="B11963">
        <v>9.4959000000000002E-2</v>
      </c>
      <c r="C11963">
        <v>0.22184300000000001</v>
      </c>
      <c r="D11963">
        <v>0.121251</v>
      </c>
      <c r="E11963">
        <v>0.95541299999999996</v>
      </c>
      <c r="F11963">
        <v>0.37645800000000001</v>
      </c>
      <c r="G11963">
        <v>0.972942999999999</v>
      </c>
    </row>
    <row r="11964" spans="1:7" x14ac:dyDescent="0.3">
      <c r="A11964" t="s">
        <v>11969</v>
      </c>
      <c r="B11964">
        <v>6.3058000000000003E-2</v>
      </c>
      <c r="C11964">
        <v>0.19000400000000001</v>
      </c>
      <c r="D11964">
        <v>0.137101</v>
      </c>
      <c r="E11964">
        <v>0.191719</v>
      </c>
      <c r="F11964">
        <v>0.28015699999999999</v>
      </c>
      <c r="G11964">
        <v>0.195384</v>
      </c>
    </row>
    <row r="11965" spans="1:7" x14ac:dyDescent="0.3">
      <c r="A11965" t="s">
        <v>11970</v>
      </c>
      <c r="B11965">
        <v>4.035577</v>
      </c>
      <c r="C11965">
        <v>4.2717520000000002</v>
      </c>
      <c r="D11965">
        <v>4.248348</v>
      </c>
      <c r="E11965">
        <v>1.4286030000000001</v>
      </c>
      <c r="F11965">
        <v>1.293396</v>
      </c>
      <c r="G11965">
        <v>1.320905</v>
      </c>
    </row>
    <row r="11966" spans="1:7" x14ac:dyDescent="0.3">
      <c r="A11966" t="s">
        <v>11971</v>
      </c>
      <c r="B11966">
        <v>4.1051489999999999</v>
      </c>
      <c r="C11966">
        <v>3.603691</v>
      </c>
      <c r="D11966">
        <v>4.6842300000000003</v>
      </c>
      <c r="E11966">
        <v>2.6522079999999999</v>
      </c>
      <c r="F11966">
        <v>1.755196</v>
      </c>
      <c r="G11966">
        <v>3.4540150000000001</v>
      </c>
    </row>
    <row r="11967" spans="1:7" x14ac:dyDescent="0.3">
      <c r="A11967" t="s">
        <v>11972</v>
      </c>
      <c r="B11967">
        <v>14.007204</v>
      </c>
      <c r="C11967">
        <v>14.674075999999999</v>
      </c>
      <c r="D11967">
        <v>11.93182</v>
      </c>
      <c r="E11967">
        <v>16.95777</v>
      </c>
      <c r="F11967">
        <v>13.205416999999899</v>
      </c>
      <c r="G11967">
        <v>11.768778999999901</v>
      </c>
    </row>
    <row r="11968" spans="1:7" x14ac:dyDescent="0.3">
      <c r="A11968" t="s">
        <v>11973</v>
      </c>
      <c r="B11968">
        <v>1.8172439999999901</v>
      </c>
      <c r="C11968">
        <v>1.4866379999999999</v>
      </c>
      <c r="D11968">
        <v>1.989222</v>
      </c>
      <c r="E11968">
        <v>1.403281</v>
      </c>
      <c r="F11968">
        <v>2.1079559999999899</v>
      </c>
      <c r="G11968">
        <v>2.4868739999999998</v>
      </c>
    </row>
    <row r="11969" spans="1:7" x14ac:dyDescent="0.3">
      <c r="A11969" t="s">
        <v>11974</v>
      </c>
      <c r="B11969">
        <v>0.66539899999999996</v>
      </c>
      <c r="C11969">
        <v>0.31129099999999998</v>
      </c>
      <c r="D11969">
        <v>0.51245799999999997</v>
      </c>
      <c r="E11969">
        <v>1.1425289999999999</v>
      </c>
      <c r="F11969">
        <v>0.22566800000000001</v>
      </c>
      <c r="G11969">
        <v>0.47621000000000002</v>
      </c>
    </row>
    <row r="11970" spans="1:7" x14ac:dyDescent="0.3">
      <c r="A11970" t="s">
        <v>11975</v>
      </c>
      <c r="B11970">
        <v>0.920871</v>
      </c>
      <c r="C11970">
        <v>0.94294100000000003</v>
      </c>
      <c r="D11970">
        <v>0.46551700000000001</v>
      </c>
      <c r="E11970">
        <v>0.533273</v>
      </c>
      <c r="F11970">
        <v>0.41663499999999998</v>
      </c>
      <c r="G11970">
        <v>0.34037699999999999</v>
      </c>
    </row>
    <row r="11971" spans="1:7" x14ac:dyDescent="0.3">
      <c r="A11971" t="s">
        <v>11976</v>
      </c>
      <c r="B11971">
        <v>23.406955</v>
      </c>
      <c r="C11971">
        <v>27.420311000000002</v>
      </c>
      <c r="D11971">
        <v>29.681436999999999</v>
      </c>
      <c r="E11971">
        <v>26.564298999999998</v>
      </c>
      <c r="F11971">
        <v>15.906555999999901</v>
      </c>
      <c r="G11971">
        <v>25.137470999999898</v>
      </c>
    </row>
    <row r="11972" spans="1:7" x14ac:dyDescent="0.3">
      <c r="A11972" t="s">
        <v>11977</v>
      </c>
      <c r="B11972">
        <v>0</v>
      </c>
      <c r="C11972">
        <v>0</v>
      </c>
      <c r="D11972">
        <v>0</v>
      </c>
      <c r="E11972">
        <v>0</v>
      </c>
      <c r="F11972">
        <v>0</v>
      </c>
      <c r="G11972">
        <v>0</v>
      </c>
    </row>
    <row r="11973" spans="1:7" x14ac:dyDescent="0.3">
      <c r="A11973" t="s">
        <v>11978</v>
      </c>
      <c r="B11973">
        <v>0.54926199999999903</v>
      </c>
      <c r="C11973">
        <v>0.52962299999999995</v>
      </c>
      <c r="D11973">
        <v>0.612232</v>
      </c>
      <c r="E11973">
        <v>0.517818</v>
      </c>
      <c r="F11973">
        <v>0.46843099999999999</v>
      </c>
      <c r="G11973">
        <v>0.87147799999999997</v>
      </c>
    </row>
    <row r="11974" spans="1:7" x14ac:dyDescent="0.3">
      <c r="A11974" t="s">
        <v>11979</v>
      </c>
      <c r="B11974">
        <v>1.2461E-2</v>
      </c>
      <c r="C11974">
        <v>2.0320999999999999E-2</v>
      </c>
      <c r="D11974">
        <v>1.061E-2</v>
      </c>
      <c r="E11974">
        <v>3.6421000000000002E-2</v>
      </c>
      <c r="F11974">
        <v>4.7220999999999999E-2</v>
      </c>
      <c r="G11974">
        <v>3.7844000000000003E-2</v>
      </c>
    </row>
    <row r="11975" spans="1:7" x14ac:dyDescent="0.3">
      <c r="A11975" t="s">
        <v>11980</v>
      </c>
      <c r="B11975">
        <v>24.953633999999902</v>
      </c>
      <c r="C11975">
        <v>19.39481</v>
      </c>
      <c r="D11975">
        <v>24.595480999999999</v>
      </c>
      <c r="E11975">
        <v>17.156447999999902</v>
      </c>
      <c r="F11975">
        <v>18.364539000000001</v>
      </c>
      <c r="G11975">
        <v>15.822725</v>
      </c>
    </row>
    <row r="11976" spans="1:7" x14ac:dyDescent="0.3">
      <c r="A11976" t="s">
        <v>11981</v>
      </c>
      <c r="B11976">
        <v>0.53062100000000001</v>
      </c>
      <c r="C11976">
        <v>0.49614999999999998</v>
      </c>
      <c r="D11976">
        <v>1.0085710000000001</v>
      </c>
      <c r="E11976">
        <v>0.54107799999999995</v>
      </c>
      <c r="F11976">
        <v>0.21210999999999999</v>
      </c>
      <c r="G11976">
        <v>0.36103800000000003</v>
      </c>
    </row>
    <row r="11977" spans="1:7" x14ac:dyDescent="0.3">
      <c r="A11977" t="s">
        <v>11982</v>
      </c>
      <c r="B11977">
        <v>1.9912749999999999</v>
      </c>
      <c r="C11977">
        <v>0.92426900000000001</v>
      </c>
      <c r="D11977">
        <v>0.60347099999999998</v>
      </c>
      <c r="E11977">
        <v>3.118541</v>
      </c>
      <c r="F11977">
        <v>1.187233</v>
      </c>
      <c r="G11977">
        <v>1.234977</v>
      </c>
    </row>
    <row r="11978" spans="1:7" x14ac:dyDescent="0.3">
      <c r="A11978" t="s">
        <v>11983</v>
      </c>
      <c r="B11978">
        <v>2.499568</v>
      </c>
      <c r="C11978">
        <v>2.5454349999999999</v>
      </c>
      <c r="D11978">
        <v>6.0190919999999997</v>
      </c>
      <c r="E11978">
        <v>1.2371840000000001</v>
      </c>
      <c r="F11978">
        <v>3.25934199999999</v>
      </c>
      <c r="G11978">
        <v>4.6396569999999997</v>
      </c>
    </row>
    <row r="11979" spans="1:7" x14ac:dyDescent="0.3">
      <c r="A11979" t="s">
        <v>11984</v>
      </c>
      <c r="B11979">
        <v>4.4190519999999998</v>
      </c>
      <c r="C11979">
        <v>5.2854549999999998</v>
      </c>
      <c r="D11979">
        <v>12.842803999999999</v>
      </c>
      <c r="E11979">
        <v>4.4036140000000001</v>
      </c>
      <c r="F11979">
        <v>3.304481</v>
      </c>
      <c r="G11979">
        <v>7.6731419999999897</v>
      </c>
    </row>
    <row r="11980" spans="1:7" x14ac:dyDescent="0.3">
      <c r="A11980" t="s">
        <v>11985</v>
      </c>
      <c r="B11980">
        <v>10.630687999999999</v>
      </c>
      <c r="C11980">
        <v>6.3662109999999998</v>
      </c>
      <c r="D11980">
        <v>8.0074419999999993</v>
      </c>
      <c r="E11980">
        <v>9.7218300000000006</v>
      </c>
      <c r="F11980">
        <v>6.4704079999999999</v>
      </c>
      <c r="G11980">
        <v>7.5442369999999999</v>
      </c>
    </row>
    <row r="11981" spans="1:7" x14ac:dyDescent="0.3">
      <c r="A11981" t="s">
        <v>11986</v>
      </c>
      <c r="B11981">
        <v>4.5410539999999999</v>
      </c>
      <c r="C11981">
        <v>5.9762269999999997</v>
      </c>
      <c r="D11981">
        <v>7.6238089999999996</v>
      </c>
      <c r="E11981">
        <v>1.6141259999999999</v>
      </c>
      <c r="F11981">
        <v>1.325421</v>
      </c>
      <c r="G11981">
        <v>1.9868539999999999</v>
      </c>
    </row>
    <row r="11982" spans="1:7" x14ac:dyDescent="0.3">
      <c r="A11982" t="s">
        <v>11987</v>
      </c>
      <c r="B11982">
        <v>2.4258060000000001</v>
      </c>
      <c r="C11982">
        <v>2.1413720000000001</v>
      </c>
      <c r="D11982">
        <v>2.5908259999999999</v>
      </c>
      <c r="E11982">
        <v>1.984558</v>
      </c>
      <c r="F11982">
        <v>1.936483</v>
      </c>
      <c r="G11982">
        <v>2.5774560000000002</v>
      </c>
    </row>
    <row r="11983" spans="1:7" x14ac:dyDescent="0.3">
      <c r="A11983" t="s">
        <v>11988</v>
      </c>
      <c r="B11983">
        <v>0</v>
      </c>
      <c r="C11983">
        <v>0</v>
      </c>
      <c r="D11983">
        <v>0</v>
      </c>
      <c r="E11983">
        <v>0</v>
      </c>
      <c r="F11983">
        <v>0</v>
      </c>
      <c r="G11983">
        <v>0</v>
      </c>
    </row>
    <row r="11984" spans="1:7" x14ac:dyDescent="0.3">
      <c r="A11984" t="s">
        <v>11989</v>
      </c>
      <c r="B11984">
        <v>0.50819800000000004</v>
      </c>
      <c r="C11984">
        <v>0.31016700000000003</v>
      </c>
      <c r="D11984">
        <v>1.1128340000000001</v>
      </c>
      <c r="E11984">
        <v>2.7719000000000001E-2</v>
      </c>
      <c r="F11984">
        <v>7.0154999999999995E-2</v>
      </c>
      <c r="G11984">
        <v>5.3003000000000002E-2</v>
      </c>
    </row>
    <row r="11985" spans="1:7" x14ac:dyDescent="0.3">
      <c r="A11985" t="s">
        <v>11990</v>
      </c>
      <c r="B11985">
        <v>3.3329360000000001</v>
      </c>
      <c r="C11985">
        <v>4.3100039999999904</v>
      </c>
      <c r="D11985">
        <v>5.2918129999999897</v>
      </c>
      <c r="E11985">
        <v>3.1052369999999998</v>
      </c>
      <c r="F11985">
        <v>4.071307</v>
      </c>
      <c r="G11985">
        <v>4.2584970000000002</v>
      </c>
    </row>
    <row r="11986" spans="1:7" x14ac:dyDescent="0.3">
      <c r="A11986" t="s">
        <v>11991</v>
      </c>
      <c r="B11986">
        <v>7.3409709999999997</v>
      </c>
      <c r="C11986">
        <v>7.6620080000000002</v>
      </c>
      <c r="D11986">
        <v>10.6564339999999</v>
      </c>
      <c r="E11986">
        <v>11.859829</v>
      </c>
      <c r="F11986">
        <v>6.6311249999999999</v>
      </c>
      <c r="G11986">
        <v>9.7482979999999895</v>
      </c>
    </row>
    <row r="11987" spans="1:7" x14ac:dyDescent="0.3">
      <c r="A11987" t="s">
        <v>11992</v>
      </c>
      <c r="B11987">
        <v>8.3240890000000007</v>
      </c>
      <c r="C11987">
        <v>9.8884430000000005</v>
      </c>
      <c r="D11987">
        <v>9.4163159999999895</v>
      </c>
      <c r="E11987">
        <v>7.3301829999999999</v>
      </c>
      <c r="F11987">
        <v>9.3020259999999997</v>
      </c>
      <c r="G11987">
        <v>6.9727829999999997</v>
      </c>
    </row>
    <row r="11988" spans="1:7" x14ac:dyDescent="0.3">
      <c r="A11988" t="s">
        <v>11993</v>
      </c>
      <c r="B11988">
        <v>1.974289</v>
      </c>
      <c r="C11988">
        <v>1.4092560000000001</v>
      </c>
      <c r="D11988">
        <v>1.5518799999999999</v>
      </c>
      <c r="E11988">
        <v>1.0792060000000001</v>
      </c>
      <c r="F11988">
        <v>0.86763199999999996</v>
      </c>
      <c r="G11988">
        <v>1.0200119999999999</v>
      </c>
    </row>
    <row r="11989" spans="1:7" x14ac:dyDescent="0.3">
      <c r="A11989" t="s">
        <v>11994</v>
      </c>
      <c r="B11989">
        <v>44.0558499999999</v>
      </c>
      <c r="C11989">
        <v>27.965202999999999</v>
      </c>
      <c r="D11989">
        <v>58.572132999999901</v>
      </c>
      <c r="E11989">
        <v>48.527560999999999</v>
      </c>
      <c r="F11989">
        <v>26.029992</v>
      </c>
      <c r="G11989">
        <v>36.220956999999999</v>
      </c>
    </row>
    <row r="11990" spans="1:7" x14ac:dyDescent="0.3">
      <c r="A11990" t="s">
        <v>11995</v>
      </c>
      <c r="B11990">
        <v>0</v>
      </c>
      <c r="C11990">
        <v>0</v>
      </c>
      <c r="D11990">
        <v>0</v>
      </c>
      <c r="E11990">
        <v>0</v>
      </c>
      <c r="F11990">
        <v>0</v>
      </c>
      <c r="G11990">
        <v>0</v>
      </c>
    </row>
    <row r="11991" spans="1:7" x14ac:dyDescent="0.3">
      <c r="A11991" t="s">
        <v>11996</v>
      </c>
      <c r="B11991">
        <v>0</v>
      </c>
      <c r="C11991">
        <v>0</v>
      </c>
      <c r="D11991">
        <v>0</v>
      </c>
      <c r="E11991">
        <v>0</v>
      </c>
      <c r="F11991">
        <v>0</v>
      </c>
      <c r="G11991">
        <v>0</v>
      </c>
    </row>
    <row r="11992" spans="1:7" x14ac:dyDescent="0.3">
      <c r="A11992" t="s">
        <v>11997</v>
      </c>
      <c r="B11992">
        <v>0</v>
      </c>
      <c r="C11992">
        <v>0</v>
      </c>
      <c r="D11992">
        <v>0</v>
      </c>
      <c r="E11992">
        <v>0</v>
      </c>
      <c r="F11992">
        <v>0</v>
      </c>
      <c r="G11992">
        <v>0</v>
      </c>
    </row>
    <row r="11993" spans="1:7" x14ac:dyDescent="0.3">
      <c r="A11993" t="s">
        <v>11998</v>
      </c>
      <c r="B11993">
        <v>0</v>
      </c>
      <c r="C11993">
        <v>0</v>
      </c>
      <c r="D11993">
        <v>0</v>
      </c>
      <c r="E11993">
        <v>0</v>
      </c>
      <c r="F11993">
        <v>0</v>
      </c>
      <c r="G11993">
        <v>0</v>
      </c>
    </row>
    <row r="11994" spans="1:7" x14ac:dyDescent="0.3">
      <c r="A11994" t="s">
        <v>11999</v>
      </c>
      <c r="B11994">
        <v>0</v>
      </c>
      <c r="C11994">
        <v>0</v>
      </c>
      <c r="D11994">
        <v>0</v>
      </c>
      <c r="E11994">
        <v>0</v>
      </c>
      <c r="F11994">
        <v>0</v>
      </c>
      <c r="G11994">
        <v>0</v>
      </c>
    </row>
    <row r="11995" spans="1:7" x14ac:dyDescent="0.3">
      <c r="A11995" t="s">
        <v>12000</v>
      </c>
      <c r="B11995">
        <v>0</v>
      </c>
      <c r="C11995">
        <v>0</v>
      </c>
      <c r="D11995">
        <v>0</v>
      </c>
      <c r="E11995">
        <v>0</v>
      </c>
      <c r="F11995">
        <v>0</v>
      </c>
      <c r="G11995">
        <v>0</v>
      </c>
    </row>
    <row r="11996" spans="1:7" x14ac:dyDescent="0.3">
      <c r="A11996" t="s">
        <v>12001</v>
      </c>
      <c r="B11996">
        <v>0</v>
      </c>
      <c r="C11996">
        <v>0</v>
      </c>
      <c r="D11996">
        <v>0</v>
      </c>
      <c r="E11996">
        <v>0</v>
      </c>
      <c r="F11996">
        <v>0</v>
      </c>
      <c r="G11996">
        <v>0</v>
      </c>
    </row>
    <row r="11997" spans="1:7" x14ac:dyDescent="0.3">
      <c r="A11997" t="s">
        <v>12002</v>
      </c>
      <c r="B11997">
        <v>10.5806459999999</v>
      </c>
      <c r="C11997">
        <v>13.5214889999999</v>
      </c>
      <c r="D11997">
        <v>9.1746040000000004</v>
      </c>
      <c r="E11997">
        <v>10.411604000000001</v>
      </c>
      <c r="F11997">
        <v>12.771571</v>
      </c>
      <c r="G11997">
        <v>11.4930729999999</v>
      </c>
    </row>
    <row r="11998" spans="1:7" x14ac:dyDescent="0.3">
      <c r="A11998" t="s">
        <v>12003</v>
      </c>
      <c r="B11998">
        <v>28.525307999999999</v>
      </c>
      <c r="C11998">
        <v>28.120370999999899</v>
      </c>
      <c r="D11998">
        <v>23.8933</v>
      </c>
      <c r="E11998">
        <v>21.9041069999999</v>
      </c>
      <c r="F11998">
        <v>21.324204000000002</v>
      </c>
      <c r="G11998">
        <v>23.078890999999999</v>
      </c>
    </row>
    <row r="11999" spans="1:7" x14ac:dyDescent="0.3">
      <c r="A11999" t="s">
        <v>12004</v>
      </c>
      <c r="B11999">
        <v>2.4789749999999899</v>
      </c>
      <c r="C11999">
        <v>3.5955210000000002</v>
      </c>
      <c r="D11999">
        <v>3.0604799999999899</v>
      </c>
      <c r="E11999">
        <v>1.2005490000000001</v>
      </c>
      <c r="F11999">
        <v>2.0130750000000002</v>
      </c>
      <c r="G11999">
        <v>1.63704899999999</v>
      </c>
    </row>
    <row r="12000" spans="1:7" x14ac:dyDescent="0.3">
      <c r="A12000" t="s">
        <v>12005</v>
      </c>
      <c r="B12000">
        <v>4.7719199999999997</v>
      </c>
      <c r="C12000">
        <v>4.8910869999999997</v>
      </c>
      <c r="D12000">
        <v>5.5700409999999998</v>
      </c>
      <c r="E12000">
        <v>3.9405610000000002</v>
      </c>
      <c r="F12000">
        <v>4.3812879999999996</v>
      </c>
      <c r="G12000">
        <v>5.2647599999999999</v>
      </c>
    </row>
    <row r="12001" spans="1:7" x14ac:dyDescent="0.3">
      <c r="A12001" t="s">
        <v>12006</v>
      </c>
      <c r="B12001">
        <v>6.8221939999999996</v>
      </c>
      <c r="C12001">
        <v>7.8293559999999998</v>
      </c>
      <c r="D12001">
        <v>5.571027</v>
      </c>
      <c r="E12001">
        <v>9.2818119999999897</v>
      </c>
      <c r="F12001">
        <v>7.4800219999999999</v>
      </c>
      <c r="G12001">
        <v>7.418971</v>
      </c>
    </row>
    <row r="12002" spans="1:7" x14ac:dyDescent="0.3">
      <c r="A12002" t="s">
        <v>12007</v>
      </c>
      <c r="B12002">
        <v>0.93429799999999996</v>
      </c>
      <c r="C12002">
        <v>0.78717499999999996</v>
      </c>
      <c r="D12002">
        <v>0.91473499999999996</v>
      </c>
      <c r="E12002">
        <v>0.59812699999999996</v>
      </c>
      <c r="F12002">
        <v>0.48263400000000001</v>
      </c>
      <c r="G12002">
        <v>0.49890200000000001</v>
      </c>
    </row>
    <row r="12003" spans="1:7" x14ac:dyDescent="0.3">
      <c r="A12003" t="s">
        <v>12008</v>
      </c>
      <c r="B12003">
        <v>0.42506100000000002</v>
      </c>
      <c r="C12003">
        <v>0.92557400000000001</v>
      </c>
      <c r="D12003">
        <v>0.36459900000000001</v>
      </c>
      <c r="E12003">
        <v>0</v>
      </c>
      <c r="F12003">
        <v>7.0553000000000005E-2</v>
      </c>
      <c r="G12003">
        <v>0</v>
      </c>
    </row>
    <row r="12004" spans="1:7" x14ac:dyDescent="0.3">
      <c r="A12004" t="s">
        <v>12009</v>
      </c>
      <c r="B12004">
        <v>0.10148500000000001</v>
      </c>
      <c r="C12004">
        <v>0.59751500000000002</v>
      </c>
      <c r="D12004">
        <v>2.3066E-2</v>
      </c>
      <c r="E12004">
        <v>4.0029000000000002E-2</v>
      </c>
      <c r="F12004">
        <v>0.91749199999999997</v>
      </c>
      <c r="G12004">
        <v>0.23811299999999999</v>
      </c>
    </row>
    <row r="12005" spans="1:7" x14ac:dyDescent="0.3">
      <c r="A12005" t="s">
        <v>12010</v>
      </c>
      <c r="B12005">
        <v>0.37554300000000002</v>
      </c>
      <c r="C12005">
        <v>0</v>
      </c>
      <c r="D12005">
        <v>0</v>
      </c>
      <c r="E12005">
        <v>0</v>
      </c>
      <c r="F12005">
        <v>0</v>
      </c>
      <c r="G12005">
        <v>0</v>
      </c>
    </row>
    <row r="12006" spans="1:7" x14ac:dyDescent="0.3">
      <c r="A12006" t="s">
        <v>12011</v>
      </c>
      <c r="B12006">
        <v>0</v>
      </c>
      <c r="C12006">
        <v>0</v>
      </c>
      <c r="D12006">
        <v>0</v>
      </c>
      <c r="E12006">
        <v>0.23569300000000001</v>
      </c>
      <c r="F12006">
        <v>0</v>
      </c>
      <c r="G12006">
        <v>0</v>
      </c>
    </row>
    <row r="12007" spans="1:7" x14ac:dyDescent="0.3">
      <c r="A12007" t="s">
        <v>12012</v>
      </c>
      <c r="B12007">
        <v>7.3364240000000001</v>
      </c>
      <c r="C12007">
        <v>10.179257</v>
      </c>
      <c r="D12007">
        <v>9.4087720000000008</v>
      </c>
      <c r="E12007">
        <v>8.5651589999999995</v>
      </c>
      <c r="F12007">
        <v>12.159039999999999</v>
      </c>
      <c r="G12007">
        <v>8.7735149999999997</v>
      </c>
    </row>
    <row r="12008" spans="1:7" x14ac:dyDescent="0.3">
      <c r="A12008" t="s">
        <v>12013</v>
      </c>
      <c r="B12008">
        <v>4.8243299999999998</v>
      </c>
      <c r="C12008">
        <v>7.1004399999999901</v>
      </c>
      <c r="D12008">
        <v>6.5253309999999898</v>
      </c>
      <c r="E12008">
        <v>8.9873689999999993</v>
      </c>
      <c r="F12008">
        <v>13.370161</v>
      </c>
      <c r="G12008">
        <v>7.9973289999999997</v>
      </c>
    </row>
    <row r="12009" spans="1:7" x14ac:dyDescent="0.3">
      <c r="A12009" t="s">
        <v>12014</v>
      </c>
      <c r="B12009">
        <v>5.0511850000000003</v>
      </c>
      <c r="C12009">
        <v>6.7780449999999997</v>
      </c>
      <c r="D12009">
        <v>7.2603289999999996</v>
      </c>
      <c r="E12009">
        <v>4.9745340000000002</v>
      </c>
      <c r="F12009">
        <v>5.4290759999999896</v>
      </c>
      <c r="G12009">
        <v>3.9384269999999999</v>
      </c>
    </row>
    <row r="12010" spans="1:7" x14ac:dyDescent="0.3">
      <c r="A12010" t="s">
        <v>12015</v>
      </c>
      <c r="B12010">
        <v>1.3164100000000001</v>
      </c>
      <c r="C12010">
        <v>9.3558719999999997</v>
      </c>
      <c r="D12010">
        <v>3.7081119999999999</v>
      </c>
      <c r="E12010">
        <v>1.4510590000000001</v>
      </c>
      <c r="F12010">
        <v>0.15892600000000001</v>
      </c>
      <c r="G12010">
        <v>0.82853100000000002</v>
      </c>
    </row>
    <row r="12011" spans="1:7" x14ac:dyDescent="0.3">
      <c r="A12011" t="s">
        <v>12016</v>
      </c>
      <c r="B12011">
        <v>0</v>
      </c>
      <c r="C12011">
        <v>0</v>
      </c>
      <c r="D12011">
        <v>3.3132000000000002E-2</v>
      </c>
      <c r="E12011">
        <v>4.1105999999999997E-2</v>
      </c>
      <c r="F12011">
        <v>2.8528999999999999E-2</v>
      </c>
      <c r="G12011">
        <v>0</v>
      </c>
    </row>
    <row r="12012" spans="1:7" x14ac:dyDescent="0.3">
      <c r="A12012" t="s">
        <v>12017</v>
      </c>
      <c r="B12012">
        <v>0</v>
      </c>
      <c r="C12012">
        <v>0</v>
      </c>
      <c r="D12012">
        <v>0</v>
      </c>
      <c r="E12012">
        <v>0</v>
      </c>
      <c r="F12012">
        <v>0</v>
      </c>
      <c r="G12012">
        <v>0</v>
      </c>
    </row>
    <row r="12013" spans="1:7" x14ac:dyDescent="0.3">
      <c r="A12013" t="s">
        <v>12018</v>
      </c>
      <c r="B12013">
        <v>0.63486200000000004</v>
      </c>
      <c r="C12013">
        <v>0.33154899999999998</v>
      </c>
      <c r="D12013">
        <v>0.48829699999999998</v>
      </c>
      <c r="E12013">
        <v>0.77210699999999999</v>
      </c>
      <c r="F12013">
        <v>0.579816</v>
      </c>
      <c r="G12013">
        <v>0.67935999999999996</v>
      </c>
    </row>
    <row r="12014" spans="1:7" x14ac:dyDescent="0.3">
      <c r="A12014" t="s">
        <v>12019</v>
      </c>
      <c r="B12014">
        <v>0.197327</v>
      </c>
      <c r="C12014">
        <v>2.060994</v>
      </c>
      <c r="D12014">
        <v>1.4511479999999899</v>
      </c>
      <c r="E12014">
        <v>0.18554199999999901</v>
      </c>
      <c r="F12014">
        <v>9.0315999999999994E-2</v>
      </c>
      <c r="G12014">
        <v>0.13883999999999999</v>
      </c>
    </row>
    <row r="12015" spans="1:7" x14ac:dyDescent="0.3">
      <c r="A12015" t="s">
        <v>12020</v>
      </c>
      <c r="B12015">
        <v>0.60158199999999995</v>
      </c>
      <c r="C12015">
        <v>1.183829</v>
      </c>
      <c r="D12015">
        <v>0.52441199999999999</v>
      </c>
      <c r="E12015">
        <v>0.68592500000000001</v>
      </c>
      <c r="F12015">
        <v>0.35384099999999902</v>
      </c>
      <c r="G12015">
        <v>0.55364800000000003</v>
      </c>
    </row>
    <row r="12016" spans="1:7" x14ac:dyDescent="0.3">
      <c r="A12016" t="s">
        <v>12021</v>
      </c>
      <c r="B12016">
        <v>15.95068</v>
      </c>
      <c r="C12016">
        <v>14.191177999999899</v>
      </c>
      <c r="D12016">
        <v>10.375919</v>
      </c>
      <c r="E12016">
        <v>8.9121439999999996</v>
      </c>
      <c r="F12016">
        <v>12.927204999999899</v>
      </c>
      <c r="G12016">
        <v>7.1701750000000004</v>
      </c>
    </row>
    <row r="12017" spans="1:7" x14ac:dyDescent="0.3">
      <c r="A12017" t="s">
        <v>12022</v>
      </c>
      <c r="B12017">
        <v>2.6389819999999999</v>
      </c>
      <c r="C12017">
        <v>3.3696929999999998</v>
      </c>
      <c r="D12017">
        <v>1.72260199999999</v>
      </c>
      <c r="E12017">
        <v>1.8729149999999899</v>
      </c>
      <c r="F12017">
        <v>1.9278759999999999</v>
      </c>
      <c r="G12017">
        <v>2.5953999999999899</v>
      </c>
    </row>
    <row r="12018" spans="1:7" x14ac:dyDescent="0.3">
      <c r="A12018" t="s">
        <v>12023</v>
      </c>
      <c r="B12018">
        <v>0.40834500000000001</v>
      </c>
      <c r="C12018">
        <v>0.38348199999999999</v>
      </c>
      <c r="D12018">
        <v>0.45607599999999998</v>
      </c>
      <c r="E12018">
        <v>0.115617</v>
      </c>
      <c r="F12018">
        <v>4.3804000000000003E-2</v>
      </c>
      <c r="G12018">
        <v>0.17905099999999999</v>
      </c>
    </row>
    <row r="12019" spans="1:7" x14ac:dyDescent="0.3">
      <c r="A12019" t="s">
        <v>12024</v>
      </c>
      <c r="B12019">
        <v>0</v>
      </c>
      <c r="C12019">
        <v>3.79E-3</v>
      </c>
      <c r="D12019">
        <v>5.7134999999999998E-2</v>
      </c>
      <c r="E12019">
        <v>0.162161</v>
      </c>
      <c r="F12019">
        <v>8.6788000000000004E-2</v>
      </c>
      <c r="G12019">
        <v>0.12389500000000001</v>
      </c>
    </row>
    <row r="12020" spans="1:7" x14ac:dyDescent="0.3">
      <c r="A12020" t="s">
        <v>12025</v>
      </c>
      <c r="B12020">
        <v>5.7049139999999996</v>
      </c>
      <c r="C12020">
        <v>8.4060769999999998</v>
      </c>
      <c r="D12020">
        <v>7.1087360000000004</v>
      </c>
      <c r="E12020">
        <v>5.5408209999999896</v>
      </c>
      <c r="F12020">
        <v>7.4647730000000001</v>
      </c>
      <c r="G12020">
        <v>5.064057</v>
      </c>
    </row>
    <row r="12021" spans="1:7" x14ac:dyDescent="0.3">
      <c r="A12021" t="s">
        <v>12026</v>
      </c>
      <c r="B12021">
        <v>1.8584129999999901</v>
      </c>
      <c r="C12021">
        <v>3.0001809999999902</v>
      </c>
      <c r="D12021">
        <v>2.3275149999999898</v>
      </c>
      <c r="E12021">
        <v>1.4682869999999999</v>
      </c>
      <c r="F12021">
        <v>2.5742370000000001</v>
      </c>
      <c r="G12021">
        <v>3.7171029999999998</v>
      </c>
    </row>
    <row r="12022" spans="1:7" x14ac:dyDescent="0.3">
      <c r="A12022" t="s">
        <v>12027</v>
      </c>
      <c r="B12022">
        <v>4.934952</v>
      </c>
      <c r="C12022">
        <v>7.262912</v>
      </c>
      <c r="D12022">
        <v>4.5355749999999997</v>
      </c>
      <c r="E12022">
        <v>2.9374739999999901</v>
      </c>
      <c r="F12022">
        <v>3.2608630000000001</v>
      </c>
      <c r="G12022">
        <v>5.2803570000000004</v>
      </c>
    </row>
    <row r="12023" spans="1:7" x14ac:dyDescent="0.3">
      <c r="A12023" t="s">
        <v>12028</v>
      </c>
      <c r="B12023">
        <v>15.672843</v>
      </c>
      <c r="C12023">
        <v>16.811751999999998</v>
      </c>
      <c r="D12023">
        <v>18.386038999999901</v>
      </c>
      <c r="E12023">
        <v>11.615671000000001</v>
      </c>
      <c r="F12023">
        <v>9.216132</v>
      </c>
      <c r="G12023">
        <v>15.357389</v>
      </c>
    </row>
    <row r="12024" spans="1:7" x14ac:dyDescent="0.3">
      <c r="A12024" t="s">
        <v>12029</v>
      </c>
      <c r="B12024">
        <v>94.828223999999906</v>
      </c>
      <c r="C12024">
        <v>214.20040799999899</v>
      </c>
      <c r="D12024">
        <v>209.03620100000001</v>
      </c>
      <c r="E12024">
        <v>83.761168999999995</v>
      </c>
      <c r="F12024">
        <v>106.397967999999</v>
      </c>
      <c r="G12024">
        <v>116.84805299999999</v>
      </c>
    </row>
    <row r="12025" spans="1:7" x14ac:dyDescent="0.3">
      <c r="A12025" t="s">
        <v>12030</v>
      </c>
      <c r="B12025">
        <v>331.04197199999999</v>
      </c>
      <c r="C12025">
        <v>144.21751599999999</v>
      </c>
      <c r="D12025">
        <v>159.729027</v>
      </c>
      <c r="E12025">
        <v>240.19978899999899</v>
      </c>
      <c r="F12025">
        <v>169.76950799999901</v>
      </c>
      <c r="G12025">
        <v>182.905417</v>
      </c>
    </row>
    <row r="12026" spans="1:7" x14ac:dyDescent="0.3">
      <c r="A12026" t="s">
        <v>12031</v>
      </c>
      <c r="B12026">
        <v>9.0833449999999996</v>
      </c>
      <c r="C12026">
        <v>8.8652130000000007</v>
      </c>
      <c r="D12026">
        <v>9.7060919999999999</v>
      </c>
      <c r="E12026">
        <v>10.325372</v>
      </c>
      <c r="F12026">
        <v>7.6192609999999998</v>
      </c>
      <c r="G12026">
        <v>16.256895999999902</v>
      </c>
    </row>
    <row r="12027" spans="1:7" x14ac:dyDescent="0.3">
      <c r="A12027" t="s">
        <v>12032</v>
      </c>
      <c r="B12027">
        <v>8.2067530000000009</v>
      </c>
      <c r="C12027">
        <v>10.764114999999901</v>
      </c>
      <c r="D12027">
        <v>8.41230399999999</v>
      </c>
      <c r="E12027">
        <v>4.66233599999999</v>
      </c>
      <c r="F12027">
        <v>5.4589559999999997</v>
      </c>
      <c r="G12027">
        <v>4.5476260000000002</v>
      </c>
    </row>
    <row r="12028" spans="1:7" x14ac:dyDescent="0.3">
      <c r="A12028" t="s">
        <v>12033</v>
      </c>
      <c r="B12028">
        <v>29.002885999999901</v>
      </c>
      <c r="C12028">
        <v>29.176475</v>
      </c>
      <c r="D12028">
        <v>41.929094999999997</v>
      </c>
      <c r="E12028">
        <v>25.146670999999898</v>
      </c>
      <c r="F12028">
        <v>26.514099000000002</v>
      </c>
      <c r="G12028">
        <v>26.972227999999902</v>
      </c>
    </row>
    <row r="12029" spans="1:7" x14ac:dyDescent="0.3">
      <c r="A12029" t="s">
        <v>12034</v>
      </c>
      <c r="B12029">
        <v>219.338773</v>
      </c>
      <c r="C12029">
        <v>240.61259999999999</v>
      </c>
      <c r="D12029">
        <v>160.87738300000001</v>
      </c>
      <c r="E12029">
        <v>297.02186599999999</v>
      </c>
      <c r="F12029">
        <v>357.66949299999999</v>
      </c>
      <c r="G12029">
        <v>299.121557</v>
      </c>
    </row>
    <row r="12030" spans="1:7" x14ac:dyDescent="0.3">
      <c r="A12030" t="s">
        <v>12035</v>
      </c>
      <c r="B12030">
        <v>53.632789000000002</v>
      </c>
      <c r="C12030">
        <v>30.505382999999998</v>
      </c>
      <c r="D12030">
        <v>34.324459999999902</v>
      </c>
      <c r="E12030">
        <v>34.907603999999999</v>
      </c>
      <c r="F12030">
        <v>26.561520999999999</v>
      </c>
      <c r="G12030">
        <v>33.035490999999901</v>
      </c>
    </row>
    <row r="12031" spans="1:7" x14ac:dyDescent="0.3">
      <c r="A12031" t="s">
        <v>12036</v>
      </c>
      <c r="B12031">
        <v>0</v>
      </c>
      <c r="C12031">
        <v>0</v>
      </c>
      <c r="D12031">
        <v>0</v>
      </c>
      <c r="E12031">
        <v>0</v>
      </c>
      <c r="F12031">
        <v>0</v>
      </c>
      <c r="G12031">
        <v>0</v>
      </c>
    </row>
    <row r="12032" spans="1:7" x14ac:dyDescent="0.3">
      <c r="A12032" t="s">
        <v>12037</v>
      </c>
      <c r="B12032">
        <v>22.346340999999999</v>
      </c>
      <c r="C12032">
        <v>18.155308999999999</v>
      </c>
      <c r="D12032">
        <v>23.928794</v>
      </c>
      <c r="E12032">
        <v>21.976414999999999</v>
      </c>
      <c r="F12032">
        <v>18.902913999999999</v>
      </c>
      <c r="G12032">
        <v>28.455244</v>
      </c>
    </row>
    <row r="12033" spans="1:7" x14ac:dyDescent="0.3">
      <c r="A12033" t="s">
        <v>12038</v>
      </c>
      <c r="B12033">
        <v>14.371841</v>
      </c>
      <c r="C12033">
        <v>11.127345</v>
      </c>
      <c r="D12033">
        <v>10.6673519999999</v>
      </c>
      <c r="E12033">
        <v>16.790884999999999</v>
      </c>
      <c r="F12033">
        <v>11.376550999999999</v>
      </c>
      <c r="G12033">
        <v>12.360129000000001</v>
      </c>
    </row>
    <row r="12034" spans="1:7" x14ac:dyDescent="0.3">
      <c r="A12034" t="s">
        <v>12039</v>
      </c>
      <c r="B12034">
        <v>17.317419999999998</v>
      </c>
      <c r="C12034">
        <v>16.047626000000001</v>
      </c>
      <c r="D12034">
        <v>16.907332999999898</v>
      </c>
      <c r="E12034">
        <v>15.015786</v>
      </c>
      <c r="F12034">
        <v>13.098939</v>
      </c>
      <c r="G12034">
        <v>18.915287999999901</v>
      </c>
    </row>
    <row r="12035" spans="1:7" x14ac:dyDescent="0.3">
      <c r="A12035" t="s">
        <v>12040</v>
      </c>
      <c r="B12035">
        <v>0</v>
      </c>
      <c r="C12035">
        <v>0</v>
      </c>
      <c r="D12035">
        <v>0</v>
      </c>
      <c r="E12035">
        <v>0</v>
      </c>
      <c r="F12035">
        <v>2.5172E-2</v>
      </c>
      <c r="G12035">
        <v>0</v>
      </c>
    </row>
    <row r="12036" spans="1:7" x14ac:dyDescent="0.3">
      <c r="A12036" t="s">
        <v>12041</v>
      </c>
      <c r="B12036">
        <v>9.3363110000000002</v>
      </c>
      <c r="C12036">
        <v>11.816335</v>
      </c>
      <c r="D12036">
        <v>7.8901060000000003</v>
      </c>
      <c r="E12036">
        <v>8.1983309999999996</v>
      </c>
      <c r="F12036">
        <v>10.805441999999999</v>
      </c>
      <c r="G12036">
        <v>7.0091570000000001</v>
      </c>
    </row>
    <row r="12037" spans="1:7" x14ac:dyDescent="0.3">
      <c r="A12037" t="s">
        <v>12042</v>
      </c>
      <c r="B12037">
        <v>0</v>
      </c>
      <c r="C12037">
        <v>0</v>
      </c>
      <c r="D12037">
        <v>0</v>
      </c>
      <c r="E12037">
        <v>0</v>
      </c>
      <c r="F12037">
        <v>0</v>
      </c>
      <c r="G12037">
        <v>0</v>
      </c>
    </row>
    <row r="12038" spans="1:7" x14ac:dyDescent="0.3">
      <c r="A12038" t="s">
        <v>12043</v>
      </c>
      <c r="B12038">
        <v>0</v>
      </c>
      <c r="C12038">
        <v>0</v>
      </c>
      <c r="D12038">
        <v>0</v>
      </c>
      <c r="E12038">
        <v>0</v>
      </c>
      <c r="F12038">
        <v>0</v>
      </c>
      <c r="G12038">
        <v>0</v>
      </c>
    </row>
    <row r="12039" spans="1:7" x14ac:dyDescent="0.3">
      <c r="A12039" t="s">
        <v>12044</v>
      </c>
      <c r="B12039">
        <v>0</v>
      </c>
      <c r="C12039">
        <v>0</v>
      </c>
      <c r="D12039">
        <v>0</v>
      </c>
      <c r="E12039">
        <v>0</v>
      </c>
      <c r="F12039">
        <v>0</v>
      </c>
      <c r="G12039">
        <v>0</v>
      </c>
    </row>
    <row r="12040" spans="1:7" x14ac:dyDescent="0.3">
      <c r="A12040" t="s">
        <v>12045</v>
      </c>
      <c r="B12040">
        <v>0</v>
      </c>
      <c r="C12040">
        <v>0</v>
      </c>
      <c r="D12040">
        <v>0</v>
      </c>
      <c r="E12040">
        <v>0</v>
      </c>
      <c r="F12040">
        <v>0</v>
      </c>
      <c r="G12040">
        <v>0</v>
      </c>
    </row>
    <row r="12041" spans="1:7" x14ac:dyDescent="0.3">
      <c r="A12041" t="s">
        <v>12046</v>
      </c>
      <c r="B12041">
        <v>21.059014999999999</v>
      </c>
      <c r="C12041">
        <v>8.2560900000000004</v>
      </c>
      <c r="D12041">
        <v>6.6347449999999997</v>
      </c>
      <c r="E12041">
        <v>4.0125950000000001</v>
      </c>
      <c r="F12041">
        <v>1.497576</v>
      </c>
      <c r="G12041">
        <v>2.4924590000000002</v>
      </c>
    </row>
    <row r="12042" spans="1:7" x14ac:dyDescent="0.3">
      <c r="A12042" t="s">
        <v>12047</v>
      </c>
      <c r="B12042">
        <v>1.5863510000000001</v>
      </c>
      <c r="C12042">
        <v>1.069439</v>
      </c>
      <c r="D12042">
        <v>1.464307</v>
      </c>
      <c r="E12042">
        <v>1.0051319999999999</v>
      </c>
      <c r="F12042">
        <v>0.92937499999999995</v>
      </c>
      <c r="G12042">
        <v>0.89001600000000003</v>
      </c>
    </row>
    <row r="12043" spans="1:7" x14ac:dyDescent="0.3">
      <c r="A12043" t="s">
        <v>12048</v>
      </c>
      <c r="B12043">
        <v>0</v>
      </c>
      <c r="C12043">
        <v>0</v>
      </c>
      <c r="D12043">
        <v>0</v>
      </c>
      <c r="E12043">
        <v>0</v>
      </c>
      <c r="F12043">
        <v>0</v>
      </c>
      <c r="G12043">
        <v>0</v>
      </c>
    </row>
    <row r="12044" spans="1:7" x14ac:dyDescent="0.3">
      <c r="A12044" t="s">
        <v>12049</v>
      </c>
      <c r="B12044">
        <v>10.365432</v>
      </c>
      <c r="C12044">
        <v>1.4619150000000001</v>
      </c>
      <c r="D12044">
        <v>3.264106</v>
      </c>
      <c r="E12044">
        <v>3.6836669999999998</v>
      </c>
      <c r="F12044">
        <v>1.287555</v>
      </c>
      <c r="G12044">
        <v>2.1540759999999999</v>
      </c>
    </row>
    <row r="12045" spans="1:7" x14ac:dyDescent="0.3">
      <c r="A12045" t="s">
        <v>12050</v>
      </c>
      <c r="B12045">
        <v>0.32204100000000002</v>
      </c>
      <c r="C12045">
        <v>0.57065299999999997</v>
      </c>
      <c r="D12045">
        <v>0.253195</v>
      </c>
      <c r="E12045">
        <v>4.1530999999999998E-2</v>
      </c>
      <c r="F12045">
        <v>0.375635</v>
      </c>
      <c r="G12045">
        <v>0</v>
      </c>
    </row>
    <row r="12046" spans="1:7" x14ac:dyDescent="0.3">
      <c r="A12046" t="s">
        <v>12051</v>
      </c>
      <c r="B12046">
        <v>9.8015609999999995</v>
      </c>
      <c r="C12046">
        <v>2.7616339999999999</v>
      </c>
      <c r="D12046">
        <v>5.2345889999999997</v>
      </c>
      <c r="E12046">
        <v>11.232172</v>
      </c>
      <c r="F12046">
        <v>1.9943660000000001</v>
      </c>
      <c r="G12046">
        <v>2.6511770000000001</v>
      </c>
    </row>
    <row r="12047" spans="1:7" x14ac:dyDescent="0.3">
      <c r="A12047" t="s">
        <v>12052</v>
      </c>
      <c r="B12047">
        <v>49.647235999999999</v>
      </c>
      <c r="C12047">
        <v>53.308700999999999</v>
      </c>
      <c r="D12047">
        <v>39.449931999999997</v>
      </c>
      <c r="E12047">
        <v>41.052799</v>
      </c>
      <c r="F12047">
        <v>37.324798999999999</v>
      </c>
      <c r="G12047">
        <v>37.424239999999998</v>
      </c>
    </row>
    <row r="12048" spans="1:7" x14ac:dyDescent="0.3">
      <c r="A12048" t="s">
        <v>12053</v>
      </c>
      <c r="B12048">
        <v>15.469919000000001</v>
      </c>
      <c r="C12048">
        <v>18.768896000000002</v>
      </c>
      <c r="D12048">
        <v>16.292466999999998</v>
      </c>
      <c r="E12048">
        <v>14.752052999999901</v>
      </c>
      <c r="F12048">
        <v>20.290319</v>
      </c>
      <c r="G12048">
        <v>19.393864999999899</v>
      </c>
    </row>
    <row r="12049" spans="1:7" x14ac:dyDescent="0.3">
      <c r="A12049" t="s">
        <v>12054</v>
      </c>
      <c r="B12049">
        <v>3.0194830000000001</v>
      </c>
      <c r="C12049">
        <v>6.4333359999999997</v>
      </c>
      <c r="D12049">
        <v>4.4047780000000003</v>
      </c>
      <c r="E12049">
        <v>3.318832</v>
      </c>
      <c r="F12049">
        <v>3.3914680000000001</v>
      </c>
      <c r="G12049">
        <v>3.6874769999999999</v>
      </c>
    </row>
    <row r="12050" spans="1:7" x14ac:dyDescent="0.3">
      <c r="A12050" t="s">
        <v>12055</v>
      </c>
      <c r="B12050">
        <v>16.826461999999999</v>
      </c>
      <c r="C12050">
        <v>15.745572999999901</v>
      </c>
      <c r="D12050">
        <v>13.404676</v>
      </c>
      <c r="E12050">
        <v>32.080934999999997</v>
      </c>
      <c r="F12050">
        <v>26.311021999999902</v>
      </c>
      <c r="G12050">
        <v>28.766925000000001</v>
      </c>
    </row>
    <row r="12051" spans="1:7" x14ac:dyDescent="0.3">
      <c r="A12051" t="s">
        <v>12056</v>
      </c>
      <c r="B12051">
        <v>13.155049999999999</v>
      </c>
      <c r="C12051">
        <v>14.541349</v>
      </c>
      <c r="D12051">
        <v>9.7501420000000003</v>
      </c>
      <c r="E12051">
        <v>7.5565040000000003</v>
      </c>
      <c r="F12051">
        <v>10.299121</v>
      </c>
      <c r="G12051">
        <v>8.2411689999999993</v>
      </c>
    </row>
    <row r="12052" spans="1:7" x14ac:dyDescent="0.3">
      <c r="A12052" t="s">
        <v>12057</v>
      </c>
      <c r="B12052">
        <v>7.1886109999999999</v>
      </c>
      <c r="C12052">
        <v>7.7278269999999996</v>
      </c>
      <c r="D12052">
        <v>6.7614289999999997</v>
      </c>
      <c r="E12052">
        <v>6.5715240000000001</v>
      </c>
      <c r="F12052">
        <v>7.5275169999999996</v>
      </c>
      <c r="G12052">
        <v>5.9858679999999902</v>
      </c>
    </row>
    <row r="12053" spans="1:7" x14ac:dyDescent="0.3">
      <c r="A12053" t="s">
        <v>12058</v>
      </c>
      <c r="B12053">
        <v>4.3435899999999998</v>
      </c>
      <c r="C12053">
        <v>3.3428579999999899</v>
      </c>
      <c r="D12053">
        <v>4.5436569999999996</v>
      </c>
      <c r="E12053">
        <v>2.4550200000000002</v>
      </c>
      <c r="F12053">
        <v>2.524956</v>
      </c>
      <c r="G12053">
        <v>2.146296</v>
      </c>
    </row>
    <row r="12054" spans="1:7" x14ac:dyDescent="0.3">
      <c r="A12054" t="s">
        <v>12059</v>
      </c>
      <c r="B12054">
        <v>8.2316839999999996</v>
      </c>
      <c r="C12054">
        <v>8.6798929999999999</v>
      </c>
      <c r="D12054">
        <v>9.5284580000000005</v>
      </c>
      <c r="E12054">
        <v>7.6662359999999996</v>
      </c>
      <c r="F12054">
        <v>10.627418</v>
      </c>
      <c r="G12054">
        <v>7.4221009999999996</v>
      </c>
    </row>
    <row r="12055" spans="1:7" x14ac:dyDescent="0.3">
      <c r="A12055" t="s">
        <v>12060</v>
      </c>
      <c r="B12055">
        <v>3.7404850000000001</v>
      </c>
      <c r="C12055">
        <v>3.9609719999999999</v>
      </c>
      <c r="D12055">
        <v>3.51073999999999</v>
      </c>
      <c r="E12055">
        <v>4.5814260000000004</v>
      </c>
      <c r="F12055">
        <v>5.5828600000000002</v>
      </c>
      <c r="G12055">
        <v>4.9809359999999998</v>
      </c>
    </row>
    <row r="12056" spans="1:7" x14ac:dyDescent="0.3">
      <c r="A12056" t="s">
        <v>12061</v>
      </c>
      <c r="B12056">
        <v>8.0467999999999998E-2</v>
      </c>
      <c r="C12056">
        <v>0.66364900000000004</v>
      </c>
      <c r="D12056">
        <v>0</v>
      </c>
      <c r="E12056">
        <v>0</v>
      </c>
      <c r="F12056">
        <v>1.192644</v>
      </c>
      <c r="G12056">
        <v>0</v>
      </c>
    </row>
    <row r="12057" spans="1:7" x14ac:dyDescent="0.3">
      <c r="A12057" t="s">
        <v>12062</v>
      </c>
      <c r="B12057">
        <v>0</v>
      </c>
      <c r="C12057">
        <v>0</v>
      </c>
      <c r="D12057">
        <v>7.0822999999999997E-2</v>
      </c>
      <c r="E12057">
        <v>0</v>
      </c>
      <c r="F12057">
        <v>0</v>
      </c>
      <c r="G12057">
        <v>0</v>
      </c>
    </row>
    <row r="12058" spans="1:7" x14ac:dyDescent="0.3">
      <c r="A12058" t="s">
        <v>12063</v>
      </c>
      <c r="B12058">
        <v>6.0386000000000002E-2</v>
      </c>
      <c r="C12058">
        <v>0.27083600000000002</v>
      </c>
      <c r="D12058">
        <v>1.7616E-2</v>
      </c>
      <c r="E12058">
        <v>0.23330400000000001</v>
      </c>
      <c r="F12058">
        <v>0.35845500000000002</v>
      </c>
      <c r="G12058">
        <v>0.24295700000000001</v>
      </c>
    </row>
    <row r="12059" spans="1:7" x14ac:dyDescent="0.3">
      <c r="A12059" t="s">
        <v>12064</v>
      </c>
      <c r="B12059">
        <v>0.23823</v>
      </c>
      <c r="C12059">
        <v>0.60233800000000004</v>
      </c>
      <c r="D12059">
        <v>0.273671</v>
      </c>
      <c r="E12059">
        <v>0.50681699999999996</v>
      </c>
      <c r="F12059">
        <v>0.81256700000000004</v>
      </c>
      <c r="G12059">
        <v>0.70514500000000002</v>
      </c>
    </row>
    <row r="12060" spans="1:7" x14ac:dyDescent="0.3">
      <c r="A12060" t="s">
        <v>12065</v>
      </c>
      <c r="B12060">
        <v>3.7977249999999998</v>
      </c>
      <c r="C12060">
        <v>4.4890660000000002</v>
      </c>
      <c r="D12060">
        <v>5.4962119999999999</v>
      </c>
      <c r="E12060">
        <v>2.2386520000000001</v>
      </c>
      <c r="F12060">
        <v>2.4039630000000001</v>
      </c>
      <c r="G12060">
        <v>3.5422509999999998</v>
      </c>
    </row>
    <row r="12061" spans="1:7" x14ac:dyDescent="0.3">
      <c r="A12061" t="s">
        <v>12066</v>
      </c>
      <c r="B12061">
        <v>0.72788900000000001</v>
      </c>
      <c r="C12061">
        <v>1.7523089999999999</v>
      </c>
      <c r="D12061">
        <v>1.716712</v>
      </c>
      <c r="E12061">
        <v>0.30809199999999998</v>
      </c>
      <c r="F12061">
        <v>0.27219399999999999</v>
      </c>
      <c r="G12061">
        <v>0.65555799999999997</v>
      </c>
    </row>
    <row r="12062" spans="1:7" x14ac:dyDescent="0.3">
      <c r="A12062" t="s">
        <v>12067</v>
      </c>
      <c r="B12062">
        <v>1.559577</v>
      </c>
      <c r="C12062">
        <v>1.871186</v>
      </c>
      <c r="D12062">
        <v>1.7928409999999999</v>
      </c>
      <c r="E12062">
        <v>3.0809000000000002</v>
      </c>
      <c r="F12062">
        <v>2.0764179999999999</v>
      </c>
      <c r="G12062">
        <v>2.9229280000000002</v>
      </c>
    </row>
    <row r="12063" spans="1:7" x14ac:dyDescent="0.3">
      <c r="A12063" t="s">
        <v>12068</v>
      </c>
      <c r="B12063">
        <v>4.459695</v>
      </c>
      <c r="C12063">
        <v>7.8784650000000003</v>
      </c>
      <c r="D12063">
        <v>5.7052639999999997</v>
      </c>
      <c r="E12063">
        <v>3.7307299999999999</v>
      </c>
      <c r="F12063">
        <v>4.6533409999999904</v>
      </c>
      <c r="G12063">
        <v>3.26133099999999</v>
      </c>
    </row>
    <row r="12064" spans="1:7" x14ac:dyDescent="0.3">
      <c r="A12064" t="s">
        <v>12069</v>
      </c>
      <c r="B12064">
        <v>15.450913999999999</v>
      </c>
      <c r="C12064">
        <v>9.8749219999999998</v>
      </c>
      <c r="D12064">
        <v>12.556582000000001</v>
      </c>
      <c r="E12064">
        <v>12.485169999999901</v>
      </c>
      <c r="F12064">
        <v>6.1914259999999999</v>
      </c>
      <c r="G12064">
        <v>8.2087599999999998</v>
      </c>
    </row>
    <row r="12065" spans="1:7" x14ac:dyDescent="0.3">
      <c r="A12065" t="s">
        <v>12070</v>
      </c>
      <c r="B12065">
        <v>17.110957999999901</v>
      </c>
      <c r="C12065">
        <v>13.945463999999999</v>
      </c>
      <c r="D12065">
        <v>14.097204</v>
      </c>
      <c r="E12065">
        <v>15.548857999999999</v>
      </c>
      <c r="F12065">
        <v>18.520106999999999</v>
      </c>
      <c r="G12065">
        <v>17.029274000000001</v>
      </c>
    </row>
    <row r="12066" spans="1:7" x14ac:dyDescent="0.3">
      <c r="A12066" t="s">
        <v>12071</v>
      </c>
      <c r="B12066">
        <v>1.5090209999999999</v>
      </c>
      <c r="C12066">
        <v>0.87383199999999905</v>
      </c>
      <c r="D12066">
        <v>0.93494100000000002</v>
      </c>
      <c r="E12066">
        <v>1.9322029999999999</v>
      </c>
      <c r="F12066">
        <v>0.95272400000000002</v>
      </c>
      <c r="G12066">
        <v>0.78376100000000004</v>
      </c>
    </row>
    <row r="12067" spans="1:7" x14ac:dyDescent="0.3">
      <c r="A12067" t="s">
        <v>12072</v>
      </c>
      <c r="B12067">
        <v>13.961556</v>
      </c>
      <c r="C12067">
        <v>11.6481669999999</v>
      </c>
      <c r="D12067">
        <v>15.279413</v>
      </c>
      <c r="E12067">
        <v>10.3580849999999</v>
      </c>
      <c r="F12067">
        <v>10.1543499999999</v>
      </c>
      <c r="G12067">
        <v>9.1083979999999993</v>
      </c>
    </row>
    <row r="12068" spans="1:7" x14ac:dyDescent="0.3">
      <c r="A12068" t="s">
        <v>12073</v>
      </c>
      <c r="B12068">
        <v>0.102145</v>
      </c>
      <c r="C12068">
        <v>3.9506589999999999</v>
      </c>
      <c r="D12068">
        <v>1.5448409999999999</v>
      </c>
      <c r="E12068">
        <v>0.24961800000000001</v>
      </c>
      <c r="F12068">
        <v>2.6536179999999998</v>
      </c>
      <c r="G12068">
        <v>1.4915389999999999</v>
      </c>
    </row>
    <row r="12069" spans="1:7" x14ac:dyDescent="0.3">
      <c r="A12069" t="s">
        <v>12074</v>
      </c>
      <c r="B12069">
        <v>5.747757</v>
      </c>
      <c r="C12069">
        <v>3.8047149999999998</v>
      </c>
      <c r="D12069">
        <v>10.409459</v>
      </c>
      <c r="E12069">
        <v>4.3193989999999998</v>
      </c>
      <c r="F12069">
        <v>2.1105960000000001</v>
      </c>
      <c r="G12069">
        <v>3.403429</v>
      </c>
    </row>
    <row r="12070" spans="1:7" x14ac:dyDescent="0.3">
      <c r="A12070" t="s">
        <v>12075</v>
      </c>
      <c r="B12070">
        <v>2.20281499999999</v>
      </c>
      <c r="C12070">
        <v>2.2147709999999998</v>
      </c>
      <c r="D12070">
        <v>2.5353279999999998</v>
      </c>
      <c r="E12070">
        <v>1.2566869999999899</v>
      </c>
      <c r="F12070">
        <v>0.857683999999999</v>
      </c>
      <c r="G12070">
        <v>0.75467700000000004</v>
      </c>
    </row>
    <row r="12071" spans="1:7" x14ac:dyDescent="0.3">
      <c r="A12071" t="s">
        <v>12076</v>
      </c>
      <c r="B12071">
        <v>1.2127760000000001</v>
      </c>
      <c r="C12071">
        <v>1.7541979999999899</v>
      </c>
      <c r="D12071">
        <v>0.97089000000000003</v>
      </c>
      <c r="E12071">
        <v>3.0510079999999999</v>
      </c>
      <c r="F12071">
        <v>1.5990869999999999</v>
      </c>
      <c r="G12071">
        <v>1.9842299999999899</v>
      </c>
    </row>
    <row r="12072" spans="1:7" x14ac:dyDescent="0.3">
      <c r="A12072" t="s">
        <v>12077</v>
      </c>
      <c r="B12072">
        <v>13.956791999999901</v>
      </c>
      <c r="C12072">
        <v>8.4936380000000007</v>
      </c>
      <c r="D12072">
        <v>10.253396</v>
      </c>
      <c r="E12072">
        <v>7.6468789999999904</v>
      </c>
      <c r="F12072">
        <v>5.6749489999999998</v>
      </c>
      <c r="G12072">
        <v>10.619751999999901</v>
      </c>
    </row>
    <row r="12073" spans="1:7" x14ac:dyDescent="0.3">
      <c r="A12073" t="s">
        <v>12078</v>
      </c>
      <c r="B12073">
        <v>7.6927510000000003</v>
      </c>
      <c r="C12073">
        <v>8.7455890000000007</v>
      </c>
      <c r="D12073">
        <v>10.980388999999899</v>
      </c>
      <c r="E12073">
        <v>13.232764</v>
      </c>
      <c r="F12073">
        <v>10.842571</v>
      </c>
      <c r="G12073">
        <v>19.243223</v>
      </c>
    </row>
    <row r="12074" spans="1:7" x14ac:dyDescent="0.3">
      <c r="A12074" t="s">
        <v>12079</v>
      </c>
      <c r="B12074">
        <v>4.368601</v>
      </c>
      <c r="C12074">
        <v>4.9847760000000001</v>
      </c>
      <c r="D12074">
        <v>4.8867779999999996</v>
      </c>
      <c r="E12074">
        <v>7.1497329999999897</v>
      </c>
      <c r="F12074">
        <v>7.6510639999999999</v>
      </c>
      <c r="G12074">
        <v>4.9767739999999998</v>
      </c>
    </row>
    <row r="12075" spans="1:7" x14ac:dyDescent="0.3">
      <c r="A12075" t="s">
        <v>12080</v>
      </c>
      <c r="B12075">
        <v>0</v>
      </c>
      <c r="C12075">
        <v>0</v>
      </c>
      <c r="D12075">
        <v>0</v>
      </c>
      <c r="E12075">
        <v>5.0545E-2</v>
      </c>
      <c r="F12075">
        <v>3.5704E-2</v>
      </c>
      <c r="G12075">
        <v>0.12526799999999999</v>
      </c>
    </row>
    <row r="12076" spans="1:7" x14ac:dyDescent="0.3">
      <c r="A12076" t="s">
        <v>12081</v>
      </c>
      <c r="B12076">
        <v>0.408555</v>
      </c>
      <c r="C12076">
        <v>0.86341299999999999</v>
      </c>
      <c r="D12076">
        <v>0.35689599999999999</v>
      </c>
      <c r="E12076">
        <v>0.25988600000000001</v>
      </c>
      <c r="F12076">
        <v>1.260399</v>
      </c>
      <c r="G12076">
        <v>1.0821109999999901</v>
      </c>
    </row>
    <row r="12077" spans="1:7" x14ac:dyDescent="0.3">
      <c r="A12077" t="s">
        <v>12082</v>
      </c>
      <c r="B12077">
        <v>0.47278100000000001</v>
      </c>
      <c r="C12077">
        <v>0.61336000000000002</v>
      </c>
      <c r="D12077">
        <v>0.179562</v>
      </c>
      <c r="E12077">
        <v>0.48430099999999998</v>
      </c>
      <c r="F12077">
        <v>0.32875199999999999</v>
      </c>
      <c r="G12077">
        <v>0.34844799999999998</v>
      </c>
    </row>
    <row r="12078" spans="1:7" x14ac:dyDescent="0.3">
      <c r="A12078" t="s">
        <v>12083</v>
      </c>
      <c r="B12078">
        <v>4.2091279999999998</v>
      </c>
      <c r="C12078">
        <v>6.3200509999999896</v>
      </c>
      <c r="D12078">
        <v>4.3318439999999896</v>
      </c>
      <c r="E12078">
        <v>2.2682259999999999</v>
      </c>
      <c r="F12078">
        <v>3.21356299999999</v>
      </c>
      <c r="G12078">
        <v>2.9622489999999999</v>
      </c>
    </row>
    <row r="12079" spans="1:7" x14ac:dyDescent="0.3">
      <c r="A12079" t="s">
        <v>12084</v>
      </c>
      <c r="B12079">
        <v>0.13791700000000001</v>
      </c>
      <c r="C12079">
        <v>0.76352399999999998</v>
      </c>
      <c r="D12079">
        <v>0.46032000000000001</v>
      </c>
      <c r="E12079">
        <v>0.24737399999999901</v>
      </c>
      <c r="F12079">
        <v>0.99929199999999996</v>
      </c>
      <c r="G12079">
        <v>0.48479799999999901</v>
      </c>
    </row>
    <row r="12080" spans="1:7" x14ac:dyDescent="0.3">
      <c r="A12080" t="s">
        <v>12085</v>
      </c>
      <c r="B12080">
        <v>9.7379660000000001</v>
      </c>
      <c r="C12080">
        <v>4.3140779999999896</v>
      </c>
      <c r="D12080">
        <v>5.1439550000000001</v>
      </c>
      <c r="E12080">
        <v>3.18829899999999</v>
      </c>
      <c r="F12080">
        <v>1.5490139999999999</v>
      </c>
      <c r="G12080">
        <v>3.809717</v>
      </c>
    </row>
    <row r="12081" spans="1:7" x14ac:dyDescent="0.3">
      <c r="A12081" t="s">
        <v>12086</v>
      </c>
      <c r="B12081">
        <v>159.061284</v>
      </c>
      <c r="C12081">
        <v>46.1721</v>
      </c>
      <c r="D12081">
        <v>55.974823999999998</v>
      </c>
      <c r="E12081">
        <v>166.510334</v>
      </c>
      <c r="F12081">
        <v>41.299230000000001</v>
      </c>
      <c r="G12081">
        <v>57.071845999999901</v>
      </c>
    </row>
    <row r="12082" spans="1:7" x14ac:dyDescent="0.3">
      <c r="A12082" t="s">
        <v>12087</v>
      </c>
      <c r="B12082">
        <v>1.4010879999999999</v>
      </c>
      <c r="C12082">
        <v>1.2110829999999999</v>
      </c>
      <c r="D12082">
        <v>1.12273</v>
      </c>
      <c r="E12082">
        <v>2.0420060000000002</v>
      </c>
      <c r="F12082">
        <v>0.99021099999999995</v>
      </c>
      <c r="G12082">
        <v>1.6520329999999901</v>
      </c>
    </row>
    <row r="12083" spans="1:7" x14ac:dyDescent="0.3">
      <c r="A12083" t="s">
        <v>12088</v>
      </c>
      <c r="B12083">
        <v>0.26918700000000001</v>
      </c>
      <c r="C12083">
        <v>0.26338400000000001</v>
      </c>
      <c r="D12083">
        <v>0.26628400000000002</v>
      </c>
      <c r="E12083">
        <v>0.80671099999999996</v>
      </c>
      <c r="F12083">
        <v>0.69913799999999904</v>
      </c>
      <c r="G12083">
        <v>0.64807499999999996</v>
      </c>
    </row>
    <row r="12084" spans="1:7" x14ac:dyDescent="0.3">
      <c r="A12084" t="s">
        <v>12089</v>
      </c>
      <c r="B12084">
        <v>17.381848999999999</v>
      </c>
      <c r="C12084">
        <v>14.9415979999999</v>
      </c>
      <c r="D12084">
        <v>25.854195000000001</v>
      </c>
      <c r="E12084">
        <v>16.376645</v>
      </c>
      <c r="F12084">
        <v>15.256220000000001</v>
      </c>
      <c r="G12084">
        <v>20.553514</v>
      </c>
    </row>
    <row r="12085" spans="1:7" x14ac:dyDescent="0.3">
      <c r="A12085" t="s">
        <v>12090</v>
      </c>
      <c r="B12085">
        <v>12.625347999999899</v>
      </c>
      <c r="C12085">
        <v>12.234788999999999</v>
      </c>
      <c r="D12085">
        <v>13.497833999999999</v>
      </c>
      <c r="E12085">
        <v>15.501450999999999</v>
      </c>
      <c r="F12085">
        <v>10.014813</v>
      </c>
      <c r="G12085">
        <v>10.297504</v>
      </c>
    </row>
    <row r="12086" spans="1:7" x14ac:dyDescent="0.3">
      <c r="A12086" t="s">
        <v>12091</v>
      </c>
      <c r="B12086">
        <v>1.8824399999999999</v>
      </c>
      <c r="C12086">
        <v>2.0764529999999999</v>
      </c>
      <c r="D12086">
        <v>1.9617610000000001</v>
      </c>
      <c r="E12086">
        <v>1.330867</v>
      </c>
      <c r="F12086">
        <v>1.9453370000000001</v>
      </c>
      <c r="G12086">
        <v>1.1416649999999999</v>
      </c>
    </row>
    <row r="12087" spans="1:7" x14ac:dyDescent="0.3">
      <c r="A12087" t="s">
        <v>12092</v>
      </c>
      <c r="B12087">
        <v>1.4632039999999999</v>
      </c>
      <c r="C12087">
        <v>2.4501400000000002</v>
      </c>
      <c r="D12087">
        <v>2.1677930000000001</v>
      </c>
      <c r="E12087">
        <v>1.459641</v>
      </c>
      <c r="F12087">
        <v>1.48944099999999</v>
      </c>
      <c r="G12087">
        <v>2.536527</v>
      </c>
    </row>
    <row r="12088" spans="1:7" x14ac:dyDescent="0.3">
      <c r="A12088" t="s">
        <v>12093</v>
      </c>
      <c r="B12088">
        <v>0</v>
      </c>
      <c r="C12088">
        <v>0.39441100000000001</v>
      </c>
      <c r="D12088">
        <v>0</v>
      </c>
      <c r="E12088">
        <v>0</v>
      </c>
      <c r="F12088">
        <v>6.2052000000000003E-2</v>
      </c>
      <c r="G12088">
        <v>0.21566199999999999</v>
      </c>
    </row>
    <row r="12089" spans="1:7" x14ac:dyDescent="0.3">
      <c r="A12089" t="s">
        <v>12094</v>
      </c>
      <c r="B12089">
        <v>8.1133679999999995</v>
      </c>
      <c r="C12089">
        <v>8.9499180000000003</v>
      </c>
      <c r="D12089">
        <v>9.1372990000000005</v>
      </c>
      <c r="E12089">
        <v>11.585725999999999</v>
      </c>
      <c r="F12089">
        <v>9.9387179999999997</v>
      </c>
      <c r="G12089">
        <v>11.717504999999999</v>
      </c>
    </row>
    <row r="12090" spans="1:7" x14ac:dyDescent="0.3">
      <c r="A12090" t="s">
        <v>12095</v>
      </c>
      <c r="B12090">
        <v>37.952210999999998</v>
      </c>
      <c r="C12090">
        <v>18.120683</v>
      </c>
      <c r="D12090">
        <v>17.4977459999999</v>
      </c>
      <c r="E12090">
        <v>23.299614999999999</v>
      </c>
      <c r="F12090">
        <v>12.568966</v>
      </c>
      <c r="G12090">
        <v>14.605708</v>
      </c>
    </row>
    <row r="12091" spans="1:7" x14ac:dyDescent="0.3">
      <c r="A12091" t="s">
        <v>12096</v>
      </c>
      <c r="B12091">
        <v>13.896399000000001</v>
      </c>
      <c r="C12091">
        <v>8.4282009999999996</v>
      </c>
      <c r="D12091">
        <v>18.826771000000001</v>
      </c>
      <c r="E12091">
        <v>9.3462759999999996</v>
      </c>
      <c r="F12091">
        <v>8.0009949999999996</v>
      </c>
      <c r="G12091">
        <v>9.4086780000000001</v>
      </c>
    </row>
    <row r="12092" spans="1:7" x14ac:dyDescent="0.3">
      <c r="A12092" t="s">
        <v>12097</v>
      </c>
      <c r="B12092">
        <v>7.0658180000000002</v>
      </c>
      <c r="C12092">
        <v>7.1683409999999999</v>
      </c>
      <c r="D12092">
        <v>6.4282959999999996</v>
      </c>
      <c r="E12092">
        <v>6.6637089999999999</v>
      </c>
      <c r="F12092">
        <v>6.962415</v>
      </c>
      <c r="G12092">
        <v>6.0685209999999996</v>
      </c>
    </row>
    <row r="12093" spans="1:7" x14ac:dyDescent="0.3">
      <c r="A12093" t="s">
        <v>12098</v>
      </c>
      <c r="B12093">
        <v>0.21171100000000001</v>
      </c>
      <c r="C12093">
        <v>0.123546</v>
      </c>
      <c r="D12093">
        <v>6.9367999999999999E-2</v>
      </c>
      <c r="E12093">
        <v>0.17868499999999901</v>
      </c>
      <c r="F12093">
        <v>4.7969999999999999E-2</v>
      </c>
      <c r="G12093">
        <v>0.16131799999999999</v>
      </c>
    </row>
    <row r="12094" spans="1:7" x14ac:dyDescent="0.3">
      <c r="A12094" t="s">
        <v>12099</v>
      </c>
      <c r="B12094">
        <v>0.211261</v>
      </c>
      <c r="C12094">
        <v>0.26171</v>
      </c>
      <c r="D12094">
        <v>0.127586</v>
      </c>
      <c r="E12094">
        <v>0.13012699999999999</v>
      </c>
      <c r="F12094">
        <v>7.1728E-2</v>
      </c>
      <c r="G12094">
        <v>0.12712200000000001</v>
      </c>
    </row>
    <row r="12095" spans="1:7" x14ac:dyDescent="0.3">
      <c r="A12095" t="s">
        <v>12100</v>
      </c>
      <c r="B12095">
        <v>44.631384999999902</v>
      </c>
      <c r="C12095">
        <v>39.487597000000001</v>
      </c>
      <c r="D12095">
        <v>36.151578999999998</v>
      </c>
      <c r="E12095">
        <v>34.316490000000002</v>
      </c>
      <c r="F12095">
        <v>35.030343000000002</v>
      </c>
      <c r="G12095">
        <v>39.344816999999999</v>
      </c>
    </row>
    <row r="12096" spans="1:7" x14ac:dyDescent="0.3">
      <c r="A12096" t="s">
        <v>12101</v>
      </c>
      <c r="B12096">
        <v>6.2201510000000004</v>
      </c>
      <c r="C12096">
        <v>2.4325299999999999</v>
      </c>
      <c r="D12096">
        <v>8.2534890000000001</v>
      </c>
      <c r="E12096">
        <v>4.0052399999999997</v>
      </c>
      <c r="F12096">
        <v>1.891108</v>
      </c>
      <c r="G12096">
        <v>2.7326079999999999</v>
      </c>
    </row>
    <row r="12097" spans="1:7" x14ac:dyDescent="0.3">
      <c r="A12097" t="s">
        <v>12102</v>
      </c>
      <c r="B12097">
        <v>1.5415079999999901</v>
      </c>
      <c r="C12097">
        <v>1.7711479999999999</v>
      </c>
      <c r="D12097">
        <v>1.131003</v>
      </c>
      <c r="E12097">
        <v>1.145408</v>
      </c>
      <c r="F12097">
        <v>1.17089</v>
      </c>
      <c r="G12097">
        <v>2.0543659999999999</v>
      </c>
    </row>
    <row r="12098" spans="1:7" x14ac:dyDescent="0.3">
      <c r="A12098" t="s">
        <v>12103</v>
      </c>
      <c r="B12098">
        <v>0.403777</v>
      </c>
      <c r="C12098">
        <v>0.44564700000000002</v>
      </c>
      <c r="D12098">
        <v>0.47436400000000001</v>
      </c>
      <c r="E12098">
        <v>0.42507200000000001</v>
      </c>
      <c r="F12098">
        <v>0.29887599999999998</v>
      </c>
      <c r="G12098">
        <v>0.44801200000000002</v>
      </c>
    </row>
    <row r="12099" spans="1:7" x14ac:dyDescent="0.3">
      <c r="A12099" t="s">
        <v>12104</v>
      </c>
      <c r="B12099">
        <v>0</v>
      </c>
      <c r="C12099">
        <v>0</v>
      </c>
      <c r="D12099">
        <v>1.4290000000000001E-2</v>
      </c>
      <c r="E12099">
        <v>0</v>
      </c>
      <c r="F12099">
        <v>0</v>
      </c>
      <c r="G12099">
        <v>0</v>
      </c>
    </row>
    <row r="12100" spans="1:7" x14ac:dyDescent="0.3">
      <c r="A12100" t="s">
        <v>12105</v>
      </c>
      <c r="B12100">
        <v>0</v>
      </c>
      <c r="C12100">
        <v>0</v>
      </c>
      <c r="D12100">
        <v>0</v>
      </c>
      <c r="E12100">
        <v>0</v>
      </c>
      <c r="F12100">
        <v>0</v>
      </c>
      <c r="G12100">
        <v>0</v>
      </c>
    </row>
    <row r="12101" spans="1:7" x14ac:dyDescent="0.3">
      <c r="A12101" t="s">
        <v>12106</v>
      </c>
      <c r="B12101">
        <v>6.0485479999999896</v>
      </c>
      <c r="C12101">
        <v>8.1190999999999995</v>
      </c>
      <c r="D12101">
        <v>8.4010569999999998</v>
      </c>
      <c r="E12101">
        <v>6.406758</v>
      </c>
      <c r="F12101">
        <v>7.3050809999999897</v>
      </c>
      <c r="G12101">
        <v>6.1180209999999899</v>
      </c>
    </row>
    <row r="12102" spans="1:7" x14ac:dyDescent="0.3">
      <c r="A12102" t="s">
        <v>12107</v>
      </c>
      <c r="B12102">
        <v>3.8640949999999998</v>
      </c>
      <c r="C12102">
        <v>5.0186409999999997</v>
      </c>
      <c r="D12102">
        <v>2.131837</v>
      </c>
      <c r="E12102">
        <v>126.635245</v>
      </c>
      <c r="F12102">
        <v>125.560337</v>
      </c>
      <c r="G12102">
        <v>77.244855999999999</v>
      </c>
    </row>
    <row r="12103" spans="1:7" x14ac:dyDescent="0.3">
      <c r="A12103" t="s">
        <v>12108</v>
      </c>
      <c r="B12103">
        <v>18.486687999999901</v>
      </c>
      <c r="C12103">
        <v>15.559526</v>
      </c>
      <c r="D12103">
        <v>14.400570999999999</v>
      </c>
      <c r="E12103">
        <v>16.105945999999999</v>
      </c>
      <c r="F12103">
        <v>14.014937</v>
      </c>
      <c r="G12103">
        <v>14.2887579999999</v>
      </c>
    </row>
    <row r="12104" spans="1:7" x14ac:dyDescent="0.3">
      <c r="A12104" t="s">
        <v>12109</v>
      </c>
      <c r="B12104">
        <v>5.4211549999999997</v>
      </c>
      <c r="C12104">
        <v>6.9041649999999999</v>
      </c>
      <c r="D12104">
        <v>7.12073</v>
      </c>
      <c r="E12104">
        <v>7.008623</v>
      </c>
      <c r="F12104">
        <v>5.5747090000000004</v>
      </c>
      <c r="G12104">
        <v>7.8573169999999903</v>
      </c>
    </row>
    <row r="12105" spans="1:7" x14ac:dyDescent="0.3">
      <c r="A12105" t="s">
        <v>12110</v>
      </c>
      <c r="B12105">
        <v>89.051523000000003</v>
      </c>
      <c r="C12105">
        <v>107.935363999999</v>
      </c>
      <c r="D12105">
        <v>84.781183999999996</v>
      </c>
      <c r="E12105">
        <v>119.93196399999999</v>
      </c>
      <c r="F12105">
        <v>123.540477</v>
      </c>
      <c r="G12105">
        <v>137.67634000000001</v>
      </c>
    </row>
    <row r="12106" spans="1:7" x14ac:dyDescent="0.3">
      <c r="A12106" t="s">
        <v>12111</v>
      </c>
      <c r="B12106">
        <v>1.351478</v>
      </c>
      <c r="C12106">
        <v>1.195187</v>
      </c>
      <c r="D12106">
        <v>0.35655199999999998</v>
      </c>
      <c r="E12106">
        <v>0.14152899999999999</v>
      </c>
      <c r="F12106">
        <v>0.56960500000000003</v>
      </c>
      <c r="G12106">
        <v>0.16439799999999999</v>
      </c>
    </row>
    <row r="12107" spans="1:7" x14ac:dyDescent="0.3">
      <c r="A12107" t="s">
        <v>12112</v>
      </c>
      <c r="B12107">
        <v>0</v>
      </c>
      <c r="C12107">
        <v>0</v>
      </c>
      <c r="D12107">
        <v>0</v>
      </c>
      <c r="E12107">
        <v>1.3923E-2</v>
      </c>
      <c r="F12107">
        <v>0</v>
      </c>
      <c r="G12107">
        <v>0</v>
      </c>
    </row>
    <row r="12108" spans="1:7" x14ac:dyDescent="0.3">
      <c r="A12108" t="s">
        <v>12113</v>
      </c>
      <c r="B12108">
        <v>0.81254000000000004</v>
      </c>
      <c r="C12108">
        <v>0.64852399999999999</v>
      </c>
      <c r="D12108">
        <v>0.65433300000000005</v>
      </c>
      <c r="E12108">
        <v>0.82032400000000005</v>
      </c>
      <c r="F12108">
        <v>0.223859</v>
      </c>
      <c r="G12108">
        <v>0.56332199999999999</v>
      </c>
    </row>
    <row r="12109" spans="1:7" x14ac:dyDescent="0.3">
      <c r="A12109" t="s">
        <v>12114</v>
      </c>
      <c r="B12109">
        <v>0.17966299999999999</v>
      </c>
      <c r="C12109">
        <v>0.13650699999999999</v>
      </c>
      <c r="D12109">
        <v>0.228795</v>
      </c>
      <c r="E12109">
        <v>0.117891</v>
      </c>
      <c r="F12109">
        <v>0.245809</v>
      </c>
      <c r="G12109">
        <v>0.29581000000000002</v>
      </c>
    </row>
    <row r="12110" spans="1:7" x14ac:dyDescent="0.3">
      <c r="A12110" t="s">
        <v>12115</v>
      </c>
      <c r="B12110">
        <v>0</v>
      </c>
      <c r="C12110">
        <v>8.8618000000000002E-2</v>
      </c>
      <c r="D12110">
        <v>0</v>
      </c>
      <c r="E12110">
        <v>4.1896550000000001</v>
      </c>
      <c r="F12110">
        <v>2.737886</v>
      </c>
      <c r="G12110">
        <v>0.50066699999999997</v>
      </c>
    </row>
    <row r="12111" spans="1:7" x14ac:dyDescent="0.3">
      <c r="A12111" t="s">
        <v>12116</v>
      </c>
      <c r="B12111">
        <v>0.41137099999999999</v>
      </c>
      <c r="C12111">
        <v>0.413103</v>
      </c>
      <c r="D12111">
        <v>7.8238000000000002E-2</v>
      </c>
      <c r="E12111">
        <v>0.76637</v>
      </c>
      <c r="F12111">
        <v>0.67079</v>
      </c>
      <c r="G12111">
        <v>0.57087100000000002</v>
      </c>
    </row>
    <row r="12112" spans="1:7" x14ac:dyDescent="0.3">
      <c r="A12112" t="s">
        <v>12117</v>
      </c>
      <c r="B12112">
        <v>7.9716139999999998</v>
      </c>
      <c r="C12112">
        <v>9.4784769999999998</v>
      </c>
      <c r="D12112">
        <v>9.0328539999999897</v>
      </c>
      <c r="E12112">
        <v>8.1113169999999997</v>
      </c>
      <c r="F12112">
        <v>8.7602209999999996</v>
      </c>
      <c r="G12112">
        <v>10.72606</v>
      </c>
    </row>
    <row r="12113" spans="1:7" x14ac:dyDescent="0.3">
      <c r="A12113" t="s">
        <v>12118</v>
      </c>
      <c r="B12113">
        <v>6.7771099999999898</v>
      </c>
      <c r="C12113">
        <v>4.19137</v>
      </c>
      <c r="D12113">
        <v>5.2682769999999897</v>
      </c>
      <c r="E12113">
        <v>4.7067129999999997</v>
      </c>
      <c r="F12113">
        <v>4.2780490000000002</v>
      </c>
      <c r="G12113">
        <v>5.5519270000000001</v>
      </c>
    </row>
    <row r="12114" spans="1:7" x14ac:dyDescent="0.3">
      <c r="A12114" t="s">
        <v>12119</v>
      </c>
      <c r="B12114">
        <v>65.781255000000002</v>
      </c>
      <c r="C12114">
        <v>57.375487</v>
      </c>
      <c r="D12114">
        <v>53.2124969999999</v>
      </c>
      <c r="E12114">
        <v>49.807357999999901</v>
      </c>
      <c r="F12114">
        <v>39.854264999999998</v>
      </c>
      <c r="G12114">
        <v>60.094334000000003</v>
      </c>
    </row>
    <row r="12115" spans="1:7" x14ac:dyDescent="0.3">
      <c r="A12115" t="s">
        <v>12120</v>
      </c>
      <c r="B12115">
        <v>4.6453239999999996</v>
      </c>
      <c r="C12115">
        <v>3.1264609999999999</v>
      </c>
      <c r="D12115">
        <v>14.820503</v>
      </c>
      <c r="E12115">
        <v>2.8987440000000002</v>
      </c>
      <c r="F12115">
        <v>3.7152859999999999</v>
      </c>
      <c r="G12115">
        <v>5.4000639999999898</v>
      </c>
    </row>
    <row r="12116" spans="1:7" x14ac:dyDescent="0.3">
      <c r="A12116" t="s">
        <v>12121</v>
      </c>
      <c r="B12116">
        <v>0</v>
      </c>
      <c r="C12116">
        <v>3.6415999999999997E-2</v>
      </c>
      <c r="D12116">
        <v>2.2085E-2</v>
      </c>
      <c r="E12116">
        <v>8.5649999999999997E-3</v>
      </c>
      <c r="F12116">
        <v>0</v>
      </c>
      <c r="G12116">
        <v>1.835E-3</v>
      </c>
    </row>
    <row r="12117" spans="1:7" x14ac:dyDescent="0.3">
      <c r="A12117" t="s">
        <v>12122</v>
      </c>
      <c r="B12117">
        <v>4.2073090000000004</v>
      </c>
      <c r="C12117">
        <v>3.6807129999999999</v>
      </c>
      <c r="D12117">
        <v>4.1646700000000001</v>
      </c>
      <c r="E12117">
        <v>3.037455</v>
      </c>
      <c r="F12117">
        <v>2.2635390000000002</v>
      </c>
      <c r="G12117">
        <v>3.1285049999999899</v>
      </c>
    </row>
    <row r="12118" spans="1:7" x14ac:dyDescent="0.3">
      <c r="A12118" t="s">
        <v>12123</v>
      </c>
      <c r="B12118">
        <v>10.967939999999899</v>
      </c>
      <c r="C12118">
        <v>10.052656000000001</v>
      </c>
      <c r="D12118">
        <v>6.6152420000000003</v>
      </c>
      <c r="E12118">
        <v>6.7284220000000001</v>
      </c>
      <c r="F12118">
        <v>6.0423989999999996</v>
      </c>
      <c r="G12118">
        <v>8.7140249999999995</v>
      </c>
    </row>
    <row r="12119" spans="1:7" x14ac:dyDescent="0.3">
      <c r="A12119" t="s">
        <v>12124</v>
      </c>
      <c r="B12119">
        <v>3.594449</v>
      </c>
      <c r="C12119">
        <v>3.16506799999999</v>
      </c>
      <c r="D12119">
        <v>4.4222970000000004</v>
      </c>
      <c r="E12119">
        <v>4.0707149999999999</v>
      </c>
      <c r="F12119">
        <v>3.67579999999999</v>
      </c>
      <c r="G12119">
        <v>4.6691079999999996</v>
      </c>
    </row>
    <row r="12120" spans="1:7" x14ac:dyDescent="0.3">
      <c r="A12120" t="s">
        <v>12125</v>
      </c>
      <c r="B12120">
        <v>10.7864009999999</v>
      </c>
      <c r="C12120">
        <v>11.859121</v>
      </c>
      <c r="D12120">
        <v>13.01403</v>
      </c>
      <c r="E12120">
        <v>6.4633250000000002</v>
      </c>
      <c r="F12120">
        <v>4.8038289999999897</v>
      </c>
      <c r="G12120">
        <v>8.2006189999999908</v>
      </c>
    </row>
    <row r="12121" spans="1:7" x14ac:dyDescent="0.3">
      <c r="A12121" t="s">
        <v>12126</v>
      </c>
      <c r="B12121">
        <v>0.52204700000000004</v>
      </c>
      <c r="C12121">
        <v>0.487259</v>
      </c>
      <c r="D12121">
        <v>0.28037200000000001</v>
      </c>
      <c r="E12121">
        <v>0.96342799999999995</v>
      </c>
      <c r="F12121">
        <v>0.48918499999999998</v>
      </c>
      <c r="G12121">
        <v>0.436917</v>
      </c>
    </row>
    <row r="12122" spans="1:7" x14ac:dyDescent="0.3">
      <c r="A12122" t="s">
        <v>12127</v>
      </c>
      <c r="B12122">
        <v>2.0841769999999999</v>
      </c>
      <c r="C12122">
        <v>1.427182</v>
      </c>
      <c r="D12122">
        <v>1.7007829999999999</v>
      </c>
      <c r="E12122">
        <v>0.85537300000000005</v>
      </c>
      <c r="F12122">
        <v>0.78445100000000001</v>
      </c>
      <c r="G12122">
        <v>2.21221299999999</v>
      </c>
    </row>
    <row r="12123" spans="1:7" x14ac:dyDescent="0.3">
      <c r="A12123" t="s">
        <v>12128</v>
      </c>
      <c r="B12123">
        <v>26.091175</v>
      </c>
      <c r="C12123">
        <v>23.132680999999899</v>
      </c>
      <c r="D12123">
        <v>26.200700999999999</v>
      </c>
      <c r="E12123">
        <v>18.444002000000001</v>
      </c>
      <c r="F12123">
        <v>10.247664</v>
      </c>
      <c r="G12123">
        <v>14.348394000000001</v>
      </c>
    </row>
    <row r="12124" spans="1:7" x14ac:dyDescent="0.3">
      <c r="A12124" t="s">
        <v>12129</v>
      </c>
      <c r="B12124">
        <v>12.5464679999999</v>
      </c>
      <c r="C12124">
        <v>5.5657709999999998</v>
      </c>
      <c r="D12124">
        <v>3.6721999999999899</v>
      </c>
      <c r="E12124">
        <v>3.8017289999999999</v>
      </c>
      <c r="F12124">
        <v>3.476289</v>
      </c>
      <c r="G12124">
        <v>4.9813720000000004</v>
      </c>
    </row>
    <row r="12125" spans="1:7" x14ac:dyDescent="0.3">
      <c r="A12125" t="s">
        <v>12130</v>
      </c>
      <c r="B12125">
        <v>180.17185599999999</v>
      </c>
      <c r="C12125">
        <v>114.752448</v>
      </c>
      <c r="D12125">
        <v>92.382728999999998</v>
      </c>
      <c r="E12125">
        <v>178.77152899999999</v>
      </c>
      <c r="F12125">
        <v>137.71398499999901</v>
      </c>
      <c r="G12125">
        <v>158.061407</v>
      </c>
    </row>
    <row r="12126" spans="1:7" x14ac:dyDescent="0.3">
      <c r="A12126" t="s">
        <v>12131</v>
      </c>
      <c r="B12126">
        <v>6.9046389999999898</v>
      </c>
      <c r="C12126">
        <v>6.7408389999999896</v>
      </c>
      <c r="D12126">
        <v>8.8564380000000007</v>
      </c>
      <c r="E12126">
        <v>5.4090160000000003</v>
      </c>
      <c r="F12126">
        <v>6.2648210000000004</v>
      </c>
      <c r="G12126">
        <v>8.7215469999999993</v>
      </c>
    </row>
    <row r="12127" spans="1:7" x14ac:dyDescent="0.3">
      <c r="A12127" t="s">
        <v>12132</v>
      </c>
      <c r="B12127">
        <v>7.564076</v>
      </c>
      <c r="C12127">
        <v>5.1611570000000002</v>
      </c>
      <c r="D12127">
        <v>6.5575239999999999</v>
      </c>
      <c r="E12127">
        <v>6.6152339999999903</v>
      </c>
      <c r="F12127">
        <v>5.4996409999999996</v>
      </c>
      <c r="G12127">
        <v>6.4921749999999996</v>
      </c>
    </row>
    <row r="12128" spans="1:7" x14ac:dyDescent="0.3">
      <c r="A12128" t="s">
        <v>12133</v>
      </c>
      <c r="B12128">
        <v>7.838946</v>
      </c>
      <c r="C12128">
        <v>3.8786</v>
      </c>
      <c r="D12128">
        <v>6.0363980000000002</v>
      </c>
      <c r="E12128">
        <v>5.027107</v>
      </c>
      <c r="F12128">
        <v>2.5867290000000001</v>
      </c>
      <c r="G12128">
        <v>4.4402379999999999</v>
      </c>
    </row>
    <row r="12129" spans="1:7" x14ac:dyDescent="0.3">
      <c r="A12129" t="s">
        <v>12134</v>
      </c>
      <c r="B12129">
        <v>0.44392500000000001</v>
      </c>
      <c r="C12129">
        <v>0.25240200000000002</v>
      </c>
      <c r="D12129">
        <v>0.41256799999999999</v>
      </c>
      <c r="E12129">
        <v>0.64960600000000002</v>
      </c>
      <c r="F12129">
        <v>0.36960900000000002</v>
      </c>
      <c r="G12129">
        <v>0.61360899999999996</v>
      </c>
    </row>
    <row r="12130" spans="1:7" x14ac:dyDescent="0.3">
      <c r="A12130" t="s">
        <v>12135</v>
      </c>
      <c r="B12130">
        <v>0.38225599999999998</v>
      </c>
      <c r="C12130">
        <v>0.459567</v>
      </c>
      <c r="D12130">
        <v>0.474773</v>
      </c>
      <c r="E12130">
        <v>3.2159080000000002</v>
      </c>
      <c r="F12130">
        <v>0.85130899999999998</v>
      </c>
      <c r="G12130">
        <v>1.236661</v>
      </c>
    </row>
    <row r="12131" spans="1:7" x14ac:dyDescent="0.3">
      <c r="A12131" t="s">
        <v>12136</v>
      </c>
      <c r="B12131">
        <v>1.759628</v>
      </c>
      <c r="C12131">
        <v>1.7446619999999999</v>
      </c>
      <c r="D12131">
        <v>0.73568699999999998</v>
      </c>
      <c r="E12131">
        <v>2.0404549999999899</v>
      </c>
      <c r="F12131">
        <v>2.4670570000000001</v>
      </c>
      <c r="G12131">
        <v>2.4828709999999998</v>
      </c>
    </row>
    <row r="12132" spans="1:7" x14ac:dyDescent="0.3">
      <c r="A12132" t="s">
        <v>12137</v>
      </c>
      <c r="B12132">
        <v>0.268538</v>
      </c>
      <c r="C12132">
        <v>6.0292999999999999E-2</v>
      </c>
      <c r="D12132">
        <v>0</v>
      </c>
      <c r="E12132">
        <v>0</v>
      </c>
      <c r="F12132">
        <v>0.34517599999999998</v>
      </c>
      <c r="G12132">
        <v>0.209837</v>
      </c>
    </row>
    <row r="12133" spans="1:7" x14ac:dyDescent="0.3">
      <c r="A12133" t="s">
        <v>12138</v>
      </c>
      <c r="B12133">
        <v>1.6524479999999999</v>
      </c>
      <c r="C12133">
        <v>2.1202049999999999</v>
      </c>
      <c r="D12133">
        <v>2.0379049999999999</v>
      </c>
      <c r="E12133">
        <v>1.0648229999999901</v>
      </c>
      <c r="F12133">
        <v>0.83110099999999998</v>
      </c>
      <c r="G12133">
        <v>1.602789</v>
      </c>
    </row>
    <row r="12134" spans="1:7" x14ac:dyDescent="0.3">
      <c r="A12134" t="s">
        <v>12139</v>
      </c>
      <c r="B12134">
        <v>1.7698689999999999</v>
      </c>
      <c r="C12134">
        <v>0.85046500000000003</v>
      </c>
      <c r="D12134">
        <v>1.4782310000000001</v>
      </c>
      <c r="E12134">
        <v>2.7059570000000002</v>
      </c>
      <c r="F12134">
        <v>1.441813</v>
      </c>
      <c r="G12134">
        <v>1.52939</v>
      </c>
    </row>
    <row r="12135" spans="1:7" x14ac:dyDescent="0.3">
      <c r="A12135" t="s">
        <v>12140</v>
      </c>
      <c r="B12135">
        <v>2.4606110000000001</v>
      </c>
      <c r="C12135">
        <v>1.738885</v>
      </c>
      <c r="D12135">
        <v>1.1470880000000001</v>
      </c>
      <c r="E12135">
        <v>2.0390929999999998</v>
      </c>
      <c r="F12135">
        <v>2.2996599999999998</v>
      </c>
      <c r="G12135">
        <v>2.0891500000000001</v>
      </c>
    </row>
    <row r="12136" spans="1:7" x14ac:dyDescent="0.3">
      <c r="A12136" t="s">
        <v>12141</v>
      </c>
      <c r="B12136">
        <v>0.993336</v>
      </c>
      <c r="C12136">
        <v>1.268359</v>
      </c>
      <c r="D12136">
        <v>0.97757799999999995</v>
      </c>
      <c r="E12136">
        <v>0.65883700000000001</v>
      </c>
      <c r="F12136">
        <v>1.410733</v>
      </c>
      <c r="G12136">
        <v>1.350339</v>
      </c>
    </row>
    <row r="12137" spans="1:7" x14ac:dyDescent="0.3">
      <c r="A12137" t="s">
        <v>12142</v>
      </c>
      <c r="B12137">
        <v>9.8695679999999992</v>
      </c>
      <c r="C12137">
        <v>6.3399609999999997</v>
      </c>
      <c r="D12137">
        <v>8.3169769999999996</v>
      </c>
      <c r="E12137">
        <v>5.6968489999999896</v>
      </c>
      <c r="F12137">
        <v>6.1461269999999999</v>
      </c>
      <c r="G12137">
        <v>5.269469</v>
      </c>
    </row>
    <row r="12138" spans="1:7" x14ac:dyDescent="0.3">
      <c r="A12138" t="s">
        <v>12143</v>
      </c>
      <c r="B12138">
        <v>1.5410520000000001</v>
      </c>
      <c r="C12138">
        <v>1.889616</v>
      </c>
      <c r="D12138">
        <v>1.0531680000000001</v>
      </c>
      <c r="E12138">
        <v>1.7892999999999999</v>
      </c>
      <c r="F12138">
        <v>2.5529809999999999</v>
      </c>
      <c r="G12138">
        <v>2.5472980000000001</v>
      </c>
    </row>
    <row r="12139" spans="1:7" x14ac:dyDescent="0.3">
      <c r="A12139" t="s">
        <v>12144</v>
      </c>
      <c r="B12139">
        <v>0</v>
      </c>
      <c r="C12139">
        <v>0</v>
      </c>
      <c r="D12139">
        <v>0</v>
      </c>
      <c r="E12139">
        <v>0</v>
      </c>
      <c r="F12139">
        <v>0</v>
      </c>
      <c r="G12139">
        <v>0</v>
      </c>
    </row>
    <row r="12140" spans="1:7" x14ac:dyDescent="0.3">
      <c r="A12140" t="s">
        <v>12145</v>
      </c>
      <c r="B12140">
        <v>1.320651</v>
      </c>
      <c r="C12140">
        <v>1.147243</v>
      </c>
      <c r="D12140">
        <v>1.096811</v>
      </c>
      <c r="E12140">
        <v>0.38187700000000002</v>
      </c>
      <c r="F12140">
        <v>0.53424700000000003</v>
      </c>
      <c r="G12140">
        <v>4.5384000000000001E-2</v>
      </c>
    </row>
    <row r="12141" spans="1:7" x14ac:dyDescent="0.3">
      <c r="A12141" t="s">
        <v>12146</v>
      </c>
      <c r="B12141">
        <v>0</v>
      </c>
      <c r="C12141">
        <v>0</v>
      </c>
      <c r="D12141">
        <v>0</v>
      </c>
      <c r="E12141">
        <v>0</v>
      </c>
      <c r="F12141">
        <v>0</v>
      </c>
      <c r="G12141">
        <v>0</v>
      </c>
    </row>
    <row r="12142" spans="1:7" x14ac:dyDescent="0.3">
      <c r="A12142" t="s">
        <v>12147</v>
      </c>
      <c r="B12142">
        <v>0.953268</v>
      </c>
      <c r="C12142">
        <v>1.010572</v>
      </c>
      <c r="D12142">
        <v>0.95735400000000004</v>
      </c>
      <c r="E12142">
        <v>0.58573200000000003</v>
      </c>
      <c r="F12142">
        <v>0.44315199999999999</v>
      </c>
      <c r="G12142">
        <v>0.52923600000000004</v>
      </c>
    </row>
    <row r="12143" spans="1:7" x14ac:dyDescent="0.3">
      <c r="A12143" t="s">
        <v>12148</v>
      </c>
      <c r="B12143">
        <v>0.13734299999999999</v>
      </c>
      <c r="C12143">
        <v>4.1598000000000003E-2</v>
      </c>
      <c r="D12143">
        <v>0.15143699999999999</v>
      </c>
      <c r="E12143">
        <v>0</v>
      </c>
      <c r="F12143">
        <v>0</v>
      </c>
      <c r="G12143">
        <v>0</v>
      </c>
    </row>
    <row r="12144" spans="1:7" x14ac:dyDescent="0.3">
      <c r="A12144" t="s">
        <v>12149</v>
      </c>
      <c r="B12144">
        <v>2.204529</v>
      </c>
      <c r="C12144">
        <v>1.8298380000000001</v>
      </c>
      <c r="D12144">
        <v>2.688164</v>
      </c>
      <c r="E12144">
        <v>1.2095469999999999</v>
      </c>
      <c r="F12144">
        <v>1.1714180000000001</v>
      </c>
      <c r="G12144">
        <v>1.209273</v>
      </c>
    </row>
    <row r="12145" spans="1:7" x14ac:dyDescent="0.3">
      <c r="A12145" t="s">
        <v>12150</v>
      </c>
      <c r="B12145">
        <v>2.229765</v>
      </c>
      <c r="C12145">
        <v>2.6071029999999999</v>
      </c>
      <c r="D12145">
        <v>3.1571369999999899</v>
      </c>
      <c r="E12145">
        <v>1.6048789999999999</v>
      </c>
      <c r="F12145">
        <v>1.2007159999999999</v>
      </c>
      <c r="G12145">
        <v>1.662377</v>
      </c>
    </row>
    <row r="12146" spans="1:7" x14ac:dyDescent="0.3">
      <c r="A12146" t="s">
        <v>12151</v>
      </c>
      <c r="B12146">
        <v>11.875878</v>
      </c>
      <c r="C12146">
        <v>15.5195769999999</v>
      </c>
      <c r="D12146">
        <v>14.3640189999999</v>
      </c>
      <c r="E12146">
        <v>10.802585000000001</v>
      </c>
      <c r="F12146">
        <v>14.202441</v>
      </c>
      <c r="G12146">
        <v>12.582918999999899</v>
      </c>
    </row>
    <row r="12147" spans="1:7" x14ac:dyDescent="0.3">
      <c r="A12147" t="s">
        <v>12152</v>
      </c>
      <c r="B12147">
        <v>0</v>
      </c>
      <c r="C12147">
        <v>0</v>
      </c>
      <c r="D12147">
        <v>0</v>
      </c>
      <c r="E12147">
        <v>0</v>
      </c>
      <c r="F12147">
        <v>0</v>
      </c>
      <c r="G12147">
        <v>0</v>
      </c>
    </row>
    <row r="12148" spans="1:7" x14ac:dyDescent="0.3">
      <c r="A12148" t="s">
        <v>12153</v>
      </c>
      <c r="B12148">
        <v>0.30273299999999997</v>
      </c>
      <c r="C12148">
        <v>1.472243</v>
      </c>
      <c r="D12148">
        <v>1.599164</v>
      </c>
      <c r="E12148">
        <v>0.55808100000000005</v>
      </c>
      <c r="F12148">
        <v>0.85759799999999997</v>
      </c>
      <c r="G12148">
        <v>0.249329</v>
      </c>
    </row>
    <row r="12149" spans="1:7" x14ac:dyDescent="0.3">
      <c r="A12149" t="s">
        <v>12154</v>
      </c>
      <c r="B12149">
        <v>5.8760680000000001</v>
      </c>
      <c r="C12149">
        <v>3.4338600000000001</v>
      </c>
      <c r="D12149">
        <v>3.7274639999999999</v>
      </c>
      <c r="E12149">
        <v>3.7736040000000002</v>
      </c>
      <c r="F12149">
        <v>2.4735999999999998</v>
      </c>
      <c r="G12149">
        <v>1.9030149999999999</v>
      </c>
    </row>
    <row r="12150" spans="1:7" x14ac:dyDescent="0.3">
      <c r="A12150" t="s">
        <v>12155</v>
      </c>
      <c r="B12150">
        <v>0</v>
      </c>
      <c r="C12150">
        <v>0</v>
      </c>
      <c r="D12150">
        <v>0</v>
      </c>
      <c r="E12150">
        <v>0</v>
      </c>
      <c r="F12150">
        <v>0</v>
      </c>
      <c r="G12150">
        <v>0</v>
      </c>
    </row>
    <row r="12151" spans="1:7" x14ac:dyDescent="0.3">
      <c r="A12151" t="s">
        <v>12156</v>
      </c>
      <c r="B12151">
        <v>0</v>
      </c>
      <c r="C12151">
        <v>0.17960699999999999</v>
      </c>
      <c r="D12151">
        <v>0.346387</v>
      </c>
      <c r="E12151">
        <v>0.144069</v>
      </c>
      <c r="F12151">
        <v>0.32754</v>
      </c>
      <c r="G12151">
        <v>4.5933000000000002E-2</v>
      </c>
    </row>
    <row r="12152" spans="1:7" x14ac:dyDescent="0.3">
      <c r="A12152" t="s">
        <v>12157</v>
      </c>
      <c r="B12152">
        <v>0.25333899999999998</v>
      </c>
      <c r="C12152">
        <v>0.85376600000000002</v>
      </c>
      <c r="D12152">
        <v>0.18867400000000001</v>
      </c>
      <c r="E12152">
        <v>0</v>
      </c>
      <c r="F12152">
        <v>0.28461900000000001</v>
      </c>
      <c r="G12152">
        <v>0</v>
      </c>
    </row>
    <row r="12153" spans="1:7" x14ac:dyDescent="0.3">
      <c r="A12153" t="s">
        <v>12158</v>
      </c>
      <c r="B12153">
        <v>0.138404</v>
      </c>
      <c r="C12153">
        <v>0</v>
      </c>
      <c r="D12153">
        <v>0</v>
      </c>
      <c r="E12153">
        <v>0</v>
      </c>
      <c r="F12153">
        <v>0.40317199999999997</v>
      </c>
      <c r="G12153">
        <v>0</v>
      </c>
    </row>
    <row r="12154" spans="1:7" x14ac:dyDescent="0.3">
      <c r="A12154" t="s">
        <v>12159</v>
      </c>
      <c r="B12154">
        <v>0.454571</v>
      </c>
      <c r="C12154">
        <v>1.532632</v>
      </c>
      <c r="D12154">
        <v>1.017444</v>
      </c>
      <c r="E12154">
        <v>0.97699000000000003</v>
      </c>
      <c r="F12154">
        <v>0.78995899999999997</v>
      </c>
      <c r="G12154">
        <v>0.90002000000000004</v>
      </c>
    </row>
    <row r="12155" spans="1:7" x14ac:dyDescent="0.3">
      <c r="A12155" t="s">
        <v>12160</v>
      </c>
      <c r="B12155">
        <v>23.819387999999901</v>
      </c>
      <c r="C12155">
        <v>23.528055999999999</v>
      </c>
      <c r="D12155">
        <v>27.351776000000001</v>
      </c>
      <c r="E12155">
        <v>52.976939000000002</v>
      </c>
      <c r="F12155">
        <v>45.823214999999998</v>
      </c>
      <c r="G12155">
        <v>48.519637000000003</v>
      </c>
    </row>
    <row r="12156" spans="1:7" x14ac:dyDescent="0.3">
      <c r="A12156" t="s">
        <v>12161</v>
      </c>
      <c r="B12156">
        <v>2.4538790000000001</v>
      </c>
      <c r="C12156">
        <v>2.2058300000000002</v>
      </c>
      <c r="D12156">
        <v>2.096231</v>
      </c>
      <c r="E12156">
        <v>2.1503269999999999</v>
      </c>
      <c r="F12156">
        <v>3.1643340000000002</v>
      </c>
      <c r="G12156">
        <v>2.3558089999999998</v>
      </c>
    </row>
    <row r="12157" spans="1:7" x14ac:dyDescent="0.3">
      <c r="A12157" t="s">
        <v>12162</v>
      </c>
      <c r="B12157">
        <v>126.03339800000001</v>
      </c>
      <c r="C12157">
        <v>118.27730099999999</v>
      </c>
      <c r="D12157">
        <v>119.942843</v>
      </c>
      <c r="E12157">
        <v>153.64326199999999</v>
      </c>
      <c r="F12157">
        <v>139.222455</v>
      </c>
      <c r="G12157">
        <v>118.629335</v>
      </c>
    </row>
    <row r="12158" spans="1:7" x14ac:dyDescent="0.3">
      <c r="A12158" t="s">
        <v>12163</v>
      </c>
      <c r="B12158">
        <v>0</v>
      </c>
      <c r="C12158">
        <v>0.104211</v>
      </c>
      <c r="D12158">
        <v>0</v>
      </c>
      <c r="E12158">
        <v>0</v>
      </c>
      <c r="F12158">
        <v>0</v>
      </c>
      <c r="G12158">
        <v>0</v>
      </c>
    </row>
    <row r="12159" spans="1:7" x14ac:dyDescent="0.3">
      <c r="A12159" t="s">
        <v>12164</v>
      </c>
      <c r="B12159">
        <v>0</v>
      </c>
      <c r="C12159">
        <v>0</v>
      </c>
      <c r="D12159">
        <v>0</v>
      </c>
      <c r="E12159">
        <v>0</v>
      </c>
      <c r="F12159">
        <v>0</v>
      </c>
      <c r="G12159">
        <v>0</v>
      </c>
    </row>
    <row r="12160" spans="1:7" x14ac:dyDescent="0.3">
      <c r="A12160" t="s">
        <v>12165</v>
      </c>
      <c r="B12160">
        <v>0</v>
      </c>
      <c r="C12160">
        <v>0</v>
      </c>
      <c r="D12160">
        <v>0</v>
      </c>
      <c r="E12160">
        <v>0</v>
      </c>
      <c r="F12160">
        <v>0</v>
      </c>
      <c r="G12160">
        <v>0</v>
      </c>
    </row>
    <row r="12161" spans="1:7" x14ac:dyDescent="0.3">
      <c r="A12161" t="s">
        <v>12166</v>
      </c>
      <c r="B12161">
        <v>0</v>
      </c>
      <c r="C12161">
        <v>0</v>
      </c>
      <c r="D12161">
        <v>0</v>
      </c>
      <c r="E12161">
        <v>0</v>
      </c>
      <c r="F12161">
        <v>0</v>
      </c>
      <c r="G12161">
        <v>0</v>
      </c>
    </row>
    <row r="12162" spans="1:7" x14ac:dyDescent="0.3">
      <c r="A12162" t="s">
        <v>12167</v>
      </c>
      <c r="B12162">
        <v>4.9005260000000002</v>
      </c>
      <c r="C12162">
        <v>6.6547999999999998</v>
      </c>
      <c r="D12162">
        <v>3.3103090000000002</v>
      </c>
      <c r="E12162">
        <v>4.7180499999999999</v>
      </c>
      <c r="F12162">
        <v>5.4457579999999997</v>
      </c>
      <c r="G12162">
        <v>6.555523</v>
      </c>
    </row>
    <row r="12163" spans="1:7" x14ac:dyDescent="0.3">
      <c r="A12163" t="s">
        <v>12168</v>
      </c>
      <c r="B12163">
        <v>0</v>
      </c>
      <c r="C12163">
        <v>0</v>
      </c>
      <c r="D12163">
        <v>0</v>
      </c>
      <c r="E12163">
        <v>0</v>
      </c>
      <c r="F12163">
        <v>0</v>
      </c>
      <c r="G12163">
        <v>0</v>
      </c>
    </row>
    <row r="12164" spans="1:7" x14ac:dyDescent="0.3">
      <c r="A12164" t="s">
        <v>12169</v>
      </c>
      <c r="B12164">
        <v>0</v>
      </c>
      <c r="C12164">
        <v>0</v>
      </c>
      <c r="D12164">
        <v>0</v>
      </c>
      <c r="E12164">
        <v>0</v>
      </c>
      <c r="F12164">
        <v>0</v>
      </c>
      <c r="G12164">
        <v>0</v>
      </c>
    </row>
    <row r="12165" spans="1:7" x14ac:dyDescent="0.3">
      <c r="A12165" t="s">
        <v>12170</v>
      </c>
      <c r="B12165">
        <v>0</v>
      </c>
      <c r="C12165">
        <v>0</v>
      </c>
      <c r="D12165">
        <v>0</v>
      </c>
      <c r="E12165">
        <v>0</v>
      </c>
      <c r="F12165">
        <v>0</v>
      </c>
      <c r="G12165">
        <v>0</v>
      </c>
    </row>
    <row r="12166" spans="1:7" x14ac:dyDescent="0.3">
      <c r="A12166" t="s">
        <v>12171</v>
      </c>
      <c r="B12166">
        <v>0</v>
      </c>
      <c r="C12166">
        <v>0</v>
      </c>
      <c r="D12166">
        <v>0</v>
      </c>
      <c r="E12166">
        <v>0</v>
      </c>
      <c r="F12166">
        <v>0</v>
      </c>
      <c r="G12166">
        <v>0</v>
      </c>
    </row>
    <row r="12167" spans="1:7" x14ac:dyDescent="0.3">
      <c r="A12167" t="s">
        <v>12172</v>
      </c>
      <c r="B12167">
        <v>0.17386299999999999</v>
      </c>
      <c r="C12167">
        <v>0.20960999999999999</v>
      </c>
      <c r="D12167">
        <v>2.8643999999999999E-2</v>
      </c>
      <c r="E12167">
        <v>0</v>
      </c>
      <c r="F12167">
        <v>0</v>
      </c>
      <c r="G12167">
        <v>0</v>
      </c>
    </row>
    <row r="12168" spans="1:7" x14ac:dyDescent="0.3">
      <c r="A12168" t="s">
        <v>12173</v>
      </c>
      <c r="B12168">
        <v>3.718801</v>
      </c>
      <c r="C12168">
        <v>10.315083</v>
      </c>
      <c r="D12168">
        <v>7.2158979999999904</v>
      </c>
      <c r="E12168">
        <v>10.790749</v>
      </c>
      <c r="F12168">
        <v>16.187432000000001</v>
      </c>
      <c r="G12168">
        <v>17.936233999999999</v>
      </c>
    </row>
    <row r="12169" spans="1:7" x14ac:dyDescent="0.3">
      <c r="A12169" t="s">
        <v>12174</v>
      </c>
      <c r="B12169">
        <v>2.138598</v>
      </c>
      <c r="C12169">
        <v>1.3953089999999999</v>
      </c>
      <c r="D12169">
        <v>1.6260030000000001</v>
      </c>
      <c r="E12169">
        <v>1.990991</v>
      </c>
      <c r="F12169">
        <v>0.91229700000000002</v>
      </c>
      <c r="G12169">
        <v>1.459581</v>
      </c>
    </row>
    <row r="12170" spans="1:7" x14ac:dyDescent="0.3">
      <c r="A12170" t="s">
        <v>12175</v>
      </c>
      <c r="B12170">
        <v>2.67909799999999</v>
      </c>
      <c r="C12170">
        <v>2.4333390000000001</v>
      </c>
      <c r="D12170">
        <v>3.7308059999999998</v>
      </c>
      <c r="E12170">
        <v>1.9196139999999999</v>
      </c>
      <c r="F12170">
        <v>1.5274570000000001</v>
      </c>
      <c r="G12170">
        <v>2.2461169999999999</v>
      </c>
    </row>
    <row r="12171" spans="1:7" x14ac:dyDescent="0.3">
      <c r="A12171" t="s">
        <v>12176</v>
      </c>
      <c r="B12171">
        <v>15.288527999999999</v>
      </c>
      <c r="C12171">
        <v>12.997018000000001</v>
      </c>
      <c r="D12171">
        <v>15.488705</v>
      </c>
      <c r="E12171">
        <v>17.087335999999901</v>
      </c>
      <c r="F12171">
        <v>13.255006</v>
      </c>
      <c r="G12171">
        <v>15.230219</v>
      </c>
    </row>
    <row r="12172" spans="1:7" x14ac:dyDescent="0.3">
      <c r="A12172" t="s">
        <v>12177</v>
      </c>
      <c r="B12172">
        <v>3.9236369999999998</v>
      </c>
      <c r="C12172">
        <v>3.786896</v>
      </c>
      <c r="D12172">
        <v>4.5076450000000001</v>
      </c>
      <c r="E12172">
        <v>2.8980429999999902</v>
      </c>
      <c r="F12172">
        <v>1.4933349999999901</v>
      </c>
      <c r="G12172">
        <v>3.6277819999999998</v>
      </c>
    </row>
    <row r="12173" spans="1:7" x14ac:dyDescent="0.3">
      <c r="A12173" t="s">
        <v>12178</v>
      </c>
      <c r="B12173">
        <v>2.8930999999999998E-2</v>
      </c>
      <c r="C12173">
        <v>1.9247E-2</v>
      </c>
      <c r="D12173">
        <v>3.8861E-2</v>
      </c>
      <c r="E12173">
        <v>0</v>
      </c>
      <c r="F12173">
        <v>5.6337999999999999E-2</v>
      </c>
      <c r="G12173">
        <v>0</v>
      </c>
    </row>
    <row r="12174" spans="1:7" x14ac:dyDescent="0.3">
      <c r="A12174" t="s">
        <v>12179</v>
      </c>
      <c r="B12174">
        <v>2.3552580000000001</v>
      </c>
      <c r="C12174">
        <v>3.9161760000000001</v>
      </c>
      <c r="D12174">
        <v>2.1208009999999899</v>
      </c>
      <c r="E12174">
        <v>2.4146999999999998</v>
      </c>
      <c r="F12174">
        <v>2.4898189999999998</v>
      </c>
      <c r="G12174">
        <v>2.9638399999999998</v>
      </c>
    </row>
    <row r="12175" spans="1:7" x14ac:dyDescent="0.3">
      <c r="A12175" t="s">
        <v>12180</v>
      </c>
      <c r="B12175">
        <v>2.6787529999999999</v>
      </c>
      <c r="C12175">
        <v>4.2973569999999999</v>
      </c>
      <c r="D12175">
        <v>4.02942</v>
      </c>
      <c r="E12175">
        <v>1.414731</v>
      </c>
      <c r="F12175">
        <v>0.68436699999999995</v>
      </c>
      <c r="G12175">
        <v>2.2166419999999998</v>
      </c>
    </row>
    <row r="12176" spans="1:7" x14ac:dyDescent="0.3">
      <c r="A12176" t="s">
        <v>12181</v>
      </c>
      <c r="B12176">
        <v>3.6929999999999998E-2</v>
      </c>
      <c r="C12176">
        <v>0</v>
      </c>
      <c r="D12176">
        <v>4.1450000000000001E-2</v>
      </c>
      <c r="E12176">
        <v>1.3717999999999999E-2</v>
      </c>
      <c r="F12176">
        <v>1.8950000000000002E-2</v>
      </c>
      <c r="G12176">
        <v>0</v>
      </c>
    </row>
    <row r="12177" spans="1:7" x14ac:dyDescent="0.3">
      <c r="A12177" t="s">
        <v>12182</v>
      </c>
      <c r="B12177">
        <v>0</v>
      </c>
      <c r="C12177">
        <v>0</v>
      </c>
      <c r="D12177">
        <v>0</v>
      </c>
      <c r="E12177">
        <v>0</v>
      </c>
      <c r="F12177">
        <v>1.3202999999999999E-2</v>
      </c>
      <c r="G12177">
        <v>0</v>
      </c>
    </row>
    <row r="12178" spans="1:7" x14ac:dyDescent="0.3">
      <c r="A12178" t="s">
        <v>12183</v>
      </c>
      <c r="B12178">
        <v>0.87316199999999999</v>
      </c>
      <c r="C12178">
        <v>0.91738900000000001</v>
      </c>
      <c r="D12178">
        <v>1.0717920000000001</v>
      </c>
      <c r="E12178">
        <v>0.70655299999999999</v>
      </c>
      <c r="F12178">
        <v>0.60539600000000005</v>
      </c>
      <c r="G12178">
        <v>0.57123299999999999</v>
      </c>
    </row>
    <row r="12179" spans="1:7" x14ac:dyDescent="0.3">
      <c r="A12179" t="s">
        <v>12184</v>
      </c>
      <c r="B12179">
        <v>0.15404499999999999</v>
      </c>
      <c r="C12179">
        <v>0.187389</v>
      </c>
      <c r="D12179">
        <v>0.20390900000000001</v>
      </c>
      <c r="E12179">
        <v>0.37073</v>
      </c>
      <c r="F12179">
        <v>0.28044199999999903</v>
      </c>
      <c r="G12179">
        <v>0.47264099999999998</v>
      </c>
    </row>
    <row r="12180" spans="1:7" x14ac:dyDescent="0.3">
      <c r="A12180" t="s">
        <v>12185</v>
      </c>
      <c r="B12180">
        <v>8.621461</v>
      </c>
      <c r="C12180">
        <v>9.1582930000000005</v>
      </c>
      <c r="D12180">
        <v>7.717848</v>
      </c>
      <c r="E12180">
        <v>4.4878400000000003</v>
      </c>
      <c r="F12180">
        <v>6.674639</v>
      </c>
      <c r="G12180">
        <v>6.7845139999999997</v>
      </c>
    </row>
    <row r="12181" spans="1:7" x14ac:dyDescent="0.3">
      <c r="A12181" t="s">
        <v>12186</v>
      </c>
      <c r="B12181">
        <v>1.4951909999999999</v>
      </c>
      <c r="C12181">
        <v>2.0578029999999998</v>
      </c>
      <c r="D12181">
        <v>1.628986</v>
      </c>
      <c r="E12181">
        <v>1.3756969999999999</v>
      </c>
      <c r="F12181">
        <v>1.462229</v>
      </c>
      <c r="G12181">
        <v>1.167521</v>
      </c>
    </row>
    <row r="12182" spans="1:7" x14ac:dyDescent="0.3">
      <c r="A12182" t="s">
        <v>12187</v>
      </c>
      <c r="B12182">
        <v>270.42966099999899</v>
      </c>
      <c r="C12182">
        <v>222.07093499999999</v>
      </c>
      <c r="D12182">
        <v>194.21473999999901</v>
      </c>
      <c r="E12182">
        <v>361.39252199999999</v>
      </c>
      <c r="F12182">
        <v>282.171492</v>
      </c>
      <c r="G12182">
        <v>259.40567700000003</v>
      </c>
    </row>
    <row r="12183" spans="1:7" x14ac:dyDescent="0.3">
      <c r="A12183" t="s">
        <v>12188</v>
      </c>
      <c r="B12183">
        <v>2.8220290000000001</v>
      </c>
      <c r="C12183">
        <v>0.92376000000000003</v>
      </c>
      <c r="D12183">
        <v>0.79000199999999998</v>
      </c>
      <c r="E12183">
        <v>0.745506</v>
      </c>
      <c r="F12183">
        <v>0.35899700000000001</v>
      </c>
      <c r="G12183">
        <v>0.59700799999999998</v>
      </c>
    </row>
    <row r="12184" spans="1:7" x14ac:dyDescent="0.3">
      <c r="A12184" t="s">
        <v>12189</v>
      </c>
      <c r="B12184">
        <v>1.3214539999999999</v>
      </c>
      <c r="C12184">
        <v>2.5219670000000001</v>
      </c>
      <c r="D12184">
        <v>1.092031</v>
      </c>
      <c r="E12184">
        <v>1.0521940000000001</v>
      </c>
      <c r="F12184">
        <v>0.78037299999999998</v>
      </c>
      <c r="G12184">
        <v>1.02542</v>
      </c>
    </row>
    <row r="12185" spans="1:7" x14ac:dyDescent="0.3">
      <c r="A12185" t="s">
        <v>12190</v>
      </c>
      <c r="B12185">
        <v>3.4744600000000001</v>
      </c>
      <c r="C12185">
        <v>2.4965029999999899</v>
      </c>
      <c r="D12185">
        <v>2.0445250000000001</v>
      </c>
      <c r="E12185">
        <v>1.490556</v>
      </c>
      <c r="F12185">
        <v>2.12076299999999</v>
      </c>
      <c r="G12185">
        <v>2.5836519999999998</v>
      </c>
    </row>
    <row r="12186" spans="1:7" x14ac:dyDescent="0.3">
      <c r="A12186" t="s">
        <v>12191</v>
      </c>
      <c r="B12186">
        <v>0</v>
      </c>
      <c r="C12186">
        <v>0</v>
      </c>
      <c r="D12186">
        <v>0</v>
      </c>
      <c r="E12186">
        <v>0</v>
      </c>
      <c r="F12186">
        <v>0</v>
      </c>
      <c r="G12186">
        <v>0</v>
      </c>
    </row>
    <row r="12187" spans="1:7" x14ac:dyDescent="0.3">
      <c r="A12187" t="s">
        <v>12192</v>
      </c>
      <c r="B12187">
        <v>4.0469559999999998</v>
      </c>
      <c r="C12187">
        <v>2.732996</v>
      </c>
      <c r="D12187">
        <v>2.886285</v>
      </c>
      <c r="E12187">
        <v>4.5717040000000004</v>
      </c>
      <c r="F12187">
        <v>4.4691929999999997</v>
      </c>
      <c r="G12187">
        <v>3.4296449999999998</v>
      </c>
    </row>
    <row r="12188" spans="1:7" x14ac:dyDescent="0.3">
      <c r="A12188" t="s">
        <v>12193</v>
      </c>
      <c r="B12188">
        <v>0.16366700000000001</v>
      </c>
      <c r="C12188">
        <v>0.14797099999999999</v>
      </c>
      <c r="D12188">
        <v>0.13341799999999901</v>
      </c>
      <c r="E12188">
        <v>0.36971799999999999</v>
      </c>
      <c r="F12188">
        <v>0.15445899999999901</v>
      </c>
      <c r="G12188">
        <v>0.177953</v>
      </c>
    </row>
    <row r="12189" spans="1:7" x14ac:dyDescent="0.3">
      <c r="A12189" t="s">
        <v>12194</v>
      </c>
      <c r="B12189">
        <v>7.4455999999999994E-2</v>
      </c>
      <c r="C12189">
        <v>3.3482999999999999E-2</v>
      </c>
      <c r="D12189">
        <v>0</v>
      </c>
      <c r="E12189">
        <v>6.8515000000000006E-2</v>
      </c>
      <c r="F12189">
        <v>0.17955599999999999</v>
      </c>
      <c r="G12189">
        <v>0.15904399999999999</v>
      </c>
    </row>
    <row r="12190" spans="1:7" x14ac:dyDescent="0.3">
      <c r="A12190" t="s">
        <v>12195</v>
      </c>
      <c r="B12190">
        <v>0.50121499999999997</v>
      </c>
      <c r="C12190">
        <v>0</v>
      </c>
      <c r="D12190">
        <v>7.1631E-2</v>
      </c>
      <c r="E12190">
        <v>0</v>
      </c>
      <c r="F12190">
        <v>0.99977400000000005</v>
      </c>
      <c r="G12190">
        <v>0</v>
      </c>
    </row>
    <row r="12191" spans="1:7" x14ac:dyDescent="0.3">
      <c r="A12191" t="s">
        <v>12196</v>
      </c>
      <c r="B12191">
        <v>2.7238190000000002</v>
      </c>
      <c r="C12191">
        <v>0.87751800000000002</v>
      </c>
      <c r="D12191">
        <v>0.96509899999999904</v>
      </c>
      <c r="E12191">
        <v>1.3111569999999999</v>
      </c>
      <c r="F12191">
        <v>0.81983499999999998</v>
      </c>
      <c r="G12191">
        <v>1.0123329999999999</v>
      </c>
    </row>
    <row r="12192" spans="1:7" x14ac:dyDescent="0.3">
      <c r="A12192" t="s">
        <v>12197</v>
      </c>
      <c r="B12192">
        <v>10.672231</v>
      </c>
      <c r="C12192">
        <v>4.5584689999999997</v>
      </c>
      <c r="D12192">
        <v>4.6337840000000003</v>
      </c>
      <c r="E12192">
        <v>10.714615999999999</v>
      </c>
      <c r="F12192">
        <v>8.7242639999999998</v>
      </c>
      <c r="G12192">
        <v>7.644082</v>
      </c>
    </row>
    <row r="12193" spans="1:7" x14ac:dyDescent="0.3">
      <c r="A12193" t="s">
        <v>12198</v>
      </c>
      <c r="B12193">
        <v>0.199212</v>
      </c>
      <c r="C12193">
        <v>0.27274799999999999</v>
      </c>
      <c r="D12193">
        <v>0.21055599999999999</v>
      </c>
      <c r="E12193">
        <v>0.30848999999999999</v>
      </c>
      <c r="F12193">
        <v>0.49568800000000002</v>
      </c>
      <c r="G12193">
        <v>0.31705699999999998</v>
      </c>
    </row>
    <row r="12194" spans="1:7" x14ac:dyDescent="0.3">
      <c r="A12194" t="s">
        <v>12199</v>
      </c>
      <c r="B12194">
        <v>0.41454299999999999</v>
      </c>
      <c r="C12194">
        <v>0.157524</v>
      </c>
      <c r="D12194">
        <v>0.201186</v>
      </c>
      <c r="E12194">
        <v>7.8340000000000007E-2</v>
      </c>
      <c r="F12194">
        <v>3.3077000000000002E-2</v>
      </c>
      <c r="G12194">
        <v>0.13858100000000001</v>
      </c>
    </row>
    <row r="12195" spans="1:7" x14ac:dyDescent="0.3">
      <c r="A12195" t="s">
        <v>12200</v>
      </c>
      <c r="B12195">
        <v>114.68812699999999</v>
      </c>
      <c r="C12195">
        <v>116.790875</v>
      </c>
      <c r="D12195">
        <v>91.387876000000006</v>
      </c>
      <c r="E12195">
        <v>236.432086</v>
      </c>
      <c r="F12195">
        <v>162.694783</v>
      </c>
      <c r="G12195">
        <v>133.17390699999899</v>
      </c>
    </row>
    <row r="12196" spans="1:7" x14ac:dyDescent="0.3">
      <c r="A12196" t="s">
        <v>12201</v>
      </c>
      <c r="B12196">
        <v>2.5484550000000001</v>
      </c>
      <c r="C12196">
        <v>1.96990199999999</v>
      </c>
      <c r="D12196">
        <v>2.4618709999999999</v>
      </c>
      <c r="E12196">
        <v>1.1786730000000001</v>
      </c>
      <c r="F12196">
        <v>1.461066</v>
      </c>
      <c r="G12196">
        <v>1.177915</v>
      </c>
    </row>
    <row r="12197" spans="1:7" x14ac:dyDescent="0.3">
      <c r="A12197" t="s">
        <v>12202</v>
      </c>
      <c r="B12197">
        <v>19.0531299999999</v>
      </c>
      <c r="C12197">
        <v>40.815821999999997</v>
      </c>
      <c r="D12197">
        <v>25.290607000000001</v>
      </c>
      <c r="E12197">
        <v>23.177194</v>
      </c>
      <c r="F12197">
        <v>33.214825999999903</v>
      </c>
      <c r="G12197">
        <v>37.199888000000001</v>
      </c>
    </row>
    <row r="12198" spans="1:7" x14ac:dyDescent="0.3">
      <c r="A12198" t="s">
        <v>12203</v>
      </c>
      <c r="B12198">
        <v>0.61404700000000001</v>
      </c>
      <c r="C12198">
        <v>0.60307299999999997</v>
      </c>
      <c r="D12198">
        <v>0.57451200000000002</v>
      </c>
      <c r="E12198">
        <v>0.43946299999999999</v>
      </c>
      <c r="F12198">
        <v>0.32586900000000002</v>
      </c>
      <c r="G12198">
        <v>8.2177E-2</v>
      </c>
    </row>
    <row r="12199" spans="1:7" x14ac:dyDescent="0.3">
      <c r="A12199" t="s">
        <v>12204</v>
      </c>
      <c r="B12199">
        <v>0</v>
      </c>
      <c r="C12199">
        <v>1.2097E-2</v>
      </c>
      <c r="D12199">
        <v>1.9064999999999999E-2</v>
      </c>
      <c r="E12199">
        <v>0.138179</v>
      </c>
      <c r="F12199">
        <v>6.7225999999999994E-2</v>
      </c>
      <c r="G12199">
        <v>0</v>
      </c>
    </row>
    <row r="12200" spans="1:7" x14ac:dyDescent="0.3">
      <c r="A12200" t="s">
        <v>12205</v>
      </c>
      <c r="B12200">
        <v>0</v>
      </c>
      <c r="C12200">
        <v>0</v>
      </c>
      <c r="D12200">
        <v>0</v>
      </c>
      <c r="E12200">
        <v>0</v>
      </c>
      <c r="F12200">
        <v>0</v>
      </c>
      <c r="G12200">
        <v>0</v>
      </c>
    </row>
    <row r="12201" spans="1:7" x14ac:dyDescent="0.3">
      <c r="A12201" t="s">
        <v>12206</v>
      </c>
      <c r="B12201">
        <v>0.44952599999999998</v>
      </c>
      <c r="C12201">
        <v>0.56670399999999999</v>
      </c>
      <c r="D12201">
        <v>0.459642</v>
      </c>
      <c r="E12201">
        <v>0.20783699999999999</v>
      </c>
      <c r="F12201">
        <v>0</v>
      </c>
      <c r="G12201">
        <v>0.12453500000000001</v>
      </c>
    </row>
    <row r="12202" spans="1:7" x14ac:dyDescent="0.3">
      <c r="A12202" t="s">
        <v>12207</v>
      </c>
      <c r="B12202">
        <v>8.5720489999999998</v>
      </c>
      <c r="C12202">
        <v>7.1318859999999997</v>
      </c>
      <c r="D12202">
        <v>7.7525930000000001</v>
      </c>
      <c r="E12202">
        <v>8.3466590000000007</v>
      </c>
      <c r="F12202">
        <v>7.6119960000000004</v>
      </c>
      <c r="G12202">
        <v>6.2526539999999997</v>
      </c>
    </row>
    <row r="12203" spans="1:7" x14ac:dyDescent="0.3">
      <c r="A12203" t="s">
        <v>12208</v>
      </c>
      <c r="B12203">
        <v>0</v>
      </c>
      <c r="C12203">
        <v>0</v>
      </c>
      <c r="D12203">
        <v>0</v>
      </c>
      <c r="E12203">
        <v>0</v>
      </c>
      <c r="F12203">
        <v>0</v>
      </c>
      <c r="G12203">
        <v>0</v>
      </c>
    </row>
    <row r="12204" spans="1:7" x14ac:dyDescent="0.3">
      <c r="A12204" t="s">
        <v>12209</v>
      </c>
      <c r="B12204">
        <v>19.270484999999901</v>
      </c>
      <c r="C12204">
        <v>34.841070999999999</v>
      </c>
      <c r="D12204">
        <v>42.766604999999998</v>
      </c>
      <c r="E12204">
        <v>34.320990000000002</v>
      </c>
      <c r="F12204">
        <v>60.912730000000003</v>
      </c>
      <c r="G12204">
        <v>50.169598999999998</v>
      </c>
    </row>
    <row r="12205" spans="1:7" x14ac:dyDescent="0.3">
      <c r="A12205" t="s">
        <v>12210</v>
      </c>
      <c r="B12205">
        <v>0.63212599999999997</v>
      </c>
      <c r="C12205">
        <v>2.0823109999999998</v>
      </c>
      <c r="D12205">
        <v>0.92754300000000001</v>
      </c>
      <c r="E12205">
        <v>2.1624979999999998</v>
      </c>
      <c r="F12205">
        <v>0.70674300000000001</v>
      </c>
      <c r="G12205">
        <v>0.25511400000000001</v>
      </c>
    </row>
    <row r="12206" spans="1:7" x14ac:dyDescent="0.3">
      <c r="A12206" t="s">
        <v>12211</v>
      </c>
      <c r="B12206">
        <v>6.3987550000000004</v>
      </c>
      <c r="C12206">
        <v>3.563866</v>
      </c>
      <c r="D12206">
        <v>3.6897199999999999</v>
      </c>
      <c r="E12206">
        <v>9.3878179999999993</v>
      </c>
      <c r="F12206">
        <v>3.4903729999999999</v>
      </c>
      <c r="G12206">
        <v>4.9324539999999999</v>
      </c>
    </row>
    <row r="12207" spans="1:7" x14ac:dyDescent="0.3">
      <c r="A12207" t="s">
        <v>12212</v>
      </c>
      <c r="B12207">
        <v>10.456932</v>
      </c>
      <c r="C12207">
        <v>9.1972590000000007</v>
      </c>
      <c r="D12207">
        <v>7.7811959999999996</v>
      </c>
      <c r="E12207">
        <v>22.526672999999999</v>
      </c>
      <c r="F12207">
        <v>25.504608999999999</v>
      </c>
      <c r="G12207">
        <v>20.877738999999998</v>
      </c>
    </row>
    <row r="12208" spans="1:7" x14ac:dyDescent="0.3">
      <c r="A12208" t="s">
        <v>12213</v>
      </c>
      <c r="B12208">
        <v>14.422422999999901</v>
      </c>
      <c r="C12208">
        <v>12.944789</v>
      </c>
      <c r="D12208">
        <v>12.486832</v>
      </c>
      <c r="E12208">
        <v>14.479126000000001</v>
      </c>
      <c r="F12208">
        <v>12.698181999999999</v>
      </c>
      <c r="G12208">
        <v>11.430678</v>
      </c>
    </row>
    <row r="12209" spans="1:7" x14ac:dyDescent="0.3">
      <c r="A12209" t="s">
        <v>12214</v>
      </c>
      <c r="B12209">
        <v>13.450932</v>
      </c>
      <c r="C12209">
        <v>11.749673</v>
      </c>
      <c r="D12209">
        <v>8.51238899999999</v>
      </c>
      <c r="E12209">
        <v>8.6029020000000003</v>
      </c>
      <c r="F12209">
        <v>15.353415999999999</v>
      </c>
      <c r="G12209">
        <v>14.384582</v>
      </c>
    </row>
    <row r="12210" spans="1:7" x14ac:dyDescent="0.3">
      <c r="A12210" t="s">
        <v>12215</v>
      </c>
      <c r="B12210">
        <v>18.247323999999999</v>
      </c>
      <c r="C12210">
        <v>9.4469619999999992</v>
      </c>
      <c r="D12210">
        <v>10.024096999999999</v>
      </c>
      <c r="E12210">
        <v>8.7664310000000008</v>
      </c>
      <c r="F12210">
        <v>9.2302029999999995</v>
      </c>
      <c r="G12210">
        <v>10.431625</v>
      </c>
    </row>
    <row r="12211" spans="1:7" x14ac:dyDescent="0.3">
      <c r="A12211" t="s">
        <v>12216</v>
      </c>
      <c r="B12211">
        <v>1.8305549999999999</v>
      </c>
      <c r="C12211">
        <v>1.494745</v>
      </c>
      <c r="D12211">
        <v>1.1354379999999999</v>
      </c>
      <c r="E12211">
        <v>1.1056170000000001</v>
      </c>
      <c r="F12211">
        <v>0.50737500000000002</v>
      </c>
      <c r="G12211">
        <v>0.86475800000000003</v>
      </c>
    </row>
    <row r="12212" spans="1:7" x14ac:dyDescent="0.3">
      <c r="A12212" t="s">
        <v>12217</v>
      </c>
      <c r="B12212">
        <v>1.8668000000000001E-2</v>
      </c>
      <c r="C12212">
        <v>4.6078999999999898E-2</v>
      </c>
      <c r="D12212">
        <v>3.8351999999999997E-2</v>
      </c>
      <c r="E12212">
        <v>4.3402000000000003E-2</v>
      </c>
      <c r="F12212">
        <v>2.2290000000000001E-2</v>
      </c>
      <c r="G12212">
        <v>0</v>
      </c>
    </row>
    <row r="12213" spans="1:7" x14ac:dyDescent="0.3">
      <c r="A12213" t="s">
        <v>12218</v>
      </c>
      <c r="B12213">
        <v>2.9998279999999999</v>
      </c>
      <c r="C12213">
        <v>4.3578529999999898</v>
      </c>
      <c r="D12213">
        <v>3.677152</v>
      </c>
      <c r="E12213">
        <v>3.0735009999999998</v>
      </c>
      <c r="F12213">
        <v>4.416963</v>
      </c>
      <c r="G12213">
        <v>2.8413580000000001</v>
      </c>
    </row>
    <row r="12214" spans="1:7" x14ac:dyDescent="0.3">
      <c r="A12214" t="s">
        <v>12219</v>
      </c>
      <c r="B12214">
        <v>0</v>
      </c>
      <c r="C12214">
        <v>0</v>
      </c>
      <c r="D12214">
        <v>0</v>
      </c>
      <c r="E12214">
        <v>0</v>
      </c>
      <c r="F12214">
        <v>0</v>
      </c>
      <c r="G12214">
        <v>0</v>
      </c>
    </row>
    <row r="12215" spans="1:7" x14ac:dyDescent="0.3">
      <c r="A12215" t="s">
        <v>12220</v>
      </c>
      <c r="B12215">
        <v>0.23246</v>
      </c>
      <c r="C12215">
        <v>0.117607</v>
      </c>
      <c r="D12215">
        <v>0.18454599999999999</v>
      </c>
      <c r="E12215">
        <v>1.7586999999999998E-2</v>
      </c>
      <c r="F12215">
        <v>0</v>
      </c>
      <c r="G12215">
        <v>0</v>
      </c>
    </row>
    <row r="12216" spans="1:7" x14ac:dyDescent="0.3">
      <c r="A12216" t="s">
        <v>12221</v>
      </c>
      <c r="B12216">
        <v>0.326569</v>
      </c>
      <c r="C12216">
        <v>0.28007300000000002</v>
      </c>
      <c r="D12216">
        <v>0.192687</v>
      </c>
      <c r="E12216">
        <v>1.1557850000000001</v>
      </c>
      <c r="F12216">
        <v>0.78039899999999995</v>
      </c>
      <c r="G12216">
        <v>0.62751100000000004</v>
      </c>
    </row>
    <row r="12217" spans="1:7" x14ac:dyDescent="0.3">
      <c r="A12217" t="s">
        <v>12222</v>
      </c>
      <c r="B12217">
        <v>30.334682000000001</v>
      </c>
      <c r="C12217">
        <v>28.774940000000001</v>
      </c>
      <c r="D12217">
        <v>26.802942999999999</v>
      </c>
      <c r="E12217">
        <v>27.048960000000001</v>
      </c>
      <c r="F12217">
        <v>31.192547999999999</v>
      </c>
      <c r="G12217">
        <v>33.268265</v>
      </c>
    </row>
    <row r="12218" spans="1:7" x14ac:dyDescent="0.3">
      <c r="A12218" t="s">
        <v>12223</v>
      </c>
      <c r="B12218">
        <v>6.6446719999999999</v>
      </c>
      <c r="C12218">
        <v>4.8465720000000001</v>
      </c>
      <c r="D12218">
        <v>4.9595009999999897</v>
      </c>
      <c r="E12218">
        <v>4.2239779999999998</v>
      </c>
      <c r="F12218">
        <v>3.1960220000000001</v>
      </c>
      <c r="G12218">
        <v>4.7539629999999997</v>
      </c>
    </row>
    <row r="12219" spans="1:7" x14ac:dyDescent="0.3">
      <c r="A12219" t="s">
        <v>12224</v>
      </c>
      <c r="B12219">
        <v>13.587766999999999</v>
      </c>
      <c r="C12219">
        <v>12.757323</v>
      </c>
      <c r="D12219">
        <v>12.732442000000001</v>
      </c>
      <c r="E12219">
        <v>17.152660000000001</v>
      </c>
      <c r="F12219">
        <v>16.556118000000001</v>
      </c>
      <c r="G12219">
        <v>15.242379999999899</v>
      </c>
    </row>
    <row r="12220" spans="1:7" x14ac:dyDescent="0.3">
      <c r="A12220" t="s">
        <v>12225</v>
      </c>
      <c r="B12220">
        <v>13.648398</v>
      </c>
      <c r="C12220">
        <v>12.756532</v>
      </c>
      <c r="D12220">
        <v>16.014543</v>
      </c>
      <c r="E12220">
        <v>8.5085280000000001</v>
      </c>
      <c r="F12220">
        <v>7.9916400000000003</v>
      </c>
      <c r="G12220">
        <v>12.119049</v>
      </c>
    </row>
    <row r="12221" spans="1:7" x14ac:dyDescent="0.3">
      <c r="A12221" t="s">
        <v>12226</v>
      </c>
      <c r="B12221">
        <v>0.943384</v>
      </c>
      <c r="C12221">
        <v>1.2726999999999999</v>
      </c>
      <c r="D12221">
        <v>0.99223600000000001</v>
      </c>
      <c r="E12221">
        <v>1.02311</v>
      </c>
      <c r="F12221">
        <v>1.25187</v>
      </c>
      <c r="G12221">
        <v>1.2902530000000001</v>
      </c>
    </row>
    <row r="12222" spans="1:7" x14ac:dyDescent="0.3">
      <c r="A12222" t="s">
        <v>12227</v>
      </c>
      <c r="B12222">
        <v>1.2674970000000001</v>
      </c>
      <c r="C12222">
        <v>0.64210900000000004</v>
      </c>
      <c r="D12222">
        <v>0.77347900000000003</v>
      </c>
      <c r="E12222">
        <v>0.50750200000000001</v>
      </c>
      <c r="F12222">
        <v>0.33419599999999999</v>
      </c>
      <c r="G12222">
        <v>0.24995100000000001</v>
      </c>
    </row>
    <row r="12223" spans="1:7" x14ac:dyDescent="0.3">
      <c r="A12223" t="s">
        <v>12228</v>
      </c>
      <c r="B12223">
        <v>4.7340210000000003</v>
      </c>
      <c r="C12223">
        <v>6.6811999999999996</v>
      </c>
      <c r="D12223">
        <v>7.9177980000000003</v>
      </c>
      <c r="E12223">
        <v>7.3322979999999998</v>
      </c>
      <c r="F12223">
        <v>7.7980510000000001</v>
      </c>
      <c r="G12223">
        <v>7.8554599999999901</v>
      </c>
    </row>
    <row r="12224" spans="1:7" x14ac:dyDescent="0.3">
      <c r="A12224" t="s">
        <v>12229</v>
      </c>
      <c r="B12224">
        <v>50.124181</v>
      </c>
      <c r="C12224">
        <v>33.091298999999999</v>
      </c>
      <c r="D12224">
        <v>33.442425999999998</v>
      </c>
      <c r="E12224">
        <v>65.593064999999996</v>
      </c>
      <c r="F12224">
        <v>50.125892</v>
      </c>
      <c r="G12224">
        <v>57.042811</v>
      </c>
    </row>
    <row r="12225" spans="1:7" x14ac:dyDescent="0.3">
      <c r="A12225" t="s">
        <v>12230</v>
      </c>
      <c r="B12225">
        <v>0.169296</v>
      </c>
      <c r="C12225">
        <v>6.5228999999999995E-2</v>
      </c>
      <c r="D12225">
        <v>8.7946999999999997E-2</v>
      </c>
      <c r="E12225">
        <v>0.67382399999999998</v>
      </c>
      <c r="F12225">
        <v>0.39487800000000001</v>
      </c>
      <c r="G12225">
        <v>1.302392</v>
      </c>
    </row>
    <row r="12226" spans="1:7" x14ac:dyDescent="0.3">
      <c r="A12226" t="s">
        <v>12231</v>
      </c>
      <c r="B12226">
        <v>15.471228</v>
      </c>
      <c r="C12226">
        <v>14.9107989999999</v>
      </c>
      <c r="D12226">
        <v>26.796982</v>
      </c>
      <c r="E12226">
        <v>16.161857000000001</v>
      </c>
      <c r="F12226">
        <v>14.127443</v>
      </c>
      <c r="G12226">
        <v>20.318124999999998</v>
      </c>
    </row>
    <row r="12227" spans="1:7" x14ac:dyDescent="0.3">
      <c r="A12227" t="s">
        <v>12232</v>
      </c>
      <c r="B12227">
        <v>3.584937</v>
      </c>
      <c r="C12227">
        <v>3.0603370000000001</v>
      </c>
      <c r="D12227">
        <v>4.9253179999999999</v>
      </c>
      <c r="E12227">
        <v>2.70674499999999</v>
      </c>
      <c r="F12227">
        <v>0.91252999999999995</v>
      </c>
      <c r="G12227">
        <v>2.3602069999999999</v>
      </c>
    </row>
    <row r="12228" spans="1:7" x14ac:dyDescent="0.3">
      <c r="A12228" t="s">
        <v>12233</v>
      </c>
      <c r="B12228">
        <v>12.286020000000001</v>
      </c>
      <c r="C12228">
        <v>11.141586</v>
      </c>
      <c r="D12228">
        <v>10.660450999999901</v>
      </c>
      <c r="E12228">
        <v>5.14418199999999</v>
      </c>
      <c r="F12228">
        <v>6.5658499999999904</v>
      </c>
      <c r="G12228">
        <v>5.7798590000000001</v>
      </c>
    </row>
    <row r="12229" spans="1:7" x14ac:dyDescent="0.3">
      <c r="A12229" t="s">
        <v>12234</v>
      </c>
      <c r="B12229">
        <v>4.2264179999999998</v>
      </c>
      <c r="C12229">
        <v>3.9122279999999998</v>
      </c>
      <c r="D12229">
        <v>5.0898149999999998</v>
      </c>
      <c r="E12229">
        <v>0.240815</v>
      </c>
      <c r="F12229">
        <v>0.57360299999999997</v>
      </c>
      <c r="G12229">
        <v>1.1630799999999999</v>
      </c>
    </row>
    <row r="12230" spans="1:7" x14ac:dyDescent="0.3">
      <c r="A12230" t="s">
        <v>12235</v>
      </c>
      <c r="B12230">
        <v>3.5543659999999901</v>
      </c>
      <c r="C12230">
        <v>3.9731049999999999</v>
      </c>
      <c r="D12230">
        <v>3.82033299999999</v>
      </c>
      <c r="E12230">
        <v>2.4961869999999999</v>
      </c>
      <c r="F12230">
        <v>3.48448</v>
      </c>
      <c r="G12230">
        <v>3.0902759999999998</v>
      </c>
    </row>
    <row r="12231" spans="1:7" x14ac:dyDescent="0.3">
      <c r="A12231" t="s">
        <v>12236</v>
      </c>
      <c r="B12231">
        <v>0</v>
      </c>
      <c r="C12231">
        <v>2.3517E-2</v>
      </c>
      <c r="D12231">
        <v>4.7309999999999998E-2</v>
      </c>
      <c r="E12231">
        <v>0</v>
      </c>
      <c r="F12231">
        <v>2.3276000000000002E-2</v>
      </c>
      <c r="G12231">
        <v>3.1906999999999998E-2</v>
      </c>
    </row>
    <row r="12232" spans="1:7" x14ac:dyDescent="0.3">
      <c r="A12232" t="s">
        <v>12237</v>
      </c>
      <c r="B12232">
        <v>3.4720620000000002</v>
      </c>
      <c r="C12232">
        <v>4.0540250000000002</v>
      </c>
      <c r="D12232">
        <v>3.9787919999999999</v>
      </c>
      <c r="E12232">
        <v>2.3003719999999999</v>
      </c>
      <c r="F12232">
        <v>2.4698739999999999</v>
      </c>
      <c r="G12232">
        <v>3.480915</v>
      </c>
    </row>
    <row r="12233" spans="1:7" x14ac:dyDescent="0.3">
      <c r="A12233" t="s">
        <v>12238</v>
      </c>
      <c r="B12233">
        <v>6.0876479999999997</v>
      </c>
      <c r="C12233">
        <v>5.048082</v>
      </c>
      <c r="D12233">
        <v>6.5348309999999996</v>
      </c>
      <c r="E12233">
        <v>3.7379279999999899</v>
      </c>
      <c r="F12233">
        <v>2.5353289999999999</v>
      </c>
      <c r="G12233">
        <v>3.3195570000000001</v>
      </c>
    </row>
    <row r="12234" spans="1:7" x14ac:dyDescent="0.3">
      <c r="A12234" t="s">
        <v>12239</v>
      </c>
      <c r="B12234">
        <v>7.3630800000000001</v>
      </c>
      <c r="C12234">
        <v>7.9471270000000001</v>
      </c>
      <c r="D12234">
        <v>8.0315259999999995</v>
      </c>
      <c r="E12234">
        <v>5.1777059999999997</v>
      </c>
      <c r="F12234">
        <v>4.5376619999999903</v>
      </c>
      <c r="G12234">
        <v>5.6608679999999998</v>
      </c>
    </row>
    <row r="12235" spans="1:7" x14ac:dyDescent="0.3">
      <c r="A12235" t="s">
        <v>12240</v>
      </c>
      <c r="B12235">
        <v>1.24905</v>
      </c>
      <c r="C12235">
        <v>1.615078</v>
      </c>
      <c r="D12235">
        <v>2.1696939999999998</v>
      </c>
      <c r="E12235">
        <v>0.43933299999999997</v>
      </c>
      <c r="F12235">
        <v>0.31852200000000003</v>
      </c>
      <c r="G12235">
        <v>0.27004299999999998</v>
      </c>
    </row>
    <row r="12236" spans="1:7" x14ac:dyDescent="0.3">
      <c r="A12236" t="s">
        <v>12241</v>
      </c>
      <c r="B12236">
        <v>0</v>
      </c>
      <c r="C12236">
        <v>0</v>
      </c>
      <c r="D12236">
        <v>0</v>
      </c>
      <c r="E12236">
        <v>3.6548999999999998E-2</v>
      </c>
      <c r="F12236">
        <v>0</v>
      </c>
      <c r="G12236">
        <v>0</v>
      </c>
    </row>
    <row r="12237" spans="1:7" x14ac:dyDescent="0.3">
      <c r="A12237" t="s">
        <v>12242</v>
      </c>
      <c r="B12237">
        <v>0</v>
      </c>
      <c r="C12237">
        <v>0</v>
      </c>
      <c r="D12237">
        <v>0</v>
      </c>
      <c r="E12237">
        <v>0</v>
      </c>
      <c r="F12237">
        <v>0</v>
      </c>
      <c r="G12237">
        <v>0</v>
      </c>
    </row>
    <row r="12238" spans="1:7" x14ac:dyDescent="0.3">
      <c r="A12238" t="s">
        <v>12243</v>
      </c>
      <c r="B12238">
        <v>0</v>
      </c>
      <c r="C12238">
        <v>0</v>
      </c>
      <c r="D12238">
        <v>0</v>
      </c>
      <c r="E12238">
        <v>0</v>
      </c>
      <c r="F12238">
        <v>0</v>
      </c>
      <c r="G12238">
        <v>0</v>
      </c>
    </row>
    <row r="12239" spans="1:7" x14ac:dyDescent="0.3">
      <c r="A12239" t="s">
        <v>12244</v>
      </c>
      <c r="B12239">
        <v>0</v>
      </c>
      <c r="C12239">
        <v>0</v>
      </c>
      <c r="D12239">
        <v>0</v>
      </c>
      <c r="E12239">
        <v>0</v>
      </c>
      <c r="F12239">
        <v>0</v>
      </c>
      <c r="G12239">
        <v>0</v>
      </c>
    </row>
    <row r="12240" spans="1:7" x14ac:dyDescent="0.3">
      <c r="A12240" t="s">
        <v>12245</v>
      </c>
      <c r="B12240">
        <v>0</v>
      </c>
      <c r="C12240">
        <v>0</v>
      </c>
      <c r="D12240">
        <v>0</v>
      </c>
      <c r="E12240">
        <v>0</v>
      </c>
      <c r="F12240">
        <v>0</v>
      </c>
      <c r="G12240">
        <v>0</v>
      </c>
    </row>
    <row r="12241" spans="1:7" x14ac:dyDescent="0.3">
      <c r="A12241" t="s">
        <v>12246</v>
      </c>
      <c r="B12241">
        <v>0</v>
      </c>
      <c r="C12241">
        <v>0</v>
      </c>
      <c r="D12241">
        <v>0</v>
      </c>
      <c r="E12241">
        <v>0</v>
      </c>
      <c r="F12241">
        <v>0</v>
      </c>
      <c r="G12241">
        <v>0</v>
      </c>
    </row>
    <row r="12242" spans="1:7" x14ac:dyDescent="0.3">
      <c r="A12242" t="s">
        <v>12247</v>
      </c>
      <c r="B12242">
        <v>0</v>
      </c>
      <c r="C12242">
        <v>0</v>
      </c>
      <c r="D12242">
        <v>0</v>
      </c>
      <c r="E12242">
        <v>0</v>
      </c>
      <c r="F12242">
        <v>0</v>
      </c>
      <c r="G12242">
        <v>0</v>
      </c>
    </row>
    <row r="12243" spans="1:7" x14ac:dyDescent="0.3">
      <c r="A12243" t="s">
        <v>12248</v>
      </c>
      <c r="B12243">
        <v>20.832460999999999</v>
      </c>
      <c r="C12243">
        <v>37.892359999999996</v>
      </c>
      <c r="D12243">
        <v>27.242274999999999</v>
      </c>
      <c r="E12243">
        <v>21.689350999999998</v>
      </c>
      <c r="F12243">
        <v>26.998687</v>
      </c>
      <c r="G12243">
        <v>30.408562</v>
      </c>
    </row>
    <row r="12244" spans="1:7" x14ac:dyDescent="0.3">
      <c r="A12244" t="s">
        <v>12249</v>
      </c>
      <c r="B12244">
        <v>0</v>
      </c>
      <c r="C12244">
        <v>0</v>
      </c>
      <c r="D12244">
        <v>0</v>
      </c>
      <c r="E12244">
        <v>0</v>
      </c>
      <c r="F12244">
        <v>0</v>
      </c>
      <c r="G12244">
        <v>0</v>
      </c>
    </row>
    <row r="12245" spans="1:7" x14ac:dyDescent="0.3">
      <c r="A12245" t="s">
        <v>12250</v>
      </c>
      <c r="B12245">
        <v>32.123955000000002</v>
      </c>
      <c r="C12245">
        <v>17.139858</v>
      </c>
      <c r="D12245">
        <v>22.856142999999999</v>
      </c>
      <c r="E12245">
        <v>25.478975999999999</v>
      </c>
      <c r="F12245">
        <v>14.906656</v>
      </c>
      <c r="G12245">
        <v>18.455673999999998</v>
      </c>
    </row>
    <row r="12246" spans="1:7" x14ac:dyDescent="0.3">
      <c r="A12246" t="s">
        <v>12251</v>
      </c>
      <c r="B12246">
        <v>22.324480999999999</v>
      </c>
      <c r="C12246">
        <v>17.577117999999999</v>
      </c>
      <c r="D12246">
        <v>18.603396</v>
      </c>
      <c r="E12246">
        <v>20.578585</v>
      </c>
      <c r="F12246">
        <v>19.656953999999999</v>
      </c>
      <c r="G12246">
        <v>21.079279</v>
      </c>
    </row>
    <row r="12247" spans="1:7" x14ac:dyDescent="0.3">
      <c r="A12247" t="s">
        <v>12252</v>
      </c>
      <c r="B12247">
        <v>1.0344169999999999</v>
      </c>
      <c r="C12247">
        <v>0.89360799999999996</v>
      </c>
      <c r="D12247">
        <v>0.843557</v>
      </c>
      <c r="E12247">
        <v>0.43881999999999999</v>
      </c>
      <c r="F12247">
        <v>0.50851999999999997</v>
      </c>
      <c r="G12247">
        <v>0.56138299999999997</v>
      </c>
    </row>
    <row r="12248" spans="1:7" x14ac:dyDescent="0.3">
      <c r="A12248" t="s">
        <v>12253</v>
      </c>
      <c r="B12248">
        <v>36.872571000000001</v>
      </c>
      <c r="C12248">
        <v>2.0456219999999998</v>
      </c>
      <c r="D12248">
        <v>10.485851</v>
      </c>
      <c r="E12248">
        <v>15.337164999999899</v>
      </c>
      <c r="F12248">
        <v>1.944985</v>
      </c>
      <c r="G12248">
        <v>7.4794130000000001</v>
      </c>
    </row>
    <row r="12249" spans="1:7" x14ac:dyDescent="0.3">
      <c r="A12249" t="s">
        <v>12254</v>
      </c>
      <c r="B12249">
        <v>1.3720030000000001</v>
      </c>
      <c r="C12249">
        <v>1.067353</v>
      </c>
      <c r="D12249">
        <v>1.541533</v>
      </c>
      <c r="E12249">
        <v>1.7505520000000001</v>
      </c>
      <c r="F12249">
        <v>1.3612519999999999</v>
      </c>
      <c r="G12249">
        <v>1.719122</v>
      </c>
    </row>
    <row r="12250" spans="1:7" x14ac:dyDescent="0.3">
      <c r="A12250" t="s">
        <v>12255</v>
      </c>
      <c r="B12250">
        <v>2.7016300000000002</v>
      </c>
      <c r="C12250">
        <v>1.2045410000000001</v>
      </c>
      <c r="D12250">
        <v>0.99574799999999997</v>
      </c>
      <c r="E12250">
        <v>0.77446999999999999</v>
      </c>
      <c r="F12250">
        <v>0.59190699999999996</v>
      </c>
      <c r="G12250">
        <v>0.57745000000000002</v>
      </c>
    </row>
    <row r="12251" spans="1:7" x14ac:dyDescent="0.3">
      <c r="A12251" t="s">
        <v>12256</v>
      </c>
      <c r="B12251">
        <v>0</v>
      </c>
      <c r="C12251">
        <v>1.6978E-2</v>
      </c>
      <c r="D12251">
        <v>0</v>
      </c>
      <c r="E12251">
        <v>0</v>
      </c>
      <c r="F12251">
        <v>1.3589E-2</v>
      </c>
      <c r="G12251">
        <v>0</v>
      </c>
    </row>
    <row r="12252" spans="1:7" x14ac:dyDescent="0.3">
      <c r="A12252" t="s">
        <v>12257</v>
      </c>
      <c r="B12252">
        <v>0</v>
      </c>
      <c r="C12252">
        <v>0</v>
      </c>
      <c r="D12252">
        <v>0</v>
      </c>
      <c r="E12252">
        <v>0</v>
      </c>
      <c r="F12252">
        <v>0</v>
      </c>
      <c r="G12252">
        <v>0</v>
      </c>
    </row>
    <row r="12253" spans="1:7" x14ac:dyDescent="0.3">
      <c r="A12253" t="s">
        <v>12258</v>
      </c>
      <c r="B12253">
        <v>4.6370000000000001E-2</v>
      </c>
      <c r="C12253">
        <v>1.3407000000000001E-2</v>
      </c>
      <c r="D12253">
        <v>0</v>
      </c>
      <c r="E12253">
        <v>0.16311500000000001</v>
      </c>
      <c r="F12253">
        <v>8.6654999999999996E-2</v>
      </c>
      <c r="G12253">
        <v>1.4623000000000001E-2</v>
      </c>
    </row>
    <row r="12254" spans="1:7" x14ac:dyDescent="0.3">
      <c r="A12254" t="s">
        <v>12259</v>
      </c>
      <c r="B12254">
        <v>1.5634980000000001</v>
      </c>
      <c r="C12254">
        <v>0.67907899999999999</v>
      </c>
      <c r="D12254">
        <v>1.3720939999999999</v>
      </c>
      <c r="E12254">
        <v>0.69645900000000005</v>
      </c>
      <c r="F12254">
        <v>0.386019</v>
      </c>
      <c r="G12254">
        <v>0.82253299999999996</v>
      </c>
    </row>
    <row r="12255" spans="1:7" x14ac:dyDescent="0.3">
      <c r="A12255" t="s">
        <v>12260</v>
      </c>
      <c r="B12255">
        <v>39.821337</v>
      </c>
      <c r="C12255">
        <v>12.641582</v>
      </c>
      <c r="D12255">
        <v>18.050402999999999</v>
      </c>
      <c r="E12255">
        <v>21.013151000000001</v>
      </c>
      <c r="F12255">
        <v>11.632766999999999</v>
      </c>
      <c r="G12255">
        <v>13.587591</v>
      </c>
    </row>
    <row r="12256" spans="1:7" x14ac:dyDescent="0.3">
      <c r="A12256" t="s">
        <v>12261</v>
      </c>
      <c r="B12256">
        <v>7.0329249999999996</v>
      </c>
      <c r="C12256">
        <v>6.2873159999999997</v>
      </c>
      <c r="D12256">
        <v>6.7032989999999897</v>
      </c>
      <c r="E12256">
        <v>4.6431959999999997</v>
      </c>
      <c r="F12256">
        <v>6.1235780000000002</v>
      </c>
      <c r="G12256">
        <v>3.8027250000000001</v>
      </c>
    </row>
    <row r="12257" spans="1:7" x14ac:dyDescent="0.3">
      <c r="A12257" t="s">
        <v>12262</v>
      </c>
      <c r="B12257">
        <v>2.5735760000000001</v>
      </c>
      <c r="C12257">
        <v>0.88763099999999995</v>
      </c>
      <c r="D12257">
        <v>1.8515919999999999</v>
      </c>
      <c r="E12257">
        <v>1.5082089999999999</v>
      </c>
      <c r="F12257">
        <v>1.223149</v>
      </c>
      <c r="G12257">
        <v>1.5015959999999999</v>
      </c>
    </row>
    <row r="12258" spans="1:7" x14ac:dyDescent="0.3">
      <c r="A12258" t="s">
        <v>12263</v>
      </c>
      <c r="B12258">
        <v>0.28157700000000002</v>
      </c>
      <c r="C12258">
        <v>0.60814800000000002</v>
      </c>
      <c r="D12258">
        <v>0.15582799999999999</v>
      </c>
      <c r="E12258">
        <v>0.29381800000000002</v>
      </c>
      <c r="F12258">
        <v>0.393424</v>
      </c>
      <c r="G12258">
        <v>0.77670099999999997</v>
      </c>
    </row>
    <row r="12259" spans="1:7" x14ac:dyDescent="0.3">
      <c r="A12259" t="s">
        <v>12264</v>
      </c>
      <c r="B12259">
        <v>5.5703500000000004</v>
      </c>
      <c r="C12259">
        <v>4.1360510000000001</v>
      </c>
      <c r="D12259">
        <v>2.6185580000000002</v>
      </c>
      <c r="E12259">
        <v>5.5131499999999898</v>
      </c>
      <c r="F12259">
        <v>4.1800699999999997</v>
      </c>
      <c r="G12259">
        <v>5.4937810000000002</v>
      </c>
    </row>
    <row r="12260" spans="1:7" x14ac:dyDescent="0.3">
      <c r="A12260" t="s">
        <v>12265</v>
      </c>
      <c r="B12260">
        <v>57.4010859999999</v>
      </c>
      <c r="C12260">
        <v>43.576905999999902</v>
      </c>
      <c r="D12260">
        <v>58.774729999999998</v>
      </c>
      <c r="E12260">
        <v>158.304036</v>
      </c>
      <c r="F12260">
        <v>57.787582999999998</v>
      </c>
      <c r="G12260">
        <v>96.185488000000007</v>
      </c>
    </row>
    <row r="12261" spans="1:7" x14ac:dyDescent="0.3">
      <c r="A12261" t="s">
        <v>12266</v>
      </c>
      <c r="B12261">
        <v>3.136574</v>
      </c>
      <c r="C12261">
        <v>3.656533</v>
      </c>
      <c r="D12261">
        <v>3.0648979999999999</v>
      </c>
      <c r="E12261">
        <v>1.323855</v>
      </c>
      <c r="F12261">
        <v>1.0223439999999999</v>
      </c>
      <c r="G12261">
        <v>1.3454789999999901</v>
      </c>
    </row>
    <row r="12262" spans="1:7" x14ac:dyDescent="0.3">
      <c r="A12262" t="s">
        <v>12267</v>
      </c>
      <c r="B12262">
        <v>0.57782199999999995</v>
      </c>
      <c r="C12262">
        <v>0.49045299999999997</v>
      </c>
      <c r="D12262">
        <v>0.16145699999999999</v>
      </c>
      <c r="E12262">
        <v>0.32588299999999998</v>
      </c>
      <c r="F12262">
        <v>0.39017099999999999</v>
      </c>
      <c r="G12262">
        <v>0.117502</v>
      </c>
    </row>
    <row r="12263" spans="1:7" x14ac:dyDescent="0.3">
      <c r="A12263" t="s">
        <v>12268</v>
      </c>
      <c r="B12263">
        <v>5.1867590000000003</v>
      </c>
      <c r="C12263">
        <v>8.98847799999999</v>
      </c>
      <c r="D12263">
        <v>7.322451</v>
      </c>
      <c r="E12263">
        <v>10.045254999999999</v>
      </c>
      <c r="F12263">
        <v>9.4137819999999994</v>
      </c>
      <c r="G12263">
        <v>11.028209</v>
      </c>
    </row>
    <row r="12264" spans="1:7" x14ac:dyDescent="0.3">
      <c r="A12264" t="s">
        <v>12269</v>
      </c>
      <c r="B12264">
        <v>10.031090000000001</v>
      </c>
      <c r="C12264">
        <v>8.3910099999999996</v>
      </c>
      <c r="D12264">
        <v>8.6744509999999995</v>
      </c>
      <c r="E12264">
        <v>8.8244310000000006</v>
      </c>
      <c r="F12264">
        <v>6.878476</v>
      </c>
      <c r="G12264">
        <v>8.5508769999999998</v>
      </c>
    </row>
    <row r="12265" spans="1:7" x14ac:dyDescent="0.3">
      <c r="A12265" t="s">
        <v>12270</v>
      </c>
      <c r="B12265">
        <v>3.9715479999999901</v>
      </c>
      <c r="C12265">
        <v>3.7436850000000002</v>
      </c>
      <c r="D12265">
        <v>4.0998720000000004</v>
      </c>
      <c r="E12265">
        <v>2.8320719999999899</v>
      </c>
      <c r="F12265">
        <v>3.2829989999999998</v>
      </c>
      <c r="G12265">
        <v>1.578754</v>
      </c>
    </row>
    <row r="12266" spans="1:7" x14ac:dyDescent="0.3">
      <c r="A12266" t="s">
        <v>12271</v>
      </c>
      <c r="B12266">
        <v>0.32282100000000002</v>
      </c>
      <c r="C12266">
        <v>0.40659099999999998</v>
      </c>
      <c r="D12266">
        <v>5.4697000000000003E-2</v>
      </c>
      <c r="E12266">
        <v>0.74877199999999999</v>
      </c>
      <c r="F12266">
        <v>0.70632099999999998</v>
      </c>
      <c r="G12266">
        <v>0.468441</v>
      </c>
    </row>
    <row r="12267" spans="1:7" x14ac:dyDescent="0.3">
      <c r="A12267" t="s">
        <v>12272</v>
      </c>
      <c r="B12267">
        <v>21.777761000000002</v>
      </c>
      <c r="C12267">
        <v>18.795348999999899</v>
      </c>
      <c r="D12267">
        <v>21.237050999999902</v>
      </c>
      <c r="E12267">
        <v>18.399998999999902</v>
      </c>
      <c r="F12267">
        <v>17.973665999999898</v>
      </c>
      <c r="G12267">
        <v>15.933465999999999</v>
      </c>
    </row>
    <row r="12268" spans="1:7" x14ac:dyDescent="0.3">
      <c r="A12268" t="s">
        <v>12273</v>
      </c>
      <c r="B12268">
        <v>1.5561020000000001</v>
      </c>
      <c r="C12268">
        <v>1.433362</v>
      </c>
      <c r="D12268">
        <v>1.450725</v>
      </c>
      <c r="E12268">
        <v>0.74470899999999995</v>
      </c>
      <c r="F12268">
        <v>0.20577200000000001</v>
      </c>
      <c r="G12268">
        <v>0.37365500000000001</v>
      </c>
    </row>
    <row r="12269" spans="1:7" x14ac:dyDescent="0.3">
      <c r="A12269" t="s">
        <v>12274</v>
      </c>
      <c r="B12269">
        <v>11.449579</v>
      </c>
      <c r="C12269">
        <v>12.602871</v>
      </c>
      <c r="D12269">
        <v>12.520533</v>
      </c>
      <c r="E12269">
        <v>11.860771</v>
      </c>
      <c r="F12269">
        <v>10.964604</v>
      </c>
      <c r="G12269">
        <v>9.5472439999999992</v>
      </c>
    </row>
    <row r="12270" spans="1:7" x14ac:dyDescent="0.3">
      <c r="A12270" t="s">
        <v>12275</v>
      </c>
      <c r="B12270">
        <v>23.877692</v>
      </c>
      <c r="C12270">
        <v>26.092290999999999</v>
      </c>
      <c r="D12270">
        <v>23.857465999999999</v>
      </c>
      <c r="E12270">
        <v>23.902681999999999</v>
      </c>
      <c r="F12270">
        <v>23.027113999999901</v>
      </c>
      <c r="G12270">
        <v>26.036227</v>
      </c>
    </row>
    <row r="12271" spans="1:7" x14ac:dyDescent="0.3">
      <c r="A12271" t="s">
        <v>12276</v>
      </c>
      <c r="B12271">
        <v>26.873093000000001</v>
      </c>
      <c r="C12271">
        <v>27.651547999999998</v>
      </c>
      <c r="D12271">
        <v>31.416855000000002</v>
      </c>
      <c r="E12271">
        <v>21.979863999999999</v>
      </c>
      <c r="F12271">
        <v>20.544046000000002</v>
      </c>
      <c r="G12271">
        <v>21.452770000000001</v>
      </c>
    </row>
    <row r="12272" spans="1:7" x14ac:dyDescent="0.3">
      <c r="A12272" t="s">
        <v>12277</v>
      </c>
      <c r="B12272">
        <v>0.245091</v>
      </c>
      <c r="C12272">
        <v>0.99816899999999997</v>
      </c>
      <c r="D12272">
        <v>0.55004200000000003</v>
      </c>
      <c r="E12272">
        <v>0.53743700000000005</v>
      </c>
      <c r="F12272">
        <v>1.415205</v>
      </c>
      <c r="G12272">
        <v>0.66974199999999995</v>
      </c>
    </row>
    <row r="12273" spans="1:7" x14ac:dyDescent="0.3">
      <c r="A12273" t="s">
        <v>12278</v>
      </c>
      <c r="B12273">
        <v>0.73850300000000002</v>
      </c>
      <c r="C12273">
        <v>0.585727</v>
      </c>
      <c r="D12273">
        <v>0.57340599999999997</v>
      </c>
      <c r="E12273">
        <v>0.46428599999999998</v>
      </c>
      <c r="F12273">
        <v>0.55271000000000003</v>
      </c>
      <c r="G12273">
        <v>0.39679199999999998</v>
      </c>
    </row>
    <row r="12274" spans="1:7" x14ac:dyDescent="0.3">
      <c r="A12274" t="s">
        <v>12279</v>
      </c>
      <c r="B12274">
        <v>9.0973089999999992</v>
      </c>
      <c r="C12274">
        <v>8.6962679999999999</v>
      </c>
      <c r="D12274">
        <v>9.3485790000000009</v>
      </c>
      <c r="E12274">
        <v>6.5846169999999997</v>
      </c>
      <c r="F12274">
        <v>5.7779889999999998</v>
      </c>
      <c r="G12274">
        <v>5.7025499999999996</v>
      </c>
    </row>
    <row r="12275" spans="1:7" x14ac:dyDescent="0.3">
      <c r="A12275" t="s">
        <v>12280</v>
      </c>
      <c r="B12275">
        <v>9.4917909999999992</v>
      </c>
      <c r="C12275">
        <v>10.897487999999999</v>
      </c>
      <c r="D12275">
        <v>13.012239999999901</v>
      </c>
      <c r="E12275">
        <v>7.9328389999999898</v>
      </c>
      <c r="F12275">
        <v>8.6682729999999992</v>
      </c>
      <c r="G12275">
        <v>9.9665879999999998</v>
      </c>
    </row>
    <row r="12276" spans="1:7" x14ac:dyDescent="0.3">
      <c r="A12276" t="s">
        <v>12281</v>
      </c>
      <c r="B12276">
        <v>4.2444569999999997</v>
      </c>
      <c r="C12276">
        <v>2.0606170000000001</v>
      </c>
      <c r="D12276">
        <v>4.8388590000000002</v>
      </c>
      <c r="E12276">
        <v>2.7530429999999999</v>
      </c>
      <c r="F12276">
        <v>2.2670330000000001</v>
      </c>
      <c r="G12276">
        <v>3.3992279999999999</v>
      </c>
    </row>
    <row r="12277" spans="1:7" x14ac:dyDescent="0.3">
      <c r="A12277" t="s">
        <v>12282</v>
      </c>
      <c r="B12277">
        <v>0.942353</v>
      </c>
      <c r="C12277">
        <v>0.171045999999999</v>
      </c>
      <c r="D12277">
        <v>0.24311099999999999</v>
      </c>
      <c r="E12277">
        <v>0.43031599999999998</v>
      </c>
      <c r="F12277">
        <v>0.19573399999999999</v>
      </c>
      <c r="G12277">
        <v>8.3583000000000005E-2</v>
      </c>
    </row>
    <row r="12278" spans="1:7" x14ac:dyDescent="0.3">
      <c r="A12278" t="s">
        <v>12283</v>
      </c>
      <c r="B12278">
        <v>0</v>
      </c>
      <c r="C12278">
        <v>0</v>
      </c>
      <c r="D12278">
        <v>0</v>
      </c>
      <c r="E12278">
        <v>0</v>
      </c>
      <c r="F12278">
        <v>0</v>
      </c>
      <c r="G12278">
        <v>9.8212999999999995E-2</v>
      </c>
    </row>
    <row r="12279" spans="1:7" x14ac:dyDescent="0.3">
      <c r="A12279" t="s">
        <v>12284</v>
      </c>
      <c r="B12279">
        <v>0</v>
      </c>
      <c r="C12279">
        <v>0</v>
      </c>
      <c r="D12279">
        <v>0</v>
      </c>
      <c r="E12279">
        <v>0</v>
      </c>
      <c r="F12279">
        <v>0</v>
      </c>
      <c r="G12279">
        <v>0</v>
      </c>
    </row>
    <row r="12280" spans="1:7" x14ac:dyDescent="0.3">
      <c r="A12280" t="s">
        <v>12285</v>
      </c>
      <c r="B12280">
        <v>6.043285</v>
      </c>
      <c r="C12280">
        <v>3.6189229999999899</v>
      </c>
      <c r="D12280">
        <v>8.1604309999999902</v>
      </c>
      <c r="E12280">
        <v>3.5999690000000002</v>
      </c>
      <c r="F12280">
        <v>2.1659419999999998</v>
      </c>
      <c r="G12280">
        <v>2.8781479999999999</v>
      </c>
    </row>
    <row r="12281" spans="1:7" x14ac:dyDescent="0.3">
      <c r="A12281" t="s">
        <v>12286</v>
      </c>
      <c r="B12281">
        <v>18.112977999999998</v>
      </c>
      <c r="C12281">
        <v>21.748949</v>
      </c>
      <c r="D12281">
        <v>22.432618000000002</v>
      </c>
      <c r="E12281">
        <v>25.624519999999901</v>
      </c>
      <c r="F12281">
        <v>30.134132000000001</v>
      </c>
      <c r="G12281">
        <v>31.556145000000001</v>
      </c>
    </row>
    <row r="12282" spans="1:7" x14ac:dyDescent="0.3">
      <c r="A12282" t="s">
        <v>12287</v>
      </c>
      <c r="B12282">
        <v>0.254666</v>
      </c>
      <c r="C12282">
        <v>0.26295400000000002</v>
      </c>
      <c r="D12282">
        <v>0.462036</v>
      </c>
      <c r="E12282">
        <v>0</v>
      </c>
      <c r="F12282">
        <v>0</v>
      </c>
      <c r="G12282">
        <v>0</v>
      </c>
    </row>
    <row r="12283" spans="1:7" x14ac:dyDescent="0.3">
      <c r="A12283" t="s">
        <v>12288</v>
      </c>
      <c r="B12283">
        <v>0.93964499999999995</v>
      </c>
      <c r="C12283">
        <v>1.471452</v>
      </c>
      <c r="D12283">
        <v>0.89601799999999998</v>
      </c>
      <c r="E12283">
        <v>1.9205559999999999</v>
      </c>
      <c r="F12283">
        <v>1.3029949999999999</v>
      </c>
      <c r="G12283">
        <v>1.355308</v>
      </c>
    </row>
    <row r="12284" spans="1:7" x14ac:dyDescent="0.3">
      <c r="A12284" t="s">
        <v>12289</v>
      </c>
      <c r="B12284">
        <v>0</v>
      </c>
      <c r="C12284">
        <v>0</v>
      </c>
      <c r="D12284">
        <v>0</v>
      </c>
      <c r="E12284">
        <v>0</v>
      </c>
      <c r="F12284">
        <v>0</v>
      </c>
      <c r="G12284">
        <v>0</v>
      </c>
    </row>
    <row r="12285" spans="1:7" x14ac:dyDescent="0.3">
      <c r="A12285" t="s">
        <v>12290</v>
      </c>
      <c r="B12285">
        <v>9.2381930000000008</v>
      </c>
      <c r="C12285">
        <v>9.4277820000000006</v>
      </c>
      <c r="D12285">
        <v>9.0280719999999999</v>
      </c>
      <c r="E12285">
        <v>8.7657669999999897</v>
      </c>
      <c r="F12285">
        <v>5.7344929999999996</v>
      </c>
      <c r="G12285">
        <v>5.3789040000000004</v>
      </c>
    </row>
    <row r="12286" spans="1:7" x14ac:dyDescent="0.3">
      <c r="A12286" t="s">
        <v>12291</v>
      </c>
      <c r="B12286">
        <v>0</v>
      </c>
      <c r="C12286">
        <v>0</v>
      </c>
      <c r="D12286">
        <v>1.6929E-2</v>
      </c>
      <c r="E12286">
        <v>0</v>
      </c>
      <c r="F12286">
        <v>0</v>
      </c>
      <c r="G12286">
        <v>3.1245999999999999E-2</v>
      </c>
    </row>
    <row r="12287" spans="1:7" x14ac:dyDescent="0.3">
      <c r="A12287" t="s">
        <v>12292</v>
      </c>
      <c r="B12287">
        <v>0</v>
      </c>
      <c r="C12287">
        <v>0</v>
      </c>
      <c r="D12287">
        <v>0</v>
      </c>
      <c r="E12287">
        <v>0</v>
      </c>
      <c r="F12287">
        <v>0</v>
      </c>
      <c r="G12287">
        <v>0</v>
      </c>
    </row>
    <row r="12288" spans="1:7" x14ac:dyDescent="0.3">
      <c r="A12288" t="s">
        <v>12293</v>
      </c>
      <c r="B12288">
        <v>9.1565879999999993</v>
      </c>
      <c r="C12288">
        <v>9.1526379999999996</v>
      </c>
      <c r="D12288">
        <v>9.1630039999999902</v>
      </c>
      <c r="E12288">
        <v>13.119748</v>
      </c>
      <c r="F12288">
        <v>5.6196989999999998</v>
      </c>
      <c r="G12288">
        <v>5.8619469999999998</v>
      </c>
    </row>
    <row r="12289" spans="1:7" x14ac:dyDescent="0.3">
      <c r="A12289" t="s">
        <v>12294</v>
      </c>
      <c r="B12289">
        <v>3.9397139999999999</v>
      </c>
      <c r="C12289">
        <v>5.2928369999999996</v>
      </c>
      <c r="D12289">
        <v>4.8611899999999997</v>
      </c>
      <c r="E12289">
        <v>2.5469529999999998</v>
      </c>
      <c r="F12289">
        <v>1.617297</v>
      </c>
      <c r="G12289">
        <v>1.9219329999999999</v>
      </c>
    </row>
    <row r="12290" spans="1:7" x14ac:dyDescent="0.3">
      <c r="A12290" t="s">
        <v>12295</v>
      </c>
      <c r="B12290">
        <v>40.438209999999998</v>
      </c>
      <c r="C12290">
        <v>19.704037</v>
      </c>
      <c r="D12290">
        <v>18.538145</v>
      </c>
      <c r="E12290">
        <v>41.667568999999901</v>
      </c>
      <c r="F12290">
        <v>34.774218999999903</v>
      </c>
      <c r="G12290">
        <v>32.389577000000003</v>
      </c>
    </row>
    <row r="12291" spans="1:7" x14ac:dyDescent="0.3">
      <c r="A12291" t="s">
        <v>12296</v>
      </c>
      <c r="B12291">
        <v>1.7251270000000001</v>
      </c>
      <c r="C12291">
        <v>2.7776749999999999</v>
      </c>
      <c r="D12291">
        <v>2.1587130000000001</v>
      </c>
      <c r="E12291">
        <v>3.2362299999999999</v>
      </c>
      <c r="F12291">
        <v>2.2884509999999998</v>
      </c>
      <c r="G12291">
        <v>2.5020699999999998</v>
      </c>
    </row>
    <row r="12292" spans="1:7" x14ac:dyDescent="0.3">
      <c r="A12292" t="s">
        <v>12297</v>
      </c>
      <c r="B12292">
        <v>15.951663</v>
      </c>
      <c r="C12292">
        <v>19.445850999999902</v>
      </c>
      <c r="D12292">
        <v>10.361992000000001</v>
      </c>
      <c r="E12292">
        <v>16.512243999999999</v>
      </c>
      <c r="F12292">
        <v>33.008561</v>
      </c>
      <c r="G12292">
        <v>15.546977999999999</v>
      </c>
    </row>
    <row r="12293" spans="1:7" x14ac:dyDescent="0.3">
      <c r="A12293" t="s">
        <v>12298</v>
      </c>
      <c r="B12293">
        <v>0.98694300000000001</v>
      </c>
      <c r="C12293">
        <v>0.94387100000000002</v>
      </c>
      <c r="D12293">
        <v>1.1756929999999901</v>
      </c>
      <c r="E12293">
        <v>1.5010159999999999</v>
      </c>
      <c r="F12293">
        <v>1.47418</v>
      </c>
      <c r="G12293">
        <v>1.1349130000000001</v>
      </c>
    </row>
    <row r="12294" spans="1:7" x14ac:dyDescent="0.3">
      <c r="A12294" t="s">
        <v>12299</v>
      </c>
      <c r="B12294">
        <v>23.161054999999902</v>
      </c>
      <c r="C12294">
        <v>22.173829999999999</v>
      </c>
      <c r="D12294">
        <v>21.886257000000001</v>
      </c>
      <c r="E12294">
        <v>23.997954</v>
      </c>
      <c r="F12294">
        <v>24.376173000000001</v>
      </c>
      <c r="G12294">
        <v>26.605263999999998</v>
      </c>
    </row>
    <row r="12295" spans="1:7" x14ac:dyDescent="0.3">
      <c r="A12295" t="s">
        <v>12300</v>
      </c>
      <c r="B12295">
        <v>0</v>
      </c>
      <c r="C12295">
        <v>0</v>
      </c>
      <c r="D12295">
        <v>0</v>
      </c>
      <c r="E12295">
        <v>0</v>
      </c>
      <c r="F12295">
        <v>0</v>
      </c>
      <c r="G12295">
        <v>0</v>
      </c>
    </row>
    <row r="12296" spans="1:7" x14ac:dyDescent="0.3">
      <c r="A12296" t="s">
        <v>12301</v>
      </c>
      <c r="B12296">
        <v>0.13722899999999999</v>
      </c>
      <c r="C12296">
        <v>0.72383500000000001</v>
      </c>
      <c r="D12296">
        <v>0.18452299999999999</v>
      </c>
      <c r="E12296">
        <v>0.53761300000000001</v>
      </c>
      <c r="F12296">
        <v>0.37486700000000001</v>
      </c>
      <c r="G12296">
        <v>0.31870500000000002</v>
      </c>
    </row>
    <row r="12297" spans="1:7" x14ac:dyDescent="0.3">
      <c r="A12297" t="s">
        <v>12302</v>
      </c>
      <c r="B12297">
        <v>8.7326429999999995</v>
      </c>
      <c r="C12297">
        <v>14.802995999999901</v>
      </c>
      <c r="D12297">
        <v>10.111738000000001</v>
      </c>
      <c r="E12297">
        <v>19.556844000000002</v>
      </c>
      <c r="F12297">
        <v>16.210601999999898</v>
      </c>
      <c r="G12297">
        <v>16.740186999999999</v>
      </c>
    </row>
    <row r="12298" spans="1:7" x14ac:dyDescent="0.3">
      <c r="A12298" t="s">
        <v>12303</v>
      </c>
      <c r="B12298">
        <v>1.7155020000000001</v>
      </c>
      <c r="C12298">
        <v>0.20902100000000001</v>
      </c>
      <c r="D12298">
        <v>0.113457</v>
      </c>
      <c r="E12298">
        <v>0.68801199999999996</v>
      </c>
      <c r="F12298">
        <v>0.41021299999999999</v>
      </c>
      <c r="G12298">
        <v>0.31699899999999998</v>
      </c>
    </row>
    <row r="12299" spans="1:7" x14ac:dyDescent="0.3">
      <c r="A12299" t="s">
        <v>12304</v>
      </c>
      <c r="B12299">
        <v>20.163784</v>
      </c>
      <c r="C12299">
        <v>23.051186999999999</v>
      </c>
      <c r="D12299">
        <v>23.094605000000001</v>
      </c>
      <c r="E12299">
        <v>30.169340999999999</v>
      </c>
      <c r="F12299">
        <v>25.168547</v>
      </c>
      <c r="G12299">
        <v>25.339600999999998</v>
      </c>
    </row>
    <row r="12300" spans="1:7" x14ac:dyDescent="0.3">
      <c r="A12300" t="s">
        <v>12305</v>
      </c>
      <c r="B12300">
        <v>20.498398999999999</v>
      </c>
      <c r="C12300">
        <v>20.703243000000001</v>
      </c>
      <c r="D12300">
        <v>25.339527</v>
      </c>
      <c r="E12300">
        <v>18.298583000000001</v>
      </c>
      <c r="F12300">
        <v>13.449975</v>
      </c>
      <c r="G12300">
        <v>11.525569000000001</v>
      </c>
    </row>
    <row r="12301" spans="1:7" x14ac:dyDescent="0.3">
      <c r="A12301" t="s">
        <v>12306</v>
      </c>
      <c r="B12301">
        <v>54.100861000000002</v>
      </c>
      <c r="C12301">
        <v>31.752547</v>
      </c>
      <c r="D12301">
        <v>29.469418999999998</v>
      </c>
      <c r="E12301">
        <v>53.822403000000001</v>
      </c>
      <c r="F12301">
        <v>33.265954999999998</v>
      </c>
      <c r="G12301">
        <v>37.581570999999997</v>
      </c>
    </row>
    <row r="12302" spans="1:7" x14ac:dyDescent="0.3">
      <c r="A12302" t="s">
        <v>12307</v>
      </c>
      <c r="B12302">
        <v>3.8530000000000002E-2</v>
      </c>
      <c r="C12302">
        <v>8.0806000000000003E-2</v>
      </c>
      <c r="D12302">
        <v>2.7963999999999999E-2</v>
      </c>
      <c r="E12302">
        <v>9.1013999999999998E-2</v>
      </c>
      <c r="F12302">
        <v>0.20379700000000001</v>
      </c>
      <c r="G12302">
        <v>0.264957</v>
      </c>
    </row>
    <row r="12303" spans="1:7" x14ac:dyDescent="0.3">
      <c r="A12303" t="s">
        <v>12308</v>
      </c>
      <c r="B12303">
        <v>3.6218509999999999</v>
      </c>
      <c r="C12303">
        <v>4.2495750000000001</v>
      </c>
      <c r="D12303">
        <v>3.4497979999999999</v>
      </c>
      <c r="E12303">
        <v>3.0020090000000001</v>
      </c>
      <c r="F12303">
        <v>2.6812490000000002</v>
      </c>
      <c r="G12303">
        <v>3.7691170000000001</v>
      </c>
    </row>
    <row r="12304" spans="1:7" x14ac:dyDescent="0.3">
      <c r="A12304" t="s">
        <v>12309</v>
      </c>
      <c r="B12304">
        <v>4.7224849999999998</v>
      </c>
      <c r="C12304">
        <v>6.775309</v>
      </c>
      <c r="D12304">
        <v>14.328982</v>
      </c>
      <c r="E12304">
        <v>1.83317</v>
      </c>
      <c r="F12304">
        <v>2.6704699999999999</v>
      </c>
      <c r="G12304">
        <v>5.1674049999999996</v>
      </c>
    </row>
    <row r="12305" spans="1:7" x14ac:dyDescent="0.3">
      <c r="A12305" t="s">
        <v>12310</v>
      </c>
      <c r="B12305">
        <v>7.3138779999999999</v>
      </c>
      <c r="C12305">
        <v>5.7902180000000003</v>
      </c>
      <c r="D12305">
        <v>6.3522790000000002</v>
      </c>
      <c r="E12305">
        <v>4.8253519999999996</v>
      </c>
      <c r="F12305">
        <v>3.7608079999999999</v>
      </c>
      <c r="G12305">
        <v>5.1900240000000002</v>
      </c>
    </row>
    <row r="12306" spans="1:7" x14ac:dyDescent="0.3">
      <c r="A12306" t="s">
        <v>12311</v>
      </c>
      <c r="B12306">
        <v>5.0209669999999997</v>
      </c>
      <c r="C12306">
        <v>3.8710279999999999</v>
      </c>
      <c r="D12306">
        <v>4.2335089999999997</v>
      </c>
      <c r="E12306">
        <v>5.4405799999999997</v>
      </c>
      <c r="F12306">
        <v>5.3872429999999998</v>
      </c>
      <c r="G12306">
        <v>9.8079459999999994</v>
      </c>
    </row>
    <row r="12307" spans="1:7" x14ac:dyDescent="0.3">
      <c r="A12307" t="s">
        <v>12312</v>
      </c>
      <c r="B12307">
        <v>0.11734</v>
      </c>
      <c r="C12307">
        <v>0.245306</v>
      </c>
      <c r="D12307">
        <v>0.153307</v>
      </c>
      <c r="E12307">
        <v>0.15201600000000001</v>
      </c>
      <c r="F12307">
        <v>9.9895999999999999E-2</v>
      </c>
      <c r="G12307">
        <v>6.5675999999999998E-2</v>
      </c>
    </row>
    <row r="12308" spans="1:7" x14ac:dyDescent="0.3">
      <c r="A12308" t="s">
        <v>12313</v>
      </c>
      <c r="B12308">
        <v>0.47140399999999999</v>
      </c>
      <c r="C12308">
        <v>0.33747500000000002</v>
      </c>
      <c r="D12308">
        <v>0.27286700000000003</v>
      </c>
      <c r="E12308">
        <v>0.28847200000000001</v>
      </c>
      <c r="F12308">
        <v>0.284798</v>
      </c>
      <c r="G12308">
        <v>0.27597899999999997</v>
      </c>
    </row>
    <row r="12309" spans="1:7" x14ac:dyDescent="0.3">
      <c r="A12309" t="s">
        <v>12314</v>
      </c>
      <c r="B12309">
        <v>0</v>
      </c>
      <c r="C12309">
        <v>0.31489899999999998</v>
      </c>
      <c r="D12309">
        <v>2.0999E-2</v>
      </c>
      <c r="E12309">
        <v>0.26772200000000002</v>
      </c>
      <c r="F12309">
        <v>0.18310299999999999</v>
      </c>
      <c r="G12309">
        <v>0.38916800000000001</v>
      </c>
    </row>
    <row r="12310" spans="1:7" x14ac:dyDescent="0.3">
      <c r="A12310" t="s">
        <v>12315</v>
      </c>
      <c r="B12310">
        <v>7.9019000000000006E-2</v>
      </c>
      <c r="C12310">
        <v>0.11695800000000001</v>
      </c>
      <c r="D12310">
        <v>3.8553999999999998E-2</v>
      </c>
      <c r="E12310">
        <v>0</v>
      </c>
      <c r="F12310">
        <v>2.0976999999999999E-2</v>
      </c>
      <c r="G12310">
        <v>0.13353499999999999</v>
      </c>
    </row>
    <row r="12311" spans="1:7" x14ac:dyDescent="0.3">
      <c r="A12311" t="s">
        <v>12316</v>
      </c>
      <c r="B12311">
        <v>15.623357</v>
      </c>
      <c r="C12311">
        <v>15.656079</v>
      </c>
      <c r="D12311">
        <v>18.058204999999901</v>
      </c>
      <c r="E12311">
        <v>16.365303000000001</v>
      </c>
      <c r="F12311">
        <v>18.366167000000001</v>
      </c>
      <c r="G12311">
        <v>15.858434000000001</v>
      </c>
    </row>
    <row r="12312" spans="1:7" x14ac:dyDescent="0.3">
      <c r="A12312" t="s">
        <v>12317</v>
      </c>
      <c r="B12312">
        <v>2.2591E-2</v>
      </c>
      <c r="C12312">
        <v>3.4166000000000002E-2</v>
      </c>
      <c r="D12312">
        <v>1.8810000000000001E-3</v>
      </c>
      <c r="E12312">
        <v>1.3766E-2</v>
      </c>
      <c r="F12312">
        <v>1.6990000000000002E-2</v>
      </c>
      <c r="G12312">
        <v>2.2446000000000001E-2</v>
      </c>
    </row>
    <row r="12313" spans="1:7" x14ac:dyDescent="0.3">
      <c r="A12313" t="s">
        <v>12318</v>
      </c>
      <c r="B12313">
        <v>29.277629999999998</v>
      </c>
      <c r="C12313">
        <v>40.318367000000002</v>
      </c>
      <c r="D12313">
        <v>27.929124999999999</v>
      </c>
      <c r="E12313">
        <v>58.254998999999998</v>
      </c>
      <c r="F12313">
        <v>88.667546000000002</v>
      </c>
      <c r="G12313">
        <v>60.180683000000002</v>
      </c>
    </row>
    <row r="12314" spans="1:7" x14ac:dyDescent="0.3">
      <c r="A12314" t="s">
        <v>12319</v>
      </c>
      <c r="B12314">
        <v>0</v>
      </c>
      <c r="C12314">
        <v>0</v>
      </c>
      <c r="D12314">
        <v>0</v>
      </c>
      <c r="E12314">
        <v>0</v>
      </c>
      <c r="F12314">
        <v>0</v>
      </c>
      <c r="G12314">
        <v>0.118838</v>
      </c>
    </row>
    <row r="12315" spans="1:7" x14ac:dyDescent="0.3">
      <c r="A12315" t="s">
        <v>12320</v>
      </c>
      <c r="B12315">
        <v>0</v>
      </c>
      <c r="C12315">
        <v>0</v>
      </c>
      <c r="D12315">
        <v>1.9400000000000001E-2</v>
      </c>
      <c r="E12315">
        <v>0</v>
      </c>
      <c r="F12315">
        <v>0</v>
      </c>
      <c r="G12315">
        <v>0</v>
      </c>
    </row>
    <row r="12316" spans="1:7" x14ac:dyDescent="0.3">
      <c r="A12316" t="s">
        <v>12321</v>
      </c>
      <c r="B12316">
        <v>0</v>
      </c>
      <c r="C12316">
        <v>0</v>
      </c>
      <c r="D12316">
        <v>0</v>
      </c>
      <c r="E12316">
        <v>3.0592000000000001E-2</v>
      </c>
      <c r="F12316">
        <v>0</v>
      </c>
      <c r="G12316">
        <v>0</v>
      </c>
    </row>
    <row r="12317" spans="1:7" x14ac:dyDescent="0.3">
      <c r="A12317" t="s">
        <v>12322</v>
      </c>
      <c r="B12317">
        <v>108.96235</v>
      </c>
      <c r="C12317">
        <v>129.815043</v>
      </c>
      <c r="D12317">
        <v>126.21593799999999</v>
      </c>
      <c r="E12317">
        <v>128.692815</v>
      </c>
      <c r="F12317">
        <v>161.64987300000001</v>
      </c>
      <c r="G12317">
        <v>143.44042999999999</v>
      </c>
    </row>
    <row r="12318" spans="1:7" x14ac:dyDescent="0.3">
      <c r="A12318" t="s">
        <v>12323</v>
      </c>
      <c r="B12318">
        <v>5.044994</v>
      </c>
      <c r="C12318">
        <v>3.4037820000000001</v>
      </c>
      <c r="D12318">
        <v>2.0401609999999999</v>
      </c>
      <c r="E12318">
        <v>1.935306</v>
      </c>
      <c r="F12318">
        <v>3.2182460000000002</v>
      </c>
      <c r="G12318">
        <v>4.3132339999999996</v>
      </c>
    </row>
    <row r="12319" spans="1:7" x14ac:dyDescent="0.3">
      <c r="A12319" t="s">
        <v>12324</v>
      </c>
      <c r="B12319">
        <v>48.612460999999897</v>
      </c>
      <c r="C12319">
        <v>35.405619999999999</v>
      </c>
      <c r="D12319">
        <v>56.254942999999997</v>
      </c>
      <c r="E12319">
        <v>41.250444999999999</v>
      </c>
      <c r="F12319">
        <v>17.492422000000001</v>
      </c>
      <c r="G12319">
        <v>33.974137999999897</v>
      </c>
    </row>
    <row r="12320" spans="1:7" x14ac:dyDescent="0.3">
      <c r="A12320" t="s">
        <v>12325</v>
      </c>
      <c r="B12320">
        <v>1.9400269999999999</v>
      </c>
      <c r="C12320">
        <v>0.83584599999999998</v>
      </c>
      <c r="D12320">
        <v>1.1415999999999999</v>
      </c>
      <c r="E12320">
        <v>0.97395299999999996</v>
      </c>
      <c r="F12320">
        <v>0.95198899999999997</v>
      </c>
      <c r="G12320">
        <v>1.2210510000000001</v>
      </c>
    </row>
    <row r="12321" spans="1:7" x14ac:dyDescent="0.3">
      <c r="A12321" t="s">
        <v>12326</v>
      </c>
      <c r="B12321">
        <v>0.65271400000000002</v>
      </c>
      <c r="C12321">
        <v>0.49071599999999999</v>
      </c>
      <c r="D12321">
        <v>0.26033200000000001</v>
      </c>
      <c r="E12321">
        <v>0.21509600000000001</v>
      </c>
      <c r="F12321">
        <v>0.18942999999999999</v>
      </c>
      <c r="G12321">
        <v>0.101386</v>
      </c>
    </row>
    <row r="12322" spans="1:7" x14ac:dyDescent="0.3">
      <c r="A12322" t="s">
        <v>12327</v>
      </c>
      <c r="B12322">
        <v>2.2419389999999999</v>
      </c>
      <c r="C12322">
        <v>0.95638899999999905</v>
      </c>
      <c r="D12322">
        <v>1.353885</v>
      </c>
      <c r="E12322">
        <v>4.1192029999999997</v>
      </c>
      <c r="F12322">
        <v>0.66509099999999999</v>
      </c>
      <c r="G12322">
        <v>1.697559</v>
      </c>
    </row>
    <row r="12323" spans="1:7" x14ac:dyDescent="0.3">
      <c r="A12323" t="s">
        <v>12328</v>
      </c>
      <c r="B12323">
        <v>8.4320979999999999</v>
      </c>
      <c r="C12323">
        <v>10.012368</v>
      </c>
      <c r="D12323">
        <v>8.4102599999999992</v>
      </c>
      <c r="E12323">
        <v>7.5382680000000004</v>
      </c>
      <c r="F12323">
        <v>8.3025020000000005</v>
      </c>
      <c r="G12323">
        <v>7.3450769999999999</v>
      </c>
    </row>
    <row r="12324" spans="1:7" x14ac:dyDescent="0.3">
      <c r="A12324" t="s">
        <v>12329</v>
      </c>
      <c r="B12324">
        <v>1.275623</v>
      </c>
      <c r="C12324">
        <v>1.402366</v>
      </c>
      <c r="D12324">
        <v>1.89205799999999</v>
      </c>
      <c r="E12324">
        <v>1.4495370000000001</v>
      </c>
      <c r="F12324">
        <v>0.73080100000000003</v>
      </c>
      <c r="G12324">
        <v>1.69629899999999</v>
      </c>
    </row>
    <row r="12325" spans="1:7" x14ac:dyDescent="0.3">
      <c r="A12325" t="s">
        <v>12330</v>
      </c>
      <c r="B12325">
        <v>0.116753</v>
      </c>
      <c r="C12325">
        <v>0</v>
      </c>
      <c r="D12325">
        <v>5.9469000000000001E-2</v>
      </c>
      <c r="E12325">
        <v>0.13320399999999999</v>
      </c>
      <c r="F12325">
        <v>0.133053</v>
      </c>
      <c r="G12325">
        <v>0.21541099999999999</v>
      </c>
    </row>
    <row r="12326" spans="1:7" x14ac:dyDescent="0.3">
      <c r="A12326" t="s">
        <v>12331</v>
      </c>
      <c r="B12326">
        <v>7.0673139999999997</v>
      </c>
      <c r="C12326">
        <v>6.6936229999999997</v>
      </c>
      <c r="D12326">
        <v>9.5067029999999999</v>
      </c>
      <c r="E12326">
        <v>5.7944239999999896</v>
      </c>
      <c r="F12326">
        <v>6.9486280000000002</v>
      </c>
      <c r="G12326">
        <v>8.5500220000000002</v>
      </c>
    </row>
    <row r="12327" spans="1:7" x14ac:dyDescent="0.3">
      <c r="A12327" t="s">
        <v>12332</v>
      </c>
      <c r="B12327">
        <v>3.8115009999999998</v>
      </c>
      <c r="C12327">
        <v>2.9771899999999998</v>
      </c>
      <c r="D12327">
        <v>3.7902339999999999</v>
      </c>
      <c r="E12327">
        <v>2.8973529999999998</v>
      </c>
      <c r="F12327">
        <v>2.468566</v>
      </c>
      <c r="G12327">
        <v>3.89598299999999</v>
      </c>
    </row>
    <row r="12328" spans="1:7" x14ac:dyDescent="0.3">
      <c r="A12328" t="s">
        <v>12333</v>
      </c>
      <c r="B12328">
        <v>0.17119099999999901</v>
      </c>
      <c r="C12328">
        <v>0.61747299999999905</v>
      </c>
      <c r="D12328">
        <v>0.411999</v>
      </c>
      <c r="E12328">
        <v>0.63733799999999996</v>
      </c>
      <c r="F12328">
        <v>0.55988300000000002</v>
      </c>
      <c r="G12328">
        <v>0.25274999999999997</v>
      </c>
    </row>
    <row r="12329" spans="1:7" x14ac:dyDescent="0.3">
      <c r="A12329" t="s">
        <v>12334</v>
      </c>
      <c r="B12329">
        <v>4.2467999999999999E-2</v>
      </c>
      <c r="C12329">
        <v>0.31398799999999999</v>
      </c>
      <c r="D12329">
        <v>8.7430999999999995E-2</v>
      </c>
      <c r="E12329">
        <v>0</v>
      </c>
      <c r="F12329">
        <v>8.1864000000000006E-2</v>
      </c>
      <c r="G12329">
        <v>0.15785099999999999</v>
      </c>
    </row>
    <row r="12330" spans="1:7" x14ac:dyDescent="0.3">
      <c r="A12330" t="s">
        <v>12335</v>
      </c>
      <c r="B12330">
        <v>0</v>
      </c>
      <c r="C12330">
        <v>0</v>
      </c>
      <c r="D12330">
        <v>0</v>
      </c>
      <c r="E12330">
        <v>0</v>
      </c>
      <c r="F12330">
        <v>0</v>
      </c>
      <c r="G12330">
        <v>0</v>
      </c>
    </row>
    <row r="12331" spans="1:7" x14ac:dyDescent="0.3">
      <c r="A12331" t="s">
        <v>12336</v>
      </c>
      <c r="B12331">
        <v>0</v>
      </c>
      <c r="C12331">
        <v>0</v>
      </c>
      <c r="D12331">
        <v>0</v>
      </c>
      <c r="E12331">
        <v>0</v>
      </c>
      <c r="F12331">
        <v>0</v>
      </c>
      <c r="G12331">
        <v>0</v>
      </c>
    </row>
    <row r="12332" spans="1:7" x14ac:dyDescent="0.3">
      <c r="A12332" t="s">
        <v>12337</v>
      </c>
      <c r="B12332">
        <v>0</v>
      </c>
      <c r="C12332">
        <v>0</v>
      </c>
      <c r="D12332">
        <v>2.0900999999999999E-2</v>
      </c>
      <c r="E12332">
        <v>0.163767</v>
      </c>
      <c r="F12332">
        <v>0</v>
      </c>
      <c r="G12332">
        <v>5.9013999999999997E-2</v>
      </c>
    </row>
    <row r="12333" spans="1:7" x14ac:dyDescent="0.3">
      <c r="A12333" t="s">
        <v>12338</v>
      </c>
      <c r="B12333">
        <v>3.8160059999999998</v>
      </c>
      <c r="C12333">
        <v>3.704297</v>
      </c>
      <c r="D12333">
        <v>4.0851730000000002</v>
      </c>
      <c r="E12333">
        <v>2.5997469999999998</v>
      </c>
      <c r="F12333">
        <v>4.1270720000000001</v>
      </c>
      <c r="G12333">
        <v>3.221495</v>
      </c>
    </row>
    <row r="12334" spans="1:7" x14ac:dyDescent="0.3">
      <c r="A12334" t="s">
        <v>12339</v>
      </c>
      <c r="B12334">
        <v>13.686354</v>
      </c>
      <c r="C12334">
        <v>15.002364</v>
      </c>
      <c r="D12334">
        <v>15.430713000000001</v>
      </c>
      <c r="E12334">
        <v>11.316354</v>
      </c>
      <c r="F12334">
        <v>12.869068</v>
      </c>
      <c r="G12334">
        <v>12.817988</v>
      </c>
    </row>
    <row r="12335" spans="1:7" x14ac:dyDescent="0.3">
      <c r="A12335" t="s">
        <v>12340</v>
      </c>
      <c r="B12335">
        <v>26.736039000000002</v>
      </c>
      <c r="C12335">
        <v>29.373484999999999</v>
      </c>
      <c r="D12335">
        <v>25.282114</v>
      </c>
      <c r="E12335">
        <v>26.456968999999901</v>
      </c>
      <c r="F12335">
        <v>33.488019999999999</v>
      </c>
      <c r="G12335">
        <v>26.985666999999999</v>
      </c>
    </row>
    <row r="12336" spans="1:7" x14ac:dyDescent="0.3">
      <c r="A12336" t="s">
        <v>12341</v>
      </c>
      <c r="B12336">
        <v>3.0508790000000001</v>
      </c>
      <c r="C12336">
        <v>2.6674449999999998</v>
      </c>
      <c r="D12336">
        <v>3.254146</v>
      </c>
      <c r="E12336">
        <v>2.0654119999999998</v>
      </c>
      <c r="F12336">
        <v>1.8717919999999999</v>
      </c>
      <c r="G12336">
        <v>1.3229219999999999</v>
      </c>
    </row>
    <row r="12337" spans="1:7" x14ac:dyDescent="0.3">
      <c r="A12337" t="s">
        <v>12342</v>
      </c>
      <c r="B12337">
        <v>68.888442999999995</v>
      </c>
      <c r="C12337">
        <v>82.403214000000006</v>
      </c>
      <c r="D12337">
        <v>68.376380999999995</v>
      </c>
      <c r="E12337">
        <v>75.991073999999998</v>
      </c>
      <c r="F12337">
        <v>97.988747000000004</v>
      </c>
      <c r="G12337">
        <v>78.926933000000005</v>
      </c>
    </row>
    <row r="12338" spans="1:7" x14ac:dyDescent="0.3">
      <c r="A12338" t="s">
        <v>12343</v>
      </c>
      <c r="B12338">
        <v>13.575716</v>
      </c>
      <c r="C12338">
        <v>4.5351749999999997</v>
      </c>
      <c r="D12338">
        <v>6.514926</v>
      </c>
      <c r="E12338">
        <v>7.973814</v>
      </c>
      <c r="F12338">
        <v>3.6186829999999999</v>
      </c>
      <c r="G12338">
        <v>4.2840150000000001</v>
      </c>
    </row>
    <row r="12339" spans="1:7" x14ac:dyDescent="0.3">
      <c r="A12339" t="s">
        <v>12344</v>
      </c>
      <c r="B12339">
        <v>101.651506</v>
      </c>
      <c r="C12339">
        <v>111.275024</v>
      </c>
      <c r="D12339">
        <v>120.64595199999999</v>
      </c>
      <c r="E12339">
        <v>129.85024000000001</v>
      </c>
      <c r="F12339">
        <v>146.672011</v>
      </c>
      <c r="G12339">
        <v>122.22693299999899</v>
      </c>
    </row>
    <row r="12340" spans="1:7" x14ac:dyDescent="0.3">
      <c r="A12340" t="s">
        <v>12345</v>
      </c>
      <c r="B12340">
        <v>38.036144</v>
      </c>
      <c r="C12340">
        <v>33.587622000000003</v>
      </c>
      <c r="D12340">
        <v>37.842002999999998</v>
      </c>
      <c r="E12340">
        <v>40.473818999999999</v>
      </c>
      <c r="F12340">
        <v>41.710448</v>
      </c>
      <c r="G12340">
        <v>40.142212999999998</v>
      </c>
    </row>
    <row r="12341" spans="1:7" x14ac:dyDescent="0.3">
      <c r="A12341" t="s">
        <v>12346</v>
      </c>
      <c r="B12341">
        <v>0</v>
      </c>
      <c r="C12341">
        <v>0</v>
      </c>
      <c r="D12341">
        <v>0</v>
      </c>
      <c r="E12341">
        <v>0</v>
      </c>
      <c r="F12341">
        <v>0</v>
      </c>
      <c r="G12341">
        <v>0</v>
      </c>
    </row>
    <row r="12342" spans="1:7" x14ac:dyDescent="0.3">
      <c r="A12342" t="s">
        <v>12347</v>
      </c>
      <c r="B12342">
        <v>1.1500980000000001</v>
      </c>
      <c r="C12342">
        <v>1.1681459999999999</v>
      </c>
      <c r="D12342">
        <v>1.3366979999999999</v>
      </c>
      <c r="E12342">
        <v>0.52753499999999998</v>
      </c>
      <c r="F12342">
        <v>0.22981599999999999</v>
      </c>
      <c r="G12342">
        <v>0.61351999999999995</v>
      </c>
    </row>
    <row r="12343" spans="1:7" x14ac:dyDescent="0.3">
      <c r="A12343" t="s">
        <v>12348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</row>
    <row r="12344" spans="1:7" x14ac:dyDescent="0.3">
      <c r="A12344" t="s">
        <v>12349</v>
      </c>
      <c r="B12344">
        <v>0.22910700000000001</v>
      </c>
      <c r="C12344">
        <v>0.52359999999999995</v>
      </c>
      <c r="D12344">
        <v>0.109141</v>
      </c>
      <c r="E12344">
        <v>1.003851</v>
      </c>
      <c r="F12344">
        <v>1.817461</v>
      </c>
      <c r="G12344">
        <v>0.84503899999999998</v>
      </c>
    </row>
    <row r="12345" spans="1:7" x14ac:dyDescent="0.3">
      <c r="A12345" t="s">
        <v>12350</v>
      </c>
      <c r="B12345">
        <v>0.26831300000000002</v>
      </c>
      <c r="C12345">
        <v>0</v>
      </c>
      <c r="D12345">
        <v>0</v>
      </c>
      <c r="E12345">
        <v>0</v>
      </c>
      <c r="F12345">
        <v>0.36255100000000001</v>
      </c>
      <c r="G12345">
        <v>0.66652299999999998</v>
      </c>
    </row>
    <row r="12346" spans="1:7" x14ac:dyDescent="0.3">
      <c r="A12346" t="s">
        <v>12351</v>
      </c>
      <c r="B12346">
        <v>0</v>
      </c>
      <c r="C12346">
        <v>0</v>
      </c>
      <c r="D12346">
        <v>0</v>
      </c>
      <c r="E12346">
        <v>0</v>
      </c>
      <c r="F12346">
        <v>5.7489999999999998E-3</v>
      </c>
      <c r="G12346">
        <v>0</v>
      </c>
    </row>
    <row r="12347" spans="1:7" x14ac:dyDescent="0.3">
      <c r="A12347" t="s">
        <v>12352</v>
      </c>
      <c r="B12347">
        <v>0.86017100000000002</v>
      </c>
      <c r="C12347">
        <v>1.103011</v>
      </c>
      <c r="D12347">
        <v>0.82040799999999903</v>
      </c>
      <c r="E12347">
        <v>0.62080400000000002</v>
      </c>
      <c r="F12347">
        <v>0.84601199999999999</v>
      </c>
      <c r="G12347">
        <v>1.6715499999999901</v>
      </c>
    </row>
    <row r="12348" spans="1:7" x14ac:dyDescent="0.3">
      <c r="A12348" t="s">
        <v>12353</v>
      </c>
      <c r="B12348">
        <v>0.50873100000000004</v>
      </c>
      <c r="C12348">
        <v>0.64712800000000004</v>
      </c>
      <c r="D12348">
        <v>0.87765099999999996</v>
      </c>
      <c r="E12348">
        <v>0.23316400000000001</v>
      </c>
      <c r="F12348">
        <v>0.33781499999999998</v>
      </c>
      <c r="G12348">
        <v>0.43277700000000002</v>
      </c>
    </row>
    <row r="12349" spans="1:7" x14ac:dyDescent="0.3">
      <c r="A12349" t="s">
        <v>12354</v>
      </c>
      <c r="B12349">
        <v>0.298898</v>
      </c>
      <c r="C12349">
        <v>0</v>
      </c>
      <c r="D12349">
        <v>9.3767000000000003E-2</v>
      </c>
      <c r="E12349">
        <v>0</v>
      </c>
      <c r="F12349">
        <v>0</v>
      </c>
      <c r="G12349">
        <v>0</v>
      </c>
    </row>
    <row r="12350" spans="1:7" x14ac:dyDescent="0.3">
      <c r="A12350" t="s">
        <v>12355</v>
      </c>
      <c r="B12350">
        <v>0.55984299999999998</v>
      </c>
      <c r="C12350">
        <v>0.40152700000000002</v>
      </c>
      <c r="D12350">
        <v>0.86599000000000004</v>
      </c>
      <c r="E12350">
        <v>0.206375</v>
      </c>
      <c r="F12350">
        <v>0.13725599999999999</v>
      </c>
      <c r="G12350">
        <v>0.19040199999999999</v>
      </c>
    </row>
    <row r="12351" spans="1:7" x14ac:dyDescent="0.3">
      <c r="A12351" t="s">
        <v>12356</v>
      </c>
      <c r="B12351">
        <v>10.988873999999999</v>
      </c>
      <c r="C12351">
        <v>10.826067999999999</v>
      </c>
      <c r="D12351">
        <v>11.079333999999999</v>
      </c>
      <c r="E12351">
        <v>7.9101739999999996</v>
      </c>
      <c r="F12351">
        <v>8.3493769999999898</v>
      </c>
      <c r="G12351">
        <v>8.5799819999999993</v>
      </c>
    </row>
    <row r="12352" spans="1:7" x14ac:dyDescent="0.3">
      <c r="A12352" t="s">
        <v>12357</v>
      </c>
      <c r="B12352">
        <v>6.0364000000000001E-2</v>
      </c>
      <c r="C12352">
        <v>7.1645E-2</v>
      </c>
      <c r="D12352">
        <v>0.26210600000000001</v>
      </c>
      <c r="E12352">
        <v>0.12809499999999999</v>
      </c>
      <c r="F12352">
        <v>1.6083E-2</v>
      </c>
      <c r="G12352">
        <v>0.151061</v>
      </c>
    </row>
    <row r="12353" spans="1:7" x14ac:dyDescent="0.3">
      <c r="A12353" t="s">
        <v>12358</v>
      </c>
      <c r="B12353">
        <v>0</v>
      </c>
      <c r="C12353">
        <v>0</v>
      </c>
      <c r="D12353">
        <v>0</v>
      </c>
      <c r="E12353">
        <v>0</v>
      </c>
      <c r="F12353">
        <v>0</v>
      </c>
      <c r="G12353">
        <v>0</v>
      </c>
    </row>
    <row r="12354" spans="1:7" x14ac:dyDescent="0.3">
      <c r="A12354" t="s">
        <v>12359</v>
      </c>
      <c r="B12354">
        <v>14.569974999999999</v>
      </c>
      <c r="C12354">
        <v>5.9729259999999904</v>
      </c>
      <c r="D12354">
        <v>13.322238</v>
      </c>
      <c r="E12354">
        <v>7.1115169999999903</v>
      </c>
      <c r="F12354">
        <v>3.3198889999999999</v>
      </c>
      <c r="G12354">
        <v>6.4915180000000001</v>
      </c>
    </row>
    <row r="12355" spans="1:7" x14ac:dyDescent="0.3">
      <c r="A12355" t="s">
        <v>12360</v>
      </c>
      <c r="B12355">
        <v>0</v>
      </c>
      <c r="C12355">
        <v>0</v>
      </c>
      <c r="D12355">
        <v>0</v>
      </c>
      <c r="E12355">
        <v>0</v>
      </c>
      <c r="F12355">
        <v>0</v>
      </c>
      <c r="G12355">
        <v>0</v>
      </c>
    </row>
    <row r="12356" spans="1:7" x14ac:dyDescent="0.3">
      <c r="A12356" t="s">
        <v>12361</v>
      </c>
      <c r="B12356">
        <v>0</v>
      </c>
      <c r="C12356">
        <v>0</v>
      </c>
      <c r="D12356">
        <v>0</v>
      </c>
      <c r="E12356">
        <v>0</v>
      </c>
      <c r="F12356">
        <v>0</v>
      </c>
      <c r="G12356">
        <v>0</v>
      </c>
    </row>
    <row r="12357" spans="1:7" x14ac:dyDescent="0.3">
      <c r="A12357" t="s">
        <v>12362</v>
      </c>
      <c r="B12357">
        <v>2.4555760000000002</v>
      </c>
      <c r="C12357">
        <v>2.3728750000000001</v>
      </c>
      <c r="D12357">
        <v>1.6108979999999999</v>
      </c>
      <c r="E12357">
        <v>2.16282</v>
      </c>
      <c r="F12357">
        <v>1.7641420000000001</v>
      </c>
      <c r="G12357">
        <v>1.7305349999999999</v>
      </c>
    </row>
    <row r="12358" spans="1:7" x14ac:dyDescent="0.3">
      <c r="A12358" t="s">
        <v>12363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</row>
    <row r="12359" spans="1:7" x14ac:dyDescent="0.3">
      <c r="A12359" t="s">
        <v>12364</v>
      </c>
      <c r="B12359">
        <v>5.9533889999999996</v>
      </c>
      <c r="C12359">
        <v>4.1389240000000003</v>
      </c>
      <c r="D12359">
        <v>5.4657520000000002</v>
      </c>
      <c r="E12359">
        <v>2.7887309999999998</v>
      </c>
      <c r="F12359">
        <v>2.9708190000000001</v>
      </c>
      <c r="G12359">
        <v>2.3461720000000001</v>
      </c>
    </row>
    <row r="12360" spans="1:7" x14ac:dyDescent="0.3">
      <c r="A12360" t="s">
        <v>12365</v>
      </c>
      <c r="B12360">
        <v>10.225329</v>
      </c>
      <c r="C12360">
        <v>6.0931280000000001</v>
      </c>
      <c r="D12360">
        <v>10.497106</v>
      </c>
      <c r="E12360">
        <v>5.3241930000000002</v>
      </c>
      <c r="F12360">
        <v>4.6575379999999997</v>
      </c>
      <c r="G12360">
        <v>4.7766869999999999</v>
      </c>
    </row>
    <row r="12361" spans="1:7" x14ac:dyDescent="0.3">
      <c r="A12361" t="s">
        <v>12366</v>
      </c>
      <c r="B12361">
        <v>17.952538999999899</v>
      </c>
      <c r="C12361">
        <v>19.824066999999999</v>
      </c>
      <c r="D12361">
        <v>17.442589000000002</v>
      </c>
      <c r="E12361">
        <v>23.750332</v>
      </c>
      <c r="F12361">
        <v>22.233667999999899</v>
      </c>
      <c r="G12361">
        <v>20.107150999999899</v>
      </c>
    </row>
    <row r="12362" spans="1:7" x14ac:dyDescent="0.3">
      <c r="A12362" t="s">
        <v>12367</v>
      </c>
      <c r="B12362">
        <v>2.4966240000000002</v>
      </c>
      <c r="C12362">
        <v>0.27251900000000001</v>
      </c>
      <c r="D12362">
        <v>0.74848199999999998</v>
      </c>
      <c r="E12362">
        <v>0.160136</v>
      </c>
      <c r="F12362">
        <v>0.233541</v>
      </c>
      <c r="G12362">
        <v>0.227987</v>
      </c>
    </row>
    <row r="12363" spans="1:7" x14ac:dyDescent="0.3">
      <c r="A12363" t="s">
        <v>12368</v>
      </c>
      <c r="B12363">
        <v>4.605359</v>
      </c>
      <c r="C12363">
        <v>3.74025699999999</v>
      </c>
      <c r="D12363">
        <v>3.69947899999999</v>
      </c>
      <c r="E12363">
        <v>3.931657</v>
      </c>
      <c r="F12363">
        <v>3.8960509999999999</v>
      </c>
      <c r="G12363">
        <v>4.1118829999999997</v>
      </c>
    </row>
    <row r="12364" spans="1:7" x14ac:dyDescent="0.3">
      <c r="A12364" t="s">
        <v>12369</v>
      </c>
      <c r="B12364">
        <v>0.13475599999999999</v>
      </c>
      <c r="C12364">
        <v>0.119987</v>
      </c>
      <c r="D12364">
        <v>0.22368499999999999</v>
      </c>
      <c r="E12364">
        <v>0.17436699999999999</v>
      </c>
      <c r="F12364">
        <v>5.3319999999999999E-2</v>
      </c>
      <c r="G12364">
        <v>0.317272</v>
      </c>
    </row>
    <row r="12365" spans="1:7" x14ac:dyDescent="0.3">
      <c r="A12365" t="s">
        <v>12370</v>
      </c>
      <c r="B12365">
        <v>3.4616880000000001</v>
      </c>
      <c r="C12365">
        <v>2.9521639999999998</v>
      </c>
      <c r="D12365">
        <v>4.0860440000000002</v>
      </c>
      <c r="E12365">
        <v>2.366765</v>
      </c>
      <c r="F12365">
        <v>1.523709</v>
      </c>
      <c r="G12365">
        <v>3.013255</v>
      </c>
    </row>
    <row r="12366" spans="1:7" x14ac:dyDescent="0.3">
      <c r="A12366" t="s">
        <v>12371</v>
      </c>
      <c r="B12366">
        <v>4.8751600000000002</v>
      </c>
      <c r="C12366">
        <v>13.248797</v>
      </c>
      <c r="D12366">
        <v>6.5338500000000002</v>
      </c>
      <c r="E12366">
        <v>2.2426339999999998</v>
      </c>
      <c r="F12366">
        <v>2.737018</v>
      </c>
      <c r="G12366">
        <v>2.406587</v>
      </c>
    </row>
    <row r="12367" spans="1:7" x14ac:dyDescent="0.3">
      <c r="A12367" t="s">
        <v>12372</v>
      </c>
      <c r="B12367">
        <v>19.233250000000002</v>
      </c>
      <c r="C12367">
        <v>20.055751999999998</v>
      </c>
      <c r="D12367">
        <v>18.790026000000001</v>
      </c>
      <c r="E12367">
        <v>18.212820000000001</v>
      </c>
      <c r="F12367">
        <v>20.190595999999999</v>
      </c>
      <c r="G12367">
        <v>19.965132000000001</v>
      </c>
    </row>
    <row r="12368" spans="1:7" x14ac:dyDescent="0.3">
      <c r="A12368" t="s">
        <v>12373</v>
      </c>
      <c r="B12368">
        <v>15.714199000000001</v>
      </c>
      <c r="C12368">
        <v>13.327018000000001</v>
      </c>
      <c r="D12368">
        <v>11.216096</v>
      </c>
      <c r="E12368">
        <v>17.529872999999998</v>
      </c>
      <c r="F12368">
        <v>14.223561</v>
      </c>
      <c r="G12368">
        <v>14.913149000000001</v>
      </c>
    </row>
    <row r="12369" spans="1:7" x14ac:dyDescent="0.3">
      <c r="A12369" t="s">
        <v>12374</v>
      </c>
      <c r="B12369">
        <v>4.279096</v>
      </c>
      <c r="C12369">
        <v>4.7061000000000002</v>
      </c>
      <c r="D12369">
        <v>5.6632150000000001</v>
      </c>
      <c r="E12369">
        <v>5.0694270000000001</v>
      </c>
      <c r="F12369">
        <v>3.5869879999999998</v>
      </c>
      <c r="G12369">
        <v>5.0262729999999998</v>
      </c>
    </row>
    <row r="12370" spans="1:7" x14ac:dyDescent="0.3">
      <c r="A12370" t="s">
        <v>12375</v>
      </c>
      <c r="B12370">
        <v>23.191382000000001</v>
      </c>
      <c r="C12370">
        <v>20.513316</v>
      </c>
      <c r="D12370">
        <v>21.904283</v>
      </c>
      <c r="E12370">
        <v>19.703664</v>
      </c>
      <c r="F12370">
        <v>19.135843999999999</v>
      </c>
      <c r="G12370">
        <v>22.124151999999999</v>
      </c>
    </row>
    <row r="12371" spans="1:7" x14ac:dyDescent="0.3">
      <c r="A12371" t="s">
        <v>12376</v>
      </c>
      <c r="B12371">
        <v>4.5532789999999999</v>
      </c>
      <c r="C12371">
        <v>6.5792459999999897</v>
      </c>
      <c r="D12371">
        <v>6.6051640000000003</v>
      </c>
      <c r="E12371">
        <v>3.029398</v>
      </c>
      <c r="F12371">
        <v>2.664269</v>
      </c>
      <c r="G12371">
        <v>2.9302299999999999</v>
      </c>
    </row>
    <row r="12372" spans="1:7" x14ac:dyDescent="0.3">
      <c r="A12372" t="s">
        <v>12377</v>
      </c>
      <c r="B12372">
        <v>8.6981739999999999</v>
      </c>
      <c r="C12372">
        <v>11.801447</v>
      </c>
      <c r="D12372">
        <v>11.697877</v>
      </c>
      <c r="E12372">
        <v>4.590147</v>
      </c>
      <c r="F12372">
        <v>4.8794449999999996</v>
      </c>
      <c r="G12372">
        <v>5.1347209999999999</v>
      </c>
    </row>
    <row r="12373" spans="1:7" x14ac:dyDescent="0.3">
      <c r="A12373" t="s">
        <v>12378</v>
      </c>
      <c r="B12373">
        <v>12.070558999999999</v>
      </c>
      <c r="C12373">
        <v>15.838989</v>
      </c>
      <c r="D12373">
        <v>14.272879999999899</v>
      </c>
      <c r="E12373">
        <v>25.722645999999902</v>
      </c>
      <c r="F12373">
        <v>29.268539000000001</v>
      </c>
      <c r="G12373">
        <v>25.233167999999999</v>
      </c>
    </row>
    <row r="12374" spans="1:7" x14ac:dyDescent="0.3">
      <c r="A12374" t="s">
        <v>12379</v>
      </c>
      <c r="B12374">
        <v>8.7141999999999997E-2</v>
      </c>
      <c r="C12374">
        <v>0</v>
      </c>
      <c r="D12374">
        <v>0</v>
      </c>
      <c r="E12374">
        <v>2.614E-2</v>
      </c>
      <c r="F12374">
        <v>0</v>
      </c>
      <c r="G12374">
        <v>0</v>
      </c>
    </row>
    <row r="12375" spans="1:7" x14ac:dyDescent="0.3">
      <c r="A12375" t="s">
        <v>12380</v>
      </c>
      <c r="B12375">
        <v>89.602490000000003</v>
      </c>
      <c r="C12375">
        <v>101.386267</v>
      </c>
      <c r="D12375">
        <v>70.250416999999999</v>
      </c>
      <c r="E12375">
        <v>116.341014</v>
      </c>
      <c r="F12375">
        <v>119.41462900000001</v>
      </c>
      <c r="G12375">
        <v>86.276292999999995</v>
      </c>
    </row>
    <row r="12376" spans="1:7" x14ac:dyDescent="0.3">
      <c r="A12376" t="s">
        <v>12381</v>
      </c>
      <c r="B12376">
        <v>3.1011860000000002</v>
      </c>
      <c r="C12376">
        <v>2.4332199999999999</v>
      </c>
      <c r="D12376">
        <v>1.902704</v>
      </c>
      <c r="E12376">
        <v>1.5876489999999901</v>
      </c>
      <c r="F12376">
        <v>1.8971689999999899</v>
      </c>
      <c r="G12376">
        <v>0.54352899999999904</v>
      </c>
    </row>
    <row r="12377" spans="1:7" x14ac:dyDescent="0.3">
      <c r="A12377" t="s">
        <v>12382</v>
      </c>
      <c r="B12377">
        <v>0</v>
      </c>
      <c r="C12377">
        <v>1.5966000000000001E-2</v>
      </c>
      <c r="D12377">
        <v>0</v>
      </c>
      <c r="E12377">
        <v>2.1430000000000001E-2</v>
      </c>
      <c r="F12377">
        <v>1.1336000000000001E-2</v>
      </c>
      <c r="G12377">
        <v>8.5094000000000003E-2</v>
      </c>
    </row>
    <row r="12378" spans="1:7" x14ac:dyDescent="0.3">
      <c r="A12378" t="s">
        <v>12383</v>
      </c>
      <c r="B12378">
        <v>6.4814039999999897</v>
      </c>
      <c r="C12378">
        <v>5.4962059999999999</v>
      </c>
      <c r="D12378">
        <v>5.1856390000000001</v>
      </c>
      <c r="E12378">
        <v>8.5436720000000008</v>
      </c>
      <c r="F12378">
        <v>9.3969860000000001</v>
      </c>
      <c r="G12378">
        <v>6.4747120000000002</v>
      </c>
    </row>
    <row r="12379" spans="1:7" x14ac:dyDescent="0.3">
      <c r="A12379" t="s">
        <v>12384</v>
      </c>
      <c r="B12379">
        <v>0.44949699999999998</v>
      </c>
      <c r="C12379">
        <v>1.168018</v>
      </c>
      <c r="D12379">
        <v>0.47390399999999999</v>
      </c>
      <c r="E12379">
        <v>0</v>
      </c>
      <c r="F12379">
        <v>0</v>
      </c>
      <c r="G12379">
        <v>5.1941000000000001E-2</v>
      </c>
    </row>
    <row r="12380" spans="1:7" x14ac:dyDescent="0.3">
      <c r="A12380" t="s">
        <v>12385</v>
      </c>
      <c r="B12380">
        <v>6.8133359999999996</v>
      </c>
      <c r="C12380">
        <v>8.295992</v>
      </c>
      <c r="D12380">
        <v>6.3509080000000004</v>
      </c>
      <c r="E12380">
        <v>6.1749549999999997</v>
      </c>
      <c r="F12380">
        <v>4.9731639999999997</v>
      </c>
      <c r="G12380">
        <v>7.00631</v>
      </c>
    </row>
    <row r="12381" spans="1:7" x14ac:dyDescent="0.3">
      <c r="A12381" t="s">
        <v>12386</v>
      </c>
      <c r="B12381">
        <v>0.38189899999999999</v>
      </c>
      <c r="C12381">
        <v>0.463971999999999</v>
      </c>
      <c r="D12381">
        <v>0.16487199999999999</v>
      </c>
      <c r="E12381">
        <v>9.2970999999999998E-2</v>
      </c>
      <c r="F12381">
        <v>0.42657899999999999</v>
      </c>
      <c r="G12381">
        <v>0.12787799999999999</v>
      </c>
    </row>
    <row r="12382" spans="1:7" x14ac:dyDescent="0.3">
      <c r="A12382" t="s">
        <v>12387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</row>
    <row r="12383" spans="1:7" x14ac:dyDescent="0.3">
      <c r="A12383" t="s">
        <v>12388</v>
      </c>
      <c r="B12383">
        <v>13.598072</v>
      </c>
      <c r="C12383">
        <v>15.32583</v>
      </c>
      <c r="D12383">
        <v>14.302168999999999</v>
      </c>
      <c r="E12383">
        <v>17.337325</v>
      </c>
      <c r="F12383">
        <v>19.000174999999999</v>
      </c>
      <c r="G12383">
        <v>15.453019999999899</v>
      </c>
    </row>
    <row r="12384" spans="1:7" x14ac:dyDescent="0.3">
      <c r="A12384" t="s">
        <v>12389</v>
      </c>
      <c r="B12384">
        <v>18.155681999999999</v>
      </c>
      <c r="C12384">
        <v>21.826066999999998</v>
      </c>
      <c r="D12384">
        <v>14.631021</v>
      </c>
      <c r="E12384">
        <v>21.224882000000001</v>
      </c>
      <c r="F12384">
        <v>27.194752000000001</v>
      </c>
      <c r="G12384">
        <v>17.810692</v>
      </c>
    </row>
    <row r="12385" spans="1:7" x14ac:dyDescent="0.3">
      <c r="A12385" t="s">
        <v>12390</v>
      </c>
      <c r="B12385">
        <v>6.6344519999999996</v>
      </c>
      <c r="C12385">
        <v>8.8783530000000006</v>
      </c>
      <c r="D12385">
        <v>8.7012649999999994</v>
      </c>
      <c r="E12385">
        <v>10.342741</v>
      </c>
      <c r="F12385">
        <v>11.623913999999999</v>
      </c>
      <c r="G12385">
        <v>11.648289</v>
      </c>
    </row>
    <row r="12386" spans="1:7" x14ac:dyDescent="0.3">
      <c r="A12386" t="s">
        <v>12391</v>
      </c>
      <c r="B12386">
        <v>0.464388999999999</v>
      </c>
      <c r="C12386">
        <v>0.31270399999999998</v>
      </c>
      <c r="D12386">
        <v>0.216304</v>
      </c>
      <c r="E12386">
        <v>0.409636</v>
      </c>
      <c r="F12386">
        <v>0.13816000000000001</v>
      </c>
      <c r="G12386">
        <v>0.14305599999999999</v>
      </c>
    </row>
    <row r="12387" spans="1:7" x14ac:dyDescent="0.3">
      <c r="A12387" t="s">
        <v>12392</v>
      </c>
      <c r="B12387">
        <v>0</v>
      </c>
      <c r="C12387">
        <v>0</v>
      </c>
      <c r="D12387">
        <v>0</v>
      </c>
      <c r="E12387">
        <v>0</v>
      </c>
      <c r="F12387">
        <v>0</v>
      </c>
      <c r="G12387">
        <v>0</v>
      </c>
    </row>
    <row r="12388" spans="1:7" x14ac:dyDescent="0.3">
      <c r="A12388" t="s">
        <v>12393</v>
      </c>
      <c r="B12388">
        <v>5.0571359999999999</v>
      </c>
      <c r="C12388">
        <v>4.5741490000000002</v>
      </c>
      <c r="D12388">
        <v>4.9151239999999996</v>
      </c>
      <c r="E12388">
        <v>3.396163</v>
      </c>
      <c r="F12388">
        <v>2.5908600000000002</v>
      </c>
      <c r="G12388">
        <v>3.45482599999999</v>
      </c>
    </row>
    <row r="12389" spans="1:7" x14ac:dyDescent="0.3">
      <c r="A12389" t="s">
        <v>12394</v>
      </c>
      <c r="B12389">
        <v>1.9615400000000001</v>
      </c>
      <c r="C12389">
        <v>2.4639959999999999</v>
      </c>
      <c r="D12389">
        <v>1.705422</v>
      </c>
      <c r="E12389">
        <v>1.514397</v>
      </c>
      <c r="F12389">
        <v>1.626919</v>
      </c>
      <c r="G12389">
        <v>1.5813629999999901</v>
      </c>
    </row>
    <row r="12390" spans="1:7" x14ac:dyDescent="0.3">
      <c r="A12390" t="s">
        <v>12395</v>
      </c>
      <c r="B12390">
        <v>0</v>
      </c>
      <c r="C12390">
        <v>0</v>
      </c>
      <c r="D12390">
        <v>0</v>
      </c>
      <c r="E12390">
        <v>0</v>
      </c>
      <c r="F12390">
        <v>0</v>
      </c>
      <c r="G12390">
        <v>0</v>
      </c>
    </row>
    <row r="12391" spans="1:7" x14ac:dyDescent="0.3">
      <c r="A12391" t="s">
        <v>12396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</row>
    <row r="12392" spans="1:7" x14ac:dyDescent="0.3">
      <c r="A12392" t="s">
        <v>12397</v>
      </c>
      <c r="B12392">
        <v>0</v>
      </c>
      <c r="C12392">
        <v>0</v>
      </c>
      <c r="D12392">
        <v>0</v>
      </c>
      <c r="E12392">
        <v>0</v>
      </c>
      <c r="F12392">
        <v>0</v>
      </c>
      <c r="G12392">
        <v>0</v>
      </c>
    </row>
    <row r="12393" spans="1:7" x14ac:dyDescent="0.3">
      <c r="A12393" t="s">
        <v>12398</v>
      </c>
      <c r="B12393">
        <v>0</v>
      </c>
      <c r="C12393">
        <v>0</v>
      </c>
      <c r="D12393">
        <v>0</v>
      </c>
      <c r="E12393">
        <v>0</v>
      </c>
      <c r="F12393">
        <v>0</v>
      </c>
      <c r="G12393">
        <v>0</v>
      </c>
    </row>
    <row r="12394" spans="1:7" x14ac:dyDescent="0.3">
      <c r="A12394" t="s">
        <v>12399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</row>
    <row r="12395" spans="1:7" x14ac:dyDescent="0.3">
      <c r="A12395" t="s">
        <v>12400</v>
      </c>
      <c r="B12395">
        <v>0</v>
      </c>
      <c r="C12395">
        <v>0</v>
      </c>
      <c r="D12395">
        <v>9.2337000000000002E-2</v>
      </c>
      <c r="E12395">
        <v>0</v>
      </c>
      <c r="F12395">
        <v>0</v>
      </c>
      <c r="G12395">
        <v>0</v>
      </c>
    </row>
    <row r="12396" spans="1:7" x14ac:dyDescent="0.3">
      <c r="A12396" t="s">
        <v>12401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</row>
    <row r="12397" spans="1:7" x14ac:dyDescent="0.3">
      <c r="A12397" t="s">
        <v>12402</v>
      </c>
      <c r="B12397">
        <v>0</v>
      </c>
      <c r="C12397">
        <v>0</v>
      </c>
      <c r="D12397">
        <v>0</v>
      </c>
      <c r="E12397">
        <v>0</v>
      </c>
      <c r="F12397">
        <v>0</v>
      </c>
      <c r="G12397">
        <v>0</v>
      </c>
    </row>
    <row r="12398" spans="1:7" x14ac:dyDescent="0.3">
      <c r="A12398" t="s">
        <v>12403</v>
      </c>
      <c r="B12398">
        <v>16.051631</v>
      </c>
      <c r="C12398">
        <v>9.0768989999999992</v>
      </c>
      <c r="D12398">
        <v>11.054705</v>
      </c>
      <c r="E12398">
        <v>5.8817729999999999</v>
      </c>
      <c r="F12398">
        <v>3.99653199999999</v>
      </c>
      <c r="G12398">
        <v>7.3650649999999898</v>
      </c>
    </row>
    <row r="12399" spans="1:7" x14ac:dyDescent="0.3">
      <c r="A12399" t="s">
        <v>12404</v>
      </c>
      <c r="B12399">
        <v>52.365406</v>
      </c>
      <c r="C12399">
        <v>52.876925999999997</v>
      </c>
      <c r="D12399">
        <v>57.113337999999999</v>
      </c>
      <c r="E12399">
        <v>53.624031000000002</v>
      </c>
      <c r="F12399">
        <v>49.960380999999998</v>
      </c>
      <c r="G12399">
        <v>56.595055000000002</v>
      </c>
    </row>
    <row r="12400" spans="1:7" x14ac:dyDescent="0.3">
      <c r="A12400" t="s">
        <v>12405</v>
      </c>
      <c r="B12400">
        <v>0</v>
      </c>
      <c r="C12400">
        <v>0</v>
      </c>
      <c r="D12400">
        <v>0</v>
      </c>
      <c r="E12400">
        <v>0</v>
      </c>
      <c r="F12400">
        <v>0</v>
      </c>
      <c r="G12400">
        <v>0</v>
      </c>
    </row>
    <row r="12401" spans="1:7" x14ac:dyDescent="0.3">
      <c r="A12401" t="s">
        <v>12406</v>
      </c>
      <c r="B12401">
        <v>37.061253000000001</v>
      </c>
      <c r="C12401">
        <v>51.005083999999997</v>
      </c>
      <c r="D12401">
        <v>50.297231999999902</v>
      </c>
      <c r="E12401">
        <v>47.787132</v>
      </c>
      <c r="F12401">
        <v>51.595883000000001</v>
      </c>
      <c r="G12401">
        <v>50.918024000000003</v>
      </c>
    </row>
    <row r="12402" spans="1:7" x14ac:dyDescent="0.3">
      <c r="A12402" t="s">
        <v>12407</v>
      </c>
      <c r="B12402">
        <v>38.298211000000002</v>
      </c>
      <c r="C12402">
        <v>27.173305999999901</v>
      </c>
      <c r="D12402">
        <v>29.209648000000001</v>
      </c>
      <c r="E12402">
        <v>32.105938000000002</v>
      </c>
      <c r="F12402">
        <v>22.687056999999999</v>
      </c>
      <c r="G12402">
        <v>29.197792999999901</v>
      </c>
    </row>
    <row r="12403" spans="1:7" x14ac:dyDescent="0.3">
      <c r="A12403" t="s">
        <v>12408</v>
      </c>
      <c r="B12403">
        <v>0</v>
      </c>
      <c r="C12403">
        <v>0</v>
      </c>
      <c r="D12403">
        <v>0</v>
      </c>
      <c r="E12403">
        <v>0</v>
      </c>
      <c r="F12403">
        <v>0</v>
      </c>
      <c r="G12403">
        <v>0</v>
      </c>
    </row>
    <row r="12404" spans="1:7" x14ac:dyDescent="0.3">
      <c r="A12404" t="s">
        <v>12409</v>
      </c>
      <c r="B12404">
        <v>0.800454</v>
      </c>
      <c r="C12404">
        <v>0.95596999999999999</v>
      </c>
      <c r="D12404">
        <v>0.98926899999999995</v>
      </c>
      <c r="E12404">
        <v>0.74406600000000001</v>
      </c>
      <c r="F12404">
        <v>0.96974499999999997</v>
      </c>
      <c r="G12404">
        <v>0.84095699999999995</v>
      </c>
    </row>
    <row r="12405" spans="1:7" x14ac:dyDescent="0.3">
      <c r="A12405" t="s">
        <v>12410</v>
      </c>
      <c r="B12405">
        <v>0</v>
      </c>
      <c r="C12405">
        <v>0.28600599999999998</v>
      </c>
      <c r="D12405">
        <v>0.16902</v>
      </c>
      <c r="E12405">
        <v>0</v>
      </c>
      <c r="F12405">
        <v>0.670234</v>
      </c>
      <c r="G12405">
        <v>8.4277000000000005E-2</v>
      </c>
    </row>
    <row r="12406" spans="1:7" x14ac:dyDescent="0.3">
      <c r="A12406" t="s">
        <v>12411</v>
      </c>
      <c r="B12406">
        <v>0</v>
      </c>
      <c r="C12406">
        <v>6.136E-3</v>
      </c>
      <c r="D12406">
        <v>2.1708000000000002E-2</v>
      </c>
      <c r="E12406">
        <v>0</v>
      </c>
      <c r="F12406">
        <v>2.7681000000000001E-2</v>
      </c>
      <c r="G12406">
        <v>9.7020000000000006E-3</v>
      </c>
    </row>
    <row r="12407" spans="1:7" x14ac:dyDescent="0.3">
      <c r="A12407" t="s">
        <v>12412</v>
      </c>
      <c r="B12407">
        <v>36.219994</v>
      </c>
      <c r="C12407">
        <v>38.442625999999997</v>
      </c>
      <c r="D12407">
        <v>31.172108999999999</v>
      </c>
      <c r="E12407">
        <v>33.493971999999999</v>
      </c>
      <c r="F12407">
        <v>26.432849000000001</v>
      </c>
      <c r="G12407">
        <v>21.622171999999999</v>
      </c>
    </row>
    <row r="12408" spans="1:7" x14ac:dyDescent="0.3">
      <c r="A12408" t="s">
        <v>12413</v>
      </c>
      <c r="B12408">
        <v>32.480021999999998</v>
      </c>
      <c r="C12408">
        <v>31.036839000000001</v>
      </c>
      <c r="D12408">
        <v>27.918447</v>
      </c>
      <c r="E12408">
        <v>25.320395000000001</v>
      </c>
      <c r="F12408">
        <v>28.872637000000001</v>
      </c>
      <c r="G12408">
        <v>25.207222000000002</v>
      </c>
    </row>
    <row r="12409" spans="1:7" x14ac:dyDescent="0.3">
      <c r="A12409" t="s">
        <v>12414</v>
      </c>
      <c r="B12409">
        <v>202.202856</v>
      </c>
      <c r="C12409">
        <v>240.02694899999901</v>
      </c>
      <c r="D12409">
        <v>201.37271200000001</v>
      </c>
      <c r="E12409">
        <v>288.38538699999998</v>
      </c>
      <c r="F12409">
        <v>347.36282599999998</v>
      </c>
      <c r="G12409">
        <v>274.92875800000002</v>
      </c>
    </row>
    <row r="12410" spans="1:7" x14ac:dyDescent="0.3">
      <c r="A12410" t="s">
        <v>12415</v>
      </c>
      <c r="B12410">
        <v>300.72430100000003</v>
      </c>
      <c r="C12410">
        <v>428.08381999999898</v>
      </c>
      <c r="D12410">
        <v>372.95361000000003</v>
      </c>
      <c r="E12410">
        <v>448.72021100000001</v>
      </c>
      <c r="F12410">
        <v>594.57678399999998</v>
      </c>
      <c r="G12410">
        <v>447.93546600000002</v>
      </c>
    </row>
    <row r="12411" spans="1:7" x14ac:dyDescent="0.3">
      <c r="A12411" t="s">
        <v>12416</v>
      </c>
      <c r="B12411">
        <v>60.552971999999997</v>
      </c>
      <c r="C12411">
        <v>58.419423999999999</v>
      </c>
      <c r="D12411">
        <v>51.019002</v>
      </c>
      <c r="E12411">
        <v>57.038584999999998</v>
      </c>
      <c r="F12411">
        <v>73.374758999999997</v>
      </c>
      <c r="G12411">
        <v>72.335118999999906</v>
      </c>
    </row>
    <row r="12412" spans="1:7" x14ac:dyDescent="0.3">
      <c r="A12412" t="s">
        <v>12417</v>
      </c>
      <c r="B12412">
        <v>19.736391000000001</v>
      </c>
      <c r="C12412">
        <v>20.215302000000001</v>
      </c>
      <c r="D12412">
        <v>23.994936999999901</v>
      </c>
      <c r="E12412">
        <v>10.096067</v>
      </c>
      <c r="F12412">
        <v>10.956028</v>
      </c>
      <c r="G12412">
        <v>16.403258000000001</v>
      </c>
    </row>
    <row r="12413" spans="1:7" x14ac:dyDescent="0.3">
      <c r="A12413" t="s">
        <v>12418</v>
      </c>
      <c r="B12413">
        <v>17.340840999999902</v>
      </c>
      <c r="C12413">
        <v>20.093015999999999</v>
      </c>
      <c r="D12413">
        <v>14.015153</v>
      </c>
      <c r="E12413">
        <v>18.152854000000001</v>
      </c>
      <c r="F12413">
        <v>17.590971</v>
      </c>
      <c r="G12413">
        <v>17.060015</v>
      </c>
    </row>
    <row r="12414" spans="1:7" x14ac:dyDescent="0.3">
      <c r="A12414" t="s">
        <v>12419</v>
      </c>
      <c r="B12414">
        <v>4.0017429999999896</v>
      </c>
      <c r="C12414">
        <v>4.7538079999999896</v>
      </c>
      <c r="D12414">
        <v>5.8537800000000004</v>
      </c>
      <c r="E12414">
        <v>4.259036</v>
      </c>
      <c r="F12414">
        <v>3.8855789999999999</v>
      </c>
      <c r="G12414">
        <v>5.3333869999999903</v>
      </c>
    </row>
    <row r="12415" spans="1:7" x14ac:dyDescent="0.3">
      <c r="A12415" t="s">
        <v>12420</v>
      </c>
      <c r="B12415">
        <v>0.89085000000000003</v>
      </c>
      <c r="C12415">
        <v>1.140039</v>
      </c>
      <c r="D12415">
        <v>0.723055</v>
      </c>
      <c r="E12415">
        <v>1.1392519999999999</v>
      </c>
      <c r="F12415">
        <v>1.237932</v>
      </c>
      <c r="G12415">
        <v>1.3171649999999999</v>
      </c>
    </row>
    <row r="12416" spans="1:7" x14ac:dyDescent="0.3">
      <c r="A12416" t="s">
        <v>12421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</row>
    <row r="12417" spans="1:7" x14ac:dyDescent="0.3">
      <c r="A12417" t="s">
        <v>12422</v>
      </c>
      <c r="B12417">
        <v>7.7208620000000003</v>
      </c>
      <c r="C12417">
        <v>8.5023540000000004</v>
      </c>
      <c r="D12417">
        <v>7.2649179999999998</v>
      </c>
      <c r="E12417">
        <v>7.426145</v>
      </c>
      <c r="F12417">
        <v>8.5273690000000002</v>
      </c>
      <c r="G12417">
        <v>6.4492500000000001</v>
      </c>
    </row>
    <row r="12418" spans="1:7" x14ac:dyDescent="0.3">
      <c r="A12418" t="s">
        <v>12423</v>
      </c>
      <c r="B12418">
        <v>0</v>
      </c>
      <c r="C12418">
        <v>0</v>
      </c>
      <c r="D12418">
        <v>0</v>
      </c>
      <c r="E12418">
        <v>0</v>
      </c>
      <c r="F12418">
        <v>0</v>
      </c>
      <c r="G12418">
        <v>0</v>
      </c>
    </row>
    <row r="12419" spans="1:7" x14ac:dyDescent="0.3">
      <c r="A12419" t="s">
        <v>12424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</row>
    <row r="12420" spans="1:7" x14ac:dyDescent="0.3">
      <c r="A12420" t="s">
        <v>12425</v>
      </c>
      <c r="B12420">
        <v>2.591863</v>
      </c>
      <c r="C12420">
        <v>1.023784</v>
      </c>
      <c r="D12420">
        <v>1.6683669999999899</v>
      </c>
      <c r="E12420">
        <v>2.967695</v>
      </c>
      <c r="F12420">
        <v>1.21370499999999</v>
      </c>
      <c r="G12420">
        <v>2.9266139999999998</v>
      </c>
    </row>
    <row r="12421" spans="1:7" x14ac:dyDescent="0.3">
      <c r="A12421" t="s">
        <v>12426</v>
      </c>
      <c r="B12421">
        <v>0</v>
      </c>
      <c r="C12421">
        <v>0.21338499999999999</v>
      </c>
      <c r="D12421">
        <v>0.32875699999999902</v>
      </c>
      <c r="E12421">
        <v>0</v>
      </c>
      <c r="F12421">
        <v>0.66602699999999904</v>
      </c>
      <c r="G12421">
        <v>0.17629899999999901</v>
      </c>
    </row>
    <row r="12422" spans="1:7" x14ac:dyDescent="0.3">
      <c r="A12422" t="s">
        <v>12427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</row>
    <row r="12423" spans="1:7" x14ac:dyDescent="0.3">
      <c r="A12423" t="s">
        <v>12428</v>
      </c>
      <c r="B12423">
        <v>105.917265</v>
      </c>
      <c r="C12423">
        <v>102.681319</v>
      </c>
      <c r="D12423">
        <v>98.938731000000004</v>
      </c>
      <c r="E12423">
        <v>145.32456199999999</v>
      </c>
      <c r="F12423">
        <v>135.50995999999901</v>
      </c>
      <c r="G12423">
        <v>135.640129</v>
      </c>
    </row>
    <row r="12424" spans="1:7" x14ac:dyDescent="0.3">
      <c r="A12424" t="s">
        <v>12429</v>
      </c>
      <c r="B12424">
        <v>0</v>
      </c>
      <c r="C12424">
        <v>0</v>
      </c>
      <c r="D12424">
        <v>1.0685999999999999E-2</v>
      </c>
      <c r="E12424">
        <v>0</v>
      </c>
      <c r="F12424">
        <v>0</v>
      </c>
      <c r="G12424">
        <v>0</v>
      </c>
    </row>
    <row r="12425" spans="1:7" x14ac:dyDescent="0.3">
      <c r="A12425" t="s">
        <v>12430</v>
      </c>
      <c r="B12425">
        <v>0</v>
      </c>
      <c r="C12425">
        <v>3.7053999999999997E-2</v>
      </c>
      <c r="D12425">
        <v>0</v>
      </c>
      <c r="E12425">
        <v>7.0150000000000004E-2</v>
      </c>
      <c r="F12425">
        <v>5.5546999999999999E-2</v>
      </c>
      <c r="G12425">
        <v>4.0389000000000001E-2</v>
      </c>
    </row>
    <row r="12426" spans="1:7" x14ac:dyDescent="0.3">
      <c r="A12426" t="s">
        <v>12431</v>
      </c>
      <c r="B12426">
        <v>17.703924000000001</v>
      </c>
      <c r="C12426">
        <v>13.513040999999999</v>
      </c>
      <c r="D12426">
        <v>19.566122999999902</v>
      </c>
      <c r="E12426">
        <v>28.796534000000001</v>
      </c>
      <c r="F12426">
        <v>22.936136999999999</v>
      </c>
      <c r="G12426">
        <v>23.535301</v>
      </c>
    </row>
    <row r="12427" spans="1:7" x14ac:dyDescent="0.3">
      <c r="A12427" t="s">
        <v>12432</v>
      </c>
      <c r="B12427">
        <v>0.11633</v>
      </c>
      <c r="C12427">
        <v>7.2394E-2</v>
      </c>
      <c r="D12427">
        <v>1.7208999999999999E-2</v>
      </c>
      <c r="E12427">
        <v>0.26694699999999999</v>
      </c>
      <c r="F12427">
        <v>0.46693400000000002</v>
      </c>
      <c r="G12427">
        <v>0.17796100000000001</v>
      </c>
    </row>
    <row r="12428" spans="1:7" x14ac:dyDescent="0.3">
      <c r="A12428" t="s">
        <v>12433</v>
      </c>
      <c r="B12428">
        <v>13.387389000000001</v>
      </c>
      <c r="C12428">
        <v>16.980754999999998</v>
      </c>
      <c r="D12428">
        <v>15.273989</v>
      </c>
      <c r="E12428">
        <v>19.928087000000001</v>
      </c>
      <c r="F12428">
        <v>17.757604000000001</v>
      </c>
      <c r="G12428">
        <v>18.521321</v>
      </c>
    </row>
    <row r="12429" spans="1:7" x14ac:dyDescent="0.3">
      <c r="A12429" t="s">
        <v>12434</v>
      </c>
      <c r="B12429">
        <v>6.6699599999999997</v>
      </c>
      <c r="C12429">
        <v>8.2291860000000003</v>
      </c>
      <c r="D12429">
        <v>7.6012639999999996</v>
      </c>
      <c r="E12429">
        <v>7.2339469999999997</v>
      </c>
      <c r="F12429">
        <v>8.50457999999999</v>
      </c>
      <c r="G12429">
        <v>8.1647829999999999</v>
      </c>
    </row>
    <row r="12430" spans="1:7" x14ac:dyDescent="0.3">
      <c r="A12430" t="s">
        <v>12435</v>
      </c>
      <c r="B12430">
        <v>59.045130999999998</v>
      </c>
      <c r="C12430">
        <v>51.000645999999897</v>
      </c>
      <c r="D12430">
        <v>60.289948999999901</v>
      </c>
      <c r="E12430">
        <v>33.906242999999897</v>
      </c>
      <c r="F12430">
        <v>21.859992999999999</v>
      </c>
      <c r="G12430">
        <v>30.252233</v>
      </c>
    </row>
    <row r="12431" spans="1:7" x14ac:dyDescent="0.3">
      <c r="A12431" t="s">
        <v>12436</v>
      </c>
      <c r="B12431">
        <v>8.4538960000000003</v>
      </c>
      <c r="C12431">
        <v>9.5316530000000004</v>
      </c>
      <c r="D12431">
        <v>11.008982</v>
      </c>
      <c r="E12431">
        <v>7.4313120000000001</v>
      </c>
      <c r="F12431">
        <v>6.2735899999999898</v>
      </c>
      <c r="G12431">
        <v>10.535708</v>
      </c>
    </row>
    <row r="12432" spans="1:7" x14ac:dyDescent="0.3">
      <c r="A12432" t="s">
        <v>12437</v>
      </c>
      <c r="B12432">
        <v>9.3532630000000001</v>
      </c>
      <c r="C12432">
        <v>6.0039669999999896</v>
      </c>
      <c r="D12432">
        <v>8.0846540000000005</v>
      </c>
      <c r="E12432">
        <v>8.7648269999999897</v>
      </c>
      <c r="F12432">
        <v>5.3235729999999997</v>
      </c>
      <c r="G12432">
        <v>7.3510329999999904</v>
      </c>
    </row>
    <row r="12433" spans="1:7" x14ac:dyDescent="0.3">
      <c r="A12433" t="s">
        <v>12438</v>
      </c>
      <c r="B12433">
        <v>20.459509000000001</v>
      </c>
      <c r="C12433">
        <v>13.011077</v>
      </c>
      <c r="D12433">
        <v>12.236159000000001</v>
      </c>
      <c r="E12433">
        <v>22.132445000000001</v>
      </c>
      <c r="F12433">
        <v>18.383742000000002</v>
      </c>
      <c r="G12433">
        <v>16.752326</v>
      </c>
    </row>
    <row r="12434" spans="1:7" x14ac:dyDescent="0.3">
      <c r="A12434" t="s">
        <v>12439</v>
      </c>
      <c r="B12434">
        <v>22.772089999999999</v>
      </c>
      <c r="C12434">
        <v>20.402676</v>
      </c>
      <c r="D12434">
        <v>20.560599</v>
      </c>
      <c r="E12434">
        <v>27.4665789999999</v>
      </c>
      <c r="F12434">
        <v>25.05725</v>
      </c>
      <c r="G12434">
        <v>39.612527</v>
      </c>
    </row>
    <row r="12435" spans="1:7" x14ac:dyDescent="0.3">
      <c r="A12435" t="s">
        <v>12440</v>
      </c>
      <c r="B12435">
        <v>0</v>
      </c>
      <c r="C12435">
        <v>0</v>
      </c>
      <c r="D12435">
        <v>0</v>
      </c>
      <c r="E12435">
        <v>0</v>
      </c>
      <c r="F12435">
        <v>0</v>
      </c>
      <c r="G12435">
        <v>0</v>
      </c>
    </row>
    <row r="12436" spans="1:7" x14ac:dyDescent="0.3">
      <c r="A12436" t="s">
        <v>12441</v>
      </c>
      <c r="B12436">
        <v>8.3130999999999997E-2</v>
      </c>
      <c r="C12436">
        <v>5.4879999999999998E-2</v>
      </c>
      <c r="D12436">
        <v>0</v>
      </c>
      <c r="E12436">
        <v>0</v>
      </c>
      <c r="F12436">
        <v>0</v>
      </c>
      <c r="G12436">
        <v>0</v>
      </c>
    </row>
    <row r="12437" spans="1:7" x14ac:dyDescent="0.3">
      <c r="A12437" t="s">
        <v>12442</v>
      </c>
      <c r="B12437">
        <v>8.9562000000000003E-2</v>
      </c>
      <c r="C12437">
        <v>4.4996000000000001E-2</v>
      </c>
      <c r="D12437">
        <v>3.0318000000000001E-2</v>
      </c>
      <c r="E12437">
        <v>0</v>
      </c>
      <c r="F12437">
        <v>2.0763E-2</v>
      </c>
      <c r="G12437">
        <v>0</v>
      </c>
    </row>
    <row r="12438" spans="1:7" x14ac:dyDescent="0.3">
      <c r="A12438" t="s">
        <v>12443</v>
      </c>
      <c r="B12438">
        <v>0.137688</v>
      </c>
      <c r="C12438">
        <v>5.6364999999999998E-2</v>
      </c>
      <c r="D12438">
        <v>0.27653</v>
      </c>
      <c r="E12438">
        <v>0</v>
      </c>
      <c r="F12438">
        <v>0</v>
      </c>
      <c r="G12438">
        <v>0</v>
      </c>
    </row>
    <row r="12439" spans="1:7" x14ac:dyDescent="0.3">
      <c r="A12439" t="s">
        <v>12444</v>
      </c>
      <c r="B12439">
        <v>0.23119400000000001</v>
      </c>
      <c r="C12439">
        <v>0.10190299999999999</v>
      </c>
      <c r="D12439">
        <v>0.17577399999999899</v>
      </c>
      <c r="E12439">
        <v>0</v>
      </c>
      <c r="F12439">
        <v>0</v>
      </c>
      <c r="G12439">
        <v>8.0088000000000006E-2</v>
      </c>
    </row>
    <row r="12440" spans="1:7" x14ac:dyDescent="0.3">
      <c r="A12440" t="s">
        <v>12445</v>
      </c>
      <c r="B12440">
        <v>6.4533999999999994E-2</v>
      </c>
      <c r="C12440">
        <v>7.3907E-2</v>
      </c>
      <c r="D12440">
        <v>6.13E-3</v>
      </c>
      <c r="E12440">
        <v>1.9719E-2</v>
      </c>
      <c r="F12440">
        <v>2.9569999999999999E-2</v>
      </c>
      <c r="G12440">
        <v>3.2125000000000001E-2</v>
      </c>
    </row>
    <row r="12441" spans="1:7" x14ac:dyDescent="0.3">
      <c r="A12441" t="s">
        <v>12446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</row>
    <row r="12442" spans="1:7" x14ac:dyDescent="0.3">
      <c r="A12442" t="s">
        <v>12447</v>
      </c>
      <c r="B12442">
        <v>0</v>
      </c>
      <c r="C12442">
        <v>0</v>
      </c>
      <c r="D12442">
        <v>0</v>
      </c>
      <c r="E12442">
        <v>0</v>
      </c>
      <c r="F12442">
        <v>0</v>
      </c>
      <c r="G12442">
        <v>0</v>
      </c>
    </row>
    <row r="12443" spans="1:7" x14ac:dyDescent="0.3">
      <c r="A12443" t="s">
        <v>12448</v>
      </c>
      <c r="B12443">
        <v>34.622574999999998</v>
      </c>
      <c r="C12443">
        <v>35.998294000000001</v>
      </c>
      <c r="D12443">
        <v>30.714721999999998</v>
      </c>
      <c r="E12443">
        <v>47.994425</v>
      </c>
      <c r="F12443">
        <v>61.058441999999999</v>
      </c>
      <c r="G12443">
        <v>43.572758</v>
      </c>
    </row>
    <row r="12444" spans="1:7" x14ac:dyDescent="0.3">
      <c r="A12444" t="s">
        <v>12449</v>
      </c>
      <c r="B12444">
        <v>0</v>
      </c>
      <c r="C12444">
        <v>0</v>
      </c>
      <c r="D12444">
        <v>0</v>
      </c>
      <c r="E12444">
        <v>3.5733000000000001E-2</v>
      </c>
      <c r="F12444">
        <v>1.0449999999999999E-2</v>
      </c>
      <c r="G12444">
        <v>0</v>
      </c>
    </row>
    <row r="12445" spans="1:7" x14ac:dyDescent="0.3">
      <c r="A12445" t="s">
        <v>12450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</row>
    <row r="12446" spans="1:7" x14ac:dyDescent="0.3">
      <c r="A12446" t="s">
        <v>12451</v>
      </c>
      <c r="B12446">
        <v>3.7561800000000001</v>
      </c>
      <c r="C12446">
        <v>3.6064859999999999</v>
      </c>
      <c r="D12446">
        <v>5.2574360000000002</v>
      </c>
      <c r="E12446">
        <v>2.4047809999999998</v>
      </c>
      <c r="F12446">
        <v>2.4565730000000001</v>
      </c>
      <c r="G12446">
        <v>3.1324420000000002</v>
      </c>
    </row>
    <row r="12447" spans="1:7" x14ac:dyDescent="0.3">
      <c r="A12447" t="s">
        <v>12452</v>
      </c>
      <c r="B12447">
        <v>3.375642</v>
      </c>
      <c r="C12447">
        <v>2.1319979999999998</v>
      </c>
      <c r="D12447">
        <v>2.6605539999999901</v>
      </c>
      <c r="E12447">
        <v>3.0108790000000001</v>
      </c>
      <c r="F12447">
        <v>2.0868959999999999</v>
      </c>
      <c r="G12447">
        <v>2.138096</v>
      </c>
    </row>
    <row r="12448" spans="1:7" x14ac:dyDescent="0.3">
      <c r="A12448" t="s">
        <v>12453</v>
      </c>
      <c r="B12448">
        <v>0.38059399999999999</v>
      </c>
      <c r="C12448">
        <v>0.17402699999999999</v>
      </c>
      <c r="D12448">
        <v>0</v>
      </c>
      <c r="E12448">
        <v>0</v>
      </c>
      <c r="F12448">
        <v>0</v>
      </c>
      <c r="G12448">
        <v>0.24692600000000001</v>
      </c>
    </row>
    <row r="12449" spans="1:7" x14ac:dyDescent="0.3">
      <c r="A12449" t="s">
        <v>12454</v>
      </c>
      <c r="B12449">
        <v>2.6965330000000001</v>
      </c>
      <c r="C12449">
        <v>4.1997020000000003</v>
      </c>
      <c r="D12449">
        <v>4.8384450000000001</v>
      </c>
      <c r="E12449">
        <v>1.4431309999999999</v>
      </c>
      <c r="F12449">
        <v>1.882576</v>
      </c>
      <c r="G12449">
        <v>2.1806890000000001</v>
      </c>
    </row>
    <row r="12450" spans="1:7" x14ac:dyDescent="0.3">
      <c r="A12450" t="s">
        <v>12455</v>
      </c>
      <c r="B12450">
        <v>14.905870999999999</v>
      </c>
      <c r="C12450">
        <v>13.829427000000001</v>
      </c>
      <c r="D12450">
        <v>10.392984</v>
      </c>
      <c r="E12450">
        <v>23.079324999999901</v>
      </c>
      <c r="F12450">
        <v>24.555869999999999</v>
      </c>
      <c r="G12450">
        <v>17.525475999999902</v>
      </c>
    </row>
    <row r="12451" spans="1:7" x14ac:dyDescent="0.3">
      <c r="A12451" t="s">
        <v>12456</v>
      </c>
      <c r="B12451">
        <v>9.3970559999999992</v>
      </c>
      <c r="C12451">
        <v>13.310145</v>
      </c>
      <c r="D12451">
        <v>10.816313999999901</v>
      </c>
      <c r="E12451">
        <v>5.6773990000000003</v>
      </c>
      <c r="F12451">
        <v>6.4839259999999896</v>
      </c>
      <c r="G12451">
        <v>5.889151</v>
      </c>
    </row>
    <row r="12452" spans="1:7" x14ac:dyDescent="0.3">
      <c r="A12452" t="s">
        <v>12457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</row>
    <row r="12453" spans="1:7" x14ac:dyDescent="0.3">
      <c r="A12453" t="s">
        <v>12458</v>
      </c>
      <c r="B12453">
        <v>1.4484269999999999</v>
      </c>
      <c r="C12453">
        <v>1.561593</v>
      </c>
      <c r="D12453">
        <v>1.0906439999999999</v>
      </c>
      <c r="E12453">
        <v>1.4269019999999999</v>
      </c>
      <c r="F12453">
        <v>1.386835</v>
      </c>
      <c r="G12453">
        <v>1.259693</v>
      </c>
    </row>
    <row r="12454" spans="1:7" x14ac:dyDescent="0.3">
      <c r="A12454" t="s">
        <v>12459</v>
      </c>
      <c r="B12454">
        <v>2.6376089999999999</v>
      </c>
      <c r="C12454">
        <v>3.6709849999999999</v>
      </c>
      <c r="D12454">
        <v>3.890539</v>
      </c>
      <c r="E12454">
        <v>1.9779199999999999</v>
      </c>
      <c r="F12454">
        <v>2.0508700000000002</v>
      </c>
      <c r="G12454">
        <v>2.6168830000000001</v>
      </c>
    </row>
    <row r="12455" spans="1:7" x14ac:dyDescent="0.3">
      <c r="A12455" t="s">
        <v>12460</v>
      </c>
      <c r="B12455">
        <v>13.90615</v>
      </c>
      <c r="C12455">
        <v>12.867003</v>
      </c>
      <c r="D12455">
        <v>13.637039</v>
      </c>
      <c r="E12455">
        <v>13.344598</v>
      </c>
      <c r="F12455">
        <v>14.688423</v>
      </c>
      <c r="G12455">
        <v>14.734866999999999</v>
      </c>
    </row>
    <row r="12456" spans="1:7" x14ac:dyDescent="0.3">
      <c r="A12456" t="s">
        <v>12461</v>
      </c>
      <c r="B12456">
        <v>8.5824990000000003</v>
      </c>
      <c r="C12456">
        <v>5.9781969999999998</v>
      </c>
      <c r="D12456">
        <v>9.73049099999999</v>
      </c>
      <c r="E12456">
        <v>5.4089070000000001</v>
      </c>
      <c r="F12456">
        <v>4.014583</v>
      </c>
      <c r="G12456">
        <v>4.996632</v>
      </c>
    </row>
    <row r="12457" spans="1:7" x14ac:dyDescent="0.3">
      <c r="A12457" t="s">
        <v>12462</v>
      </c>
      <c r="B12457">
        <v>17.642046000000001</v>
      </c>
      <c r="C12457">
        <v>17.164372</v>
      </c>
      <c r="D12457">
        <v>20.728272</v>
      </c>
      <c r="E12457">
        <v>15.244191000000001</v>
      </c>
      <c r="F12457">
        <v>13.685452</v>
      </c>
      <c r="G12457">
        <v>22.982482999999998</v>
      </c>
    </row>
    <row r="12458" spans="1:7" x14ac:dyDescent="0.3">
      <c r="A12458" t="s">
        <v>12463</v>
      </c>
      <c r="B12458">
        <v>18.877693999999899</v>
      </c>
      <c r="C12458">
        <v>16.162704000000002</v>
      </c>
      <c r="D12458">
        <v>15.749532</v>
      </c>
      <c r="E12458">
        <v>11.857196999999999</v>
      </c>
      <c r="F12458">
        <v>8.402692</v>
      </c>
      <c r="G12458">
        <v>9.6350350000000002</v>
      </c>
    </row>
    <row r="12459" spans="1:7" x14ac:dyDescent="0.3">
      <c r="A12459" t="s">
        <v>12464</v>
      </c>
      <c r="B12459">
        <v>5.7353430000000003</v>
      </c>
      <c r="C12459">
        <v>6.3456440000000001</v>
      </c>
      <c r="D12459">
        <v>8.3105779999999996</v>
      </c>
      <c r="E12459">
        <v>7.5592240000000004</v>
      </c>
      <c r="F12459">
        <v>6.6913099999999996</v>
      </c>
      <c r="G12459">
        <v>8.5177619999999994</v>
      </c>
    </row>
    <row r="12460" spans="1:7" x14ac:dyDescent="0.3">
      <c r="A12460" t="s">
        <v>12465</v>
      </c>
      <c r="B12460">
        <v>21.135919999999999</v>
      </c>
      <c r="C12460">
        <v>15.476684000000001</v>
      </c>
      <c r="D12460">
        <v>20.004715999999998</v>
      </c>
      <c r="E12460">
        <v>16.264827</v>
      </c>
      <c r="F12460">
        <v>13.599473</v>
      </c>
      <c r="G12460">
        <v>16.359473000000001</v>
      </c>
    </row>
    <row r="12461" spans="1:7" x14ac:dyDescent="0.3">
      <c r="A12461" t="s">
        <v>12466</v>
      </c>
      <c r="B12461">
        <v>27.026789000000001</v>
      </c>
      <c r="C12461">
        <v>13.649696</v>
      </c>
      <c r="D12461">
        <v>16.013324999999998</v>
      </c>
      <c r="E12461">
        <v>16.945696999999999</v>
      </c>
      <c r="F12461">
        <v>8.6827269999999999</v>
      </c>
      <c r="G12461">
        <v>11.683888</v>
      </c>
    </row>
    <row r="12462" spans="1:7" x14ac:dyDescent="0.3">
      <c r="A12462" t="s">
        <v>12467</v>
      </c>
      <c r="B12462">
        <v>28.5917999999999</v>
      </c>
      <c r="C12462">
        <v>15.4407639999999</v>
      </c>
      <c r="D12462">
        <v>24.060707000000001</v>
      </c>
      <c r="E12462">
        <v>14.218173999999999</v>
      </c>
      <c r="F12462">
        <v>11.616238999999901</v>
      </c>
      <c r="G12462">
        <v>13.696911999999999</v>
      </c>
    </row>
    <row r="12463" spans="1:7" x14ac:dyDescent="0.3">
      <c r="A12463" t="s">
        <v>12468</v>
      </c>
      <c r="B12463">
        <v>3.4047779999999999</v>
      </c>
      <c r="C12463">
        <v>4.6426150000000002</v>
      </c>
      <c r="D12463">
        <v>4.0309410000000003</v>
      </c>
      <c r="E12463">
        <v>2.0430269999999999</v>
      </c>
      <c r="F12463">
        <v>1.8974329999999999</v>
      </c>
      <c r="G12463">
        <v>3.18835299999999</v>
      </c>
    </row>
    <row r="12464" spans="1:7" x14ac:dyDescent="0.3">
      <c r="A12464" t="s">
        <v>12469</v>
      </c>
      <c r="B12464">
        <v>146.752195</v>
      </c>
      <c r="C12464">
        <v>64.675994000000003</v>
      </c>
      <c r="D12464">
        <v>67.143929999999997</v>
      </c>
      <c r="E12464">
        <v>119.320915</v>
      </c>
      <c r="F12464">
        <v>67.565877999999998</v>
      </c>
      <c r="G12464">
        <v>75.405441999999994</v>
      </c>
    </row>
    <row r="12465" spans="1:7" x14ac:dyDescent="0.3">
      <c r="A12465" t="s">
        <v>12470</v>
      </c>
      <c r="B12465">
        <v>0</v>
      </c>
      <c r="C12465">
        <v>0</v>
      </c>
      <c r="D12465">
        <v>0</v>
      </c>
      <c r="E12465">
        <v>0</v>
      </c>
      <c r="F12465">
        <v>0</v>
      </c>
      <c r="G12465">
        <v>0</v>
      </c>
    </row>
    <row r="12466" spans="1:7" x14ac:dyDescent="0.3">
      <c r="A12466" t="s">
        <v>12471</v>
      </c>
      <c r="B12466">
        <v>0</v>
      </c>
      <c r="C12466">
        <v>0</v>
      </c>
      <c r="D12466">
        <v>2.6464000000000001E-2</v>
      </c>
      <c r="E12466">
        <v>0</v>
      </c>
      <c r="F12466">
        <v>0</v>
      </c>
      <c r="G12466">
        <v>0</v>
      </c>
    </row>
    <row r="12467" spans="1:7" x14ac:dyDescent="0.3">
      <c r="A12467" t="s">
        <v>12472</v>
      </c>
      <c r="B12467">
        <v>0</v>
      </c>
      <c r="C12467">
        <v>0</v>
      </c>
      <c r="D12467">
        <v>0</v>
      </c>
      <c r="E12467">
        <v>0</v>
      </c>
      <c r="F12467">
        <v>0</v>
      </c>
      <c r="G12467">
        <v>0</v>
      </c>
    </row>
    <row r="12468" spans="1:7" x14ac:dyDescent="0.3">
      <c r="A12468" t="s">
        <v>12473</v>
      </c>
      <c r="B12468">
        <v>0</v>
      </c>
      <c r="C12468">
        <v>0</v>
      </c>
      <c r="D12468">
        <v>0</v>
      </c>
      <c r="E12468">
        <v>0</v>
      </c>
      <c r="F12468">
        <v>0</v>
      </c>
      <c r="G12468">
        <v>0</v>
      </c>
    </row>
    <row r="12469" spans="1:7" x14ac:dyDescent="0.3">
      <c r="A12469" t="s">
        <v>12474</v>
      </c>
      <c r="B12469">
        <v>0.37207400000000002</v>
      </c>
      <c r="C12469">
        <v>9.3486E-2</v>
      </c>
      <c r="D12469">
        <v>0.156612</v>
      </c>
      <c r="E12469">
        <v>0.30982900000000002</v>
      </c>
      <c r="F12469">
        <v>1.4361060000000001</v>
      </c>
      <c r="G12469">
        <v>1.003428</v>
      </c>
    </row>
    <row r="12470" spans="1:7" x14ac:dyDescent="0.3">
      <c r="A12470" t="s">
        <v>12475</v>
      </c>
      <c r="B12470">
        <v>0</v>
      </c>
      <c r="C12470">
        <v>0</v>
      </c>
      <c r="D12470">
        <v>0</v>
      </c>
      <c r="E12470">
        <v>0</v>
      </c>
      <c r="F12470">
        <v>0</v>
      </c>
      <c r="G12470">
        <v>0</v>
      </c>
    </row>
    <row r="12471" spans="1:7" x14ac:dyDescent="0.3">
      <c r="A12471" t="s">
        <v>12476</v>
      </c>
      <c r="B12471">
        <v>0</v>
      </c>
      <c r="C12471">
        <v>0</v>
      </c>
      <c r="D12471">
        <v>0</v>
      </c>
      <c r="E12471">
        <v>0</v>
      </c>
      <c r="F12471">
        <v>0</v>
      </c>
      <c r="G12471">
        <v>0</v>
      </c>
    </row>
    <row r="12472" spans="1:7" x14ac:dyDescent="0.3">
      <c r="A12472" t="s">
        <v>12477</v>
      </c>
      <c r="B12472">
        <v>0</v>
      </c>
      <c r="C12472">
        <v>7.1411999999999906E-2</v>
      </c>
      <c r="D12472">
        <v>4.5503000000000002E-2</v>
      </c>
      <c r="E12472">
        <v>0.17133599999999999</v>
      </c>
      <c r="F12472">
        <v>0</v>
      </c>
      <c r="G12472">
        <v>3.8098E-2</v>
      </c>
    </row>
    <row r="12473" spans="1:7" x14ac:dyDescent="0.3">
      <c r="A12473" t="s">
        <v>12478</v>
      </c>
      <c r="B12473">
        <v>16.905574999999999</v>
      </c>
      <c r="C12473">
        <v>10.621911000000001</v>
      </c>
      <c r="D12473">
        <v>19.635173999999999</v>
      </c>
      <c r="E12473">
        <v>10.018520000000001</v>
      </c>
      <c r="F12473">
        <v>7.7965850000000003</v>
      </c>
      <c r="G12473">
        <v>9.2607210000000002</v>
      </c>
    </row>
    <row r="12474" spans="1:7" x14ac:dyDescent="0.3">
      <c r="A12474" t="s">
        <v>12479</v>
      </c>
      <c r="B12474">
        <v>0.59355400000000003</v>
      </c>
      <c r="C12474">
        <v>0.75530399999999998</v>
      </c>
      <c r="D12474">
        <v>0.71389400000000003</v>
      </c>
      <c r="E12474">
        <v>7.5188000000000005E-2</v>
      </c>
      <c r="F12474">
        <v>0.112332</v>
      </c>
      <c r="G12474">
        <v>0.31508000000000003</v>
      </c>
    </row>
    <row r="12475" spans="1:7" x14ac:dyDescent="0.3">
      <c r="A12475" t="s">
        <v>12480</v>
      </c>
      <c r="B12475">
        <v>5.0179519999999904</v>
      </c>
      <c r="C12475">
        <v>6.5340600000000002</v>
      </c>
      <c r="D12475">
        <v>7.3810159999999998</v>
      </c>
      <c r="E12475">
        <v>1.7717259999999999</v>
      </c>
      <c r="F12475">
        <v>2.3261620000000001</v>
      </c>
      <c r="G12475">
        <v>3.067869</v>
      </c>
    </row>
    <row r="12476" spans="1:7" x14ac:dyDescent="0.3">
      <c r="A12476" t="s">
        <v>12481</v>
      </c>
      <c r="B12476">
        <v>0</v>
      </c>
      <c r="C12476">
        <v>0</v>
      </c>
      <c r="D12476">
        <v>0.193079</v>
      </c>
      <c r="E12476">
        <v>0</v>
      </c>
      <c r="F12476">
        <v>0</v>
      </c>
      <c r="G12476">
        <v>0.15498400000000001</v>
      </c>
    </row>
    <row r="12477" spans="1:7" x14ac:dyDescent="0.3">
      <c r="A12477" t="s">
        <v>12482</v>
      </c>
      <c r="B12477">
        <v>10.485776999999899</v>
      </c>
      <c r="C12477">
        <v>14.486454999999999</v>
      </c>
      <c r="D12477">
        <v>11.20908</v>
      </c>
      <c r="E12477">
        <v>9.9132719999999992</v>
      </c>
      <c r="F12477">
        <v>11.747452999999901</v>
      </c>
      <c r="G12477">
        <v>9.0072360000000007</v>
      </c>
    </row>
    <row r="12478" spans="1:7" x14ac:dyDescent="0.3">
      <c r="A12478" t="s">
        <v>12483</v>
      </c>
      <c r="B12478">
        <v>57.500298000000001</v>
      </c>
      <c r="C12478">
        <v>98.511939999999996</v>
      </c>
      <c r="D12478">
        <v>71.370643999999999</v>
      </c>
      <c r="E12478">
        <v>51.132565</v>
      </c>
      <c r="F12478">
        <v>71.279312000000004</v>
      </c>
      <c r="G12478">
        <v>50.522243000000003</v>
      </c>
    </row>
    <row r="12479" spans="1:7" x14ac:dyDescent="0.3">
      <c r="A12479" t="s">
        <v>12484</v>
      </c>
      <c r="B12479">
        <v>0.41812700000000003</v>
      </c>
      <c r="C12479">
        <v>0.23453599999999999</v>
      </c>
      <c r="D12479">
        <v>0.71616299999999999</v>
      </c>
      <c r="E12479">
        <v>0.18989300000000001</v>
      </c>
      <c r="F12479">
        <v>7.0638999999999993E-2</v>
      </c>
      <c r="G12479">
        <v>0.195579</v>
      </c>
    </row>
    <row r="12480" spans="1:7" x14ac:dyDescent="0.3">
      <c r="A12480" t="s">
        <v>12485</v>
      </c>
      <c r="B12480">
        <v>5.3617109999999997</v>
      </c>
      <c r="C12480">
        <v>5.5671819999999999</v>
      </c>
      <c r="D12480">
        <v>4.962917</v>
      </c>
      <c r="E12480">
        <v>2.5341119999999999</v>
      </c>
      <c r="F12480">
        <v>3.9664959999999998</v>
      </c>
      <c r="G12480">
        <v>3.1660659999999998</v>
      </c>
    </row>
    <row r="12481" spans="1:7" x14ac:dyDescent="0.3">
      <c r="A12481" t="s">
        <v>12486</v>
      </c>
      <c r="B12481">
        <v>3.9408259999999999</v>
      </c>
      <c r="C12481">
        <v>7.0869030000000004</v>
      </c>
      <c r="D12481">
        <v>5.4350509999999996</v>
      </c>
      <c r="E12481">
        <v>1.520246</v>
      </c>
      <c r="F12481">
        <v>0.79687799999999998</v>
      </c>
      <c r="G12481">
        <v>1.4500630000000001</v>
      </c>
    </row>
    <row r="12482" spans="1:7" x14ac:dyDescent="0.3">
      <c r="A12482" t="s">
        <v>12487</v>
      </c>
      <c r="B12482">
        <v>72.0806129999999</v>
      </c>
      <c r="C12482">
        <v>42.509724999999897</v>
      </c>
      <c r="D12482">
        <v>44.338994999999997</v>
      </c>
      <c r="E12482">
        <v>65.546976999999998</v>
      </c>
      <c r="F12482">
        <v>44.326654999999903</v>
      </c>
      <c r="G12482">
        <v>74.983628999999993</v>
      </c>
    </row>
    <row r="12483" spans="1:7" x14ac:dyDescent="0.3">
      <c r="A12483" t="s">
        <v>12488</v>
      </c>
      <c r="B12483">
        <v>13.562938000000001</v>
      </c>
      <c r="C12483">
        <v>8.8061699999999998</v>
      </c>
      <c r="D12483">
        <v>11.133284</v>
      </c>
      <c r="E12483">
        <v>10.140726000000001</v>
      </c>
      <c r="F12483">
        <v>9.4917669999999994</v>
      </c>
      <c r="G12483">
        <v>10.030446</v>
      </c>
    </row>
    <row r="12484" spans="1:7" x14ac:dyDescent="0.3">
      <c r="A12484" t="s">
        <v>12489</v>
      </c>
      <c r="B12484">
        <v>1.7136450000000001</v>
      </c>
      <c r="C12484">
        <v>1.42240099999999</v>
      </c>
      <c r="D12484">
        <v>1.32193</v>
      </c>
      <c r="E12484">
        <v>0.23902399999999999</v>
      </c>
      <c r="F12484">
        <v>4.2209000000000003E-2</v>
      </c>
      <c r="G12484">
        <v>0.57182200000000005</v>
      </c>
    </row>
    <row r="12485" spans="1:7" x14ac:dyDescent="0.3">
      <c r="A12485" t="s">
        <v>12490</v>
      </c>
      <c r="B12485">
        <v>0</v>
      </c>
      <c r="C12485">
        <v>0</v>
      </c>
      <c r="D12485">
        <v>0</v>
      </c>
      <c r="E12485">
        <v>0</v>
      </c>
      <c r="F12485">
        <v>0.19848399999999999</v>
      </c>
      <c r="G12485">
        <v>0.15570600000000001</v>
      </c>
    </row>
    <row r="12486" spans="1:7" x14ac:dyDescent="0.3">
      <c r="A12486" t="s">
        <v>12491</v>
      </c>
      <c r="B12486">
        <v>11.156162</v>
      </c>
      <c r="C12486">
        <v>14.867974</v>
      </c>
      <c r="D12486">
        <v>11.525159</v>
      </c>
      <c r="E12486">
        <v>14.3947109999999</v>
      </c>
      <c r="F12486">
        <v>21.931068</v>
      </c>
      <c r="G12486">
        <v>15.793158</v>
      </c>
    </row>
    <row r="12487" spans="1:7" x14ac:dyDescent="0.3">
      <c r="A12487" t="s">
        <v>12492</v>
      </c>
      <c r="B12487">
        <v>0.27336300000000002</v>
      </c>
      <c r="C12487">
        <v>0.18276100000000001</v>
      </c>
      <c r="D12487">
        <v>0.15164800000000001</v>
      </c>
      <c r="E12487">
        <v>0.50808500000000001</v>
      </c>
      <c r="F12487">
        <v>0.17054900000000001</v>
      </c>
      <c r="G12487">
        <v>0.23350499999999999</v>
      </c>
    </row>
    <row r="12488" spans="1:7" x14ac:dyDescent="0.3">
      <c r="A12488" t="s">
        <v>12493</v>
      </c>
      <c r="B12488">
        <v>4.0847069999999999</v>
      </c>
      <c r="C12488">
        <v>2.446917</v>
      </c>
      <c r="D12488">
        <v>2.9764729999999999</v>
      </c>
      <c r="E12488">
        <v>11.409034999999999</v>
      </c>
      <c r="F12488">
        <v>9.6197509999999902</v>
      </c>
      <c r="G12488">
        <v>11.787023</v>
      </c>
    </row>
    <row r="12489" spans="1:7" x14ac:dyDescent="0.3">
      <c r="A12489" t="s">
        <v>12494</v>
      </c>
      <c r="B12489">
        <v>2.393154</v>
      </c>
      <c r="C12489">
        <v>0.68076000000000003</v>
      </c>
      <c r="D12489">
        <v>1.2737270000000001</v>
      </c>
      <c r="E12489">
        <v>3.683662</v>
      </c>
      <c r="F12489">
        <v>2.64872</v>
      </c>
      <c r="G12489">
        <v>5.0735349999999997</v>
      </c>
    </row>
    <row r="12490" spans="1:7" x14ac:dyDescent="0.3">
      <c r="A12490" t="s">
        <v>12495</v>
      </c>
      <c r="B12490">
        <v>0.34298800000000002</v>
      </c>
      <c r="C12490">
        <v>0.14793400000000001</v>
      </c>
      <c r="D12490">
        <v>5.7216000000000003E-2</v>
      </c>
      <c r="E12490">
        <v>0.18822700000000001</v>
      </c>
      <c r="F12490">
        <v>9.4741000000000006E-2</v>
      </c>
      <c r="G12490">
        <v>0.10416599999999999</v>
      </c>
    </row>
    <row r="12491" spans="1:7" x14ac:dyDescent="0.3">
      <c r="A12491" t="s">
        <v>12496</v>
      </c>
      <c r="B12491">
        <v>2.0070790000000001</v>
      </c>
      <c r="C12491">
        <v>1.631429</v>
      </c>
      <c r="D12491">
        <v>3.4506749999999999</v>
      </c>
      <c r="E12491">
        <v>1.8534809999999999</v>
      </c>
      <c r="F12491">
        <v>1.3086009999999999</v>
      </c>
      <c r="G12491">
        <v>2.083383</v>
      </c>
    </row>
    <row r="12492" spans="1:7" x14ac:dyDescent="0.3">
      <c r="A12492" t="s">
        <v>12497</v>
      </c>
      <c r="B12492">
        <v>21.008597999999999</v>
      </c>
      <c r="C12492">
        <v>28.296665000000001</v>
      </c>
      <c r="D12492">
        <v>24.931063999999999</v>
      </c>
      <c r="E12492">
        <v>29.867647999999999</v>
      </c>
      <c r="F12492">
        <v>32.408150999999997</v>
      </c>
      <c r="G12492">
        <v>33.002325999999996</v>
      </c>
    </row>
    <row r="12493" spans="1:7" x14ac:dyDescent="0.3">
      <c r="A12493" t="s">
        <v>12498</v>
      </c>
      <c r="B12493">
        <v>4.8607610000000001</v>
      </c>
      <c r="C12493">
        <v>4.2967649999999997</v>
      </c>
      <c r="D12493">
        <v>5.3015049999999997</v>
      </c>
      <c r="E12493">
        <v>4.6676760000000002</v>
      </c>
      <c r="F12493">
        <v>4.8401639999999997</v>
      </c>
      <c r="G12493">
        <v>4.6639949999999999</v>
      </c>
    </row>
    <row r="12494" spans="1:7" x14ac:dyDescent="0.3">
      <c r="A12494" t="s">
        <v>12499</v>
      </c>
      <c r="B12494">
        <v>0.142763</v>
      </c>
      <c r="C12494">
        <v>0.42657600000000001</v>
      </c>
      <c r="D12494">
        <v>0.176895</v>
      </c>
      <c r="E12494">
        <v>0.210621</v>
      </c>
      <c r="F12494">
        <v>0.40609800000000001</v>
      </c>
      <c r="G12494">
        <v>0.72494400000000003</v>
      </c>
    </row>
    <row r="12495" spans="1:7" x14ac:dyDescent="0.3">
      <c r="A12495" t="s">
        <v>12500</v>
      </c>
      <c r="B12495">
        <v>5.1705389999999998</v>
      </c>
      <c r="C12495">
        <v>4.1839469999999999</v>
      </c>
      <c r="D12495">
        <v>5.8298940000000004</v>
      </c>
      <c r="E12495">
        <v>2.3182700000000001</v>
      </c>
      <c r="F12495">
        <v>1.504332</v>
      </c>
      <c r="G12495">
        <v>2.6694089999999999</v>
      </c>
    </row>
    <row r="12496" spans="1:7" x14ac:dyDescent="0.3">
      <c r="A12496" t="s">
        <v>12501</v>
      </c>
      <c r="B12496">
        <v>7.2148659999999998</v>
      </c>
      <c r="C12496">
        <v>5.1034199999999998</v>
      </c>
      <c r="D12496">
        <v>6.5547050000000002</v>
      </c>
      <c r="E12496">
        <v>6.5403690000000001</v>
      </c>
      <c r="F12496">
        <v>5.183764</v>
      </c>
      <c r="G12496">
        <v>4.9040559999999997</v>
      </c>
    </row>
    <row r="12497" spans="1:7" x14ac:dyDescent="0.3">
      <c r="A12497" t="s">
        <v>12502</v>
      </c>
      <c r="B12497">
        <v>9.7442839999999897</v>
      </c>
      <c r="C12497">
        <v>7.5105050000000002</v>
      </c>
      <c r="D12497">
        <v>9.3420620000000003</v>
      </c>
      <c r="E12497">
        <v>10.456389999999899</v>
      </c>
      <c r="F12497">
        <v>9.9285110000000003</v>
      </c>
      <c r="G12497">
        <v>10.427213</v>
      </c>
    </row>
    <row r="12498" spans="1:7" x14ac:dyDescent="0.3">
      <c r="A12498" t="s">
        <v>12503</v>
      </c>
      <c r="B12498">
        <v>1.7559279999999999</v>
      </c>
      <c r="C12498">
        <v>2.035412</v>
      </c>
      <c r="D12498">
        <v>2.4957050000000001</v>
      </c>
      <c r="E12498">
        <v>0.77477499999999999</v>
      </c>
      <c r="F12498">
        <v>0.77869499999999903</v>
      </c>
      <c r="G12498">
        <v>0.77694600000000003</v>
      </c>
    </row>
    <row r="12499" spans="1:7" x14ac:dyDescent="0.3">
      <c r="A12499" t="s">
        <v>12504</v>
      </c>
      <c r="B12499">
        <v>0</v>
      </c>
      <c r="C12499">
        <v>0.28851700000000002</v>
      </c>
      <c r="D12499">
        <v>0</v>
      </c>
      <c r="E12499">
        <v>0</v>
      </c>
      <c r="F12499">
        <v>0</v>
      </c>
      <c r="G12499">
        <v>0</v>
      </c>
    </row>
    <row r="12500" spans="1:7" x14ac:dyDescent="0.3">
      <c r="A12500" t="s">
        <v>12505</v>
      </c>
      <c r="B12500">
        <v>1.195711</v>
      </c>
      <c r="C12500">
        <v>0.79413999999999996</v>
      </c>
      <c r="D12500">
        <v>1.422148</v>
      </c>
      <c r="E12500">
        <v>0.88578199999999996</v>
      </c>
      <c r="F12500">
        <v>0.82409600000000005</v>
      </c>
      <c r="G12500">
        <v>0.96773900000000002</v>
      </c>
    </row>
    <row r="12501" spans="1:7" x14ac:dyDescent="0.3">
      <c r="A12501" t="s">
        <v>12506</v>
      </c>
      <c r="B12501">
        <v>3.5458969999999899</v>
      </c>
      <c r="C12501">
        <v>3.0594679999999999</v>
      </c>
      <c r="D12501">
        <v>4.7796070000000004</v>
      </c>
      <c r="E12501">
        <v>3.2151289999999899</v>
      </c>
      <c r="F12501">
        <v>2.6192000000000002</v>
      </c>
      <c r="G12501">
        <v>3.3907269999999898</v>
      </c>
    </row>
    <row r="12502" spans="1:7" x14ac:dyDescent="0.3">
      <c r="A12502" t="s">
        <v>12507</v>
      </c>
      <c r="B12502">
        <v>4.3983980000000003</v>
      </c>
      <c r="C12502">
        <v>2.7731569999999999</v>
      </c>
      <c r="D12502">
        <v>2.7989649999999999</v>
      </c>
      <c r="E12502">
        <v>1.751298</v>
      </c>
      <c r="F12502">
        <v>0.95184999999999997</v>
      </c>
      <c r="G12502">
        <v>1.4853179999999999</v>
      </c>
    </row>
    <row r="12503" spans="1:7" x14ac:dyDescent="0.3">
      <c r="A12503" t="s">
        <v>12508</v>
      </c>
      <c r="B12503">
        <v>6.5755280000000003</v>
      </c>
      <c r="C12503">
        <v>12.850965</v>
      </c>
      <c r="D12503">
        <v>10.819338</v>
      </c>
      <c r="E12503">
        <v>10.524702</v>
      </c>
      <c r="F12503">
        <v>12.713778999999899</v>
      </c>
      <c r="G12503">
        <v>13.285334000000001</v>
      </c>
    </row>
    <row r="12504" spans="1:7" x14ac:dyDescent="0.3">
      <c r="A12504" t="s">
        <v>12509</v>
      </c>
      <c r="B12504">
        <v>0</v>
      </c>
      <c r="C12504">
        <v>0</v>
      </c>
      <c r="D12504">
        <v>0</v>
      </c>
      <c r="E12504">
        <v>0</v>
      </c>
      <c r="F12504">
        <v>0</v>
      </c>
      <c r="G12504">
        <v>0</v>
      </c>
    </row>
    <row r="12505" spans="1:7" x14ac:dyDescent="0.3">
      <c r="A12505" t="s">
        <v>12510</v>
      </c>
      <c r="B12505">
        <v>1.0357419999999999</v>
      </c>
      <c r="C12505">
        <v>0.58222600000000002</v>
      </c>
      <c r="D12505">
        <v>1.0461720000000001</v>
      </c>
      <c r="E12505">
        <v>0.75750300000000004</v>
      </c>
      <c r="F12505">
        <v>0.31447999999999998</v>
      </c>
      <c r="G12505">
        <v>0.79781000000000002</v>
      </c>
    </row>
    <row r="12506" spans="1:7" x14ac:dyDescent="0.3">
      <c r="A12506" t="s">
        <v>12511</v>
      </c>
      <c r="B12506">
        <v>5.3475509999999904</v>
      </c>
      <c r="C12506">
        <v>6.7304779999999997</v>
      </c>
      <c r="D12506">
        <v>5.8728879999999997</v>
      </c>
      <c r="E12506">
        <v>7.839054</v>
      </c>
      <c r="F12506">
        <v>4.7585279999999903</v>
      </c>
      <c r="G12506">
        <v>5.9327509999999997</v>
      </c>
    </row>
    <row r="12507" spans="1:7" x14ac:dyDescent="0.3">
      <c r="A12507" t="s">
        <v>12512</v>
      </c>
      <c r="B12507">
        <v>0</v>
      </c>
      <c r="C12507">
        <v>0</v>
      </c>
      <c r="D12507">
        <v>0</v>
      </c>
      <c r="E12507">
        <v>0</v>
      </c>
      <c r="F12507">
        <v>0</v>
      </c>
      <c r="G12507">
        <v>0</v>
      </c>
    </row>
    <row r="12508" spans="1:7" x14ac:dyDescent="0.3">
      <c r="A12508" t="s">
        <v>12513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</row>
    <row r="12509" spans="1:7" x14ac:dyDescent="0.3">
      <c r="A12509" t="s">
        <v>12514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</row>
    <row r="12510" spans="1:7" x14ac:dyDescent="0.3">
      <c r="A12510" t="s">
        <v>12515</v>
      </c>
      <c r="B12510">
        <v>3.3343999999999999E-2</v>
      </c>
      <c r="C12510">
        <v>1.2555999999999999E-2</v>
      </c>
      <c r="D12510">
        <v>0</v>
      </c>
      <c r="E12510">
        <v>0</v>
      </c>
      <c r="F12510">
        <v>0</v>
      </c>
      <c r="G12510">
        <v>0</v>
      </c>
    </row>
    <row r="12511" spans="1:7" x14ac:dyDescent="0.3">
      <c r="A12511" t="s">
        <v>12516</v>
      </c>
      <c r="B12511">
        <v>103.934268</v>
      </c>
      <c r="C12511">
        <v>182.75790899999899</v>
      </c>
      <c r="D12511">
        <v>126.263594</v>
      </c>
      <c r="E12511">
        <v>187.06524899999999</v>
      </c>
      <c r="F12511">
        <v>279.59385200000003</v>
      </c>
      <c r="G12511">
        <v>211.16962999999899</v>
      </c>
    </row>
    <row r="12512" spans="1:7" x14ac:dyDescent="0.3">
      <c r="A12512" t="s">
        <v>12517</v>
      </c>
      <c r="B12512">
        <v>3.56534</v>
      </c>
      <c r="C12512">
        <v>3.9056510000000002</v>
      </c>
      <c r="D12512">
        <v>3.9680010000000001</v>
      </c>
      <c r="E12512">
        <v>3.047247</v>
      </c>
      <c r="F12512">
        <v>2.0359690000000001</v>
      </c>
      <c r="G12512">
        <v>1.843316</v>
      </c>
    </row>
    <row r="12513" spans="1:7" x14ac:dyDescent="0.3">
      <c r="A12513" t="s">
        <v>12518</v>
      </c>
      <c r="B12513">
        <v>9.6855150000000005</v>
      </c>
      <c r="C12513">
        <v>9.2202970000000004</v>
      </c>
      <c r="D12513">
        <v>8.9926130000000004</v>
      </c>
      <c r="E12513">
        <v>10.645238000000001</v>
      </c>
      <c r="F12513">
        <v>9.1613339999999894</v>
      </c>
      <c r="G12513">
        <v>11.5262359999999</v>
      </c>
    </row>
    <row r="12514" spans="1:7" x14ac:dyDescent="0.3">
      <c r="A12514" t="s">
        <v>12519</v>
      </c>
      <c r="B12514">
        <v>0</v>
      </c>
      <c r="C12514">
        <v>0</v>
      </c>
      <c r="D12514">
        <v>0</v>
      </c>
      <c r="E12514">
        <v>0</v>
      </c>
      <c r="F12514">
        <v>0</v>
      </c>
      <c r="G12514">
        <v>0</v>
      </c>
    </row>
    <row r="12515" spans="1:7" x14ac:dyDescent="0.3">
      <c r="A12515" t="s">
        <v>12520</v>
      </c>
      <c r="B12515">
        <v>2.7769870000000001</v>
      </c>
      <c r="C12515">
        <v>1.7085669999999999</v>
      </c>
      <c r="D12515">
        <v>2.4560089999999999</v>
      </c>
      <c r="E12515">
        <v>2.119828</v>
      </c>
      <c r="F12515">
        <v>0.99306299999999903</v>
      </c>
      <c r="G12515">
        <v>1.828354</v>
      </c>
    </row>
    <row r="12516" spans="1:7" x14ac:dyDescent="0.3">
      <c r="A12516" t="s">
        <v>12521</v>
      </c>
      <c r="B12516">
        <v>0.151972</v>
      </c>
      <c r="C12516">
        <v>6.0240000000000002E-2</v>
      </c>
      <c r="D12516">
        <v>0</v>
      </c>
      <c r="E12516">
        <v>0.35099999999999998</v>
      </c>
      <c r="F12516">
        <v>4.8929E-2</v>
      </c>
      <c r="G12516">
        <v>0.52894200000000002</v>
      </c>
    </row>
    <row r="12517" spans="1:7" x14ac:dyDescent="0.3">
      <c r="A12517" t="s">
        <v>12522</v>
      </c>
      <c r="B12517">
        <v>0</v>
      </c>
      <c r="C12517">
        <v>0.36451699999999998</v>
      </c>
      <c r="D12517">
        <v>6.4667000000000002E-2</v>
      </c>
      <c r="E12517">
        <v>0</v>
      </c>
      <c r="F12517">
        <v>0.124475</v>
      </c>
      <c r="G12517">
        <v>0</v>
      </c>
    </row>
    <row r="12518" spans="1:7" x14ac:dyDescent="0.3">
      <c r="A12518" t="s">
        <v>12523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</row>
    <row r="12519" spans="1:7" x14ac:dyDescent="0.3">
      <c r="A12519" t="s">
        <v>12524</v>
      </c>
      <c r="B12519">
        <v>0</v>
      </c>
      <c r="C12519">
        <v>0</v>
      </c>
      <c r="D12519">
        <v>0</v>
      </c>
      <c r="E12519">
        <v>0</v>
      </c>
      <c r="F12519">
        <v>0</v>
      </c>
      <c r="G12519">
        <v>0</v>
      </c>
    </row>
    <row r="12520" spans="1:7" x14ac:dyDescent="0.3">
      <c r="A12520" t="s">
        <v>12525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</row>
    <row r="12521" spans="1:7" x14ac:dyDescent="0.3">
      <c r="A12521" t="s">
        <v>12526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</row>
    <row r="12522" spans="1:7" x14ac:dyDescent="0.3">
      <c r="A12522" t="s">
        <v>12527</v>
      </c>
      <c r="B12522">
        <v>0</v>
      </c>
      <c r="C12522">
        <v>0</v>
      </c>
      <c r="D12522">
        <v>0</v>
      </c>
      <c r="E12522">
        <v>0</v>
      </c>
      <c r="F12522">
        <v>0</v>
      </c>
      <c r="G12522">
        <v>0</v>
      </c>
    </row>
    <row r="12523" spans="1:7" x14ac:dyDescent="0.3">
      <c r="A12523" t="s">
        <v>12528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</row>
    <row r="12524" spans="1:7" x14ac:dyDescent="0.3">
      <c r="A12524" t="s">
        <v>12529</v>
      </c>
      <c r="B12524">
        <v>0.21202699999999999</v>
      </c>
      <c r="C12524">
        <v>0.45143499999999998</v>
      </c>
      <c r="D12524">
        <v>0.31963599999999998</v>
      </c>
      <c r="E12524">
        <v>0.40266800000000003</v>
      </c>
      <c r="F12524">
        <v>1.015363</v>
      </c>
      <c r="G12524">
        <v>0.43269800000000003</v>
      </c>
    </row>
    <row r="12525" spans="1:7" x14ac:dyDescent="0.3">
      <c r="A12525" t="s">
        <v>12530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</row>
    <row r="12526" spans="1:7" x14ac:dyDescent="0.3">
      <c r="A12526" t="s">
        <v>12531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</row>
    <row r="12527" spans="1:7" x14ac:dyDescent="0.3">
      <c r="A12527" t="s">
        <v>12532</v>
      </c>
      <c r="B12527">
        <v>6.0715539999999999</v>
      </c>
      <c r="C12527">
        <v>5.9870520000000003</v>
      </c>
      <c r="D12527">
        <v>5.1164420000000002</v>
      </c>
      <c r="E12527">
        <v>7.8905289999999999</v>
      </c>
      <c r="F12527">
        <v>7.3911220000000002</v>
      </c>
      <c r="G12527">
        <v>7.927289</v>
      </c>
    </row>
    <row r="12528" spans="1:7" x14ac:dyDescent="0.3">
      <c r="A12528" t="s">
        <v>12533</v>
      </c>
      <c r="B12528">
        <v>4.4198839999999997</v>
      </c>
      <c r="C12528">
        <v>3.9875809999999898</v>
      </c>
      <c r="D12528">
        <v>4.2971489999999903</v>
      </c>
      <c r="E12528">
        <v>5.5553399999999904</v>
      </c>
      <c r="F12528">
        <v>3.5784929999999999</v>
      </c>
      <c r="G12528">
        <v>5.3592250000000003</v>
      </c>
    </row>
    <row r="12529" spans="1:7" x14ac:dyDescent="0.3">
      <c r="A12529" t="s">
        <v>12534</v>
      </c>
      <c r="B12529">
        <v>4.8220689999999999</v>
      </c>
      <c r="C12529">
        <v>3.9124569999999999</v>
      </c>
      <c r="D12529">
        <v>5.7281149999999901</v>
      </c>
      <c r="E12529">
        <v>8.154674</v>
      </c>
      <c r="F12529">
        <v>4.8823619999999996</v>
      </c>
      <c r="G12529">
        <v>10.712804999999999</v>
      </c>
    </row>
    <row r="12530" spans="1:7" x14ac:dyDescent="0.3">
      <c r="A12530" t="s">
        <v>12535</v>
      </c>
      <c r="B12530">
        <v>16.428353999999999</v>
      </c>
      <c r="C12530">
        <v>21.726438999999999</v>
      </c>
      <c r="D12530">
        <v>34.650042999999997</v>
      </c>
      <c r="E12530">
        <v>2.7155420000000001</v>
      </c>
      <c r="F12530">
        <v>2.0409259999999998</v>
      </c>
      <c r="G12530">
        <v>2.534475</v>
      </c>
    </row>
    <row r="12531" spans="1:7" x14ac:dyDescent="0.3">
      <c r="A12531" t="s">
        <v>12536</v>
      </c>
      <c r="B12531">
        <v>0.20821400000000001</v>
      </c>
      <c r="C12531">
        <v>0.313081</v>
      </c>
      <c r="D12531">
        <v>0.178623</v>
      </c>
      <c r="E12531">
        <v>4.3517E-2</v>
      </c>
      <c r="F12531">
        <v>5.4364000000000003E-2</v>
      </c>
      <c r="G12531">
        <v>0.25107400000000002</v>
      </c>
    </row>
    <row r="12532" spans="1:7" x14ac:dyDescent="0.3">
      <c r="A12532" t="s">
        <v>12537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</row>
    <row r="12533" spans="1:7" x14ac:dyDescent="0.3">
      <c r="A12533" t="s">
        <v>12538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</row>
    <row r="12534" spans="1:7" x14ac:dyDescent="0.3">
      <c r="A12534" t="s">
        <v>12539</v>
      </c>
      <c r="B12534">
        <v>0</v>
      </c>
      <c r="C12534">
        <v>0</v>
      </c>
      <c r="D12534">
        <v>0</v>
      </c>
      <c r="E12534">
        <v>0</v>
      </c>
      <c r="F12534">
        <v>0</v>
      </c>
      <c r="G12534">
        <v>0</v>
      </c>
    </row>
    <row r="12535" spans="1:7" x14ac:dyDescent="0.3">
      <c r="A12535" t="s">
        <v>12540</v>
      </c>
      <c r="B12535">
        <v>0</v>
      </c>
      <c r="C12535">
        <v>0</v>
      </c>
      <c r="D12535">
        <v>0</v>
      </c>
      <c r="E12535">
        <v>0</v>
      </c>
      <c r="F12535">
        <v>0</v>
      </c>
      <c r="G12535">
        <v>0</v>
      </c>
    </row>
    <row r="12536" spans="1:7" x14ac:dyDescent="0.3">
      <c r="A12536" t="s">
        <v>12541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</row>
    <row r="12537" spans="1:7" x14ac:dyDescent="0.3">
      <c r="A12537" t="s">
        <v>12542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</row>
    <row r="12538" spans="1:7" x14ac:dyDescent="0.3">
      <c r="A12538" t="s">
        <v>12543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</row>
    <row r="12539" spans="1:7" x14ac:dyDescent="0.3">
      <c r="A12539" t="s">
        <v>12544</v>
      </c>
      <c r="B12539">
        <v>0</v>
      </c>
      <c r="C12539">
        <v>0</v>
      </c>
      <c r="D12539">
        <v>0</v>
      </c>
      <c r="E12539">
        <v>0</v>
      </c>
      <c r="F12539">
        <v>0</v>
      </c>
      <c r="G12539">
        <v>0</v>
      </c>
    </row>
    <row r="12540" spans="1:7" x14ac:dyDescent="0.3">
      <c r="A12540" t="s">
        <v>12545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</row>
    <row r="12541" spans="1:7" x14ac:dyDescent="0.3">
      <c r="A12541" t="s">
        <v>12546</v>
      </c>
      <c r="B12541">
        <v>4.5931249999999997</v>
      </c>
      <c r="C12541">
        <v>4.2872029999999999</v>
      </c>
      <c r="D12541">
        <v>5.3760680000000001</v>
      </c>
      <c r="E12541">
        <v>3.0610569999999999</v>
      </c>
      <c r="F12541">
        <v>2.9105749999999899</v>
      </c>
      <c r="G12541">
        <v>6.5777479999999997</v>
      </c>
    </row>
    <row r="12542" spans="1:7" x14ac:dyDescent="0.3">
      <c r="A12542" t="s">
        <v>12547</v>
      </c>
      <c r="B12542">
        <v>0.125251</v>
      </c>
      <c r="C12542">
        <v>8.8764999999999997E-2</v>
      </c>
      <c r="D12542">
        <v>0</v>
      </c>
      <c r="E12542">
        <v>0</v>
      </c>
      <c r="F12542">
        <v>0</v>
      </c>
      <c r="G12542">
        <v>8.0854999999999996E-2</v>
      </c>
    </row>
    <row r="12543" spans="1:7" x14ac:dyDescent="0.3">
      <c r="A12543" t="s">
        <v>12548</v>
      </c>
      <c r="B12543">
        <v>2.7001590000000002</v>
      </c>
      <c r="C12543">
        <v>3.1243729999999998</v>
      </c>
      <c r="D12543">
        <v>3.8100729999999898</v>
      </c>
      <c r="E12543">
        <v>0.71931699999999998</v>
      </c>
      <c r="F12543">
        <v>1.112069</v>
      </c>
      <c r="G12543">
        <v>1.0806169999999999</v>
      </c>
    </row>
    <row r="12544" spans="1:7" x14ac:dyDescent="0.3">
      <c r="A12544" t="s">
        <v>12549</v>
      </c>
      <c r="B12544">
        <v>1.9068290000000001</v>
      </c>
      <c r="C12544">
        <v>1.993196</v>
      </c>
      <c r="D12544">
        <v>1.1200779999999999</v>
      </c>
      <c r="E12544">
        <v>2.1294179999999998</v>
      </c>
      <c r="F12544">
        <v>1.404493</v>
      </c>
      <c r="G12544">
        <v>2.32986099999999</v>
      </c>
    </row>
    <row r="12545" spans="1:7" x14ac:dyDescent="0.3">
      <c r="A12545" t="s">
        <v>12550</v>
      </c>
      <c r="B12545">
        <v>9.4422169999999994</v>
      </c>
      <c r="C12545">
        <v>8.0672549999999994</v>
      </c>
      <c r="D12545">
        <v>9.8799189999999992</v>
      </c>
      <c r="E12545">
        <v>5.7013129999999999</v>
      </c>
      <c r="F12545">
        <v>6.0982620000000001</v>
      </c>
      <c r="G12545">
        <v>5.9306969999999897</v>
      </c>
    </row>
    <row r="12546" spans="1:7" x14ac:dyDescent="0.3">
      <c r="A12546" t="s">
        <v>12551</v>
      </c>
      <c r="B12546">
        <v>10.192638000000001</v>
      </c>
      <c r="C12546">
        <v>8.6700560000000007</v>
      </c>
      <c r="D12546">
        <v>2.635993</v>
      </c>
      <c r="E12546">
        <v>1.4882379999999999</v>
      </c>
      <c r="F12546">
        <v>2.3564179999999899</v>
      </c>
      <c r="G12546">
        <v>2.650328</v>
      </c>
    </row>
    <row r="12547" spans="1:7" x14ac:dyDescent="0.3">
      <c r="A12547" t="s">
        <v>12552</v>
      </c>
      <c r="B12547">
        <v>7.7613950000000003</v>
      </c>
      <c r="C12547">
        <v>8.5184879999999996</v>
      </c>
      <c r="D12547">
        <v>7.6990170000000004</v>
      </c>
      <c r="E12547">
        <v>7.0722149999999999</v>
      </c>
      <c r="F12547">
        <v>5.7698049999999999</v>
      </c>
      <c r="G12547">
        <v>8.059272</v>
      </c>
    </row>
    <row r="12548" spans="1:7" x14ac:dyDescent="0.3">
      <c r="A12548" t="s">
        <v>12553</v>
      </c>
      <c r="B12548">
        <v>28.294079</v>
      </c>
      <c r="C12548">
        <v>30.845579000000001</v>
      </c>
      <c r="D12548">
        <v>29.780887</v>
      </c>
      <c r="E12548">
        <v>37.620556999999998</v>
      </c>
      <c r="F12548">
        <v>33.571364000000003</v>
      </c>
      <c r="G12548">
        <v>32.861310000000003</v>
      </c>
    </row>
    <row r="12549" spans="1:7" x14ac:dyDescent="0.3">
      <c r="A12549" t="s">
        <v>12554</v>
      </c>
      <c r="B12549">
        <v>3.999784</v>
      </c>
      <c r="C12549">
        <v>4.3588750000000003</v>
      </c>
      <c r="D12549">
        <v>4.7673259999999997</v>
      </c>
      <c r="E12549">
        <v>1.8023169999999999</v>
      </c>
      <c r="F12549">
        <v>3.2436199999999999</v>
      </c>
      <c r="G12549">
        <v>2.6137899999999998</v>
      </c>
    </row>
    <row r="12550" spans="1:7" x14ac:dyDescent="0.3">
      <c r="A12550" t="s">
        <v>12555</v>
      </c>
      <c r="B12550">
        <v>0</v>
      </c>
      <c r="C12550">
        <v>9.9703E-2</v>
      </c>
      <c r="D12550">
        <v>0</v>
      </c>
      <c r="E12550">
        <v>0</v>
      </c>
      <c r="F12550">
        <v>0</v>
      </c>
      <c r="G12550">
        <v>0</v>
      </c>
    </row>
    <row r="12551" spans="1:7" x14ac:dyDescent="0.3">
      <c r="A12551" t="s">
        <v>12556</v>
      </c>
      <c r="B12551">
        <v>11.776075000000001</v>
      </c>
      <c r="C12551">
        <v>10.190329999999999</v>
      </c>
      <c r="D12551">
        <v>10.503914</v>
      </c>
      <c r="E12551">
        <v>11.217222</v>
      </c>
      <c r="F12551">
        <v>8.4869140000000005</v>
      </c>
      <c r="G12551">
        <v>8.6655239999999996</v>
      </c>
    </row>
    <row r="12552" spans="1:7" x14ac:dyDescent="0.3">
      <c r="A12552" t="s">
        <v>12557</v>
      </c>
      <c r="B12552">
        <v>0.161746</v>
      </c>
      <c r="C12552">
        <v>0</v>
      </c>
      <c r="D12552">
        <v>0.55513199999999996</v>
      </c>
      <c r="E12552">
        <v>0.23779800000000001</v>
      </c>
      <c r="F12552">
        <v>0.18618399999999999</v>
      </c>
      <c r="G12552">
        <v>0</v>
      </c>
    </row>
    <row r="12553" spans="1:7" x14ac:dyDescent="0.3">
      <c r="A12553" t="s">
        <v>12558</v>
      </c>
      <c r="B12553">
        <v>2.5389409999999999</v>
      </c>
      <c r="C12553">
        <v>0.45859099999999903</v>
      </c>
      <c r="D12553">
        <v>3.3113589999999999</v>
      </c>
      <c r="E12553">
        <v>0.37079200000000001</v>
      </c>
      <c r="F12553">
        <v>1.6540159999999999</v>
      </c>
      <c r="G12553">
        <v>0.10659399999999999</v>
      </c>
    </row>
    <row r="12554" spans="1:7" x14ac:dyDescent="0.3">
      <c r="A12554" t="s">
        <v>12559</v>
      </c>
      <c r="B12554">
        <v>0.137438</v>
      </c>
      <c r="C12554">
        <v>0.20270099999999999</v>
      </c>
      <c r="D12554">
        <v>5.3932000000000001E-2</v>
      </c>
      <c r="E12554">
        <v>3.4869999999999998E-2</v>
      </c>
      <c r="F12554">
        <v>5.0291000000000002E-2</v>
      </c>
      <c r="G12554">
        <v>5.7721000000000001E-2</v>
      </c>
    </row>
    <row r="12555" spans="1:7" x14ac:dyDescent="0.3">
      <c r="A12555" t="s">
        <v>12560</v>
      </c>
      <c r="B12555">
        <v>7.2988999999999998E-2</v>
      </c>
      <c r="C12555">
        <v>0.179616</v>
      </c>
      <c r="D12555">
        <v>0.43886599999999998</v>
      </c>
      <c r="E12555">
        <v>0.11558599999999999</v>
      </c>
      <c r="F12555">
        <v>0</v>
      </c>
      <c r="G12555">
        <v>7.7920000000000003E-2</v>
      </c>
    </row>
    <row r="12556" spans="1:7" x14ac:dyDescent="0.3">
      <c r="A12556" t="s">
        <v>12561</v>
      </c>
      <c r="B12556">
        <v>0.17555399999999999</v>
      </c>
      <c r="C12556">
        <v>1.63612</v>
      </c>
      <c r="D12556">
        <v>0.54117999999999999</v>
      </c>
      <c r="E12556">
        <v>0.37672299999999997</v>
      </c>
      <c r="F12556">
        <v>1.5015400000000001</v>
      </c>
      <c r="G12556">
        <v>0.71540700000000002</v>
      </c>
    </row>
    <row r="12557" spans="1:7" x14ac:dyDescent="0.3">
      <c r="A12557" t="s">
        <v>12562</v>
      </c>
      <c r="B12557">
        <v>20.854697000000002</v>
      </c>
      <c r="C12557">
        <v>22.746456999999999</v>
      </c>
      <c r="D12557">
        <v>20.478883</v>
      </c>
      <c r="E12557">
        <v>32.017234999999999</v>
      </c>
      <c r="F12557">
        <v>33.975975999999903</v>
      </c>
      <c r="G12557">
        <v>34.234713999999997</v>
      </c>
    </row>
    <row r="12558" spans="1:7" x14ac:dyDescent="0.3">
      <c r="A12558" t="s">
        <v>12563</v>
      </c>
      <c r="B12558">
        <v>20.389707999999999</v>
      </c>
      <c r="C12558">
        <v>24.196278</v>
      </c>
      <c r="D12558">
        <v>25.072700000000001</v>
      </c>
      <c r="E12558">
        <v>12.845419</v>
      </c>
      <c r="F12558">
        <v>12.392023999999999</v>
      </c>
      <c r="G12558">
        <v>12.331474</v>
      </c>
    </row>
    <row r="12559" spans="1:7" x14ac:dyDescent="0.3">
      <c r="A12559" t="s">
        <v>12564</v>
      </c>
      <c r="B12559">
        <v>21.268394000000001</v>
      </c>
      <c r="C12559">
        <v>20.828769999999999</v>
      </c>
      <c r="D12559">
        <v>17.316865</v>
      </c>
      <c r="E12559">
        <v>22.628865999999999</v>
      </c>
      <c r="F12559">
        <v>21.867574999999999</v>
      </c>
      <c r="G12559">
        <v>18.817388999999999</v>
      </c>
    </row>
    <row r="12560" spans="1:7" x14ac:dyDescent="0.3">
      <c r="A12560" t="s">
        <v>12565</v>
      </c>
      <c r="B12560">
        <v>0</v>
      </c>
      <c r="C12560">
        <v>0</v>
      </c>
      <c r="D12560">
        <v>0</v>
      </c>
      <c r="E12560">
        <v>0</v>
      </c>
      <c r="F12560">
        <v>0</v>
      </c>
      <c r="G12560">
        <v>0</v>
      </c>
    </row>
    <row r="12561" spans="1:7" x14ac:dyDescent="0.3">
      <c r="A12561" t="s">
        <v>12566</v>
      </c>
      <c r="B12561">
        <v>2.7830629999999998</v>
      </c>
      <c r="C12561">
        <v>5.4309390000000004</v>
      </c>
      <c r="D12561">
        <v>3.550535</v>
      </c>
      <c r="E12561">
        <v>2.7925369999999998</v>
      </c>
      <c r="F12561">
        <v>3.3253079999999899</v>
      </c>
      <c r="G12561">
        <v>2.51265899999999</v>
      </c>
    </row>
    <row r="12562" spans="1:7" x14ac:dyDescent="0.3">
      <c r="A12562" t="s">
        <v>12567</v>
      </c>
      <c r="B12562">
        <v>0.84052300000000002</v>
      </c>
      <c r="C12562">
        <v>2.4750480000000001</v>
      </c>
      <c r="D12562">
        <v>1.129972</v>
      </c>
      <c r="E12562">
        <v>1.753034</v>
      </c>
      <c r="F12562">
        <v>0.44318000000000002</v>
      </c>
      <c r="G12562">
        <v>1.6709719999999999</v>
      </c>
    </row>
    <row r="12563" spans="1:7" x14ac:dyDescent="0.3">
      <c r="A12563" t="s">
        <v>12568</v>
      </c>
      <c r="B12563">
        <v>0.67660799999999999</v>
      </c>
      <c r="C12563">
        <v>2.3229139999999999</v>
      </c>
      <c r="D12563">
        <v>1.0937759999999901</v>
      </c>
      <c r="E12563">
        <v>0.97392199999999995</v>
      </c>
      <c r="F12563">
        <v>0.25565299999999902</v>
      </c>
      <c r="G12563">
        <v>0.942824</v>
      </c>
    </row>
    <row r="12564" spans="1:7" x14ac:dyDescent="0.3">
      <c r="A12564" t="s">
        <v>12569</v>
      </c>
      <c r="B12564">
        <v>0.53057200000000004</v>
      </c>
      <c r="C12564">
        <v>0.30582199999999998</v>
      </c>
      <c r="D12564">
        <v>0.397785</v>
      </c>
      <c r="E12564">
        <v>1.2181470000000001</v>
      </c>
      <c r="F12564">
        <v>0.40909399999999901</v>
      </c>
      <c r="G12564">
        <v>0.13258900000000001</v>
      </c>
    </row>
    <row r="12565" spans="1:7" x14ac:dyDescent="0.3">
      <c r="A12565" t="s">
        <v>12570</v>
      </c>
      <c r="B12565">
        <v>0.38298900000000002</v>
      </c>
      <c r="C12565">
        <v>0.24091000000000001</v>
      </c>
      <c r="D12565">
        <v>0.44208700000000001</v>
      </c>
      <c r="E12565">
        <v>0.52127299999999999</v>
      </c>
      <c r="F12565">
        <v>0.38645699999999999</v>
      </c>
      <c r="G12565">
        <v>0.30097499999999999</v>
      </c>
    </row>
    <row r="12566" spans="1:7" x14ac:dyDescent="0.3">
      <c r="A12566" t="s">
        <v>12571</v>
      </c>
      <c r="B12566">
        <v>4.6359370000000002</v>
      </c>
      <c r="C12566">
        <v>5.8946759999999996</v>
      </c>
      <c r="D12566">
        <v>6.0977420000000002</v>
      </c>
      <c r="E12566">
        <v>6.3690850000000001</v>
      </c>
      <c r="F12566">
        <v>5.4767330000000003</v>
      </c>
      <c r="G12566">
        <v>5.6017939999999999</v>
      </c>
    </row>
    <row r="12567" spans="1:7" x14ac:dyDescent="0.3">
      <c r="A12567" t="s">
        <v>12572</v>
      </c>
      <c r="B12567">
        <v>161.14204100000001</v>
      </c>
      <c r="C12567">
        <v>122.038894999999</v>
      </c>
      <c r="D12567">
        <v>119.81090500000001</v>
      </c>
      <c r="E12567">
        <v>162.059673</v>
      </c>
      <c r="F12567">
        <v>120.93103799999901</v>
      </c>
      <c r="G12567">
        <v>101.401366</v>
      </c>
    </row>
    <row r="12568" spans="1:7" x14ac:dyDescent="0.3">
      <c r="A12568" t="s">
        <v>12573</v>
      </c>
      <c r="B12568">
        <v>0</v>
      </c>
      <c r="C12568">
        <v>0</v>
      </c>
      <c r="D12568">
        <v>0</v>
      </c>
      <c r="E12568">
        <v>0</v>
      </c>
      <c r="F12568">
        <v>0</v>
      </c>
      <c r="G12568">
        <v>0</v>
      </c>
    </row>
    <row r="12569" spans="1:7" x14ac:dyDescent="0.3">
      <c r="A12569" t="s">
        <v>12574</v>
      </c>
      <c r="B12569">
        <v>273.90559999999999</v>
      </c>
      <c r="C12569">
        <v>248.15777799999901</v>
      </c>
      <c r="D12569">
        <v>265.96630099999999</v>
      </c>
      <c r="E12569">
        <v>323.95382699999999</v>
      </c>
      <c r="F12569">
        <v>332.65059299999899</v>
      </c>
      <c r="G12569">
        <v>330.06542999999999</v>
      </c>
    </row>
    <row r="12570" spans="1:7" x14ac:dyDescent="0.3">
      <c r="A12570" t="s">
        <v>12575</v>
      </c>
      <c r="B12570">
        <v>53.949360999999897</v>
      </c>
      <c r="C12570">
        <v>46.207276999999998</v>
      </c>
      <c r="D12570">
        <v>37.293140000000001</v>
      </c>
      <c r="E12570">
        <v>57.270988000000003</v>
      </c>
      <c r="F12570">
        <v>61.061698999999997</v>
      </c>
      <c r="G12570">
        <v>49.539589999999997</v>
      </c>
    </row>
    <row r="12571" spans="1:7" x14ac:dyDescent="0.3">
      <c r="A12571" t="s">
        <v>12576</v>
      </c>
      <c r="B12571">
        <v>293.08875699999999</v>
      </c>
      <c r="C12571">
        <v>386.74753299999998</v>
      </c>
      <c r="D12571">
        <v>286.812476</v>
      </c>
      <c r="E12571">
        <v>297.76540099999897</v>
      </c>
      <c r="F12571">
        <v>359.95856600000002</v>
      </c>
      <c r="G12571">
        <v>327.11065200000002</v>
      </c>
    </row>
    <row r="12572" spans="1:7" x14ac:dyDescent="0.3">
      <c r="A12572" t="s">
        <v>12577</v>
      </c>
      <c r="B12572">
        <v>0.938079</v>
      </c>
      <c r="C12572">
        <v>1.317669</v>
      </c>
      <c r="D12572">
        <v>1.313577</v>
      </c>
      <c r="E12572">
        <v>0.70835300000000001</v>
      </c>
      <c r="F12572">
        <v>0.89367399999999997</v>
      </c>
      <c r="G12572">
        <v>0.92089399999999999</v>
      </c>
    </row>
    <row r="12573" spans="1:7" x14ac:dyDescent="0.3">
      <c r="A12573" t="s">
        <v>12578</v>
      </c>
      <c r="B12573">
        <v>77.721638999999996</v>
      </c>
      <c r="C12573">
        <v>94.516131999999999</v>
      </c>
      <c r="D12573">
        <v>76.353020000000001</v>
      </c>
      <c r="E12573">
        <v>65.374246999999997</v>
      </c>
      <c r="F12573">
        <v>54.577153000000003</v>
      </c>
      <c r="G12573">
        <v>55.247931000000001</v>
      </c>
    </row>
    <row r="12574" spans="1:7" x14ac:dyDescent="0.3">
      <c r="A12574" t="s">
        <v>12579</v>
      </c>
      <c r="B12574">
        <v>0</v>
      </c>
      <c r="C12574">
        <v>0</v>
      </c>
      <c r="D12574">
        <v>0</v>
      </c>
      <c r="E12574">
        <v>0.198712</v>
      </c>
      <c r="F12574">
        <v>7.8950999999999993E-2</v>
      </c>
      <c r="G12574">
        <v>0</v>
      </c>
    </row>
    <row r="12575" spans="1:7" x14ac:dyDescent="0.3">
      <c r="A12575" t="s">
        <v>12580</v>
      </c>
      <c r="B12575">
        <v>41.094237</v>
      </c>
      <c r="C12575">
        <v>56.252262000000002</v>
      </c>
      <c r="D12575">
        <v>57.586290999999903</v>
      </c>
      <c r="E12575">
        <v>47.486666999999997</v>
      </c>
      <c r="F12575">
        <v>51.869470999999997</v>
      </c>
      <c r="G12575">
        <v>57.365924999999997</v>
      </c>
    </row>
    <row r="12576" spans="1:7" x14ac:dyDescent="0.3">
      <c r="A12576" t="s">
        <v>12581</v>
      </c>
      <c r="B12576">
        <v>0.27021400000000001</v>
      </c>
      <c r="C12576">
        <v>9.1275999999999996E-2</v>
      </c>
      <c r="D12576">
        <v>2.59701099999999</v>
      </c>
      <c r="E12576">
        <v>0.155198</v>
      </c>
      <c r="F12576">
        <v>9.0743000000000004E-2</v>
      </c>
      <c r="G12576">
        <v>1.2342329999999999</v>
      </c>
    </row>
    <row r="12577" spans="1:7" x14ac:dyDescent="0.3">
      <c r="A12577" t="s">
        <v>12582</v>
      </c>
      <c r="B12577">
        <v>1.673047</v>
      </c>
      <c r="C12577">
        <v>1.240151</v>
      </c>
      <c r="D12577">
        <v>2.1509449999999899</v>
      </c>
      <c r="E12577">
        <v>5.7373380000000003</v>
      </c>
      <c r="F12577">
        <v>0.93806999999999996</v>
      </c>
      <c r="G12577">
        <v>1.1765669999999999</v>
      </c>
    </row>
    <row r="12578" spans="1:7" x14ac:dyDescent="0.3">
      <c r="A12578" t="s">
        <v>12583</v>
      </c>
      <c r="B12578">
        <v>6.5616999999999995E-2</v>
      </c>
      <c r="C12578">
        <v>2.6873999999999999E-2</v>
      </c>
      <c r="D12578">
        <v>0</v>
      </c>
      <c r="E12578">
        <v>0</v>
      </c>
      <c r="F12578">
        <v>0</v>
      </c>
      <c r="G12578">
        <v>2.0815E-2</v>
      </c>
    </row>
    <row r="12579" spans="1:7" x14ac:dyDescent="0.3">
      <c r="A12579" t="s">
        <v>12584</v>
      </c>
      <c r="B12579">
        <v>0</v>
      </c>
      <c r="C12579">
        <v>0</v>
      </c>
      <c r="D12579">
        <v>0</v>
      </c>
      <c r="E12579">
        <v>0</v>
      </c>
      <c r="F12579">
        <v>0</v>
      </c>
      <c r="G12579">
        <v>0</v>
      </c>
    </row>
    <row r="12580" spans="1:7" x14ac:dyDescent="0.3">
      <c r="A12580" t="s">
        <v>12585</v>
      </c>
      <c r="B12580">
        <v>0</v>
      </c>
      <c r="C12580">
        <v>0</v>
      </c>
      <c r="D12580">
        <v>0</v>
      </c>
      <c r="E12580">
        <v>0</v>
      </c>
      <c r="F12580">
        <v>1.3549E-2</v>
      </c>
      <c r="G12580">
        <v>2.2974000000000001E-2</v>
      </c>
    </row>
    <row r="12581" spans="1:7" x14ac:dyDescent="0.3">
      <c r="A12581" t="s">
        <v>12586</v>
      </c>
      <c r="B12581">
        <v>1.7269E-2</v>
      </c>
      <c r="C12581">
        <v>0</v>
      </c>
      <c r="D12581">
        <v>0</v>
      </c>
      <c r="E12581">
        <v>0</v>
      </c>
      <c r="F12581">
        <v>8.7805999999999995E-2</v>
      </c>
      <c r="G12581">
        <v>5.1095000000000002E-2</v>
      </c>
    </row>
    <row r="12582" spans="1:7" x14ac:dyDescent="0.3">
      <c r="A12582" t="s">
        <v>12587</v>
      </c>
      <c r="B12582">
        <v>0</v>
      </c>
      <c r="C12582">
        <v>0</v>
      </c>
      <c r="D12582">
        <v>0</v>
      </c>
      <c r="E12582">
        <v>0</v>
      </c>
      <c r="F12582">
        <v>0</v>
      </c>
      <c r="G12582">
        <v>0</v>
      </c>
    </row>
    <row r="12583" spans="1:7" x14ac:dyDescent="0.3">
      <c r="A12583" t="s">
        <v>12588</v>
      </c>
      <c r="B12583">
        <v>37.465031000000003</v>
      </c>
      <c r="C12583">
        <v>32.611266000000001</v>
      </c>
      <c r="D12583">
        <v>35.533686000000003</v>
      </c>
      <c r="E12583">
        <v>36.377476999999999</v>
      </c>
      <c r="F12583">
        <v>34.676540999999901</v>
      </c>
      <c r="G12583">
        <v>30.791036999999999</v>
      </c>
    </row>
    <row r="12584" spans="1:7" x14ac:dyDescent="0.3">
      <c r="A12584" t="s">
        <v>12589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</row>
    <row r="12585" spans="1:7" x14ac:dyDescent="0.3">
      <c r="A12585" t="s">
        <v>12590</v>
      </c>
      <c r="B12585">
        <v>0.1021</v>
      </c>
      <c r="C12585">
        <v>0</v>
      </c>
      <c r="D12585">
        <v>8.3484000000000003E-2</v>
      </c>
      <c r="E12585">
        <v>8.3377000000000007E-2</v>
      </c>
      <c r="F12585">
        <v>0</v>
      </c>
      <c r="G12585">
        <v>7.1942000000000006E-2</v>
      </c>
    </row>
    <row r="12586" spans="1:7" x14ac:dyDescent="0.3">
      <c r="A12586" t="s">
        <v>12591</v>
      </c>
      <c r="B12586">
        <v>0</v>
      </c>
      <c r="C12586">
        <v>2.9832999999999998E-2</v>
      </c>
      <c r="D12586">
        <v>0</v>
      </c>
      <c r="E12586">
        <v>0.15751000000000001</v>
      </c>
      <c r="F12586">
        <v>0.27527600000000002</v>
      </c>
      <c r="G12586">
        <v>9.5141000000000003E-2</v>
      </c>
    </row>
    <row r="12587" spans="1:7" x14ac:dyDescent="0.3">
      <c r="A12587" t="s">
        <v>12592</v>
      </c>
      <c r="B12587">
        <v>0</v>
      </c>
      <c r="C12587">
        <v>0</v>
      </c>
      <c r="D12587">
        <v>0</v>
      </c>
      <c r="E12587">
        <v>0</v>
      </c>
      <c r="F12587">
        <v>0</v>
      </c>
      <c r="G12587">
        <v>0</v>
      </c>
    </row>
    <row r="12588" spans="1:7" x14ac:dyDescent="0.3">
      <c r="A12588" t="s">
        <v>12593</v>
      </c>
      <c r="B12588">
        <v>6.8545999999999996E-2</v>
      </c>
      <c r="C12588">
        <v>2.5779E-2</v>
      </c>
      <c r="D12588">
        <v>2.8641E-2</v>
      </c>
      <c r="E12588">
        <v>0</v>
      </c>
      <c r="F12588">
        <v>2.4538999999999998E-2</v>
      </c>
      <c r="G12588">
        <v>0</v>
      </c>
    </row>
    <row r="12589" spans="1:7" x14ac:dyDescent="0.3">
      <c r="A12589" t="s">
        <v>12594</v>
      </c>
      <c r="B12589">
        <v>0.40084399999999998</v>
      </c>
      <c r="C12589">
        <v>0.43661699999999998</v>
      </c>
      <c r="D12589">
        <v>0.61102299999999998</v>
      </c>
      <c r="E12589">
        <v>0.47611100000000001</v>
      </c>
      <c r="F12589">
        <v>0.59370100000000003</v>
      </c>
      <c r="G12589">
        <v>0.56106299999999998</v>
      </c>
    </row>
    <row r="12590" spans="1:7" x14ac:dyDescent="0.3">
      <c r="A12590" t="s">
        <v>12595</v>
      </c>
      <c r="B12590">
        <v>18.938979</v>
      </c>
      <c r="C12590">
        <v>17.844392999999901</v>
      </c>
      <c r="D12590">
        <v>16.517713000000001</v>
      </c>
      <c r="E12590">
        <v>23.143267999999999</v>
      </c>
      <c r="F12590">
        <v>23.907557999999899</v>
      </c>
      <c r="G12590">
        <v>21.636268999999999</v>
      </c>
    </row>
    <row r="12591" spans="1:7" x14ac:dyDescent="0.3">
      <c r="A12591" t="s">
        <v>12596</v>
      </c>
      <c r="B12591">
        <v>5.2555399999999999</v>
      </c>
      <c r="C12591">
        <v>5.317615</v>
      </c>
      <c r="D12591">
        <v>6.4014329999999999</v>
      </c>
      <c r="E12591">
        <v>3.3947090000000002</v>
      </c>
      <c r="F12591">
        <v>3.680606</v>
      </c>
      <c r="G12591">
        <v>5.0777380000000001</v>
      </c>
    </row>
    <row r="12592" spans="1:7" x14ac:dyDescent="0.3">
      <c r="A12592" t="s">
        <v>12597</v>
      </c>
      <c r="B12592">
        <v>0</v>
      </c>
      <c r="C12592">
        <v>0</v>
      </c>
      <c r="D12592">
        <v>0</v>
      </c>
      <c r="E12592">
        <v>0</v>
      </c>
      <c r="F12592">
        <v>0</v>
      </c>
      <c r="G12592">
        <v>0</v>
      </c>
    </row>
    <row r="12593" spans="1:7" x14ac:dyDescent="0.3">
      <c r="A12593" t="s">
        <v>12598</v>
      </c>
      <c r="B12593">
        <v>8.6661019999999898</v>
      </c>
      <c r="C12593">
        <v>10.3816659999999</v>
      </c>
      <c r="D12593">
        <v>12.2127389999999</v>
      </c>
      <c r="E12593">
        <v>8.8758160000000004</v>
      </c>
      <c r="F12593">
        <v>8.5723280000000006</v>
      </c>
      <c r="G12593">
        <v>10.715885</v>
      </c>
    </row>
    <row r="12594" spans="1:7" x14ac:dyDescent="0.3">
      <c r="A12594" t="s">
        <v>12599</v>
      </c>
      <c r="B12594">
        <v>5.8077999999999998E-2</v>
      </c>
      <c r="C12594">
        <v>0</v>
      </c>
      <c r="D12594">
        <v>0</v>
      </c>
      <c r="E12594">
        <v>0.27880100000000002</v>
      </c>
      <c r="F12594">
        <v>5.1609000000000002E-2</v>
      </c>
      <c r="G12594">
        <v>0</v>
      </c>
    </row>
    <row r="12595" spans="1:7" x14ac:dyDescent="0.3">
      <c r="A12595" t="s">
        <v>12600</v>
      </c>
      <c r="B12595">
        <v>32.93862</v>
      </c>
      <c r="C12595">
        <v>26.774515999999998</v>
      </c>
      <c r="D12595">
        <v>32.241833999999997</v>
      </c>
      <c r="E12595">
        <v>32.563089999999903</v>
      </c>
      <c r="F12595">
        <v>27.776201</v>
      </c>
      <c r="G12595">
        <v>30.249702999999901</v>
      </c>
    </row>
    <row r="12596" spans="1:7" x14ac:dyDescent="0.3">
      <c r="A12596" t="s">
        <v>12601</v>
      </c>
      <c r="B12596">
        <v>19.386310999999999</v>
      </c>
      <c r="C12596">
        <v>26.008448000000001</v>
      </c>
      <c r="D12596">
        <v>24.409751</v>
      </c>
      <c r="E12596">
        <v>25.982241999999999</v>
      </c>
      <c r="F12596">
        <v>23.904142</v>
      </c>
      <c r="G12596">
        <v>26.398873999999999</v>
      </c>
    </row>
    <row r="12597" spans="1:7" x14ac:dyDescent="0.3">
      <c r="A12597" t="s">
        <v>12602</v>
      </c>
      <c r="B12597">
        <v>5.7027549999999998</v>
      </c>
      <c r="C12597">
        <v>5.6408079999999998</v>
      </c>
      <c r="D12597">
        <v>6.202585</v>
      </c>
      <c r="E12597">
        <v>4.6532419999999997</v>
      </c>
      <c r="F12597">
        <v>4.213603</v>
      </c>
      <c r="G12597">
        <v>5.0225520000000001</v>
      </c>
    </row>
    <row r="12598" spans="1:7" x14ac:dyDescent="0.3">
      <c r="A12598" t="s">
        <v>12603</v>
      </c>
      <c r="B12598">
        <v>0.68899999999999995</v>
      </c>
      <c r="C12598">
        <v>0.72721999999999998</v>
      </c>
      <c r="D12598">
        <v>0.72025099999999997</v>
      </c>
      <c r="E12598">
        <v>0.80481800000000003</v>
      </c>
      <c r="F12598">
        <v>0.96525700000000003</v>
      </c>
      <c r="G12598">
        <v>0.41114899999999999</v>
      </c>
    </row>
    <row r="12599" spans="1:7" x14ac:dyDescent="0.3">
      <c r="A12599" t="s">
        <v>12604</v>
      </c>
      <c r="B12599">
        <v>4.9285689999999898</v>
      </c>
      <c r="C12599">
        <v>10.027107000000001</v>
      </c>
      <c r="D12599">
        <v>5.853669</v>
      </c>
      <c r="E12599">
        <v>10.266804</v>
      </c>
      <c r="F12599">
        <v>0.73353199999999996</v>
      </c>
      <c r="G12599">
        <v>5.4585169999999996</v>
      </c>
    </row>
    <row r="12600" spans="1:7" x14ac:dyDescent="0.3">
      <c r="A12600" t="s">
        <v>12605</v>
      </c>
      <c r="B12600">
        <v>22.081956999999999</v>
      </c>
      <c r="C12600">
        <v>35.677520000000001</v>
      </c>
      <c r="D12600">
        <v>30.650096999999999</v>
      </c>
      <c r="E12600">
        <v>17.788222000000001</v>
      </c>
      <c r="F12600">
        <v>13.280478</v>
      </c>
      <c r="G12600">
        <v>14.621874</v>
      </c>
    </row>
    <row r="12601" spans="1:7" x14ac:dyDescent="0.3">
      <c r="A12601" t="s">
        <v>12606</v>
      </c>
      <c r="B12601">
        <v>0.83672999999999997</v>
      </c>
      <c r="C12601">
        <v>0.66321600000000003</v>
      </c>
      <c r="D12601">
        <v>0.637486</v>
      </c>
      <c r="E12601">
        <v>0.28184599999999999</v>
      </c>
      <c r="F12601">
        <v>0.21224499999999999</v>
      </c>
      <c r="G12601">
        <v>0.362125999999999</v>
      </c>
    </row>
    <row r="12602" spans="1:7" x14ac:dyDescent="0.3">
      <c r="A12602" t="s">
        <v>12607</v>
      </c>
      <c r="B12602">
        <v>1.7302310000000001</v>
      </c>
      <c r="C12602">
        <v>1.784079</v>
      </c>
      <c r="D12602">
        <v>2.8974150000000001</v>
      </c>
      <c r="E12602">
        <v>3.6624189999999901</v>
      </c>
      <c r="F12602">
        <v>1.107165</v>
      </c>
      <c r="G12602">
        <v>4.3060029999999996</v>
      </c>
    </row>
    <row r="12603" spans="1:7" x14ac:dyDescent="0.3">
      <c r="A12603" t="s">
        <v>12608</v>
      </c>
      <c r="B12603">
        <v>8.5261259999999996</v>
      </c>
      <c r="C12603">
        <v>5.7191089999999898</v>
      </c>
      <c r="D12603">
        <v>10.882612999999999</v>
      </c>
      <c r="E12603">
        <v>13.129246999999999</v>
      </c>
      <c r="F12603">
        <v>9.9413619999999998</v>
      </c>
      <c r="G12603">
        <v>8.5136539999999901</v>
      </c>
    </row>
    <row r="12604" spans="1:7" x14ac:dyDescent="0.3">
      <c r="A12604" t="s">
        <v>12609</v>
      </c>
      <c r="B12604">
        <v>13.689791</v>
      </c>
      <c r="C12604">
        <v>14.934153999999999</v>
      </c>
      <c r="D12604">
        <v>18.224436999999899</v>
      </c>
      <c r="E12604">
        <v>10.957636000000001</v>
      </c>
      <c r="F12604">
        <v>12.032764999999999</v>
      </c>
      <c r="G12604">
        <v>11.650531000000001</v>
      </c>
    </row>
    <row r="12605" spans="1:7" x14ac:dyDescent="0.3">
      <c r="A12605" t="s">
        <v>12610</v>
      </c>
      <c r="B12605">
        <v>0.34093400000000001</v>
      </c>
      <c r="C12605">
        <v>0</v>
      </c>
      <c r="D12605">
        <v>0</v>
      </c>
      <c r="E12605">
        <v>0</v>
      </c>
      <c r="F12605">
        <v>0</v>
      </c>
      <c r="G12605">
        <v>0</v>
      </c>
    </row>
    <row r="12606" spans="1:7" x14ac:dyDescent="0.3">
      <c r="A12606" t="s">
        <v>12611</v>
      </c>
      <c r="B12606">
        <v>48.316168999999903</v>
      </c>
      <c r="C12606">
        <v>45.384076999999998</v>
      </c>
      <c r="D12606">
        <v>35.348903999999997</v>
      </c>
      <c r="E12606">
        <v>28.614128999999998</v>
      </c>
      <c r="F12606">
        <v>24.793713</v>
      </c>
      <c r="G12606">
        <v>30.976676000000001</v>
      </c>
    </row>
    <row r="12607" spans="1:7" x14ac:dyDescent="0.3">
      <c r="A12607" t="s">
        <v>12612</v>
      </c>
      <c r="B12607">
        <v>18.683558000000001</v>
      </c>
      <c r="C12607">
        <v>28.171686000000001</v>
      </c>
      <c r="D12607">
        <v>20.126407</v>
      </c>
      <c r="E12607">
        <v>14.641276</v>
      </c>
      <c r="F12607">
        <v>10.186449</v>
      </c>
      <c r="G12607">
        <v>14.588965999999999</v>
      </c>
    </row>
    <row r="12608" spans="1:7" x14ac:dyDescent="0.3">
      <c r="A12608" t="s">
        <v>12613</v>
      </c>
      <c r="B12608">
        <v>39.934778000000001</v>
      </c>
      <c r="C12608">
        <v>9.465719</v>
      </c>
      <c r="D12608">
        <v>18.688560999999901</v>
      </c>
      <c r="E12608">
        <v>31.671564999999902</v>
      </c>
      <c r="F12608">
        <v>13.539206</v>
      </c>
      <c r="G12608">
        <v>15.746010999999999</v>
      </c>
    </row>
    <row r="12609" spans="1:7" x14ac:dyDescent="0.3">
      <c r="A12609" t="s">
        <v>12614</v>
      </c>
      <c r="B12609">
        <v>0</v>
      </c>
      <c r="C12609">
        <v>0</v>
      </c>
      <c r="D12609">
        <v>3.0136E-2</v>
      </c>
      <c r="E12609">
        <v>0</v>
      </c>
      <c r="F12609">
        <v>0</v>
      </c>
      <c r="G12609">
        <v>0</v>
      </c>
    </row>
    <row r="12610" spans="1:7" x14ac:dyDescent="0.3">
      <c r="A12610" t="s">
        <v>12615</v>
      </c>
      <c r="B12610">
        <v>1.6683159999999999</v>
      </c>
      <c r="C12610">
        <v>2.5643359999999999</v>
      </c>
      <c r="D12610">
        <v>1.3687819999999999</v>
      </c>
      <c r="E12610">
        <v>0.60088799999999998</v>
      </c>
      <c r="F12610">
        <v>0.50262499999999999</v>
      </c>
      <c r="G12610">
        <v>0.33906500000000001</v>
      </c>
    </row>
    <row r="12611" spans="1:7" x14ac:dyDescent="0.3">
      <c r="A12611" t="s">
        <v>12616</v>
      </c>
      <c r="B12611">
        <v>2.4198000000000001E-2</v>
      </c>
      <c r="C12611">
        <v>6.1915999999999999E-2</v>
      </c>
      <c r="D12611">
        <v>2.2766999999999999E-2</v>
      </c>
      <c r="E12611">
        <v>0</v>
      </c>
      <c r="F12611">
        <v>0</v>
      </c>
      <c r="G12611">
        <v>2.7875E-2</v>
      </c>
    </row>
    <row r="12612" spans="1:7" x14ac:dyDescent="0.3">
      <c r="A12612" t="s">
        <v>12617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</row>
    <row r="12613" spans="1:7" x14ac:dyDescent="0.3">
      <c r="A12613" t="s">
        <v>12618</v>
      </c>
      <c r="B12613">
        <v>2.0803410000000002</v>
      </c>
      <c r="C12613">
        <v>1.541277</v>
      </c>
      <c r="D12613">
        <v>1.133783</v>
      </c>
      <c r="E12613">
        <v>5.5730459999999997</v>
      </c>
      <c r="F12613">
        <v>5.5420930000000004</v>
      </c>
      <c r="G12613">
        <v>4.4332180000000001</v>
      </c>
    </row>
    <row r="12614" spans="1:7" x14ac:dyDescent="0.3">
      <c r="A12614" t="s">
        <v>12619</v>
      </c>
      <c r="B12614">
        <v>1.481641</v>
      </c>
      <c r="C12614">
        <v>1.6376170000000001</v>
      </c>
      <c r="D12614">
        <v>1.364466</v>
      </c>
      <c r="E12614">
        <v>0.92158099999999998</v>
      </c>
      <c r="F12614">
        <v>0.87708200000000003</v>
      </c>
      <c r="G12614">
        <v>0.75514099999999995</v>
      </c>
    </row>
    <row r="12615" spans="1:7" x14ac:dyDescent="0.3">
      <c r="A12615" t="s">
        <v>12620</v>
      </c>
      <c r="B12615">
        <v>12.501984</v>
      </c>
      <c r="C12615">
        <v>9.0736229999999907</v>
      </c>
      <c r="D12615">
        <v>12.924164999999901</v>
      </c>
      <c r="E12615">
        <v>11.4761009999999</v>
      </c>
      <c r="F12615">
        <v>8.6875850000000003</v>
      </c>
      <c r="G12615">
        <v>9.1851710000000004</v>
      </c>
    </row>
    <row r="12616" spans="1:7" x14ac:dyDescent="0.3">
      <c r="A12616" t="s">
        <v>12621</v>
      </c>
      <c r="B12616">
        <v>14.710044999999999</v>
      </c>
      <c r="C12616">
        <v>13.303145000000001</v>
      </c>
      <c r="D12616">
        <v>15.486561</v>
      </c>
      <c r="E12616">
        <v>22.202673999999998</v>
      </c>
      <c r="F12616">
        <v>18.160777</v>
      </c>
      <c r="G12616">
        <v>21.822343</v>
      </c>
    </row>
    <row r="12617" spans="1:7" x14ac:dyDescent="0.3">
      <c r="A12617" t="s">
        <v>12622</v>
      </c>
      <c r="B12617">
        <v>4.2964279999999997</v>
      </c>
      <c r="C12617">
        <v>3.6434879999999898</v>
      </c>
      <c r="D12617">
        <v>4.6025529999999897</v>
      </c>
      <c r="E12617">
        <v>3.373955</v>
      </c>
      <c r="F12617">
        <v>2.545925</v>
      </c>
      <c r="G12617">
        <v>3.11093299999999</v>
      </c>
    </row>
    <row r="12618" spans="1:7" x14ac:dyDescent="0.3">
      <c r="A12618" t="s">
        <v>12623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</row>
    <row r="12619" spans="1:7" x14ac:dyDescent="0.3">
      <c r="A12619" t="s">
        <v>12624</v>
      </c>
      <c r="B12619">
        <v>5.0674999999999998E-2</v>
      </c>
      <c r="C12619">
        <v>0</v>
      </c>
      <c r="D12619">
        <v>0</v>
      </c>
      <c r="E12619">
        <v>0</v>
      </c>
      <c r="F12619">
        <v>0</v>
      </c>
      <c r="G12619">
        <v>0</v>
      </c>
    </row>
    <row r="12620" spans="1:7" x14ac:dyDescent="0.3">
      <c r="A12620" t="s">
        <v>12625</v>
      </c>
      <c r="B12620">
        <v>104.126024</v>
      </c>
      <c r="C12620">
        <v>85.021540999999999</v>
      </c>
      <c r="D12620">
        <v>98.280647999999999</v>
      </c>
      <c r="E12620">
        <v>107.683725</v>
      </c>
      <c r="F12620">
        <v>89.509017</v>
      </c>
      <c r="G12620">
        <v>123.715063</v>
      </c>
    </row>
    <row r="12621" spans="1:7" x14ac:dyDescent="0.3">
      <c r="A12621" t="s">
        <v>12626</v>
      </c>
      <c r="B12621">
        <v>0</v>
      </c>
      <c r="C12621">
        <v>0</v>
      </c>
      <c r="D12621">
        <v>0</v>
      </c>
      <c r="E12621">
        <v>0</v>
      </c>
      <c r="F12621">
        <v>0</v>
      </c>
      <c r="G12621">
        <v>0</v>
      </c>
    </row>
    <row r="12622" spans="1:7" x14ac:dyDescent="0.3">
      <c r="A12622" t="s">
        <v>12627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</row>
    <row r="12623" spans="1:7" x14ac:dyDescent="0.3">
      <c r="A12623" t="s">
        <v>12628</v>
      </c>
      <c r="B12623">
        <v>1.8131470000000001</v>
      </c>
      <c r="C12623">
        <v>2.0331199999999998</v>
      </c>
      <c r="D12623">
        <v>1.358673</v>
      </c>
      <c r="E12623">
        <v>3.6223939999999999</v>
      </c>
      <c r="F12623">
        <v>4.4476120000000003</v>
      </c>
      <c r="G12623">
        <v>4.1342869999999996</v>
      </c>
    </row>
    <row r="12624" spans="1:7" x14ac:dyDescent="0.3">
      <c r="A12624" t="s">
        <v>12629</v>
      </c>
      <c r="B12624">
        <v>0.80214300000000005</v>
      </c>
      <c r="C12624">
        <v>0.67552100000000004</v>
      </c>
      <c r="D12624">
        <v>0.61633199999999999</v>
      </c>
      <c r="E12624">
        <v>0.87368299999999999</v>
      </c>
      <c r="F12624">
        <v>0.85769600000000001</v>
      </c>
      <c r="G12624">
        <v>0.92397899999999999</v>
      </c>
    </row>
    <row r="12625" spans="1:7" x14ac:dyDescent="0.3">
      <c r="A12625" t="s">
        <v>12630</v>
      </c>
      <c r="B12625">
        <v>1.9109320000000001</v>
      </c>
      <c r="C12625">
        <v>2.4511349999999998</v>
      </c>
      <c r="D12625">
        <v>1.928399</v>
      </c>
      <c r="E12625">
        <v>11.287516999999999</v>
      </c>
      <c r="F12625">
        <v>9.1190909999999992</v>
      </c>
      <c r="G12625">
        <v>8.8374229999999994</v>
      </c>
    </row>
    <row r="12626" spans="1:7" x14ac:dyDescent="0.3">
      <c r="A12626" t="s">
        <v>12631</v>
      </c>
      <c r="B12626">
        <v>0.14773800000000001</v>
      </c>
      <c r="C12626">
        <v>8.4842000000000001E-2</v>
      </c>
      <c r="D12626">
        <v>2.4957E-2</v>
      </c>
      <c r="E12626">
        <v>8.5878999999999997E-2</v>
      </c>
      <c r="F12626">
        <v>0.131546</v>
      </c>
      <c r="G12626">
        <v>3.3954999999999999E-2</v>
      </c>
    </row>
    <row r="12627" spans="1:7" x14ac:dyDescent="0.3">
      <c r="A12627" t="s">
        <v>12632</v>
      </c>
      <c r="B12627">
        <v>26.59357</v>
      </c>
      <c r="C12627">
        <v>31.640867</v>
      </c>
      <c r="D12627">
        <v>28.476288</v>
      </c>
      <c r="E12627">
        <v>29.042507000000001</v>
      </c>
      <c r="F12627">
        <v>33.959161999999999</v>
      </c>
      <c r="G12627">
        <v>32.954659999999997</v>
      </c>
    </row>
    <row r="12628" spans="1:7" x14ac:dyDescent="0.3">
      <c r="A12628" t="s">
        <v>12633</v>
      </c>
      <c r="B12628">
        <v>0</v>
      </c>
      <c r="C12628">
        <v>2.1897E-2</v>
      </c>
      <c r="D12628">
        <v>0</v>
      </c>
      <c r="E12628">
        <v>0</v>
      </c>
      <c r="F12628">
        <v>3.8641000000000002E-2</v>
      </c>
      <c r="G12628">
        <v>2.6793000000000001E-2</v>
      </c>
    </row>
    <row r="12629" spans="1:7" x14ac:dyDescent="0.3">
      <c r="A12629" t="s">
        <v>12634</v>
      </c>
      <c r="B12629">
        <v>10.588649999999999</v>
      </c>
      <c r="C12629">
        <v>10.359581</v>
      </c>
      <c r="D12629">
        <v>12.496875999999901</v>
      </c>
      <c r="E12629">
        <v>9.0653880000000004</v>
      </c>
      <c r="F12629">
        <v>7.6458679999999903</v>
      </c>
      <c r="G12629">
        <v>9.1956329999999902</v>
      </c>
    </row>
    <row r="12630" spans="1:7" x14ac:dyDescent="0.3">
      <c r="A12630" t="s">
        <v>12635</v>
      </c>
      <c r="B12630">
        <v>7.4180080000000004</v>
      </c>
      <c r="C12630">
        <v>4.541099</v>
      </c>
      <c r="D12630">
        <v>7.7594029999999998</v>
      </c>
      <c r="E12630">
        <v>7.271541</v>
      </c>
      <c r="F12630">
        <v>5.6042399999999999</v>
      </c>
      <c r="G12630">
        <v>7.3410070000000003</v>
      </c>
    </row>
    <row r="12631" spans="1:7" x14ac:dyDescent="0.3">
      <c r="A12631" t="s">
        <v>12636</v>
      </c>
      <c r="B12631">
        <v>1.8487499999999999</v>
      </c>
      <c r="C12631">
        <v>1.5517829999999999</v>
      </c>
      <c r="D12631">
        <v>2.07019299999999</v>
      </c>
      <c r="E12631">
        <v>3.1871559999999999</v>
      </c>
      <c r="F12631">
        <v>1.267468</v>
      </c>
      <c r="G12631">
        <v>3.9157089999999899</v>
      </c>
    </row>
    <row r="12632" spans="1:7" x14ac:dyDescent="0.3">
      <c r="A12632" t="s">
        <v>12637</v>
      </c>
      <c r="B12632">
        <v>3.9128019999999899</v>
      </c>
      <c r="C12632">
        <v>5.1267509999999996</v>
      </c>
      <c r="D12632">
        <v>4.9332079999999996</v>
      </c>
      <c r="E12632">
        <v>3.63593399999999</v>
      </c>
      <c r="F12632">
        <v>3.2924820000000001</v>
      </c>
      <c r="G12632">
        <v>2.3505929999999999</v>
      </c>
    </row>
    <row r="12633" spans="1:7" x14ac:dyDescent="0.3">
      <c r="A12633" t="s">
        <v>12638</v>
      </c>
      <c r="B12633">
        <v>5.5956849999999996</v>
      </c>
      <c r="C12633">
        <v>4.4506050000000004</v>
      </c>
      <c r="D12633">
        <v>4.6309180000000003</v>
      </c>
      <c r="E12633">
        <v>6.0370179999999998</v>
      </c>
      <c r="F12633">
        <v>4.2798699999999998</v>
      </c>
      <c r="G12633">
        <v>6.1725349999999999</v>
      </c>
    </row>
    <row r="12634" spans="1:7" x14ac:dyDescent="0.3">
      <c r="A12634" t="s">
        <v>12639</v>
      </c>
      <c r="B12634">
        <v>42.922635</v>
      </c>
      <c r="C12634">
        <v>15.77441</v>
      </c>
      <c r="D12634">
        <v>12.433038</v>
      </c>
      <c r="E12634">
        <v>23.325859999999999</v>
      </c>
      <c r="F12634">
        <v>21.739864999999899</v>
      </c>
      <c r="G12634">
        <v>20.074224000000001</v>
      </c>
    </row>
    <row r="12635" spans="1:7" x14ac:dyDescent="0.3">
      <c r="A12635" t="s">
        <v>12640</v>
      </c>
      <c r="B12635">
        <v>0.82697500000000002</v>
      </c>
      <c r="C12635">
        <v>0.45148899999999997</v>
      </c>
      <c r="D12635">
        <v>0.41063300000000003</v>
      </c>
      <c r="E12635">
        <v>0.24554999999999999</v>
      </c>
      <c r="F12635">
        <v>0.101857</v>
      </c>
      <c r="G12635">
        <v>0.227682</v>
      </c>
    </row>
    <row r="12636" spans="1:7" x14ac:dyDescent="0.3">
      <c r="A12636" t="s">
        <v>12641</v>
      </c>
      <c r="B12636">
        <v>9.8636510000000008</v>
      </c>
      <c r="C12636">
        <v>14.211417000000001</v>
      </c>
      <c r="D12636">
        <v>12.140860999999999</v>
      </c>
      <c r="E12636">
        <v>9.8653359999999992</v>
      </c>
      <c r="F12636">
        <v>12.1752489999999</v>
      </c>
      <c r="G12636">
        <v>15.643490999999999</v>
      </c>
    </row>
    <row r="12637" spans="1:7" x14ac:dyDescent="0.3">
      <c r="A12637" t="s">
        <v>12642</v>
      </c>
      <c r="B12637">
        <v>9.9617780000000007</v>
      </c>
      <c r="C12637">
        <v>12.5533599999999</v>
      </c>
      <c r="D12637">
        <v>13.198048</v>
      </c>
      <c r="E12637">
        <v>6.1012389999999996</v>
      </c>
      <c r="F12637">
        <v>5.4587450000000004</v>
      </c>
      <c r="G12637">
        <v>6.8330200000000003</v>
      </c>
    </row>
    <row r="12638" spans="1:7" x14ac:dyDescent="0.3">
      <c r="A12638" t="s">
        <v>12643</v>
      </c>
      <c r="B12638">
        <v>13.034967999999999</v>
      </c>
      <c r="C12638">
        <v>11.442838</v>
      </c>
      <c r="D12638">
        <v>15.782537</v>
      </c>
      <c r="E12638">
        <v>14.336808</v>
      </c>
      <c r="F12638">
        <v>11.494899999999999</v>
      </c>
      <c r="G12638">
        <v>11.512672999999999</v>
      </c>
    </row>
    <row r="12639" spans="1:7" x14ac:dyDescent="0.3">
      <c r="A12639" t="s">
        <v>12644</v>
      </c>
      <c r="B12639">
        <v>2.6432709999999999</v>
      </c>
      <c r="C12639">
        <v>1.5062930000000001</v>
      </c>
      <c r="D12639">
        <v>2.966745</v>
      </c>
      <c r="E12639">
        <v>2.23009699999999</v>
      </c>
      <c r="F12639">
        <v>1.2792110000000001</v>
      </c>
      <c r="G12639">
        <v>2.2583869999999999</v>
      </c>
    </row>
    <row r="12640" spans="1:7" x14ac:dyDescent="0.3">
      <c r="A12640" t="s">
        <v>12645</v>
      </c>
      <c r="B12640">
        <v>0.62842100000000001</v>
      </c>
      <c r="C12640">
        <v>0.46047100000000002</v>
      </c>
      <c r="D12640">
        <v>0.56939600000000001</v>
      </c>
      <c r="E12640">
        <v>0.29279500000000003</v>
      </c>
      <c r="F12640">
        <v>8.2917000000000005E-2</v>
      </c>
      <c r="G12640">
        <v>0.22739000000000001</v>
      </c>
    </row>
    <row r="12641" spans="1:7" x14ac:dyDescent="0.3">
      <c r="A12641" t="s">
        <v>12646</v>
      </c>
      <c r="B12641">
        <v>1.4462759999999999</v>
      </c>
      <c r="C12641">
        <v>2.4004270000000001</v>
      </c>
      <c r="D12641">
        <v>1.948537</v>
      </c>
      <c r="E12641">
        <v>0.33574300000000001</v>
      </c>
      <c r="F12641">
        <v>0.37287300000000001</v>
      </c>
      <c r="G12641">
        <v>0.63390100000000005</v>
      </c>
    </row>
    <row r="12642" spans="1:7" x14ac:dyDescent="0.3">
      <c r="A12642" t="s">
        <v>12647</v>
      </c>
      <c r="B12642">
        <v>9.4677600000000002</v>
      </c>
      <c r="C12642">
        <v>8.9232239999999994</v>
      </c>
      <c r="D12642">
        <v>10.73367</v>
      </c>
      <c r="E12642">
        <v>6.7672559999999997</v>
      </c>
      <c r="F12642">
        <v>5.7850469999999996</v>
      </c>
      <c r="G12642">
        <v>6.8565670000000001</v>
      </c>
    </row>
    <row r="12643" spans="1:7" x14ac:dyDescent="0.3">
      <c r="A12643" t="s">
        <v>12648</v>
      </c>
      <c r="B12643">
        <v>2.5342539999999998</v>
      </c>
      <c r="C12643">
        <v>2.7493840000000001</v>
      </c>
      <c r="D12643">
        <v>2.220259</v>
      </c>
      <c r="E12643">
        <v>1.785118</v>
      </c>
      <c r="F12643">
        <v>1.435657</v>
      </c>
      <c r="G12643">
        <v>1.884136</v>
      </c>
    </row>
    <row r="12644" spans="1:7" x14ac:dyDescent="0.3">
      <c r="A12644" t="s">
        <v>12649</v>
      </c>
      <c r="B12644">
        <v>0</v>
      </c>
      <c r="C12644">
        <v>0</v>
      </c>
      <c r="D12644">
        <v>0</v>
      </c>
      <c r="E12644">
        <v>0</v>
      </c>
      <c r="F12644">
        <v>0</v>
      </c>
      <c r="G12644">
        <v>0</v>
      </c>
    </row>
    <row r="12645" spans="1:7" x14ac:dyDescent="0.3">
      <c r="A12645" t="s">
        <v>12650</v>
      </c>
      <c r="B12645">
        <v>4.5615000000000003E-2</v>
      </c>
      <c r="C12645">
        <v>0.112327</v>
      </c>
      <c r="D12645">
        <v>8.7826000000000001E-2</v>
      </c>
      <c r="E12645">
        <v>3.4186000000000001E-2</v>
      </c>
      <c r="F12645">
        <v>1.4029E-2</v>
      </c>
      <c r="G12645">
        <v>2.8247999999999999E-2</v>
      </c>
    </row>
    <row r="12646" spans="1:7" x14ac:dyDescent="0.3">
      <c r="A12646" t="s">
        <v>12651</v>
      </c>
      <c r="B12646">
        <v>0</v>
      </c>
      <c r="C12646">
        <v>0</v>
      </c>
      <c r="D12646">
        <v>0</v>
      </c>
      <c r="E12646">
        <v>0</v>
      </c>
      <c r="F12646">
        <v>0</v>
      </c>
      <c r="G12646">
        <v>0</v>
      </c>
    </row>
    <row r="12647" spans="1:7" x14ac:dyDescent="0.3">
      <c r="A12647" t="s">
        <v>12652</v>
      </c>
      <c r="B12647">
        <v>0</v>
      </c>
      <c r="C12647">
        <v>0</v>
      </c>
      <c r="D12647">
        <v>0</v>
      </c>
      <c r="E12647">
        <v>0</v>
      </c>
      <c r="F12647">
        <v>0</v>
      </c>
      <c r="G12647">
        <v>0</v>
      </c>
    </row>
    <row r="12648" spans="1:7" x14ac:dyDescent="0.3">
      <c r="A12648" t="s">
        <v>12653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</row>
    <row r="12649" spans="1:7" x14ac:dyDescent="0.3">
      <c r="A12649" t="s">
        <v>12654</v>
      </c>
      <c r="B12649">
        <v>5.8720039999999996</v>
      </c>
      <c r="C12649">
        <v>4.8600029999999999</v>
      </c>
      <c r="D12649">
        <v>5.7705849999999996</v>
      </c>
      <c r="E12649">
        <v>7.3640939999999997</v>
      </c>
      <c r="F12649">
        <v>6.724888</v>
      </c>
      <c r="G12649">
        <v>4.5568980000000003</v>
      </c>
    </row>
    <row r="12650" spans="1:7" x14ac:dyDescent="0.3">
      <c r="A12650" t="s">
        <v>12655</v>
      </c>
      <c r="B12650">
        <v>0</v>
      </c>
      <c r="C12650">
        <v>0</v>
      </c>
      <c r="D12650">
        <v>0</v>
      </c>
      <c r="E12650">
        <v>0</v>
      </c>
      <c r="F12650">
        <v>0.55710700000000002</v>
      </c>
      <c r="G12650">
        <v>0</v>
      </c>
    </row>
    <row r="12651" spans="1:7" x14ac:dyDescent="0.3">
      <c r="A12651" t="s">
        <v>12656</v>
      </c>
      <c r="B12651">
        <v>43.762648999999897</v>
      </c>
      <c r="C12651">
        <v>37.139968000000003</v>
      </c>
      <c r="D12651">
        <v>38.711834999999901</v>
      </c>
      <c r="E12651">
        <v>54.204867</v>
      </c>
      <c r="F12651">
        <v>60.868662</v>
      </c>
      <c r="G12651">
        <v>39.102206000000002</v>
      </c>
    </row>
    <row r="12652" spans="1:7" x14ac:dyDescent="0.3">
      <c r="A12652" t="s">
        <v>12657</v>
      </c>
      <c r="B12652">
        <v>153.32236799999899</v>
      </c>
      <c r="C12652">
        <v>174.27479299999999</v>
      </c>
      <c r="D12652">
        <v>128.48508099999901</v>
      </c>
      <c r="E12652">
        <v>178.23165599999999</v>
      </c>
      <c r="F12652">
        <v>269.15854100000001</v>
      </c>
      <c r="G12652">
        <v>192.744227</v>
      </c>
    </row>
    <row r="12653" spans="1:7" x14ac:dyDescent="0.3">
      <c r="A12653" t="s">
        <v>12658</v>
      </c>
      <c r="B12653">
        <v>41.337822000000003</v>
      </c>
      <c r="C12653">
        <v>47.685532000000002</v>
      </c>
      <c r="D12653">
        <v>49.6530529999999</v>
      </c>
      <c r="E12653">
        <v>57.267992999999898</v>
      </c>
      <c r="F12653">
        <v>67.689278999999999</v>
      </c>
      <c r="G12653">
        <v>58.120491000000001</v>
      </c>
    </row>
    <row r="12654" spans="1:7" x14ac:dyDescent="0.3">
      <c r="A12654" t="s">
        <v>12659</v>
      </c>
      <c r="B12654">
        <v>31.676476000000001</v>
      </c>
      <c r="C12654">
        <v>30.765692999999999</v>
      </c>
      <c r="D12654">
        <v>30.385936000000001</v>
      </c>
      <c r="E12654">
        <v>53.088093999999998</v>
      </c>
      <c r="F12654">
        <v>58.0466189999999</v>
      </c>
      <c r="G12654">
        <v>54.947846999999904</v>
      </c>
    </row>
    <row r="12655" spans="1:7" x14ac:dyDescent="0.3">
      <c r="A12655" t="s">
        <v>12660</v>
      </c>
      <c r="B12655">
        <v>4.579453</v>
      </c>
      <c r="C12655">
        <v>5.5678789999999996</v>
      </c>
      <c r="D12655">
        <v>4.6573529999999996</v>
      </c>
      <c r="E12655">
        <v>5.4911399999999997</v>
      </c>
      <c r="F12655">
        <v>6.2276059999999998</v>
      </c>
      <c r="G12655">
        <v>6.3464029999999996</v>
      </c>
    </row>
    <row r="12656" spans="1:7" x14ac:dyDescent="0.3">
      <c r="A12656" t="s">
        <v>12661</v>
      </c>
      <c r="B12656">
        <v>9.9022600000000001</v>
      </c>
      <c r="C12656">
        <v>10.117215</v>
      </c>
      <c r="D12656">
        <v>12.65415</v>
      </c>
      <c r="E12656">
        <v>10.731999999999999</v>
      </c>
      <c r="F12656">
        <v>10.572404000000001</v>
      </c>
      <c r="G12656">
        <v>9.8423269999999992</v>
      </c>
    </row>
    <row r="12657" spans="1:7" x14ac:dyDescent="0.3">
      <c r="A12657" t="s">
        <v>12662</v>
      </c>
      <c r="B12657">
        <v>16.297442</v>
      </c>
      <c r="C12657">
        <v>16.686912</v>
      </c>
      <c r="D12657">
        <v>14.352217</v>
      </c>
      <c r="E12657">
        <v>23.009633999999998</v>
      </c>
      <c r="F12657">
        <v>20.797885999999998</v>
      </c>
      <c r="G12657">
        <v>20.927871</v>
      </c>
    </row>
    <row r="12658" spans="1:7" x14ac:dyDescent="0.3">
      <c r="A12658" t="s">
        <v>12663</v>
      </c>
      <c r="B12658">
        <v>0.192328</v>
      </c>
      <c r="C12658">
        <v>0.22423499999999999</v>
      </c>
      <c r="D12658">
        <v>5.6864999999999999E-2</v>
      </c>
      <c r="E12658">
        <v>0.60563</v>
      </c>
      <c r="F12658">
        <v>0.48586499999999999</v>
      </c>
      <c r="G12658">
        <v>0.146927</v>
      </c>
    </row>
    <row r="12659" spans="1:7" x14ac:dyDescent="0.3">
      <c r="A12659" t="s">
        <v>12664</v>
      </c>
      <c r="B12659">
        <v>0.37993900000000003</v>
      </c>
      <c r="C12659">
        <v>0.27055099999999999</v>
      </c>
      <c r="D12659">
        <v>0.25221199999999999</v>
      </c>
      <c r="E12659">
        <v>0.26193899999999998</v>
      </c>
      <c r="F12659">
        <v>0.20797399999999999</v>
      </c>
      <c r="G12659">
        <v>0.255158</v>
      </c>
    </row>
    <row r="12660" spans="1:7" x14ac:dyDescent="0.3">
      <c r="A12660" t="s">
        <v>12665</v>
      </c>
      <c r="B12660">
        <v>2.8794909999999998</v>
      </c>
      <c r="C12660">
        <v>1.7307920000000001</v>
      </c>
      <c r="D12660">
        <v>1.1062209999999999</v>
      </c>
      <c r="E12660">
        <v>0.83674199999999999</v>
      </c>
      <c r="F12660">
        <v>0.360869</v>
      </c>
      <c r="G12660">
        <v>0.88946000000000003</v>
      </c>
    </row>
    <row r="12661" spans="1:7" x14ac:dyDescent="0.3">
      <c r="A12661" t="s">
        <v>12666</v>
      </c>
      <c r="B12661">
        <v>41.401085000000002</v>
      </c>
      <c r="C12661">
        <v>28.849305999999999</v>
      </c>
      <c r="D12661">
        <v>40.640988999999998</v>
      </c>
      <c r="E12661">
        <v>33.199004000000002</v>
      </c>
      <c r="F12661">
        <v>23.724361999999999</v>
      </c>
      <c r="G12661">
        <v>35.221688</v>
      </c>
    </row>
    <row r="12662" spans="1:7" x14ac:dyDescent="0.3">
      <c r="A12662" t="s">
        <v>12667</v>
      </c>
      <c r="B12662">
        <v>11.307657000000001</v>
      </c>
      <c r="C12662">
        <v>10.331733</v>
      </c>
      <c r="D12662">
        <v>10.698111000000001</v>
      </c>
      <c r="E12662">
        <v>5.6435239999999904</v>
      </c>
      <c r="F12662">
        <v>5.8869740000000004</v>
      </c>
      <c r="G12662">
        <v>5.8853140000000002</v>
      </c>
    </row>
    <row r="12663" spans="1:7" x14ac:dyDescent="0.3">
      <c r="A12663" t="s">
        <v>12668</v>
      </c>
      <c r="B12663">
        <v>4.8809569999999898</v>
      </c>
      <c r="C12663">
        <v>5.1608199999999904</v>
      </c>
      <c r="D12663">
        <v>5.0749919999999999</v>
      </c>
      <c r="E12663">
        <v>2.9088470000000002</v>
      </c>
      <c r="F12663">
        <v>3.4501900000000001</v>
      </c>
      <c r="G12663">
        <v>3.3140499999999999</v>
      </c>
    </row>
    <row r="12664" spans="1:7" x14ac:dyDescent="0.3">
      <c r="A12664" t="s">
        <v>12669</v>
      </c>
      <c r="B12664">
        <v>5.3910679999999997</v>
      </c>
      <c r="C12664">
        <v>6.1065160000000001</v>
      </c>
      <c r="D12664">
        <v>6.0876269999999897</v>
      </c>
      <c r="E12664">
        <v>9.1886480000000006</v>
      </c>
      <c r="F12664">
        <v>9.2233260000000001</v>
      </c>
      <c r="G12664">
        <v>7.8906700000000001</v>
      </c>
    </row>
    <row r="12665" spans="1:7" x14ac:dyDescent="0.3">
      <c r="A12665" t="s">
        <v>12670</v>
      </c>
      <c r="B12665">
        <v>0.51409099999999996</v>
      </c>
      <c r="C12665">
        <v>0.24535499999999999</v>
      </c>
      <c r="D12665">
        <v>0.29540499999999997</v>
      </c>
      <c r="E12665">
        <v>0.32729599999999998</v>
      </c>
      <c r="F12665">
        <v>0.11897099999999999</v>
      </c>
      <c r="G12665">
        <v>0.14887800000000001</v>
      </c>
    </row>
    <row r="12666" spans="1:7" x14ac:dyDescent="0.3">
      <c r="A12666" t="s">
        <v>12671</v>
      </c>
      <c r="B12666">
        <v>3.7298469999999999</v>
      </c>
      <c r="C12666">
        <v>4.0395050000000001</v>
      </c>
      <c r="D12666">
        <v>3.6649370000000001</v>
      </c>
      <c r="E12666">
        <v>2.7173859999999999</v>
      </c>
      <c r="F12666">
        <v>3.3628849999999999</v>
      </c>
      <c r="G12666">
        <v>2.97606199999999</v>
      </c>
    </row>
    <row r="12667" spans="1:7" x14ac:dyDescent="0.3">
      <c r="A12667" t="s">
        <v>12672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0.21119299999999999</v>
      </c>
    </row>
    <row r="12668" spans="1:7" x14ac:dyDescent="0.3">
      <c r="A12668" t="s">
        <v>12673</v>
      </c>
      <c r="B12668">
        <v>19.363472000000002</v>
      </c>
      <c r="C12668">
        <v>19.245339999999999</v>
      </c>
      <c r="D12668">
        <v>21.137528</v>
      </c>
      <c r="E12668">
        <v>23.263791000000001</v>
      </c>
      <c r="F12668">
        <v>23.282219999999999</v>
      </c>
      <c r="G12668">
        <v>21.447951</v>
      </c>
    </row>
    <row r="12669" spans="1:7" x14ac:dyDescent="0.3">
      <c r="A12669" t="s">
        <v>12674</v>
      </c>
      <c r="B12669">
        <v>0</v>
      </c>
      <c r="C12669">
        <v>0</v>
      </c>
      <c r="D12669">
        <v>0</v>
      </c>
      <c r="E12669">
        <v>0.68271800000000005</v>
      </c>
      <c r="F12669">
        <v>0.195437</v>
      </c>
      <c r="G12669">
        <v>0.32462299999999999</v>
      </c>
    </row>
    <row r="12670" spans="1:7" x14ac:dyDescent="0.3">
      <c r="A12670" t="s">
        <v>12675</v>
      </c>
      <c r="B12670">
        <v>8.8263999999999995E-2</v>
      </c>
      <c r="C12670">
        <v>0</v>
      </c>
      <c r="D12670">
        <v>0.36200300000000002</v>
      </c>
      <c r="E12670">
        <v>6.2577999999999995E-2</v>
      </c>
      <c r="F12670">
        <v>0</v>
      </c>
      <c r="G12670">
        <v>0.251139</v>
      </c>
    </row>
    <row r="12671" spans="1:7" x14ac:dyDescent="0.3">
      <c r="A12671" t="s">
        <v>12676</v>
      </c>
      <c r="B12671">
        <v>4.7959000000000002E-2</v>
      </c>
      <c r="C12671">
        <v>1.369543</v>
      </c>
      <c r="D12671">
        <v>6.5087999999999993E-2</v>
      </c>
      <c r="E12671">
        <v>0.12059400000000001</v>
      </c>
      <c r="F12671">
        <v>1.575863</v>
      </c>
      <c r="G12671">
        <v>0</v>
      </c>
    </row>
    <row r="12672" spans="1:7" x14ac:dyDescent="0.3">
      <c r="A12672" t="s">
        <v>12677</v>
      </c>
      <c r="B12672">
        <v>0.394594</v>
      </c>
      <c r="C12672">
        <v>0.29488900000000001</v>
      </c>
      <c r="D12672">
        <v>0</v>
      </c>
      <c r="E12672">
        <v>0.25262600000000002</v>
      </c>
      <c r="F12672">
        <v>7.9616000000000006E-2</v>
      </c>
      <c r="G12672">
        <v>0.15983900000000001</v>
      </c>
    </row>
    <row r="12673" spans="1:7" x14ac:dyDescent="0.3">
      <c r="A12673" t="s">
        <v>12678</v>
      </c>
      <c r="B12673">
        <v>0</v>
      </c>
      <c r="C12673">
        <v>0</v>
      </c>
      <c r="D12673">
        <v>0</v>
      </c>
      <c r="E12673">
        <v>0</v>
      </c>
      <c r="F12673">
        <v>0</v>
      </c>
      <c r="G12673">
        <v>0</v>
      </c>
    </row>
    <row r="12674" spans="1:7" x14ac:dyDescent="0.3">
      <c r="A12674" t="s">
        <v>12679</v>
      </c>
      <c r="B12674">
        <v>0</v>
      </c>
      <c r="C12674">
        <v>0</v>
      </c>
      <c r="D12674">
        <v>0</v>
      </c>
      <c r="E12674">
        <v>0</v>
      </c>
      <c r="F12674">
        <v>0</v>
      </c>
      <c r="G12674">
        <v>0</v>
      </c>
    </row>
    <row r="12675" spans="1:7" x14ac:dyDescent="0.3">
      <c r="A12675" t="s">
        <v>12680</v>
      </c>
      <c r="B12675">
        <v>0</v>
      </c>
      <c r="C12675">
        <v>0</v>
      </c>
      <c r="D12675">
        <v>0</v>
      </c>
      <c r="E12675">
        <v>5.3039999999999997E-2</v>
      </c>
      <c r="F12675">
        <v>0</v>
      </c>
      <c r="G12675">
        <v>0</v>
      </c>
    </row>
    <row r="12676" spans="1:7" x14ac:dyDescent="0.3">
      <c r="A12676" t="s">
        <v>12681</v>
      </c>
      <c r="B12676">
        <v>0</v>
      </c>
      <c r="C12676">
        <v>0</v>
      </c>
      <c r="D12676">
        <v>0.10875799999999999</v>
      </c>
      <c r="E12676">
        <v>0</v>
      </c>
      <c r="F12676">
        <v>0</v>
      </c>
      <c r="G12676">
        <v>0</v>
      </c>
    </row>
    <row r="12677" spans="1:7" x14ac:dyDescent="0.3">
      <c r="A12677" t="s">
        <v>12682</v>
      </c>
      <c r="B12677">
        <v>13.79993</v>
      </c>
      <c r="C12677">
        <v>16.387665999999999</v>
      </c>
      <c r="D12677">
        <v>16.384364999999999</v>
      </c>
      <c r="E12677">
        <v>13.514904</v>
      </c>
      <c r="F12677">
        <v>13.063913999999899</v>
      </c>
      <c r="G12677">
        <v>14.414956</v>
      </c>
    </row>
    <row r="12678" spans="1:7" x14ac:dyDescent="0.3">
      <c r="A12678" t="s">
        <v>12683</v>
      </c>
      <c r="B12678">
        <v>4.6393000000000004</v>
      </c>
      <c r="C12678">
        <v>2.65646</v>
      </c>
      <c r="D12678">
        <v>3.6531259999999999</v>
      </c>
      <c r="E12678">
        <v>2.882612</v>
      </c>
      <c r="F12678">
        <v>1.843639</v>
      </c>
      <c r="G12678">
        <v>2.2234419999999999</v>
      </c>
    </row>
    <row r="12679" spans="1:7" x14ac:dyDescent="0.3">
      <c r="A12679" t="s">
        <v>12684</v>
      </c>
      <c r="B12679">
        <v>17.872005999999999</v>
      </c>
      <c r="C12679">
        <v>24.904353999999898</v>
      </c>
      <c r="D12679">
        <v>17.434419999999999</v>
      </c>
      <c r="E12679">
        <v>34.288514999999997</v>
      </c>
      <c r="F12679">
        <v>37.104241000000002</v>
      </c>
      <c r="G12679">
        <v>26.111454999999999</v>
      </c>
    </row>
    <row r="12680" spans="1:7" x14ac:dyDescent="0.3">
      <c r="A12680" t="s">
        <v>12685</v>
      </c>
      <c r="B12680">
        <v>4.6460000000000001E-2</v>
      </c>
      <c r="C12680">
        <v>0.23996700000000001</v>
      </c>
      <c r="D12680">
        <v>0.14482500000000001</v>
      </c>
      <c r="E12680">
        <v>1.2579999999999999E-2</v>
      </c>
      <c r="F12680">
        <v>0</v>
      </c>
      <c r="G12680">
        <v>0</v>
      </c>
    </row>
    <row r="12681" spans="1:7" x14ac:dyDescent="0.3">
      <c r="A12681" t="s">
        <v>12686</v>
      </c>
      <c r="B12681">
        <v>0</v>
      </c>
      <c r="C12681">
        <v>0</v>
      </c>
      <c r="D12681">
        <v>0</v>
      </c>
      <c r="E12681">
        <v>2.5006E-2</v>
      </c>
      <c r="F12681">
        <v>0.17138</v>
      </c>
      <c r="G12681">
        <v>0</v>
      </c>
    </row>
    <row r="12682" spans="1:7" x14ac:dyDescent="0.3">
      <c r="A12682" t="s">
        <v>12687</v>
      </c>
      <c r="B12682">
        <v>6.859381</v>
      </c>
      <c r="C12682">
        <v>17.929919999999999</v>
      </c>
      <c r="D12682">
        <v>12.063962</v>
      </c>
      <c r="E12682">
        <v>11.219353</v>
      </c>
      <c r="F12682">
        <v>13.754851</v>
      </c>
      <c r="G12682">
        <v>12.498725</v>
      </c>
    </row>
    <row r="12683" spans="1:7" x14ac:dyDescent="0.3">
      <c r="A12683" t="s">
        <v>12688</v>
      </c>
      <c r="B12683">
        <v>4.0126429999999997</v>
      </c>
      <c r="C12683">
        <v>5.4867949999999999</v>
      </c>
      <c r="D12683">
        <v>4.2950969999999904</v>
      </c>
      <c r="E12683">
        <v>2.4350239999999999</v>
      </c>
      <c r="F12683">
        <v>2.7645749999999998</v>
      </c>
      <c r="G12683">
        <v>2.7473610000000002</v>
      </c>
    </row>
    <row r="12684" spans="1:7" x14ac:dyDescent="0.3">
      <c r="A12684" t="s">
        <v>12689</v>
      </c>
      <c r="B12684">
        <v>8.9593000000000006E-2</v>
      </c>
      <c r="C12684">
        <v>9.9240999999999996E-2</v>
      </c>
      <c r="D12684">
        <v>0.20391199999999901</v>
      </c>
      <c r="E12684">
        <v>0.28578399999999998</v>
      </c>
      <c r="F12684">
        <v>0.21723000000000001</v>
      </c>
      <c r="G12684">
        <v>0.27765499999999999</v>
      </c>
    </row>
    <row r="12685" spans="1:7" x14ac:dyDescent="0.3">
      <c r="A12685" t="s">
        <v>12690</v>
      </c>
      <c r="B12685">
        <v>91.735528000000002</v>
      </c>
      <c r="C12685">
        <v>111.65736</v>
      </c>
      <c r="D12685">
        <v>88.958575999999994</v>
      </c>
      <c r="E12685">
        <v>200.048249</v>
      </c>
      <c r="F12685">
        <v>203.04958099999999</v>
      </c>
      <c r="G12685">
        <v>170.57021399999999</v>
      </c>
    </row>
    <row r="12686" spans="1:7" x14ac:dyDescent="0.3">
      <c r="A12686" t="s">
        <v>12691</v>
      </c>
      <c r="B12686">
        <v>3.8580000000000003E-2</v>
      </c>
      <c r="C12686">
        <v>0.248362</v>
      </c>
      <c r="D12686">
        <v>0.36931799999999998</v>
      </c>
      <c r="E12686">
        <v>0.16023000000000001</v>
      </c>
      <c r="F12686">
        <v>0.17652100000000001</v>
      </c>
      <c r="G12686">
        <v>0.19559099999999999</v>
      </c>
    </row>
    <row r="12687" spans="1:7" x14ac:dyDescent="0.3">
      <c r="A12687" t="s">
        <v>12692</v>
      </c>
      <c r="B12687">
        <v>2.8151470000000001</v>
      </c>
      <c r="C12687">
        <v>0.82041900000000001</v>
      </c>
      <c r="D12687">
        <v>1.6881660000000001</v>
      </c>
      <c r="E12687">
        <v>1.2372209999999999</v>
      </c>
      <c r="F12687">
        <v>0.87656999999999996</v>
      </c>
      <c r="G12687">
        <v>0.84586799999999995</v>
      </c>
    </row>
    <row r="12688" spans="1:7" x14ac:dyDescent="0.3">
      <c r="A12688" t="s">
        <v>12693</v>
      </c>
      <c r="B12688">
        <v>2.5597560000000001</v>
      </c>
      <c r="C12688">
        <v>3.069696</v>
      </c>
      <c r="D12688">
        <v>2.812853</v>
      </c>
      <c r="E12688">
        <v>1.9381969999999999</v>
      </c>
      <c r="F12688">
        <v>2.184901</v>
      </c>
      <c r="G12688">
        <v>2.6502750000000002</v>
      </c>
    </row>
    <row r="12689" spans="1:7" x14ac:dyDescent="0.3">
      <c r="A12689" t="s">
        <v>12694</v>
      </c>
      <c r="B12689">
        <v>14.241604000000001</v>
      </c>
      <c r="C12689">
        <v>15.92417</v>
      </c>
      <c r="D12689">
        <v>16.469947999999999</v>
      </c>
      <c r="E12689">
        <v>11.371693</v>
      </c>
      <c r="F12689">
        <v>10.886833999999901</v>
      </c>
      <c r="G12689">
        <v>12.659943</v>
      </c>
    </row>
    <row r="12690" spans="1:7" x14ac:dyDescent="0.3">
      <c r="A12690" t="s">
        <v>12695</v>
      </c>
      <c r="B12690">
        <v>0.43316499999999902</v>
      </c>
      <c r="C12690">
        <v>0.397977999999999</v>
      </c>
      <c r="D12690">
        <v>0.41223399999999999</v>
      </c>
      <c r="E12690">
        <v>0.166129</v>
      </c>
      <c r="F12690">
        <v>5.0410000000000003E-2</v>
      </c>
      <c r="G12690">
        <v>0.33190700000000001</v>
      </c>
    </row>
    <row r="12691" spans="1:7" x14ac:dyDescent="0.3">
      <c r="A12691" t="s">
        <v>12696</v>
      </c>
      <c r="B12691">
        <v>19.119198000000001</v>
      </c>
      <c r="C12691">
        <v>16.302862000000001</v>
      </c>
      <c r="D12691">
        <v>14.037936</v>
      </c>
      <c r="E12691">
        <v>18.026730000000001</v>
      </c>
      <c r="F12691">
        <v>17.329466</v>
      </c>
      <c r="G12691">
        <v>13.229406000000001</v>
      </c>
    </row>
    <row r="12692" spans="1:7" x14ac:dyDescent="0.3">
      <c r="A12692" t="s">
        <v>12697</v>
      </c>
      <c r="B12692">
        <v>0.14846400000000001</v>
      </c>
      <c r="C12692">
        <v>0</v>
      </c>
      <c r="D12692">
        <v>0</v>
      </c>
      <c r="E12692">
        <v>0</v>
      </c>
      <c r="F12692">
        <v>0</v>
      </c>
      <c r="G12692">
        <v>0</v>
      </c>
    </row>
    <row r="12693" spans="1:7" x14ac:dyDescent="0.3">
      <c r="A12693" t="s">
        <v>12698</v>
      </c>
      <c r="B12693">
        <v>0.30378500000000003</v>
      </c>
      <c r="C12693">
        <v>3.8381999999999999E-2</v>
      </c>
      <c r="D12693">
        <v>0.110179</v>
      </c>
      <c r="E12693">
        <v>0.16500699999999999</v>
      </c>
      <c r="F12693">
        <v>0.29138599999999998</v>
      </c>
      <c r="G12693">
        <v>0.316104</v>
      </c>
    </row>
    <row r="12694" spans="1:7" x14ac:dyDescent="0.3">
      <c r="A12694" t="s">
        <v>12699</v>
      </c>
      <c r="B12694">
        <v>0</v>
      </c>
      <c r="C12694">
        <v>4.3128E-2</v>
      </c>
      <c r="D12694">
        <v>5.0587E-2</v>
      </c>
      <c r="E12694">
        <v>0</v>
      </c>
      <c r="F12694">
        <v>0</v>
      </c>
      <c r="G12694">
        <v>0</v>
      </c>
    </row>
    <row r="12695" spans="1:7" x14ac:dyDescent="0.3">
      <c r="A12695" t="s">
        <v>12700</v>
      </c>
      <c r="B12695">
        <v>2.18027999999999</v>
      </c>
      <c r="C12695">
        <v>1.4089669999999901</v>
      </c>
      <c r="D12695">
        <v>2.200987</v>
      </c>
      <c r="E12695">
        <v>0.95916400000000002</v>
      </c>
      <c r="F12695">
        <v>1.2183870000000001</v>
      </c>
      <c r="G12695">
        <v>1.3895849999999901</v>
      </c>
    </row>
    <row r="12696" spans="1:7" x14ac:dyDescent="0.3">
      <c r="A12696" t="s">
        <v>12701</v>
      </c>
      <c r="B12696">
        <v>2.3556379999999999</v>
      </c>
      <c r="C12696">
        <v>2.204361</v>
      </c>
      <c r="D12696">
        <v>3.4081429999999999</v>
      </c>
      <c r="E12696">
        <v>3.6836849999999899</v>
      </c>
      <c r="F12696">
        <v>2.9068610000000001</v>
      </c>
      <c r="G12696">
        <v>3.01974399999999</v>
      </c>
    </row>
    <row r="12697" spans="1:7" x14ac:dyDescent="0.3">
      <c r="A12697" t="s">
        <v>12702</v>
      </c>
      <c r="B12697">
        <v>39.948146999999999</v>
      </c>
      <c r="C12697">
        <v>34.351265999999903</v>
      </c>
      <c r="D12697">
        <v>58.419825000000003</v>
      </c>
      <c r="E12697">
        <v>25.634015000000002</v>
      </c>
      <c r="F12697">
        <v>18.613507999999999</v>
      </c>
      <c r="G12697">
        <v>30.893246000000001</v>
      </c>
    </row>
    <row r="12698" spans="1:7" x14ac:dyDescent="0.3">
      <c r="A12698" t="s">
        <v>12703</v>
      </c>
      <c r="B12698">
        <v>2.3866309999999902</v>
      </c>
      <c r="C12698">
        <v>2.3783129999999999</v>
      </c>
      <c r="D12698">
        <v>2.3988649999999998</v>
      </c>
      <c r="E12698">
        <v>2.073429</v>
      </c>
      <c r="F12698">
        <v>1.7582609999999901</v>
      </c>
      <c r="G12698">
        <v>2.8348620000000002</v>
      </c>
    </row>
    <row r="12699" spans="1:7" x14ac:dyDescent="0.3">
      <c r="A12699" t="s">
        <v>12704</v>
      </c>
      <c r="B12699">
        <v>0</v>
      </c>
      <c r="C12699">
        <v>0</v>
      </c>
      <c r="D12699">
        <v>0</v>
      </c>
      <c r="E12699">
        <v>0</v>
      </c>
      <c r="F12699">
        <v>0</v>
      </c>
      <c r="G12699">
        <v>0</v>
      </c>
    </row>
    <row r="12700" spans="1:7" x14ac:dyDescent="0.3">
      <c r="A12700" t="s">
        <v>12705</v>
      </c>
      <c r="B12700">
        <v>12.518110999999999</v>
      </c>
      <c r="C12700">
        <v>9.5579739999999997</v>
      </c>
      <c r="D12700">
        <v>9.2994869999999992</v>
      </c>
      <c r="E12700">
        <v>13.115112</v>
      </c>
      <c r="F12700">
        <v>9.9567479999999993</v>
      </c>
      <c r="G12700">
        <v>13.774763999999999</v>
      </c>
    </row>
    <row r="12701" spans="1:7" x14ac:dyDescent="0.3">
      <c r="A12701" t="s">
        <v>12706</v>
      </c>
      <c r="B12701">
        <v>4.1436000000000001E-2</v>
      </c>
      <c r="C12701">
        <v>0.38646200000000003</v>
      </c>
      <c r="D12701">
        <v>0</v>
      </c>
      <c r="E12701">
        <v>0.208347</v>
      </c>
      <c r="F12701">
        <v>0.38645600000000002</v>
      </c>
      <c r="G12701">
        <v>0.177595</v>
      </c>
    </row>
    <row r="12702" spans="1:7" x14ac:dyDescent="0.3">
      <c r="A12702" t="s">
        <v>12707</v>
      </c>
      <c r="B12702">
        <v>0</v>
      </c>
      <c r="C12702">
        <v>0.637876</v>
      </c>
      <c r="D12702">
        <v>0.52015900000000004</v>
      </c>
      <c r="E12702">
        <v>0.28269</v>
      </c>
      <c r="F12702">
        <v>0.74369499999999999</v>
      </c>
      <c r="G12702">
        <v>0.41536000000000001</v>
      </c>
    </row>
    <row r="12703" spans="1:7" x14ac:dyDescent="0.3">
      <c r="A12703" t="s">
        <v>12708</v>
      </c>
      <c r="B12703">
        <v>9.6367999999999995E-2</v>
      </c>
      <c r="C12703">
        <v>0.473084</v>
      </c>
      <c r="D12703">
        <v>0</v>
      </c>
      <c r="E12703">
        <v>0.72930899999999999</v>
      </c>
      <c r="F12703">
        <v>0.274285</v>
      </c>
      <c r="G12703">
        <v>0.63851899999999995</v>
      </c>
    </row>
    <row r="12704" spans="1:7" x14ac:dyDescent="0.3">
      <c r="A12704" t="s">
        <v>12709</v>
      </c>
      <c r="B12704">
        <v>4.0185999999999999E-2</v>
      </c>
      <c r="C12704">
        <v>0.30024299999999998</v>
      </c>
      <c r="D12704">
        <v>8.7445999999999996E-2</v>
      </c>
      <c r="E12704">
        <v>0.10037600000000001</v>
      </c>
      <c r="F12704">
        <v>0.11670700000000001</v>
      </c>
      <c r="G12704">
        <v>7.1996000000000004E-2</v>
      </c>
    </row>
    <row r="12705" spans="1:7" x14ac:dyDescent="0.3">
      <c r="A12705" t="s">
        <v>12710</v>
      </c>
      <c r="B12705">
        <v>10.374286999999899</v>
      </c>
      <c r="C12705">
        <v>10.695601999999999</v>
      </c>
      <c r="D12705">
        <v>13.875724</v>
      </c>
      <c r="E12705">
        <v>9.2782789999999995</v>
      </c>
      <c r="F12705">
        <v>7.3820189999999997</v>
      </c>
      <c r="G12705">
        <v>9.4913749999999997</v>
      </c>
    </row>
    <row r="12706" spans="1:7" x14ac:dyDescent="0.3">
      <c r="A12706" t="s">
        <v>12711</v>
      </c>
      <c r="B12706">
        <v>2.5747330000000002</v>
      </c>
      <c r="C12706">
        <v>3.9634309999999999</v>
      </c>
      <c r="D12706">
        <v>2.7447140000000001</v>
      </c>
      <c r="E12706">
        <v>2.0087799999999998</v>
      </c>
      <c r="F12706">
        <v>3.9149049999999899</v>
      </c>
      <c r="G12706">
        <v>6.3029499999999903</v>
      </c>
    </row>
    <row r="12707" spans="1:7" x14ac:dyDescent="0.3">
      <c r="A12707" t="s">
        <v>12712</v>
      </c>
      <c r="B12707">
        <v>0.15409</v>
      </c>
      <c r="C12707">
        <v>0.129245</v>
      </c>
      <c r="D12707">
        <v>0.12039900000000001</v>
      </c>
      <c r="E12707">
        <v>0</v>
      </c>
      <c r="F12707">
        <v>0</v>
      </c>
      <c r="G12707">
        <v>1.3775000000000001E-2</v>
      </c>
    </row>
    <row r="12708" spans="1:7" x14ac:dyDescent="0.3">
      <c r="A12708" t="s">
        <v>12713</v>
      </c>
      <c r="B12708">
        <v>12.916207</v>
      </c>
      <c r="C12708">
        <v>18.013224999999998</v>
      </c>
      <c r="D12708">
        <v>17.844632999999899</v>
      </c>
      <c r="E12708">
        <v>11.625376999999901</v>
      </c>
      <c r="F12708">
        <v>13.3852419999999</v>
      </c>
      <c r="G12708">
        <v>15.206354999999901</v>
      </c>
    </row>
    <row r="12709" spans="1:7" x14ac:dyDescent="0.3">
      <c r="A12709" t="s">
        <v>12714</v>
      </c>
      <c r="B12709">
        <v>2.4358000000000001E-2</v>
      </c>
      <c r="C12709">
        <v>0</v>
      </c>
      <c r="D12709">
        <v>0</v>
      </c>
      <c r="E12709">
        <v>0</v>
      </c>
      <c r="F12709">
        <v>0</v>
      </c>
      <c r="G12709">
        <v>4.4144999999999997E-2</v>
      </c>
    </row>
    <row r="12710" spans="1:7" x14ac:dyDescent="0.3">
      <c r="A12710" t="s">
        <v>12715</v>
      </c>
      <c r="B12710">
        <v>0</v>
      </c>
      <c r="C12710">
        <v>3.9437E-2</v>
      </c>
      <c r="D12710">
        <v>1.1013999999999999E-2</v>
      </c>
      <c r="E12710">
        <v>2.5191999999999999E-2</v>
      </c>
      <c r="F12710">
        <v>1.3785E-2</v>
      </c>
      <c r="G12710">
        <v>0</v>
      </c>
    </row>
    <row r="12711" spans="1:7" x14ac:dyDescent="0.3">
      <c r="A12711" t="s">
        <v>12716</v>
      </c>
      <c r="B12711">
        <v>3.22071</v>
      </c>
      <c r="C12711">
        <v>3.1208579999999899</v>
      </c>
      <c r="D12711">
        <v>3.6861739999999998</v>
      </c>
      <c r="E12711">
        <v>2.2433930000000002</v>
      </c>
      <c r="F12711">
        <v>1.875394</v>
      </c>
      <c r="G12711">
        <v>2.5037929999999999</v>
      </c>
    </row>
    <row r="12712" spans="1:7" x14ac:dyDescent="0.3">
      <c r="A12712" t="s">
        <v>12717</v>
      </c>
      <c r="B12712">
        <v>0.36794900000000003</v>
      </c>
      <c r="C12712">
        <v>0</v>
      </c>
      <c r="D12712">
        <v>0</v>
      </c>
      <c r="E12712">
        <v>9.1128000000000001E-2</v>
      </c>
      <c r="F12712">
        <v>5.0340000000000003E-2</v>
      </c>
      <c r="G12712">
        <v>0.139954</v>
      </c>
    </row>
    <row r="12713" spans="1:7" x14ac:dyDescent="0.3">
      <c r="A12713" t="s">
        <v>12718</v>
      </c>
      <c r="B12713">
        <v>0</v>
      </c>
      <c r="C12713">
        <v>0.103176</v>
      </c>
      <c r="D12713">
        <v>0.20699999999999999</v>
      </c>
      <c r="E12713">
        <v>0</v>
      </c>
      <c r="F12713">
        <v>0</v>
      </c>
      <c r="G12713">
        <v>0</v>
      </c>
    </row>
    <row r="12714" spans="1:7" x14ac:dyDescent="0.3">
      <c r="A12714" t="s">
        <v>12719</v>
      </c>
      <c r="B12714">
        <v>17.217071999999899</v>
      </c>
      <c r="C12714">
        <v>18.545988999999999</v>
      </c>
      <c r="D12714">
        <v>15.190303999999999</v>
      </c>
      <c r="E12714">
        <v>14.4992749999999</v>
      </c>
      <c r="F12714">
        <v>17.132422999999999</v>
      </c>
      <c r="G12714">
        <v>17.526731000000002</v>
      </c>
    </row>
    <row r="12715" spans="1:7" x14ac:dyDescent="0.3">
      <c r="A12715" t="s">
        <v>12720</v>
      </c>
      <c r="B12715">
        <v>28.913734999999999</v>
      </c>
      <c r="C12715">
        <v>26.309915</v>
      </c>
      <c r="D12715">
        <v>29.056539000000001</v>
      </c>
      <c r="E12715">
        <v>27.789456000000001</v>
      </c>
      <c r="F12715">
        <v>21.687877</v>
      </c>
      <c r="G12715">
        <v>22.757940999999999</v>
      </c>
    </row>
    <row r="12716" spans="1:7" x14ac:dyDescent="0.3">
      <c r="A12716" t="s">
        <v>12721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</row>
    <row r="12717" spans="1:7" x14ac:dyDescent="0.3">
      <c r="A12717" t="s">
        <v>12722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</row>
    <row r="12718" spans="1:7" x14ac:dyDescent="0.3">
      <c r="A12718" t="s">
        <v>12723</v>
      </c>
      <c r="B12718">
        <v>0.34002899999999903</v>
      </c>
      <c r="C12718">
        <v>1.005522</v>
      </c>
      <c r="D12718">
        <v>0.40517399999999998</v>
      </c>
      <c r="E12718">
        <v>0.43506699999999998</v>
      </c>
      <c r="F12718">
        <v>0.64221200000000001</v>
      </c>
      <c r="G12718">
        <v>0.84135499999999996</v>
      </c>
    </row>
    <row r="12719" spans="1:7" x14ac:dyDescent="0.3">
      <c r="A12719" t="s">
        <v>12724</v>
      </c>
      <c r="B12719">
        <v>28.554846000000001</v>
      </c>
      <c r="C12719">
        <v>21.975773</v>
      </c>
      <c r="D12719">
        <v>25.906115</v>
      </c>
      <c r="E12719">
        <v>26.688631999999998</v>
      </c>
      <c r="F12719">
        <v>21.555534999999999</v>
      </c>
      <c r="G12719">
        <v>21.427692</v>
      </c>
    </row>
    <row r="12720" spans="1:7" x14ac:dyDescent="0.3">
      <c r="A12720" t="s">
        <v>12725</v>
      </c>
      <c r="B12720">
        <v>0.35810599999999998</v>
      </c>
      <c r="C12720">
        <v>0.62224500000000005</v>
      </c>
      <c r="D12720">
        <v>0.34724699999999997</v>
      </c>
      <c r="E12720">
        <v>0.44378299999999998</v>
      </c>
      <c r="F12720">
        <v>0.77710699999999999</v>
      </c>
      <c r="G12720">
        <v>1.037447</v>
      </c>
    </row>
    <row r="12721" spans="1:7" x14ac:dyDescent="0.3">
      <c r="A12721" t="s">
        <v>12726</v>
      </c>
      <c r="B12721">
        <v>0.111387</v>
      </c>
      <c r="C12721">
        <v>0.43143399999999998</v>
      </c>
      <c r="D12721">
        <v>0.229156</v>
      </c>
      <c r="E12721">
        <v>0.44193199999999999</v>
      </c>
      <c r="F12721">
        <v>0.63672899999999999</v>
      </c>
      <c r="G12721">
        <v>0.90613200000000005</v>
      </c>
    </row>
    <row r="12722" spans="1:7" x14ac:dyDescent="0.3">
      <c r="A12722" t="s">
        <v>12727</v>
      </c>
      <c r="B12722">
        <v>0.26144299999999998</v>
      </c>
      <c r="C12722">
        <v>2.1121999999999998E-2</v>
      </c>
      <c r="D12722">
        <v>1.0429000000000001E-2</v>
      </c>
      <c r="E12722">
        <v>0.31899099999999903</v>
      </c>
      <c r="F12722">
        <v>7.9568E-2</v>
      </c>
      <c r="G12722">
        <v>0.205711</v>
      </c>
    </row>
    <row r="12723" spans="1:7" x14ac:dyDescent="0.3">
      <c r="A12723" t="s">
        <v>12728</v>
      </c>
      <c r="B12723">
        <v>0.81594</v>
      </c>
      <c r="C12723">
        <v>0.87941199999999997</v>
      </c>
      <c r="D12723">
        <v>0.969445</v>
      </c>
      <c r="E12723">
        <v>0.40936800000000001</v>
      </c>
      <c r="F12723">
        <v>0.42578100000000002</v>
      </c>
      <c r="G12723">
        <v>0.502058</v>
      </c>
    </row>
    <row r="12724" spans="1:7" x14ac:dyDescent="0.3">
      <c r="A12724" t="s">
        <v>12729</v>
      </c>
      <c r="B12724">
        <v>53.998480999999998</v>
      </c>
      <c r="C12724">
        <v>65.058622999999997</v>
      </c>
      <c r="D12724">
        <v>63.465432999999997</v>
      </c>
      <c r="E12724">
        <v>70.471577999999994</v>
      </c>
      <c r="F12724">
        <v>86.435607000000005</v>
      </c>
      <c r="G12724">
        <v>77.252150999999898</v>
      </c>
    </row>
    <row r="12725" spans="1:7" x14ac:dyDescent="0.3">
      <c r="A12725" t="s">
        <v>12730</v>
      </c>
      <c r="B12725">
        <v>18.468336999999998</v>
      </c>
      <c r="C12725">
        <v>17.411853000000001</v>
      </c>
      <c r="D12725">
        <v>17.741320999999999</v>
      </c>
      <c r="E12725">
        <v>12.460288</v>
      </c>
      <c r="F12725">
        <v>9.7127619999999997</v>
      </c>
      <c r="G12725">
        <v>12.553224999999999</v>
      </c>
    </row>
    <row r="12726" spans="1:7" x14ac:dyDescent="0.3">
      <c r="A12726" t="s">
        <v>12731</v>
      </c>
      <c r="B12726">
        <v>34.743799000000003</v>
      </c>
      <c r="C12726">
        <v>38.319721999999999</v>
      </c>
      <c r="D12726">
        <v>38.179277999999996</v>
      </c>
      <c r="E12726">
        <v>39.544803000000002</v>
      </c>
      <c r="F12726">
        <v>45.345466000000002</v>
      </c>
      <c r="G12726">
        <v>41.764874999999897</v>
      </c>
    </row>
    <row r="12727" spans="1:7" x14ac:dyDescent="0.3">
      <c r="A12727" t="s">
        <v>12732</v>
      </c>
      <c r="B12727">
        <v>0</v>
      </c>
      <c r="C12727">
        <v>2.4875000000000001E-2</v>
      </c>
      <c r="D12727">
        <v>1.8369E-2</v>
      </c>
      <c r="E12727">
        <v>3.082E-2</v>
      </c>
      <c r="F12727">
        <v>1.9278E-2</v>
      </c>
      <c r="G12727">
        <v>2.7056E-2</v>
      </c>
    </row>
    <row r="12728" spans="1:7" x14ac:dyDescent="0.3">
      <c r="A12728" t="s">
        <v>12733</v>
      </c>
      <c r="B12728">
        <v>541.22490000000005</v>
      </c>
      <c r="C12728">
        <v>749.22917099999995</v>
      </c>
      <c r="D12728">
        <v>591.74151399999903</v>
      </c>
      <c r="E12728">
        <v>754.38546899999994</v>
      </c>
      <c r="F12728">
        <v>967.85605299999997</v>
      </c>
      <c r="G12728">
        <v>870.23026900000002</v>
      </c>
    </row>
    <row r="12729" spans="1:7" x14ac:dyDescent="0.3">
      <c r="A12729" t="s">
        <v>12734</v>
      </c>
      <c r="B12729">
        <v>128.07350600000001</v>
      </c>
      <c r="C12729">
        <v>186.82948099999999</v>
      </c>
      <c r="D12729">
        <v>153.508028</v>
      </c>
      <c r="E12729">
        <v>12.73001</v>
      </c>
      <c r="F12729">
        <v>4.0602320000000001</v>
      </c>
      <c r="G12729">
        <v>12.832798</v>
      </c>
    </row>
    <row r="12730" spans="1:7" x14ac:dyDescent="0.3">
      <c r="A12730" t="s">
        <v>12735</v>
      </c>
      <c r="B12730">
        <v>109.985687</v>
      </c>
      <c r="C12730">
        <v>94.960237000000006</v>
      </c>
      <c r="D12730">
        <v>110.134199</v>
      </c>
      <c r="E12730">
        <v>116.74696400000001</v>
      </c>
      <c r="F12730">
        <v>119.660111999999</v>
      </c>
      <c r="G12730">
        <v>114.22787099999999</v>
      </c>
    </row>
    <row r="12731" spans="1:7" x14ac:dyDescent="0.3">
      <c r="A12731" t="s">
        <v>12736</v>
      </c>
      <c r="B12731">
        <v>3.1841000000000001E-2</v>
      </c>
      <c r="C12731">
        <v>0</v>
      </c>
      <c r="D12731">
        <v>0</v>
      </c>
      <c r="E12731">
        <v>0</v>
      </c>
      <c r="F12731">
        <v>0</v>
      </c>
      <c r="G12731">
        <v>0</v>
      </c>
    </row>
    <row r="12732" spans="1:7" x14ac:dyDescent="0.3">
      <c r="A12732" t="s">
        <v>12737</v>
      </c>
      <c r="B12732">
        <v>1.845148</v>
      </c>
      <c r="C12732">
        <v>1.0507139999999999</v>
      </c>
      <c r="D12732">
        <v>1.4818960000000001</v>
      </c>
      <c r="E12732">
        <v>0.97920799999999997</v>
      </c>
      <c r="F12732">
        <v>1.68971</v>
      </c>
      <c r="G12732">
        <v>1.0269900000000001</v>
      </c>
    </row>
    <row r="12733" spans="1:7" x14ac:dyDescent="0.3">
      <c r="A12733" t="s">
        <v>12738</v>
      </c>
      <c r="B12733">
        <v>0</v>
      </c>
      <c r="C12733">
        <v>0</v>
      </c>
      <c r="D12733">
        <v>0</v>
      </c>
      <c r="E12733">
        <v>0</v>
      </c>
      <c r="F12733">
        <v>0</v>
      </c>
      <c r="G12733">
        <v>0</v>
      </c>
    </row>
    <row r="12734" spans="1:7" x14ac:dyDescent="0.3">
      <c r="A12734" t="s">
        <v>12739</v>
      </c>
      <c r="B12734">
        <v>0</v>
      </c>
      <c r="C12734">
        <v>0</v>
      </c>
      <c r="D12734">
        <v>0</v>
      </c>
      <c r="E12734">
        <v>0</v>
      </c>
      <c r="F12734">
        <v>0</v>
      </c>
      <c r="G12734">
        <v>0.183367</v>
      </c>
    </row>
    <row r="12735" spans="1:7" x14ac:dyDescent="0.3">
      <c r="A12735" t="s">
        <v>12740</v>
      </c>
      <c r="B12735">
        <v>3.091E-2</v>
      </c>
      <c r="C12735">
        <v>2.496E-2</v>
      </c>
      <c r="D12735">
        <v>0</v>
      </c>
      <c r="E12735">
        <v>1.1431199999999999</v>
      </c>
      <c r="F12735">
        <v>0</v>
      </c>
      <c r="G12735">
        <v>0.20810699999999999</v>
      </c>
    </row>
    <row r="12736" spans="1:7" x14ac:dyDescent="0.3">
      <c r="A12736" t="s">
        <v>12741</v>
      </c>
      <c r="B12736">
        <v>0.38011099999999998</v>
      </c>
      <c r="C12736">
        <v>1.118889</v>
      </c>
      <c r="D12736">
        <v>0.65386999999999995</v>
      </c>
      <c r="E12736">
        <v>0.43151600000000001</v>
      </c>
      <c r="F12736">
        <v>0.30823</v>
      </c>
      <c r="G12736">
        <v>0.61792099999999905</v>
      </c>
    </row>
    <row r="12737" spans="1:7" x14ac:dyDescent="0.3">
      <c r="A12737" t="s">
        <v>12742</v>
      </c>
      <c r="B12737">
        <v>16.789904</v>
      </c>
      <c r="C12737">
        <v>21.937284999999999</v>
      </c>
      <c r="D12737">
        <v>15.522266</v>
      </c>
      <c r="E12737">
        <v>11.152771999999899</v>
      </c>
      <c r="F12737">
        <v>8.4383169999999996</v>
      </c>
      <c r="G12737">
        <v>10.431079</v>
      </c>
    </row>
    <row r="12738" spans="1:7" x14ac:dyDescent="0.3">
      <c r="A12738" t="s">
        <v>12743</v>
      </c>
      <c r="B12738">
        <v>9.4994639999999997</v>
      </c>
      <c r="C12738">
        <v>9.0248690000000007</v>
      </c>
      <c r="D12738">
        <v>9.4540419999999994</v>
      </c>
      <c r="E12738">
        <v>10.313658</v>
      </c>
      <c r="F12738">
        <v>10.728183</v>
      </c>
      <c r="G12738">
        <v>6.7230020000000001</v>
      </c>
    </row>
    <row r="12739" spans="1:7" x14ac:dyDescent="0.3">
      <c r="A12739" t="s">
        <v>12744</v>
      </c>
      <c r="B12739">
        <v>9.8363809999999994</v>
      </c>
      <c r="C12739">
        <v>9.0250199999999996</v>
      </c>
      <c r="D12739">
        <v>9.0996480000000002</v>
      </c>
      <c r="E12739">
        <v>9.1215810000000008</v>
      </c>
      <c r="F12739">
        <v>10.523256</v>
      </c>
      <c r="G12739">
        <v>10.930329</v>
      </c>
    </row>
    <row r="12740" spans="1:7" x14ac:dyDescent="0.3">
      <c r="A12740" t="s">
        <v>12745</v>
      </c>
      <c r="B12740">
        <v>3.5872459999999999</v>
      </c>
      <c r="C12740">
        <v>3.840103</v>
      </c>
      <c r="D12740">
        <v>3.3810720000000001</v>
      </c>
      <c r="E12740">
        <v>5.231306</v>
      </c>
      <c r="F12740">
        <v>3.2970869999999999</v>
      </c>
      <c r="G12740">
        <v>3.5711439999999999</v>
      </c>
    </row>
    <row r="12741" spans="1:7" x14ac:dyDescent="0.3">
      <c r="A12741" t="s">
        <v>12746</v>
      </c>
      <c r="B12741">
        <v>8.6886969999999906</v>
      </c>
      <c r="C12741">
        <v>1.2046399999999999</v>
      </c>
      <c r="D12741">
        <v>5.7738389999999997</v>
      </c>
      <c r="E12741">
        <v>3.2877019999999999</v>
      </c>
      <c r="F12741">
        <v>1.1047119999999999</v>
      </c>
      <c r="G12741">
        <v>2.6119219999999999</v>
      </c>
    </row>
    <row r="12742" spans="1:7" x14ac:dyDescent="0.3">
      <c r="A12742" t="s">
        <v>12747</v>
      </c>
      <c r="B12742">
        <v>4.7323230000000001</v>
      </c>
      <c r="C12742">
        <v>4.8891239999999998</v>
      </c>
      <c r="D12742">
        <v>4.8375769999999996</v>
      </c>
      <c r="E12742">
        <v>3.9299550000000001</v>
      </c>
      <c r="F12742">
        <v>4.0801660000000002</v>
      </c>
      <c r="G12742">
        <v>3.7798060000000002</v>
      </c>
    </row>
    <row r="12743" spans="1:7" x14ac:dyDescent="0.3">
      <c r="A12743" t="s">
        <v>12748</v>
      </c>
      <c r="B12743">
        <v>0.54757599999999995</v>
      </c>
      <c r="C12743">
        <v>2.8493000000000001E-2</v>
      </c>
      <c r="D12743">
        <v>2.7341000000000001E-2</v>
      </c>
      <c r="E12743">
        <v>2.5492000000000001E-2</v>
      </c>
      <c r="F12743">
        <v>1.486585</v>
      </c>
      <c r="G12743">
        <v>2.753117</v>
      </c>
    </row>
    <row r="12744" spans="1:7" x14ac:dyDescent="0.3">
      <c r="A12744" t="s">
        <v>12749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</row>
    <row r="12745" spans="1:7" x14ac:dyDescent="0.3">
      <c r="A12745" t="s">
        <v>12750</v>
      </c>
      <c r="B12745">
        <v>0</v>
      </c>
      <c r="C12745">
        <v>0</v>
      </c>
      <c r="D12745">
        <v>0</v>
      </c>
      <c r="E12745">
        <v>0</v>
      </c>
      <c r="F12745">
        <v>0</v>
      </c>
      <c r="G12745">
        <v>0</v>
      </c>
    </row>
    <row r="12746" spans="1:7" x14ac:dyDescent="0.3">
      <c r="A12746" t="s">
        <v>12751</v>
      </c>
      <c r="B12746">
        <v>0</v>
      </c>
      <c r="C12746">
        <v>0</v>
      </c>
      <c r="D12746">
        <v>0</v>
      </c>
      <c r="E12746">
        <v>0</v>
      </c>
      <c r="F12746">
        <v>0</v>
      </c>
      <c r="G12746">
        <v>0</v>
      </c>
    </row>
    <row r="12747" spans="1:7" x14ac:dyDescent="0.3">
      <c r="A12747" t="s">
        <v>12752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</row>
    <row r="12748" spans="1:7" x14ac:dyDescent="0.3">
      <c r="A12748" t="s">
        <v>12753</v>
      </c>
      <c r="B12748">
        <v>0</v>
      </c>
      <c r="C12748">
        <v>0</v>
      </c>
      <c r="D12748">
        <v>0</v>
      </c>
      <c r="E12748">
        <v>0</v>
      </c>
      <c r="F12748">
        <v>0</v>
      </c>
      <c r="G12748">
        <v>0</v>
      </c>
    </row>
    <row r="12749" spans="1:7" x14ac:dyDescent="0.3">
      <c r="A12749" t="s">
        <v>12754</v>
      </c>
      <c r="B12749">
        <v>0</v>
      </c>
      <c r="C12749">
        <v>0</v>
      </c>
      <c r="D12749">
        <v>0</v>
      </c>
      <c r="E12749">
        <v>0</v>
      </c>
      <c r="F12749">
        <v>0</v>
      </c>
      <c r="G12749">
        <v>0</v>
      </c>
    </row>
    <row r="12750" spans="1:7" x14ac:dyDescent="0.3">
      <c r="A12750" t="s">
        <v>12755</v>
      </c>
      <c r="B12750">
        <v>1.558249</v>
      </c>
      <c r="C12750">
        <v>3.4222459999999999</v>
      </c>
      <c r="D12750">
        <v>3.058929</v>
      </c>
      <c r="E12750">
        <v>3.594719</v>
      </c>
      <c r="F12750">
        <v>5.4219229999999996</v>
      </c>
      <c r="G12750">
        <v>3.3678149999999998</v>
      </c>
    </row>
    <row r="12751" spans="1:7" x14ac:dyDescent="0.3">
      <c r="A12751" t="s">
        <v>12756</v>
      </c>
      <c r="B12751">
        <v>0.101658</v>
      </c>
      <c r="C12751">
        <v>8.9379E-2</v>
      </c>
      <c r="D12751">
        <v>0.148452</v>
      </c>
      <c r="E12751">
        <v>0.34830899999999998</v>
      </c>
      <c r="F12751">
        <v>6.8349999999999994E-2</v>
      </c>
      <c r="G12751">
        <v>0.16994100000000001</v>
      </c>
    </row>
    <row r="12752" spans="1:7" x14ac:dyDescent="0.3">
      <c r="A12752" t="s">
        <v>12757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</row>
    <row r="12753" spans="1:7" x14ac:dyDescent="0.3">
      <c r="A12753" t="s">
        <v>12758</v>
      </c>
      <c r="B12753">
        <v>1.8550000000000001E-2</v>
      </c>
      <c r="C12753">
        <v>3.2284E-2</v>
      </c>
      <c r="D12753">
        <v>9.3739000000000003E-2</v>
      </c>
      <c r="E12753">
        <v>0</v>
      </c>
      <c r="F12753">
        <v>0</v>
      </c>
      <c r="G12753">
        <v>0</v>
      </c>
    </row>
    <row r="12754" spans="1:7" x14ac:dyDescent="0.3">
      <c r="A12754" t="s">
        <v>12759</v>
      </c>
      <c r="B12754">
        <v>7.0869000000000001E-2</v>
      </c>
      <c r="C12754">
        <v>0</v>
      </c>
      <c r="D12754">
        <v>0</v>
      </c>
      <c r="E12754">
        <v>0</v>
      </c>
      <c r="F12754">
        <v>0</v>
      </c>
      <c r="G12754">
        <v>2.7448E-2</v>
      </c>
    </row>
    <row r="12755" spans="1:7" x14ac:dyDescent="0.3">
      <c r="A12755" t="s">
        <v>12760</v>
      </c>
      <c r="B12755">
        <v>25.386603000000001</v>
      </c>
      <c r="C12755">
        <v>25.778814000000001</v>
      </c>
      <c r="D12755">
        <v>23.053349000000001</v>
      </c>
      <c r="E12755">
        <v>24.204584000000001</v>
      </c>
      <c r="F12755">
        <v>20.252251000000001</v>
      </c>
      <c r="G12755">
        <v>21.871684999999999</v>
      </c>
    </row>
    <row r="12756" spans="1:7" x14ac:dyDescent="0.3">
      <c r="A12756" t="s">
        <v>12761</v>
      </c>
      <c r="B12756">
        <v>24.907986000000001</v>
      </c>
      <c r="C12756">
        <v>30.493065000000001</v>
      </c>
      <c r="D12756">
        <v>27.913616999999999</v>
      </c>
      <c r="E12756">
        <v>16.108806000000001</v>
      </c>
      <c r="F12756">
        <v>22.392443999999902</v>
      </c>
      <c r="G12756">
        <v>15.639561</v>
      </c>
    </row>
    <row r="12757" spans="1:7" x14ac:dyDescent="0.3">
      <c r="A12757" t="s">
        <v>12762</v>
      </c>
      <c r="B12757">
        <v>10.746525</v>
      </c>
      <c r="C12757">
        <v>8.9001409999999996</v>
      </c>
      <c r="D12757">
        <v>10.762967</v>
      </c>
      <c r="E12757">
        <v>8.8225180000000005</v>
      </c>
      <c r="F12757">
        <v>7.3579639999999902</v>
      </c>
      <c r="G12757">
        <v>5.7647209999999998</v>
      </c>
    </row>
    <row r="12758" spans="1:7" x14ac:dyDescent="0.3">
      <c r="A12758" t="s">
        <v>12763</v>
      </c>
      <c r="B12758">
        <v>3.1573250000000002</v>
      </c>
      <c r="C12758">
        <v>2.5924</v>
      </c>
      <c r="D12758">
        <v>2.9792830000000001</v>
      </c>
      <c r="E12758">
        <v>7.8272040000000001</v>
      </c>
      <c r="F12758">
        <v>4.1350530000000001</v>
      </c>
      <c r="G12758">
        <v>3.2992219999999999</v>
      </c>
    </row>
    <row r="12759" spans="1:7" x14ac:dyDescent="0.3">
      <c r="A12759" t="s">
        <v>12764</v>
      </c>
      <c r="B12759">
        <v>7.5453749999999999</v>
      </c>
      <c r="C12759">
        <v>9.4233479999999901</v>
      </c>
      <c r="D12759">
        <v>6.6289389999999999</v>
      </c>
      <c r="E12759">
        <v>4.2646189999999997</v>
      </c>
      <c r="F12759">
        <v>2.2252169999999998</v>
      </c>
      <c r="G12759">
        <v>3.6151800000000001</v>
      </c>
    </row>
    <row r="12760" spans="1:7" x14ac:dyDescent="0.3">
      <c r="A12760" t="s">
        <v>12765</v>
      </c>
      <c r="B12760">
        <v>2.1633789999999999</v>
      </c>
      <c r="C12760">
        <v>2.0562299999999998</v>
      </c>
      <c r="D12760">
        <v>2.3155890000000001</v>
      </c>
      <c r="E12760">
        <v>0.85641</v>
      </c>
      <c r="F12760">
        <v>1.57076199999999</v>
      </c>
      <c r="G12760">
        <v>1.90446</v>
      </c>
    </row>
    <row r="12761" spans="1:7" x14ac:dyDescent="0.3">
      <c r="A12761" t="s">
        <v>12766</v>
      </c>
      <c r="B12761">
        <v>0</v>
      </c>
      <c r="C12761">
        <v>0</v>
      </c>
      <c r="D12761">
        <v>0</v>
      </c>
      <c r="E12761">
        <v>0</v>
      </c>
      <c r="F12761">
        <v>0</v>
      </c>
      <c r="G12761">
        <v>0</v>
      </c>
    </row>
    <row r="12762" spans="1:7" x14ac:dyDescent="0.3">
      <c r="A12762" t="s">
        <v>12767</v>
      </c>
      <c r="B12762">
        <v>0.80081400000000003</v>
      </c>
      <c r="C12762">
        <v>1.5819099999999999</v>
      </c>
      <c r="D12762">
        <v>1.310832</v>
      </c>
      <c r="E12762">
        <v>0.49948100000000001</v>
      </c>
      <c r="F12762">
        <v>0.41343400000000002</v>
      </c>
      <c r="G12762">
        <v>0.98440799999999995</v>
      </c>
    </row>
    <row r="12763" spans="1:7" x14ac:dyDescent="0.3">
      <c r="A12763" t="s">
        <v>12768</v>
      </c>
      <c r="B12763">
        <v>1.8456E-2</v>
      </c>
      <c r="C12763">
        <v>2.4667000000000001E-2</v>
      </c>
      <c r="D12763">
        <v>7.6949999999999996E-3</v>
      </c>
      <c r="E12763">
        <v>0</v>
      </c>
      <c r="F12763">
        <v>0</v>
      </c>
      <c r="G12763">
        <v>0</v>
      </c>
    </row>
    <row r="12764" spans="1:7" x14ac:dyDescent="0.3">
      <c r="A12764" t="s">
        <v>12769</v>
      </c>
      <c r="B12764">
        <v>0.35272700000000001</v>
      </c>
      <c r="C12764">
        <v>0.152113</v>
      </c>
      <c r="D12764">
        <v>0.24377699999999999</v>
      </c>
      <c r="E12764">
        <v>4.8078000000000003E-2</v>
      </c>
      <c r="F12764">
        <v>0</v>
      </c>
      <c r="G12764">
        <v>8.7065000000000003E-2</v>
      </c>
    </row>
    <row r="12765" spans="1:7" x14ac:dyDescent="0.3">
      <c r="A12765" t="s">
        <v>12770</v>
      </c>
      <c r="B12765">
        <v>0.23954700000000001</v>
      </c>
      <c r="C12765">
        <v>0.15760099999999999</v>
      </c>
      <c r="D12765">
        <v>9.6590999999999996E-2</v>
      </c>
      <c r="E12765">
        <v>6.1457999999999999E-2</v>
      </c>
      <c r="F12765">
        <v>0.112388</v>
      </c>
      <c r="G12765">
        <v>0.14818999999999999</v>
      </c>
    </row>
    <row r="12766" spans="1:7" x14ac:dyDescent="0.3">
      <c r="A12766" t="s">
        <v>12771</v>
      </c>
      <c r="B12766">
        <v>0</v>
      </c>
      <c r="C12766">
        <v>0</v>
      </c>
      <c r="D12766">
        <v>0</v>
      </c>
      <c r="E12766">
        <v>0</v>
      </c>
      <c r="F12766">
        <v>2.5239000000000001E-2</v>
      </c>
      <c r="G12766">
        <v>0</v>
      </c>
    </row>
    <row r="12767" spans="1:7" x14ac:dyDescent="0.3">
      <c r="A12767" t="s">
        <v>12772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</row>
    <row r="12768" spans="1:7" x14ac:dyDescent="0.3">
      <c r="A12768" t="s">
        <v>12773</v>
      </c>
      <c r="B12768">
        <v>0</v>
      </c>
      <c r="C12768">
        <v>0</v>
      </c>
      <c r="D12768">
        <v>0</v>
      </c>
      <c r="E12768">
        <v>0</v>
      </c>
      <c r="F12768">
        <v>0</v>
      </c>
      <c r="G12768">
        <v>0</v>
      </c>
    </row>
    <row r="12769" spans="1:7" x14ac:dyDescent="0.3">
      <c r="A12769" t="s">
        <v>12774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</row>
    <row r="12770" spans="1:7" x14ac:dyDescent="0.3">
      <c r="A12770" t="s">
        <v>12775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</row>
    <row r="12771" spans="1:7" x14ac:dyDescent="0.3">
      <c r="A12771" t="s">
        <v>12776</v>
      </c>
      <c r="B12771">
        <v>31.106030000000001</v>
      </c>
      <c r="C12771">
        <v>21.838010000000001</v>
      </c>
      <c r="D12771">
        <v>20.923473000000001</v>
      </c>
      <c r="E12771">
        <v>28.395323999999999</v>
      </c>
      <c r="F12771">
        <v>21.561062</v>
      </c>
      <c r="G12771">
        <v>17.513887999999898</v>
      </c>
    </row>
    <row r="12772" spans="1:7" x14ac:dyDescent="0.3">
      <c r="A12772" t="s">
        <v>12777</v>
      </c>
      <c r="B12772">
        <v>12.507073999999999</v>
      </c>
      <c r="C12772">
        <v>9.6399950000000008</v>
      </c>
      <c r="D12772">
        <v>7.8458569999999996</v>
      </c>
      <c r="E12772">
        <v>9.0011270000000003</v>
      </c>
      <c r="F12772">
        <v>8.8377529999999993</v>
      </c>
      <c r="G12772">
        <v>9.0837819999999994</v>
      </c>
    </row>
    <row r="12773" spans="1:7" x14ac:dyDescent="0.3">
      <c r="A12773" t="s">
        <v>12778</v>
      </c>
      <c r="B12773">
        <v>25.270025</v>
      </c>
      <c r="C12773">
        <v>51.127880999999903</v>
      </c>
      <c r="D12773">
        <v>27.564983000000002</v>
      </c>
      <c r="E12773">
        <v>44.856239000000002</v>
      </c>
      <c r="F12773">
        <v>78.385490000000004</v>
      </c>
      <c r="G12773">
        <v>54.074848000000003</v>
      </c>
    </row>
    <row r="12774" spans="1:7" x14ac:dyDescent="0.3">
      <c r="A12774" t="s">
        <v>12779</v>
      </c>
      <c r="B12774">
        <v>5.7492000000000001E-2</v>
      </c>
      <c r="C12774">
        <v>0</v>
      </c>
      <c r="D12774">
        <v>0</v>
      </c>
      <c r="E12774">
        <v>0</v>
      </c>
      <c r="F12774">
        <v>0</v>
      </c>
      <c r="G12774">
        <v>0</v>
      </c>
    </row>
    <row r="12775" spans="1:7" x14ac:dyDescent="0.3">
      <c r="A12775" t="s">
        <v>12780</v>
      </c>
      <c r="B12775">
        <v>4.5286E-2</v>
      </c>
      <c r="C12775">
        <v>0.26919599999999999</v>
      </c>
      <c r="D12775">
        <v>0.12034</v>
      </c>
      <c r="E12775">
        <v>7.3395000000000002E-2</v>
      </c>
      <c r="F12775">
        <v>3.5415000000000002E-2</v>
      </c>
      <c r="G12775">
        <v>4.8202999999999899E-2</v>
      </c>
    </row>
    <row r="12776" spans="1:7" x14ac:dyDescent="0.3">
      <c r="A12776" t="s">
        <v>12781</v>
      </c>
      <c r="B12776">
        <v>5.6007870000000004</v>
      </c>
      <c r="C12776">
        <v>5.6613379999999998</v>
      </c>
      <c r="D12776">
        <v>13.323563999999999</v>
      </c>
      <c r="E12776">
        <v>5.2683879999999998</v>
      </c>
      <c r="F12776">
        <v>6.6511370000000003</v>
      </c>
      <c r="G12776">
        <v>9.8912189999999995</v>
      </c>
    </row>
    <row r="12777" spans="1:7" x14ac:dyDescent="0.3">
      <c r="A12777" t="s">
        <v>12782</v>
      </c>
      <c r="B12777">
        <v>21.3355859999999</v>
      </c>
      <c r="C12777">
        <v>15.073675</v>
      </c>
      <c r="D12777">
        <v>14.716129</v>
      </c>
      <c r="E12777">
        <v>11.3223859999999</v>
      </c>
      <c r="F12777">
        <v>9.2824169999999899</v>
      </c>
      <c r="G12777">
        <v>11.873101999999999</v>
      </c>
    </row>
    <row r="12778" spans="1:7" x14ac:dyDescent="0.3">
      <c r="A12778" t="s">
        <v>12783</v>
      </c>
      <c r="B12778">
        <v>24.193930999999999</v>
      </c>
      <c r="C12778">
        <v>15.13395</v>
      </c>
      <c r="D12778">
        <v>11.2686359999999</v>
      </c>
      <c r="E12778">
        <v>18.830166999999999</v>
      </c>
      <c r="F12778">
        <v>17.674947</v>
      </c>
      <c r="G12778">
        <v>16.364058999999902</v>
      </c>
    </row>
    <row r="12779" spans="1:7" x14ac:dyDescent="0.3">
      <c r="A12779" t="s">
        <v>12784</v>
      </c>
      <c r="B12779">
        <v>1.6120239999999999</v>
      </c>
      <c r="C12779">
        <v>7.4532239999999996</v>
      </c>
      <c r="D12779">
        <v>4.6756479999999998</v>
      </c>
      <c r="E12779">
        <v>2.352366</v>
      </c>
      <c r="F12779">
        <v>4.1382469999999998</v>
      </c>
      <c r="G12779">
        <v>4.1071140000000002</v>
      </c>
    </row>
    <row r="12780" spans="1:7" x14ac:dyDescent="0.3">
      <c r="A12780" t="s">
        <v>12785</v>
      </c>
      <c r="B12780">
        <v>9.0925000000000006E-2</v>
      </c>
      <c r="C12780">
        <v>0</v>
      </c>
      <c r="D12780">
        <v>0</v>
      </c>
      <c r="E12780">
        <v>0</v>
      </c>
      <c r="F12780">
        <v>0</v>
      </c>
      <c r="G12780">
        <v>3.6937999999999999E-2</v>
      </c>
    </row>
    <row r="12781" spans="1:7" x14ac:dyDescent="0.3">
      <c r="A12781" t="s">
        <v>12786</v>
      </c>
      <c r="B12781">
        <v>0</v>
      </c>
      <c r="C12781">
        <v>3.4409000000000002E-2</v>
      </c>
      <c r="D12781">
        <v>0</v>
      </c>
      <c r="E12781">
        <v>2.3989E-2</v>
      </c>
      <c r="F12781">
        <v>0</v>
      </c>
      <c r="G12781">
        <v>0</v>
      </c>
    </row>
    <row r="12782" spans="1:7" x14ac:dyDescent="0.3">
      <c r="A12782" t="s">
        <v>12787</v>
      </c>
      <c r="B12782">
        <v>0.74100200000000005</v>
      </c>
      <c r="C12782">
        <v>4.6317909999999998</v>
      </c>
      <c r="D12782">
        <v>2.3928500000000001</v>
      </c>
      <c r="E12782">
        <v>3.3982169999999998</v>
      </c>
      <c r="F12782">
        <v>0.13783400000000001</v>
      </c>
      <c r="G12782">
        <v>1.5138469999999999</v>
      </c>
    </row>
    <row r="12783" spans="1:7" x14ac:dyDescent="0.3">
      <c r="A12783" t="s">
        <v>12788</v>
      </c>
      <c r="B12783">
        <v>0.17527899999999999</v>
      </c>
      <c r="C12783">
        <v>0.15901100000000001</v>
      </c>
      <c r="D12783">
        <v>0.100256</v>
      </c>
      <c r="E12783">
        <v>0.14479300000000001</v>
      </c>
      <c r="F12783">
        <v>6.7974999999999994E-2</v>
      </c>
      <c r="G12783">
        <v>3.9752999999999997E-2</v>
      </c>
    </row>
    <row r="12784" spans="1:7" x14ac:dyDescent="0.3">
      <c r="A12784" t="s">
        <v>12789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</row>
    <row r="12785" spans="1:7" x14ac:dyDescent="0.3">
      <c r="A12785" t="s">
        <v>12790</v>
      </c>
      <c r="B12785">
        <v>0</v>
      </c>
      <c r="C12785">
        <v>5.3949999999999996E-3</v>
      </c>
      <c r="D12785">
        <v>0</v>
      </c>
      <c r="E12785">
        <v>0</v>
      </c>
      <c r="F12785">
        <v>0</v>
      </c>
      <c r="G12785">
        <v>0</v>
      </c>
    </row>
    <row r="12786" spans="1:7" x14ac:dyDescent="0.3">
      <c r="A12786" t="s">
        <v>12791</v>
      </c>
      <c r="B12786">
        <v>0.368199</v>
      </c>
      <c r="C12786">
        <v>0.44135999999999997</v>
      </c>
      <c r="D12786">
        <v>0.37575900000000001</v>
      </c>
      <c r="E12786">
        <v>0</v>
      </c>
      <c r="F12786">
        <v>7.3547000000000001E-2</v>
      </c>
      <c r="G12786">
        <v>0.25201299999999999</v>
      </c>
    </row>
    <row r="12787" spans="1:7" x14ac:dyDescent="0.3">
      <c r="A12787" t="s">
        <v>12792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</row>
    <row r="12788" spans="1:7" x14ac:dyDescent="0.3">
      <c r="A12788" t="s">
        <v>12793</v>
      </c>
      <c r="B12788">
        <v>0</v>
      </c>
      <c r="C12788">
        <v>0</v>
      </c>
      <c r="D12788">
        <v>0</v>
      </c>
      <c r="E12788">
        <v>0</v>
      </c>
      <c r="F12788">
        <v>0</v>
      </c>
      <c r="G12788">
        <v>0</v>
      </c>
    </row>
    <row r="12789" spans="1:7" x14ac:dyDescent="0.3">
      <c r="A12789" t="s">
        <v>12794</v>
      </c>
      <c r="B12789">
        <v>1.5701E-2</v>
      </c>
      <c r="C12789">
        <v>0</v>
      </c>
      <c r="D12789">
        <v>0</v>
      </c>
      <c r="E12789">
        <v>0</v>
      </c>
      <c r="F12789">
        <v>3.3591000000000003E-2</v>
      </c>
      <c r="G12789">
        <v>0</v>
      </c>
    </row>
    <row r="12790" spans="1:7" x14ac:dyDescent="0.3">
      <c r="A12790" t="s">
        <v>12795</v>
      </c>
      <c r="B12790">
        <v>0</v>
      </c>
      <c r="C12790">
        <v>0</v>
      </c>
      <c r="D12790">
        <v>0</v>
      </c>
      <c r="E12790">
        <v>0</v>
      </c>
      <c r="F12790">
        <v>0</v>
      </c>
      <c r="G12790">
        <v>0</v>
      </c>
    </row>
    <row r="12791" spans="1:7" x14ac:dyDescent="0.3">
      <c r="A12791" t="s">
        <v>12796</v>
      </c>
      <c r="B12791">
        <v>8.8074059999999896</v>
      </c>
      <c r="C12791">
        <v>11.577828999999999</v>
      </c>
      <c r="D12791">
        <v>10.959273</v>
      </c>
      <c r="E12791">
        <v>6.1429539999999996</v>
      </c>
      <c r="F12791">
        <v>7.1982540000000004</v>
      </c>
      <c r="G12791">
        <v>7.5371940000000004</v>
      </c>
    </row>
    <row r="12792" spans="1:7" x14ac:dyDescent="0.3">
      <c r="A12792" t="s">
        <v>12797</v>
      </c>
      <c r="B12792">
        <v>6.7442419999999998</v>
      </c>
      <c r="C12792">
        <v>6.8331229999999996</v>
      </c>
      <c r="D12792">
        <v>7.9805900000000003</v>
      </c>
      <c r="E12792">
        <v>9.3817970000000006</v>
      </c>
      <c r="F12792">
        <v>7.9533929999999904</v>
      </c>
      <c r="G12792">
        <v>10.690100999999901</v>
      </c>
    </row>
    <row r="12793" spans="1:7" x14ac:dyDescent="0.3">
      <c r="A12793" t="s">
        <v>12798</v>
      </c>
      <c r="B12793">
        <v>3.08633899999999</v>
      </c>
      <c r="C12793">
        <v>1.5080909999999901</v>
      </c>
      <c r="D12793">
        <v>2.3377279999999998</v>
      </c>
      <c r="E12793">
        <v>2.1818379999999999</v>
      </c>
      <c r="F12793">
        <v>1.676072</v>
      </c>
      <c r="G12793">
        <v>2.085216</v>
      </c>
    </row>
    <row r="12794" spans="1:7" x14ac:dyDescent="0.3">
      <c r="A12794" t="s">
        <v>12799</v>
      </c>
      <c r="B12794">
        <v>26.298472999999898</v>
      </c>
      <c r="C12794">
        <v>25.336137999999998</v>
      </c>
      <c r="D12794">
        <v>25.856757000000002</v>
      </c>
      <c r="E12794">
        <v>31.326432</v>
      </c>
      <c r="F12794">
        <v>25.756750999999898</v>
      </c>
      <c r="G12794">
        <v>30.865246999999901</v>
      </c>
    </row>
    <row r="12795" spans="1:7" x14ac:dyDescent="0.3">
      <c r="A12795" t="s">
        <v>12800</v>
      </c>
      <c r="B12795">
        <v>3.7329459999999899</v>
      </c>
      <c r="C12795">
        <v>4.3754080000000002</v>
      </c>
      <c r="D12795">
        <v>2.8596119999999998</v>
      </c>
      <c r="E12795">
        <v>3.85992899999999</v>
      </c>
      <c r="F12795">
        <v>2.909116</v>
      </c>
      <c r="G12795">
        <v>3.5635699999999999</v>
      </c>
    </row>
    <row r="12796" spans="1:7" x14ac:dyDescent="0.3">
      <c r="A12796" t="s">
        <v>12801</v>
      </c>
      <c r="B12796">
        <v>20.274971000000001</v>
      </c>
      <c r="C12796">
        <v>18.731724</v>
      </c>
      <c r="D12796">
        <v>18.585225999999999</v>
      </c>
      <c r="E12796">
        <v>14.218529</v>
      </c>
      <c r="F12796">
        <v>13.41949</v>
      </c>
      <c r="G12796">
        <v>15.354406000000001</v>
      </c>
    </row>
    <row r="12797" spans="1:7" x14ac:dyDescent="0.3">
      <c r="A12797" t="s">
        <v>12802</v>
      </c>
      <c r="B12797">
        <v>12.890117</v>
      </c>
      <c r="C12797">
        <v>9.3963190000000001</v>
      </c>
      <c r="D12797">
        <v>11.948357</v>
      </c>
      <c r="E12797">
        <v>9.5241939999999996</v>
      </c>
      <c r="F12797">
        <v>7.6442509999999997</v>
      </c>
      <c r="G12797">
        <v>7.6510179999999997</v>
      </c>
    </row>
    <row r="12798" spans="1:7" x14ac:dyDescent="0.3">
      <c r="A12798" t="s">
        <v>12803</v>
      </c>
      <c r="B12798">
        <v>0.171205</v>
      </c>
      <c r="C12798">
        <v>5.3170999999999899E-2</v>
      </c>
      <c r="D12798">
        <v>0</v>
      </c>
      <c r="E12798">
        <v>7.1815999999999894E-2</v>
      </c>
      <c r="F12798">
        <v>0.132961</v>
      </c>
      <c r="G12798">
        <v>5.3365999999999997E-2</v>
      </c>
    </row>
    <row r="12799" spans="1:7" x14ac:dyDescent="0.3">
      <c r="A12799" t="s">
        <v>12804</v>
      </c>
      <c r="B12799">
        <v>11.339321999999999</v>
      </c>
      <c r="C12799">
        <v>9.3135870000000001</v>
      </c>
      <c r="D12799">
        <v>9.5650720000000007</v>
      </c>
      <c r="E12799">
        <v>14.051688</v>
      </c>
      <c r="F12799">
        <v>10.845817</v>
      </c>
      <c r="G12799">
        <v>13.919509</v>
      </c>
    </row>
    <row r="12800" spans="1:7" x14ac:dyDescent="0.3">
      <c r="A12800" t="s">
        <v>12805</v>
      </c>
      <c r="B12800">
        <v>0.97443400000000002</v>
      </c>
      <c r="C12800">
        <v>0.69649099999999997</v>
      </c>
      <c r="D12800">
        <v>2.268618</v>
      </c>
      <c r="E12800">
        <v>0.44123400000000002</v>
      </c>
      <c r="F12800">
        <v>0.24237400000000001</v>
      </c>
      <c r="G12800">
        <v>0.60063900000000003</v>
      </c>
    </row>
    <row r="12801" spans="1:7" x14ac:dyDescent="0.3">
      <c r="A12801" t="s">
        <v>12806</v>
      </c>
      <c r="B12801">
        <v>9.17704599999999</v>
      </c>
      <c r="C12801">
        <v>10.79044</v>
      </c>
      <c r="D12801">
        <v>9.0891979999999997</v>
      </c>
      <c r="E12801">
        <v>6.894609</v>
      </c>
      <c r="F12801">
        <v>8.3858610000000002</v>
      </c>
      <c r="G12801">
        <v>9.5904240000000005</v>
      </c>
    </row>
    <row r="12802" spans="1:7" x14ac:dyDescent="0.3">
      <c r="A12802" t="s">
        <v>12807</v>
      </c>
      <c r="B12802">
        <v>8.9807009999999998</v>
      </c>
      <c r="C12802">
        <v>9.346876</v>
      </c>
      <c r="D12802">
        <v>8.0837880000000002</v>
      </c>
      <c r="E12802">
        <v>7.65151</v>
      </c>
      <c r="F12802">
        <v>9.4980650000000004</v>
      </c>
      <c r="G12802">
        <v>7.5542999999999996</v>
      </c>
    </row>
    <row r="12803" spans="1:7" x14ac:dyDescent="0.3">
      <c r="A12803" t="s">
        <v>12808</v>
      </c>
      <c r="B12803">
        <v>0.49500699999999997</v>
      </c>
      <c r="C12803">
        <v>1.1346810000000001</v>
      </c>
      <c r="D12803">
        <v>0.54229499999999997</v>
      </c>
      <c r="E12803">
        <v>0.81183899999999998</v>
      </c>
      <c r="F12803">
        <v>0.51944199999999996</v>
      </c>
      <c r="G12803">
        <v>0.72089899999999996</v>
      </c>
    </row>
    <row r="12804" spans="1:7" x14ac:dyDescent="0.3">
      <c r="A12804" t="s">
        <v>12809</v>
      </c>
      <c r="B12804">
        <v>10.935957</v>
      </c>
      <c r="C12804">
        <v>13.227185</v>
      </c>
      <c r="D12804">
        <v>11.283761999999999</v>
      </c>
      <c r="E12804">
        <v>7.1905289999999997</v>
      </c>
      <c r="F12804">
        <v>9.4458280000000006</v>
      </c>
      <c r="G12804">
        <v>8.5831149999999994</v>
      </c>
    </row>
    <row r="12805" spans="1:7" x14ac:dyDescent="0.3">
      <c r="A12805" t="s">
        <v>12810</v>
      </c>
      <c r="B12805">
        <v>2.6948279999999998</v>
      </c>
      <c r="C12805">
        <v>2.27962</v>
      </c>
      <c r="D12805">
        <v>3.1981929999999998</v>
      </c>
      <c r="E12805">
        <v>1.406801</v>
      </c>
      <c r="F12805">
        <v>1.052611</v>
      </c>
      <c r="G12805">
        <v>1.7788309999999901</v>
      </c>
    </row>
    <row r="12806" spans="1:7" x14ac:dyDescent="0.3">
      <c r="A12806" t="s">
        <v>12811</v>
      </c>
      <c r="B12806">
        <v>20.496780000000001</v>
      </c>
      <c r="C12806">
        <v>15.001324</v>
      </c>
      <c r="D12806">
        <v>19.085812000000001</v>
      </c>
      <c r="E12806">
        <v>11.651223999999999</v>
      </c>
      <c r="F12806">
        <v>7.9696709999999999</v>
      </c>
      <c r="G12806">
        <v>13.71903</v>
      </c>
    </row>
    <row r="12807" spans="1:7" x14ac:dyDescent="0.3">
      <c r="A12807" t="s">
        <v>12812</v>
      </c>
      <c r="B12807">
        <v>0.14840300000000001</v>
      </c>
      <c r="C12807">
        <v>0.17172399999999999</v>
      </c>
      <c r="D12807">
        <v>0.245003</v>
      </c>
      <c r="E12807">
        <v>0.157559</v>
      </c>
      <c r="F12807">
        <v>0.12931200000000001</v>
      </c>
      <c r="G12807">
        <v>0.15013799999999999</v>
      </c>
    </row>
    <row r="12808" spans="1:7" x14ac:dyDescent="0.3">
      <c r="A12808" t="s">
        <v>12813</v>
      </c>
      <c r="B12808">
        <v>0.75531999999999999</v>
      </c>
      <c r="C12808">
        <v>0.90064</v>
      </c>
      <c r="D12808">
        <v>1.141826</v>
      </c>
      <c r="E12808">
        <v>0.24945300000000001</v>
      </c>
      <c r="F12808">
        <v>0.335619</v>
      </c>
      <c r="G12808">
        <v>0.35062500000000002</v>
      </c>
    </row>
    <row r="12809" spans="1:7" x14ac:dyDescent="0.3">
      <c r="A12809" t="s">
        <v>12814</v>
      </c>
      <c r="B12809">
        <v>8.8046430000000004</v>
      </c>
      <c r="C12809">
        <v>10.164673000000001</v>
      </c>
      <c r="D12809">
        <v>11.358162</v>
      </c>
      <c r="E12809">
        <v>8.2116469999999993</v>
      </c>
      <c r="F12809">
        <v>11.62781</v>
      </c>
      <c r="G12809">
        <v>10.623035</v>
      </c>
    </row>
    <row r="12810" spans="1:7" x14ac:dyDescent="0.3">
      <c r="A12810" t="s">
        <v>12815</v>
      </c>
      <c r="B12810">
        <v>4.0389790000000003</v>
      </c>
      <c r="C12810">
        <v>4.819642</v>
      </c>
      <c r="D12810">
        <v>5.0483159999999998</v>
      </c>
      <c r="E12810">
        <v>3.6618719999999998</v>
      </c>
      <c r="F12810">
        <v>5.1519259999999996</v>
      </c>
      <c r="G12810">
        <v>6.4537229999999903</v>
      </c>
    </row>
    <row r="12811" spans="1:7" x14ac:dyDescent="0.3">
      <c r="A12811" t="s">
        <v>12816</v>
      </c>
      <c r="B12811">
        <v>6.990316</v>
      </c>
      <c r="C12811">
        <v>3.7174949999999898</v>
      </c>
      <c r="D12811">
        <v>7.0146179999999996</v>
      </c>
      <c r="E12811">
        <v>5.2514079999999996</v>
      </c>
      <c r="F12811">
        <v>3.1195669999999902</v>
      </c>
      <c r="G12811">
        <v>4.8133179999999998</v>
      </c>
    </row>
    <row r="12812" spans="1:7" x14ac:dyDescent="0.3">
      <c r="A12812" t="s">
        <v>12817</v>
      </c>
      <c r="B12812">
        <v>7.2399139999999997</v>
      </c>
      <c r="C12812">
        <v>3.858371</v>
      </c>
      <c r="D12812">
        <v>4.9171469999999999</v>
      </c>
      <c r="E12812">
        <v>3.471489</v>
      </c>
      <c r="F12812">
        <v>2.2833779999999999</v>
      </c>
      <c r="G12812">
        <v>4.3410840000000004</v>
      </c>
    </row>
    <row r="12813" spans="1:7" x14ac:dyDescent="0.3">
      <c r="A12813" t="s">
        <v>12818</v>
      </c>
      <c r="B12813">
        <v>3.512912</v>
      </c>
      <c r="C12813">
        <v>4.1325479999999999</v>
      </c>
      <c r="D12813">
        <v>3.7184590000000002</v>
      </c>
      <c r="E12813">
        <v>6.1255660000000001</v>
      </c>
      <c r="F12813">
        <v>5.2897160000000003</v>
      </c>
      <c r="G12813">
        <v>5.2897740000000004</v>
      </c>
    </row>
    <row r="12814" spans="1:7" x14ac:dyDescent="0.3">
      <c r="A12814" t="s">
        <v>12819</v>
      </c>
      <c r="B12814">
        <v>111.32238700000001</v>
      </c>
      <c r="C12814">
        <v>42.755989999999997</v>
      </c>
      <c r="D12814">
        <v>44.259458000000002</v>
      </c>
      <c r="E12814">
        <v>94.508674999999897</v>
      </c>
      <c r="F12814">
        <v>48.794225999999902</v>
      </c>
      <c r="G12814">
        <v>64.235908999999893</v>
      </c>
    </row>
    <row r="12815" spans="1:7" x14ac:dyDescent="0.3">
      <c r="A12815" t="s">
        <v>12820</v>
      </c>
      <c r="B12815">
        <v>11.585251</v>
      </c>
      <c r="C12815">
        <v>8.6370359999999895</v>
      </c>
      <c r="D12815">
        <v>12.201578999999899</v>
      </c>
      <c r="E12815">
        <v>11.222581999999999</v>
      </c>
      <c r="F12815">
        <v>9.5975999999999893</v>
      </c>
      <c r="G12815">
        <v>10.390882999999899</v>
      </c>
    </row>
    <row r="12816" spans="1:7" x14ac:dyDescent="0.3">
      <c r="A12816" t="s">
        <v>12821</v>
      </c>
      <c r="B12816">
        <v>0.155887</v>
      </c>
      <c r="C12816">
        <v>0</v>
      </c>
      <c r="D12816">
        <v>0</v>
      </c>
      <c r="E12816">
        <v>0.13906299999999999</v>
      </c>
      <c r="F12816">
        <v>0</v>
      </c>
      <c r="G12816">
        <v>0.183367</v>
      </c>
    </row>
    <row r="12817" spans="1:7" x14ac:dyDescent="0.3">
      <c r="A12817" t="s">
        <v>12822</v>
      </c>
      <c r="B12817">
        <v>6.3687480000000001</v>
      </c>
      <c r="C12817">
        <v>5.297466</v>
      </c>
      <c r="D12817">
        <v>9.0413439999999898</v>
      </c>
      <c r="E12817">
        <v>8.12792799999999</v>
      </c>
      <c r="F12817">
        <v>5.742515</v>
      </c>
      <c r="G12817">
        <v>9.7451899999999991</v>
      </c>
    </row>
    <row r="12818" spans="1:7" x14ac:dyDescent="0.3">
      <c r="A12818" t="s">
        <v>12823</v>
      </c>
      <c r="B12818">
        <v>5.8934E-2</v>
      </c>
      <c r="C12818">
        <v>0</v>
      </c>
      <c r="D12818">
        <v>0.29313600000000001</v>
      </c>
      <c r="E12818">
        <v>6.8696999999999994E-2</v>
      </c>
      <c r="F12818">
        <v>5.1561999999999997E-2</v>
      </c>
      <c r="G12818">
        <v>0.36247499999999999</v>
      </c>
    </row>
    <row r="12819" spans="1:7" x14ac:dyDescent="0.3">
      <c r="A12819" t="s">
        <v>12824</v>
      </c>
      <c r="B12819">
        <v>17.793769999999999</v>
      </c>
      <c r="C12819">
        <v>15.316131</v>
      </c>
      <c r="D12819">
        <v>15.976146</v>
      </c>
      <c r="E12819">
        <v>16.628488999999998</v>
      </c>
      <c r="F12819">
        <v>13.762722999999999</v>
      </c>
      <c r="G12819">
        <v>20.553251999999901</v>
      </c>
    </row>
    <row r="12820" spans="1:7" x14ac:dyDescent="0.3">
      <c r="A12820" t="s">
        <v>12825</v>
      </c>
      <c r="B12820">
        <v>49.820605999999998</v>
      </c>
      <c r="C12820">
        <v>22.200081000000001</v>
      </c>
      <c r="D12820">
        <v>22.967217000000002</v>
      </c>
      <c r="E12820">
        <v>48.544491999999899</v>
      </c>
      <c r="F12820">
        <v>25.200773000000002</v>
      </c>
      <c r="G12820">
        <v>34.392271999999998</v>
      </c>
    </row>
    <row r="12821" spans="1:7" x14ac:dyDescent="0.3">
      <c r="A12821" t="s">
        <v>12826</v>
      </c>
      <c r="B12821">
        <v>2.6738550000000001</v>
      </c>
      <c r="C12821">
        <v>4.7010429999999896</v>
      </c>
      <c r="D12821">
        <v>3.8650149999999899</v>
      </c>
      <c r="E12821">
        <v>2.8117139999999998</v>
      </c>
      <c r="F12821">
        <v>3.1165020000000001</v>
      </c>
      <c r="G12821">
        <v>4.8058589999999999</v>
      </c>
    </row>
    <row r="12822" spans="1:7" x14ac:dyDescent="0.3">
      <c r="A12822" t="s">
        <v>12827</v>
      </c>
      <c r="B12822">
        <v>76.213483999999994</v>
      </c>
      <c r="C12822">
        <v>70.458623000000003</v>
      </c>
      <c r="D12822">
        <v>77.424323999999999</v>
      </c>
      <c r="E12822">
        <v>83.730333999999999</v>
      </c>
      <c r="F12822">
        <v>78.175016999999997</v>
      </c>
      <c r="G12822">
        <v>79.125836999999905</v>
      </c>
    </row>
    <row r="12823" spans="1:7" x14ac:dyDescent="0.3">
      <c r="A12823" t="s">
        <v>12828</v>
      </c>
      <c r="B12823">
        <v>1.120547</v>
      </c>
      <c r="C12823">
        <v>0.91376199999999996</v>
      </c>
      <c r="D12823">
        <v>1.2689569999999999</v>
      </c>
      <c r="E12823">
        <v>0.34495700000000001</v>
      </c>
      <c r="F12823">
        <v>0.30202899999999999</v>
      </c>
      <c r="G12823">
        <v>0.45558900000000002</v>
      </c>
    </row>
    <row r="12824" spans="1:7" x14ac:dyDescent="0.3">
      <c r="A12824" t="s">
        <v>12829</v>
      </c>
      <c r="B12824">
        <v>12.550465000000001</v>
      </c>
      <c r="C12824">
        <v>16.483105999999999</v>
      </c>
      <c r="D12824">
        <v>16.030936000000001</v>
      </c>
      <c r="E12824">
        <v>14.444944</v>
      </c>
      <c r="F12824">
        <v>16.254203</v>
      </c>
      <c r="G12824">
        <v>16.408013999999898</v>
      </c>
    </row>
    <row r="12825" spans="1:7" x14ac:dyDescent="0.3">
      <c r="A12825" t="s">
        <v>12830</v>
      </c>
      <c r="B12825">
        <v>13.303697</v>
      </c>
      <c r="C12825">
        <v>13.061729</v>
      </c>
      <c r="D12825">
        <v>12.542422999999999</v>
      </c>
      <c r="E12825">
        <v>7.8515689999999996</v>
      </c>
      <c r="F12825">
        <v>8.0192150000000009</v>
      </c>
      <c r="G12825">
        <v>8.2850979999999996</v>
      </c>
    </row>
    <row r="12826" spans="1:7" x14ac:dyDescent="0.3">
      <c r="A12826" t="s">
        <v>12831</v>
      </c>
      <c r="B12826">
        <v>1.6031E-2</v>
      </c>
      <c r="C12826">
        <v>0.67893000000000003</v>
      </c>
      <c r="D12826">
        <v>0.23280400000000001</v>
      </c>
      <c r="E12826">
        <v>0.27204299999999998</v>
      </c>
      <c r="F12826">
        <v>0.77927999999999997</v>
      </c>
      <c r="G12826">
        <v>1.296495</v>
      </c>
    </row>
    <row r="12827" spans="1:7" x14ac:dyDescent="0.3">
      <c r="A12827" t="s">
        <v>12832</v>
      </c>
      <c r="B12827">
        <v>0</v>
      </c>
      <c r="C12827">
        <v>0</v>
      </c>
      <c r="D12827">
        <v>0</v>
      </c>
      <c r="E12827">
        <v>4.9007000000000002E-2</v>
      </c>
      <c r="F12827">
        <v>8.1146999999999997E-2</v>
      </c>
      <c r="G12827">
        <v>0</v>
      </c>
    </row>
    <row r="12828" spans="1:7" x14ac:dyDescent="0.3">
      <c r="A12828" t="s">
        <v>12833</v>
      </c>
      <c r="B12828">
        <v>4.7721E-2</v>
      </c>
      <c r="C12828">
        <v>0.78272699999999995</v>
      </c>
      <c r="D12828">
        <v>0.33389600000000003</v>
      </c>
      <c r="E12828">
        <v>5.2512999999999997E-2</v>
      </c>
      <c r="F12828">
        <v>0.91574599999999995</v>
      </c>
      <c r="G12828">
        <v>0.96655199999999997</v>
      </c>
    </row>
    <row r="12829" spans="1:7" x14ac:dyDescent="0.3">
      <c r="A12829" t="s">
        <v>12834</v>
      </c>
      <c r="B12829">
        <v>6.8431309999999996</v>
      </c>
      <c r="C12829">
        <v>6.6251540000000002</v>
      </c>
      <c r="D12829">
        <v>7.1801810000000001</v>
      </c>
      <c r="E12829">
        <v>6.8009899999999996</v>
      </c>
      <c r="F12829">
        <v>7.8175619999999997</v>
      </c>
      <c r="G12829">
        <v>4.9273319999999998</v>
      </c>
    </row>
    <row r="12830" spans="1:7" x14ac:dyDescent="0.3">
      <c r="A12830" t="s">
        <v>12835</v>
      </c>
      <c r="B12830">
        <v>4.9027950000000002</v>
      </c>
      <c r="C12830">
        <v>4.196078</v>
      </c>
      <c r="D12830">
        <v>8.5628630000000001</v>
      </c>
      <c r="E12830">
        <v>4.6289009999999999</v>
      </c>
      <c r="F12830">
        <v>4.6036019999999898</v>
      </c>
      <c r="G12830">
        <v>7.3490840000000004</v>
      </c>
    </row>
    <row r="12831" spans="1:7" x14ac:dyDescent="0.3">
      <c r="A12831" t="s">
        <v>12836</v>
      </c>
      <c r="B12831">
        <v>5.5057980000000004</v>
      </c>
      <c r="C12831">
        <v>4.5454879999999998</v>
      </c>
      <c r="D12831">
        <v>4.9446079999999997</v>
      </c>
      <c r="E12831">
        <v>5.3870240000000003</v>
      </c>
      <c r="F12831">
        <v>6.406326</v>
      </c>
      <c r="G12831">
        <v>6.1509479999999996</v>
      </c>
    </row>
    <row r="12832" spans="1:7" x14ac:dyDescent="0.3">
      <c r="A12832" t="s">
        <v>12837</v>
      </c>
      <c r="B12832">
        <v>1.125178</v>
      </c>
      <c r="C12832">
        <v>2.0154649999999998</v>
      </c>
      <c r="D12832">
        <v>0.66410499999999995</v>
      </c>
      <c r="E12832">
        <v>2.6993969999999998</v>
      </c>
      <c r="F12832">
        <v>4.8841539999999997</v>
      </c>
      <c r="G12832">
        <v>2.831448</v>
      </c>
    </row>
    <row r="12833" spans="1:7" x14ac:dyDescent="0.3">
      <c r="A12833" t="s">
        <v>12838</v>
      </c>
      <c r="B12833">
        <v>0.59536199999999995</v>
      </c>
      <c r="C12833">
        <v>0.853101</v>
      </c>
      <c r="D12833">
        <v>0.87428399999999995</v>
      </c>
      <c r="E12833">
        <v>2.5555970000000001</v>
      </c>
      <c r="F12833">
        <v>2.7948110000000002</v>
      </c>
      <c r="G12833">
        <v>2.4963060000000001</v>
      </c>
    </row>
    <row r="12834" spans="1:7" x14ac:dyDescent="0.3">
      <c r="A12834" t="s">
        <v>12839</v>
      </c>
      <c r="B12834">
        <v>347.82946800000002</v>
      </c>
      <c r="C12834">
        <v>554.09506799999997</v>
      </c>
      <c r="D12834">
        <v>399.199672999999</v>
      </c>
      <c r="E12834">
        <v>608.14466499999901</v>
      </c>
      <c r="F12834">
        <v>856.04445399999997</v>
      </c>
      <c r="G12834">
        <v>687.64405099999999</v>
      </c>
    </row>
    <row r="12835" spans="1:7" x14ac:dyDescent="0.3">
      <c r="A12835" t="s">
        <v>12840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</row>
    <row r="12836" spans="1:7" x14ac:dyDescent="0.3">
      <c r="A12836" t="s">
        <v>12841</v>
      </c>
      <c r="B12836">
        <v>0.123291</v>
      </c>
      <c r="C12836">
        <v>0</v>
      </c>
      <c r="D12836">
        <v>0</v>
      </c>
      <c r="E12836">
        <v>0</v>
      </c>
      <c r="F12836">
        <v>0</v>
      </c>
      <c r="G12836">
        <v>0</v>
      </c>
    </row>
    <row r="12837" spans="1:7" x14ac:dyDescent="0.3">
      <c r="A12837" t="s">
        <v>12842</v>
      </c>
      <c r="B12837">
        <v>0.74642799999999998</v>
      </c>
      <c r="C12837">
        <v>0.60713799999999996</v>
      </c>
      <c r="D12837">
        <v>8.5891999999999996E-2</v>
      </c>
      <c r="E12837">
        <v>0.45371899999999998</v>
      </c>
      <c r="F12837">
        <v>0.53414200000000001</v>
      </c>
      <c r="G12837">
        <v>0.28039799999999998</v>
      </c>
    </row>
    <row r="12838" spans="1:7" x14ac:dyDescent="0.3">
      <c r="A12838" t="s">
        <v>12843</v>
      </c>
      <c r="B12838">
        <v>13.208969</v>
      </c>
      <c r="C12838">
        <v>73.699271999999993</v>
      </c>
      <c r="D12838">
        <v>20.074428999999999</v>
      </c>
      <c r="E12838">
        <v>6.2144170000000001</v>
      </c>
      <c r="F12838">
        <v>105.087914</v>
      </c>
      <c r="G12838">
        <v>68.522548999999998</v>
      </c>
    </row>
    <row r="12839" spans="1:7" x14ac:dyDescent="0.3">
      <c r="A12839" t="s">
        <v>12844</v>
      </c>
      <c r="B12839">
        <v>0</v>
      </c>
      <c r="C12839">
        <v>0</v>
      </c>
      <c r="D12839">
        <v>3.7453E-2</v>
      </c>
      <c r="E12839">
        <v>0</v>
      </c>
      <c r="F12839">
        <v>0</v>
      </c>
      <c r="G12839">
        <v>0</v>
      </c>
    </row>
    <row r="12840" spans="1:7" x14ac:dyDescent="0.3">
      <c r="A12840" t="s">
        <v>12845</v>
      </c>
      <c r="B12840">
        <v>0</v>
      </c>
      <c r="C12840">
        <v>6.0094000000000002E-2</v>
      </c>
      <c r="D12840">
        <v>0</v>
      </c>
      <c r="E12840">
        <v>0</v>
      </c>
      <c r="F12840">
        <v>0</v>
      </c>
      <c r="G12840">
        <v>0</v>
      </c>
    </row>
    <row r="12841" spans="1:7" x14ac:dyDescent="0.3">
      <c r="A12841" t="s">
        <v>12846</v>
      </c>
      <c r="B12841">
        <v>3.5422000000000002E-2</v>
      </c>
      <c r="C12841">
        <v>0</v>
      </c>
      <c r="D12841">
        <v>7.7845999999999999E-2</v>
      </c>
      <c r="E12841">
        <v>5.0722999999999997E-2</v>
      </c>
      <c r="F12841">
        <v>4.1574E-2</v>
      </c>
      <c r="G12841">
        <v>8.0036999999999997E-2</v>
      </c>
    </row>
    <row r="12842" spans="1:7" x14ac:dyDescent="0.3">
      <c r="A12842" t="s">
        <v>12847</v>
      </c>
      <c r="B12842">
        <v>1.5267500000000001</v>
      </c>
      <c r="C12842">
        <v>2.3135079999999899</v>
      </c>
      <c r="D12842">
        <v>2.6374279999999999</v>
      </c>
      <c r="E12842">
        <v>1.1741200000000001</v>
      </c>
      <c r="F12842">
        <v>0.63036999999999999</v>
      </c>
      <c r="G12842">
        <v>1.642882</v>
      </c>
    </row>
    <row r="12843" spans="1:7" x14ac:dyDescent="0.3">
      <c r="A12843" t="s">
        <v>12848</v>
      </c>
      <c r="B12843">
        <v>14.7623029999999</v>
      </c>
      <c r="C12843">
        <v>12.465578000000001</v>
      </c>
      <c r="D12843">
        <v>14.5945</v>
      </c>
      <c r="E12843">
        <v>28.538653</v>
      </c>
      <c r="F12843">
        <v>24.119146000000001</v>
      </c>
      <c r="G12843">
        <v>12.27155</v>
      </c>
    </row>
    <row r="12844" spans="1:7" x14ac:dyDescent="0.3">
      <c r="A12844" t="s">
        <v>12849</v>
      </c>
      <c r="B12844">
        <v>1.5247710000000001</v>
      </c>
      <c r="C12844">
        <v>1.683794</v>
      </c>
      <c r="D12844">
        <v>1.6881999999999999</v>
      </c>
      <c r="E12844">
        <v>0.96753</v>
      </c>
      <c r="F12844">
        <v>1.117183</v>
      </c>
      <c r="G12844">
        <v>1.4024890000000001</v>
      </c>
    </row>
    <row r="12845" spans="1:7" x14ac:dyDescent="0.3">
      <c r="A12845" t="s">
        <v>12850</v>
      </c>
      <c r="B12845">
        <v>1.555237</v>
      </c>
      <c r="C12845">
        <v>1.3157559999999999</v>
      </c>
      <c r="D12845">
        <v>1.5851440000000001</v>
      </c>
      <c r="E12845">
        <v>1.485522</v>
      </c>
      <c r="F12845">
        <v>0.69861300000000004</v>
      </c>
      <c r="G12845">
        <v>1.1410439999999999</v>
      </c>
    </row>
    <row r="12846" spans="1:7" x14ac:dyDescent="0.3">
      <c r="A12846" t="s">
        <v>12851</v>
      </c>
      <c r="B12846">
        <v>0</v>
      </c>
      <c r="C12846">
        <v>0</v>
      </c>
      <c r="D12846">
        <v>0</v>
      </c>
      <c r="E12846">
        <v>0</v>
      </c>
      <c r="F12846">
        <v>0</v>
      </c>
      <c r="G12846">
        <v>0</v>
      </c>
    </row>
    <row r="12847" spans="1:7" x14ac:dyDescent="0.3">
      <c r="A12847" t="s">
        <v>12852</v>
      </c>
      <c r="B12847">
        <v>0</v>
      </c>
      <c r="C12847">
        <v>0</v>
      </c>
      <c r="D12847">
        <v>0</v>
      </c>
      <c r="E12847">
        <v>0</v>
      </c>
      <c r="F12847">
        <v>0</v>
      </c>
      <c r="G12847">
        <v>0</v>
      </c>
    </row>
    <row r="12848" spans="1:7" x14ac:dyDescent="0.3">
      <c r="A12848" t="s">
        <v>12853</v>
      </c>
      <c r="B12848">
        <v>0.25529200000000002</v>
      </c>
      <c r="C12848">
        <v>0.13883300000000001</v>
      </c>
      <c r="D12848">
        <v>0</v>
      </c>
      <c r="E12848">
        <v>0.30631599999999998</v>
      </c>
      <c r="F12848">
        <v>0.126138</v>
      </c>
      <c r="G12848">
        <v>0</v>
      </c>
    </row>
    <row r="12849" spans="1:7" x14ac:dyDescent="0.3">
      <c r="A12849" t="s">
        <v>12854</v>
      </c>
      <c r="B12849">
        <v>0.74203200000000002</v>
      </c>
      <c r="C12849">
        <v>0.66955399999999998</v>
      </c>
      <c r="D12849">
        <v>0.55989999999999995</v>
      </c>
      <c r="E12849">
        <v>0.37769000000000003</v>
      </c>
      <c r="F12849">
        <v>0.43329200000000001</v>
      </c>
      <c r="G12849">
        <v>0.56788799999999995</v>
      </c>
    </row>
    <row r="12850" spans="1:7" x14ac:dyDescent="0.3">
      <c r="A12850" t="s">
        <v>12855</v>
      </c>
      <c r="B12850">
        <v>1.6539649999999999</v>
      </c>
      <c r="C12850">
        <v>1.876369</v>
      </c>
      <c r="D12850">
        <v>3.0969060000000002</v>
      </c>
      <c r="E12850">
        <v>1.3946959999999999</v>
      </c>
      <c r="F12850">
        <v>2.9583900000000001</v>
      </c>
      <c r="G12850">
        <v>1.878252</v>
      </c>
    </row>
    <row r="12851" spans="1:7" x14ac:dyDescent="0.3">
      <c r="A12851" t="s">
        <v>12856</v>
      </c>
      <c r="B12851">
        <v>7.3336730000000001</v>
      </c>
      <c r="C12851">
        <v>5.9547169999999996</v>
      </c>
      <c r="D12851">
        <v>5.8487</v>
      </c>
      <c r="E12851">
        <v>6.2371230000000004</v>
      </c>
      <c r="F12851">
        <v>5.6628449999999999</v>
      </c>
      <c r="G12851">
        <v>6.703703</v>
      </c>
    </row>
    <row r="12852" spans="1:7" x14ac:dyDescent="0.3">
      <c r="A12852" t="s">
        <v>12857</v>
      </c>
      <c r="B12852">
        <v>0.22713800000000001</v>
      </c>
      <c r="C12852">
        <v>0.10989699999999999</v>
      </c>
      <c r="D12852">
        <v>0.12926699999999999</v>
      </c>
      <c r="E12852">
        <v>0.21768899999999999</v>
      </c>
      <c r="F12852">
        <v>0.201321</v>
      </c>
      <c r="G12852">
        <v>0.20331099999999999</v>
      </c>
    </row>
    <row r="12853" spans="1:7" x14ac:dyDescent="0.3">
      <c r="A12853" t="s">
        <v>12858</v>
      </c>
      <c r="B12853">
        <v>0</v>
      </c>
      <c r="C12853">
        <v>5.2300000000000003E-4</v>
      </c>
      <c r="D12853">
        <v>0</v>
      </c>
      <c r="E12853">
        <v>0</v>
      </c>
      <c r="F12853">
        <v>8.1349999999999999E-3</v>
      </c>
      <c r="G12853">
        <v>0</v>
      </c>
    </row>
    <row r="12854" spans="1:7" x14ac:dyDescent="0.3">
      <c r="A12854" t="s">
        <v>12859</v>
      </c>
      <c r="B12854">
        <v>13.633124</v>
      </c>
      <c r="C12854">
        <v>17.311857</v>
      </c>
      <c r="D12854">
        <v>15.016856000000001</v>
      </c>
      <c r="E12854">
        <v>9.1895930000000003</v>
      </c>
      <c r="F12854">
        <v>5.1691940000000001</v>
      </c>
      <c r="G12854">
        <v>5.8512890000000004</v>
      </c>
    </row>
    <row r="12855" spans="1:7" x14ac:dyDescent="0.3">
      <c r="A12855" t="s">
        <v>12860</v>
      </c>
      <c r="B12855">
        <v>3.1958E-2</v>
      </c>
      <c r="C12855">
        <v>0.20482500000000001</v>
      </c>
      <c r="D12855">
        <v>3.0026000000000001E-2</v>
      </c>
      <c r="E12855">
        <v>0.40376600000000001</v>
      </c>
      <c r="F12855">
        <v>0.10707899999999999</v>
      </c>
      <c r="G12855">
        <v>0.17327100000000001</v>
      </c>
    </row>
    <row r="12856" spans="1:7" x14ac:dyDescent="0.3">
      <c r="A12856" t="s">
        <v>12861</v>
      </c>
      <c r="B12856">
        <v>0.46274500000000002</v>
      </c>
      <c r="C12856">
        <v>0.83333500000000005</v>
      </c>
      <c r="D12856">
        <v>0.75571299999999997</v>
      </c>
      <c r="E12856">
        <v>0.14118900000000001</v>
      </c>
      <c r="F12856">
        <v>0.105697</v>
      </c>
      <c r="G12856">
        <v>0.111849</v>
      </c>
    </row>
    <row r="12857" spans="1:7" x14ac:dyDescent="0.3">
      <c r="A12857" t="s">
        <v>12862</v>
      </c>
      <c r="B12857">
        <v>51.535502999999999</v>
      </c>
      <c r="C12857">
        <v>70.595191999999997</v>
      </c>
      <c r="D12857">
        <v>45.775222999999997</v>
      </c>
      <c r="E12857">
        <v>80.478606999999997</v>
      </c>
      <c r="F12857">
        <v>103.14692700000001</v>
      </c>
      <c r="G12857">
        <v>74.651291000000001</v>
      </c>
    </row>
    <row r="12858" spans="1:7" x14ac:dyDescent="0.3">
      <c r="A12858" t="s">
        <v>12863</v>
      </c>
      <c r="B12858">
        <v>7.8183249999999997</v>
      </c>
      <c r="C12858">
        <v>10.499082</v>
      </c>
      <c r="D12858">
        <v>9.8486480000000007</v>
      </c>
      <c r="E12858">
        <v>6.6529540000000003</v>
      </c>
      <c r="F12858">
        <v>4.4450349999999998</v>
      </c>
      <c r="G12858">
        <v>3.3639190000000001</v>
      </c>
    </row>
    <row r="12859" spans="1:7" x14ac:dyDescent="0.3">
      <c r="A12859" t="s">
        <v>12864</v>
      </c>
      <c r="B12859">
        <v>36.437904000000003</v>
      </c>
      <c r="C12859">
        <v>52.259171000000002</v>
      </c>
      <c r="D12859">
        <v>35.707797999999997</v>
      </c>
      <c r="E12859">
        <v>54.890628999999997</v>
      </c>
      <c r="F12859">
        <v>66.405479</v>
      </c>
      <c r="G12859">
        <v>60.088455000000003</v>
      </c>
    </row>
    <row r="12860" spans="1:7" x14ac:dyDescent="0.3">
      <c r="A12860" t="s">
        <v>12865</v>
      </c>
      <c r="B12860">
        <v>44.935397999999999</v>
      </c>
      <c r="C12860">
        <v>18.636700000000001</v>
      </c>
      <c r="D12860">
        <v>58.425570999999998</v>
      </c>
      <c r="E12860">
        <v>24.241430000000001</v>
      </c>
      <c r="F12860">
        <v>14.850709</v>
      </c>
      <c r="G12860">
        <v>25.764257000000001</v>
      </c>
    </row>
    <row r="12861" spans="1:7" x14ac:dyDescent="0.3">
      <c r="A12861" t="s">
        <v>12866</v>
      </c>
      <c r="B12861">
        <v>11.766413999999999</v>
      </c>
      <c r="C12861">
        <v>13.010789999999901</v>
      </c>
      <c r="D12861">
        <v>12.968247</v>
      </c>
      <c r="E12861">
        <v>8.3508709999999997</v>
      </c>
      <c r="F12861">
        <v>3.2303630000000001</v>
      </c>
      <c r="G12861">
        <v>4.7130830000000001</v>
      </c>
    </row>
    <row r="12862" spans="1:7" x14ac:dyDescent="0.3">
      <c r="A12862" t="s">
        <v>12867</v>
      </c>
      <c r="B12862">
        <v>3.6944680000000001</v>
      </c>
      <c r="C12862">
        <v>6.2039429999999998</v>
      </c>
      <c r="D12862">
        <v>7.4501619999999997</v>
      </c>
      <c r="E12862">
        <v>6.0848800000000001</v>
      </c>
      <c r="F12862">
        <v>8.5971309999999992</v>
      </c>
      <c r="G12862">
        <v>9.2118859999999998</v>
      </c>
    </row>
    <row r="12863" spans="1:7" x14ac:dyDescent="0.3">
      <c r="A12863" t="s">
        <v>12868</v>
      </c>
      <c r="B12863">
        <v>3.3593019999999898</v>
      </c>
      <c r="C12863">
        <v>3.7451639999999999</v>
      </c>
      <c r="D12863">
        <v>3.9641899999999999</v>
      </c>
      <c r="E12863">
        <v>2.0734400000000002</v>
      </c>
      <c r="F12863">
        <v>2.867515</v>
      </c>
      <c r="G12863">
        <v>2.8827659999999899</v>
      </c>
    </row>
    <row r="12864" spans="1:7" x14ac:dyDescent="0.3">
      <c r="A12864" t="s">
        <v>12869</v>
      </c>
      <c r="B12864">
        <v>30.910371000000001</v>
      </c>
      <c r="C12864">
        <v>31.689064999999999</v>
      </c>
      <c r="D12864">
        <v>30.058392000000001</v>
      </c>
      <c r="E12864">
        <v>40.535665999999999</v>
      </c>
      <c r="F12864">
        <v>36.731822000000001</v>
      </c>
      <c r="G12864">
        <v>46.975534999999901</v>
      </c>
    </row>
    <row r="12865" spans="1:7" x14ac:dyDescent="0.3">
      <c r="A12865" t="s">
        <v>12870</v>
      </c>
      <c r="B12865">
        <v>0.25998300000000002</v>
      </c>
      <c r="C12865">
        <v>0.39951399999999998</v>
      </c>
      <c r="D12865">
        <v>0.14444199999999999</v>
      </c>
      <c r="E12865">
        <v>0.36881900000000001</v>
      </c>
      <c r="F12865">
        <v>0.22677700000000001</v>
      </c>
      <c r="G12865">
        <v>6.2107999999999997E-2</v>
      </c>
    </row>
    <row r="12866" spans="1:7" x14ac:dyDescent="0.3">
      <c r="A12866" t="s">
        <v>12871</v>
      </c>
      <c r="B12866">
        <v>5.6195250000000003</v>
      </c>
      <c r="C12866">
        <v>9.50028399999999</v>
      </c>
      <c r="D12866">
        <v>17.826528</v>
      </c>
      <c r="E12866">
        <v>0.89679399999999998</v>
      </c>
      <c r="F12866">
        <v>0.39715199999999901</v>
      </c>
      <c r="G12866">
        <v>2.0402939999999998</v>
      </c>
    </row>
    <row r="12867" spans="1:7" x14ac:dyDescent="0.3">
      <c r="A12867" t="s">
        <v>12872</v>
      </c>
      <c r="B12867">
        <v>16.886558999999998</v>
      </c>
      <c r="C12867">
        <v>27.394210000000001</v>
      </c>
      <c r="D12867">
        <v>19.749275999999998</v>
      </c>
      <c r="E12867">
        <v>9.4301899999999996</v>
      </c>
      <c r="F12867">
        <v>7.6145550000000002</v>
      </c>
      <c r="G12867">
        <v>16.137801</v>
      </c>
    </row>
    <row r="12868" spans="1:7" x14ac:dyDescent="0.3">
      <c r="A12868" t="s">
        <v>12873</v>
      </c>
      <c r="B12868">
        <v>85.332283000000004</v>
      </c>
      <c r="C12868">
        <v>125.92546900000001</v>
      </c>
      <c r="D12868">
        <v>80.618210000000005</v>
      </c>
      <c r="E12868">
        <v>117.466759</v>
      </c>
      <c r="F12868">
        <v>144.58825599999901</v>
      </c>
      <c r="G12868">
        <v>137.46577500000001</v>
      </c>
    </row>
    <row r="12869" spans="1:7" x14ac:dyDescent="0.3">
      <c r="A12869" t="s">
        <v>12874</v>
      </c>
      <c r="B12869">
        <v>0.96174400000000004</v>
      </c>
      <c r="C12869">
        <v>0.16259599999999999</v>
      </c>
      <c r="D12869">
        <v>0.50706300000000004</v>
      </c>
      <c r="E12869">
        <v>16.003392000000002</v>
      </c>
      <c r="F12869">
        <v>9.1886080000000003</v>
      </c>
      <c r="G12869">
        <v>2.5345279999999999</v>
      </c>
    </row>
    <row r="12870" spans="1:7" x14ac:dyDescent="0.3">
      <c r="A12870" t="s">
        <v>12875</v>
      </c>
      <c r="B12870">
        <v>0.40364800000000001</v>
      </c>
      <c r="C12870">
        <v>0.279748</v>
      </c>
      <c r="D12870">
        <v>0.31912699999999999</v>
      </c>
      <c r="E12870">
        <v>0.82786799999999905</v>
      </c>
      <c r="F12870">
        <v>0.43437900000000002</v>
      </c>
      <c r="G12870">
        <v>0.803701</v>
      </c>
    </row>
    <row r="12871" spans="1:7" x14ac:dyDescent="0.3">
      <c r="A12871" t="s">
        <v>12876</v>
      </c>
      <c r="B12871">
        <v>0</v>
      </c>
      <c r="C12871">
        <v>0</v>
      </c>
      <c r="D12871">
        <v>0</v>
      </c>
      <c r="E12871">
        <v>0</v>
      </c>
      <c r="F12871">
        <v>0</v>
      </c>
      <c r="G12871">
        <v>0</v>
      </c>
    </row>
    <row r="12872" spans="1:7" x14ac:dyDescent="0.3">
      <c r="A12872" t="s">
        <v>12877</v>
      </c>
      <c r="B12872">
        <v>0</v>
      </c>
      <c r="C12872">
        <v>0</v>
      </c>
      <c r="D12872">
        <v>0</v>
      </c>
      <c r="E12872">
        <v>0</v>
      </c>
      <c r="F12872">
        <v>0</v>
      </c>
      <c r="G12872">
        <v>0</v>
      </c>
    </row>
    <row r="12873" spans="1:7" x14ac:dyDescent="0.3">
      <c r="A12873" t="s">
        <v>12878</v>
      </c>
      <c r="B12873">
        <v>0.45681899999999998</v>
      </c>
      <c r="C12873">
        <v>7.6771000000000006E-2</v>
      </c>
      <c r="D12873">
        <v>1.3535999999999999E-2</v>
      </c>
      <c r="E12873">
        <v>6.6095000000000001E-2</v>
      </c>
      <c r="F12873">
        <v>4.64E-4</v>
      </c>
      <c r="G12873">
        <v>1.4792E-2</v>
      </c>
    </row>
    <row r="12874" spans="1:7" x14ac:dyDescent="0.3">
      <c r="A12874" t="s">
        <v>12879</v>
      </c>
      <c r="B12874">
        <v>5.9876209999999999</v>
      </c>
      <c r="C12874">
        <v>7.4673420000000004</v>
      </c>
      <c r="D12874">
        <v>5.1015329999999999</v>
      </c>
      <c r="E12874">
        <v>3.5160389999999899</v>
      </c>
      <c r="F12874">
        <v>4.5664999999999996</v>
      </c>
      <c r="G12874">
        <v>3.6567879999999899</v>
      </c>
    </row>
    <row r="12875" spans="1:7" x14ac:dyDescent="0.3">
      <c r="A12875" t="s">
        <v>12880</v>
      </c>
      <c r="B12875">
        <v>4.5749999999999999E-2</v>
      </c>
      <c r="C12875">
        <v>7.7737000000000001E-2</v>
      </c>
      <c r="D12875">
        <v>0.100105</v>
      </c>
      <c r="E12875">
        <v>0</v>
      </c>
      <c r="F12875">
        <v>0</v>
      </c>
      <c r="G12875">
        <v>0</v>
      </c>
    </row>
    <row r="12876" spans="1:7" x14ac:dyDescent="0.3">
      <c r="A12876" t="s">
        <v>12881</v>
      </c>
      <c r="B12876">
        <v>10.145659</v>
      </c>
      <c r="C12876">
        <v>10.188866000000001</v>
      </c>
      <c r="D12876">
        <v>9.4980869999999999</v>
      </c>
      <c r="E12876">
        <v>7.670439</v>
      </c>
      <c r="F12876">
        <v>11.238253</v>
      </c>
      <c r="G12876">
        <v>10.674213999999999</v>
      </c>
    </row>
    <row r="12877" spans="1:7" x14ac:dyDescent="0.3">
      <c r="A12877" t="s">
        <v>12882</v>
      </c>
      <c r="B12877">
        <v>0.110957</v>
      </c>
      <c r="C12877">
        <v>1.6247999999999999E-2</v>
      </c>
      <c r="D12877">
        <v>3.0186000000000001E-2</v>
      </c>
      <c r="E12877">
        <v>0</v>
      </c>
      <c r="F12877">
        <v>0</v>
      </c>
      <c r="G12877">
        <v>0.11733499999999999</v>
      </c>
    </row>
    <row r="12878" spans="1:7" x14ac:dyDescent="0.3">
      <c r="A12878" t="s">
        <v>12883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</v>
      </c>
    </row>
    <row r="12879" spans="1:7" x14ac:dyDescent="0.3">
      <c r="A12879" t="s">
        <v>12884</v>
      </c>
      <c r="B12879">
        <v>0.192694</v>
      </c>
      <c r="C12879">
        <v>0.28565699999999999</v>
      </c>
      <c r="D12879">
        <v>0.273642</v>
      </c>
      <c r="E12879">
        <v>0.52994699999999995</v>
      </c>
      <c r="F12879">
        <v>0.46607199999999999</v>
      </c>
      <c r="G12879">
        <v>0.27079699999999901</v>
      </c>
    </row>
    <row r="12880" spans="1:7" x14ac:dyDescent="0.3">
      <c r="A12880" t="s">
        <v>12885</v>
      </c>
      <c r="B12880">
        <v>3.0067490000000001</v>
      </c>
      <c r="C12880">
        <v>2.3826520000000002</v>
      </c>
      <c r="D12880">
        <v>2.455508</v>
      </c>
      <c r="E12880">
        <v>8.6344000000000004E-2</v>
      </c>
      <c r="F12880">
        <v>6.9077E-2</v>
      </c>
      <c r="G12880">
        <v>6.4283999999999994E-2</v>
      </c>
    </row>
    <row r="12881" spans="1:7" x14ac:dyDescent="0.3">
      <c r="A12881" t="s">
        <v>12886</v>
      </c>
      <c r="B12881">
        <v>9.5737880000000004</v>
      </c>
      <c r="C12881">
        <v>29.532038</v>
      </c>
      <c r="D12881">
        <v>17.654419999999998</v>
      </c>
      <c r="E12881">
        <v>3.2181069999999998</v>
      </c>
      <c r="F12881">
        <v>3.3341789999999998</v>
      </c>
      <c r="G12881">
        <v>4.6809669999999999</v>
      </c>
    </row>
    <row r="12882" spans="1:7" x14ac:dyDescent="0.3">
      <c r="A12882" t="s">
        <v>12887</v>
      </c>
      <c r="B12882">
        <v>5.2783199999999999</v>
      </c>
      <c r="C12882">
        <v>5.8616450000000002</v>
      </c>
      <c r="D12882">
        <v>5.1994749999999996</v>
      </c>
      <c r="E12882">
        <v>5.1195930000000001</v>
      </c>
      <c r="F12882">
        <v>5.9771459999999896</v>
      </c>
      <c r="G12882">
        <v>4.2542010000000001</v>
      </c>
    </row>
    <row r="12883" spans="1:7" x14ac:dyDescent="0.3">
      <c r="A12883" t="s">
        <v>12888</v>
      </c>
      <c r="B12883">
        <v>24.048921</v>
      </c>
      <c r="C12883">
        <v>20.188654</v>
      </c>
      <c r="D12883">
        <v>18.956665999999998</v>
      </c>
      <c r="E12883">
        <v>30.534468</v>
      </c>
      <c r="F12883">
        <v>23.171396999999999</v>
      </c>
      <c r="G12883">
        <v>28.736048999999898</v>
      </c>
    </row>
    <row r="12884" spans="1:7" x14ac:dyDescent="0.3">
      <c r="A12884" t="s">
        <v>12889</v>
      </c>
      <c r="B12884">
        <v>38.1328689999999</v>
      </c>
      <c r="C12884">
        <v>28.411086000000001</v>
      </c>
      <c r="D12884">
        <v>32.720706</v>
      </c>
      <c r="E12884">
        <v>23.973443999999901</v>
      </c>
      <c r="F12884">
        <v>27.437038000000001</v>
      </c>
      <c r="G12884">
        <v>36.008985000000003</v>
      </c>
    </row>
    <row r="12885" spans="1:7" x14ac:dyDescent="0.3">
      <c r="A12885" t="s">
        <v>12890</v>
      </c>
      <c r="B12885">
        <v>8.0460530000000006</v>
      </c>
      <c r="C12885">
        <v>5.8207360000000001</v>
      </c>
      <c r="D12885">
        <v>5.6025189999999903</v>
      </c>
      <c r="E12885">
        <v>3.7840660000000002</v>
      </c>
      <c r="F12885">
        <v>3.0407649999999999</v>
      </c>
      <c r="G12885">
        <v>4.9919609999999999</v>
      </c>
    </row>
    <row r="12886" spans="1:7" x14ac:dyDescent="0.3">
      <c r="A12886" t="s">
        <v>12891</v>
      </c>
      <c r="B12886">
        <v>27.185760999999999</v>
      </c>
      <c r="C12886">
        <v>29.591151</v>
      </c>
      <c r="D12886">
        <v>28.162645999999999</v>
      </c>
      <c r="E12886">
        <v>34.311242</v>
      </c>
      <c r="F12886">
        <v>37.465246999999998</v>
      </c>
      <c r="G12886">
        <v>33.497028</v>
      </c>
    </row>
    <row r="12887" spans="1:7" x14ac:dyDescent="0.3">
      <c r="A12887" t="s">
        <v>12892</v>
      </c>
      <c r="B12887">
        <v>16.235906999999902</v>
      </c>
      <c r="C12887">
        <v>10.82076</v>
      </c>
      <c r="D12887">
        <v>11.731867999999899</v>
      </c>
      <c r="E12887">
        <v>17.320677</v>
      </c>
      <c r="F12887">
        <v>8.9489599999999907</v>
      </c>
      <c r="G12887">
        <v>11.902671</v>
      </c>
    </row>
    <row r="12888" spans="1:7" x14ac:dyDescent="0.3">
      <c r="A12888" t="s">
        <v>12893</v>
      </c>
      <c r="B12888">
        <v>1.3106819999999999</v>
      </c>
      <c r="C12888">
        <v>0.77716300000000005</v>
      </c>
      <c r="D12888">
        <v>1.0298350000000001</v>
      </c>
      <c r="E12888">
        <v>0.99094599999999999</v>
      </c>
      <c r="F12888">
        <v>0.94895099999999999</v>
      </c>
      <c r="G12888">
        <v>0.16703899999999999</v>
      </c>
    </row>
    <row r="12889" spans="1:7" x14ac:dyDescent="0.3">
      <c r="A12889" t="s">
        <v>12894</v>
      </c>
      <c r="B12889">
        <v>1.420301</v>
      </c>
      <c r="C12889">
        <v>7.7554420000000004</v>
      </c>
      <c r="D12889">
        <v>5.6947489999999998</v>
      </c>
      <c r="E12889">
        <v>6.3533780000000002</v>
      </c>
      <c r="F12889">
        <v>13.626791000000001</v>
      </c>
      <c r="G12889">
        <v>9.6958299999999902</v>
      </c>
    </row>
    <row r="12890" spans="1:7" x14ac:dyDescent="0.3">
      <c r="A12890" t="s">
        <v>12895</v>
      </c>
      <c r="B12890">
        <v>7.9419919999999999</v>
      </c>
      <c r="C12890">
        <v>8.2593309999999995</v>
      </c>
      <c r="D12890">
        <v>10.103427</v>
      </c>
      <c r="E12890">
        <v>7.5361169999999902</v>
      </c>
      <c r="F12890">
        <v>7.3715890000000002</v>
      </c>
      <c r="G12890">
        <v>7.8708</v>
      </c>
    </row>
    <row r="12891" spans="1:7" x14ac:dyDescent="0.3">
      <c r="A12891" t="s">
        <v>12896</v>
      </c>
      <c r="B12891">
        <v>2.2018430000000002</v>
      </c>
      <c r="C12891">
        <v>1.3177680000000001</v>
      </c>
      <c r="D12891">
        <v>2.860303</v>
      </c>
      <c r="E12891">
        <v>1.4745459999999899</v>
      </c>
      <c r="F12891">
        <v>0.63317899999999905</v>
      </c>
      <c r="G12891">
        <v>1.3931849999999999</v>
      </c>
    </row>
    <row r="12892" spans="1:7" x14ac:dyDescent="0.3">
      <c r="A12892" t="s">
        <v>12897</v>
      </c>
      <c r="B12892">
        <v>106.217789</v>
      </c>
      <c r="C12892">
        <v>97.425378999999893</v>
      </c>
      <c r="D12892">
        <v>105.389735</v>
      </c>
      <c r="E12892">
        <v>85.662868000000003</v>
      </c>
      <c r="F12892">
        <v>64.742063000000002</v>
      </c>
      <c r="G12892">
        <v>70.485720000000001</v>
      </c>
    </row>
    <row r="12893" spans="1:7" x14ac:dyDescent="0.3">
      <c r="A12893" t="s">
        <v>12898</v>
      </c>
      <c r="B12893">
        <v>0.21603700000000001</v>
      </c>
      <c r="C12893">
        <v>0.24989900000000001</v>
      </c>
      <c r="D12893">
        <v>0</v>
      </c>
      <c r="E12893">
        <v>9.0777999999999998E-2</v>
      </c>
      <c r="F12893">
        <v>0</v>
      </c>
      <c r="G12893">
        <v>0.214837</v>
      </c>
    </row>
    <row r="12894" spans="1:7" x14ac:dyDescent="0.3">
      <c r="A12894" t="s">
        <v>12899</v>
      </c>
      <c r="B12894">
        <v>9.3327840000000002</v>
      </c>
      <c r="C12894">
        <v>4.2804500000000001</v>
      </c>
      <c r="D12894">
        <v>8.9188779999999994</v>
      </c>
      <c r="E12894">
        <v>5.3402419999999902</v>
      </c>
      <c r="F12894">
        <v>2.9841639999999998</v>
      </c>
      <c r="G12894">
        <v>4.8882849999999998</v>
      </c>
    </row>
    <row r="12895" spans="1:7" x14ac:dyDescent="0.3">
      <c r="A12895" t="s">
        <v>12900</v>
      </c>
      <c r="B12895">
        <v>0.48747499999999999</v>
      </c>
      <c r="C12895">
        <v>1.49658</v>
      </c>
      <c r="D12895">
        <v>0.83138000000000001</v>
      </c>
      <c r="E12895">
        <v>0.85887800000000003</v>
      </c>
      <c r="F12895">
        <v>0.57307699999999995</v>
      </c>
      <c r="G12895">
        <v>0.89782899999999999</v>
      </c>
    </row>
    <row r="12896" spans="1:7" x14ac:dyDescent="0.3">
      <c r="A12896" t="s">
        <v>12901</v>
      </c>
      <c r="B12896">
        <v>0</v>
      </c>
      <c r="C12896">
        <v>0</v>
      </c>
      <c r="D12896">
        <v>0</v>
      </c>
      <c r="E12896">
        <v>0</v>
      </c>
      <c r="F12896">
        <v>1.9626000000000001E-2</v>
      </c>
      <c r="G12896">
        <v>0</v>
      </c>
    </row>
    <row r="12897" spans="1:7" x14ac:dyDescent="0.3">
      <c r="A12897" t="s">
        <v>12902</v>
      </c>
      <c r="B12897">
        <v>21.463598000000001</v>
      </c>
      <c r="C12897">
        <v>19.492843999999899</v>
      </c>
      <c r="D12897">
        <v>18.381601</v>
      </c>
      <c r="E12897">
        <v>20.495059000000001</v>
      </c>
      <c r="F12897">
        <v>19.409782999999901</v>
      </c>
      <c r="G12897">
        <v>23.108267999999999</v>
      </c>
    </row>
    <row r="12898" spans="1:7" x14ac:dyDescent="0.3">
      <c r="A12898" t="s">
        <v>12903</v>
      </c>
      <c r="B12898">
        <v>0.31440800000000002</v>
      </c>
      <c r="C12898">
        <v>9.9598999999999993E-2</v>
      </c>
      <c r="D12898">
        <v>0.41743599999999997</v>
      </c>
      <c r="E12898">
        <v>0.27446599999999999</v>
      </c>
      <c r="F12898">
        <v>0.34451399999999999</v>
      </c>
      <c r="G12898">
        <v>1.1072009999999901</v>
      </c>
    </row>
    <row r="12899" spans="1:7" x14ac:dyDescent="0.3">
      <c r="A12899" t="s">
        <v>12904</v>
      </c>
      <c r="B12899">
        <v>0.141239</v>
      </c>
      <c r="C12899">
        <v>0.63120500000000002</v>
      </c>
      <c r="D12899">
        <v>0.46370699999999998</v>
      </c>
      <c r="E12899">
        <v>0.46099600000000002</v>
      </c>
      <c r="F12899">
        <v>0.65899600000000003</v>
      </c>
      <c r="G12899">
        <v>0.30313499999999999</v>
      </c>
    </row>
    <row r="12900" spans="1:7" x14ac:dyDescent="0.3">
      <c r="A12900" t="s">
        <v>12905</v>
      </c>
      <c r="B12900">
        <v>3.44129</v>
      </c>
      <c r="C12900">
        <v>1.0219780000000001</v>
      </c>
      <c r="D12900">
        <v>0.95347099999999996</v>
      </c>
      <c r="E12900">
        <v>1.077518</v>
      </c>
      <c r="F12900">
        <v>0.30718499999999999</v>
      </c>
      <c r="G12900">
        <v>0.44998899999999997</v>
      </c>
    </row>
    <row r="12901" spans="1:7" x14ac:dyDescent="0.3">
      <c r="A12901" t="s">
        <v>12906</v>
      </c>
      <c r="B12901">
        <v>0</v>
      </c>
      <c r="C12901">
        <v>0</v>
      </c>
      <c r="D12901">
        <v>0</v>
      </c>
      <c r="E12901">
        <v>0</v>
      </c>
      <c r="F12901">
        <v>0</v>
      </c>
      <c r="G12901">
        <v>0</v>
      </c>
    </row>
    <row r="12902" spans="1:7" x14ac:dyDescent="0.3">
      <c r="A12902" t="s">
        <v>12907</v>
      </c>
      <c r="B12902">
        <v>8.7843090000000004</v>
      </c>
      <c r="C12902">
        <v>11.163358000000001</v>
      </c>
      <c r="D12902">
        <v>8.7015659999999997</v>
      </c>
      <c r="E12902">
        <v>5.3177919999999999</v>
      </c>
      <c r="F12902">
        <v>5.9564599999999999</v>
      </c>
      <c r="G12902">
        <v>5.1515570000000004</v>
      </c>
    </row>
    <row r="12903" spans="1:7" x14ac:dyDescent="0.3">
      <c r="A12903" t="s">
        <v>12908</v>
      </c>
      <c r="B12903">
        <v>6.2795800000000002</v>
      </c>
      <c r="C12903">
        <v>5.004289</v>
      </c>
      <c r="D12903">
        <v>5.4506990000000002</v>
      </c>
      <c r="E12903">
        <v>7.0746969999999996</v>
      </c>
      <c r="F12903">
        <v>4.6748260000000004</v>
      </c>
      <c r="G12903">
        <v>7.9588710000000003</v>
      </c>
    </row>
    <row r="12904" spans="1:7" x14ac:dyDescent="0.3">
      <c r="A12904" t="s">
        <v>12909</v>
      </c>
      <c r="B12904">
        <v>0.43401800000000001</v>
      </c>
      <c r="C12904">
        <v>0.52531000000000005</v>
      </c>
      <c r="D12904">
        <v>0.52478199999999997</v>
      </c>
      <c r="E12904">
        <v>0.36935299999999999</v>
      </c>
      <c r="F12904">
        <v>0.54744700000000002</v>
      </c>
      <c r="G12904">
        <v>0.49546699999999999</v>
      </c>
    </row>
    <row r="12905" spans="1:7" x14ac:dyDescent="0.3">
      <c r="A12905" t="s">
        <v>12910</v>
      </c>
      <c r="B12905">
        <v>2.015612</v>
      </c>
      <c r="C12905">
        <v>1.79474299999999</v>
      </c>
      <c r="D12905">
        <v>2.162058</v>
      </c>
      <c r="E12905">
        <v>1.6344049999999899</v>
      </c>
      <c r="F12905">
        <v>1.226483</v>
      </c>
      <c r="G12905">
        <v>1.9567519999999901</v>
      </c>
    </row>
    <row r="12906" spans="1:7" x14ac:dyDescent="0.3">
      <c r="A12906" t="s">
        <v>12911</v>
      </c>
      <c r="B12906">
        <v>3.679589</v>
      </c>
      <c r="C12906">
        <v>5.2740849999999897</v>
      </c>
      <c r="D12906">
        <v>3.06454</v>
      </c>
      <c r="E12906">
        <v>5.455489</v>
      </c>
      <c r="F12906">
        <v>5.4193619999999996</v>
      </c>
      <c r="G12906">
        <v>5.018351</v>
      </c>
    </row>
    <row r="12907" spans="1:7" x14ac:dyDescent="0.3">
      <c r="A12907" t="s">
        <v>12912</v>
      </c>
      <c r="B12907">
        <v>3.3379699999999999</v>
      </c>
      <c r="C12907">
        <v>2.1672299999999902</v>
      </c>
      <c r="D12907">
        <v>3.0568080000000002</v>
      </c>
      <c r="E12907">
        <v>1.128771</v>
      </c>
      <c r="F12907">
        <v>1.0197240000000001</v>
      </c>
      <c r="G12907">
        <v>0.89149599999999996</v>
      </c>
    </row>
    <row r="12908" spans="1:7" x14ac:dyDescent="0.3">
      <c r="A12908" t="s">
        <v>12913</v>
      </c>
      <c r="B12908">
        <v>8.6817189999999993</v>
      </c>
      <c r="C12908">
        <v>7.7887760000000004</v>
      </c>
      <c r="D12908">
        <v>8.7057090000000006</v>
      </c>
      <c r="E12908">
        <v>8.1696770000000001</v>
      </c>
      <c r="F12908">
        <v>7.7763869999999997</v>
      </c>
      <c r="G12908">
        <v>9.5194229999999997</v>
      </c>
    </row>
    <row r="12909" spans="1:7" x14ac:dyDescent="0.3">
      <c r="A12909" t="s">
        <v>12914</v>
      </c>
      <c r="B12909">
        <v>0.99819500000000005</v>
      </c>
      <c r="C12909">
        <v>1.6906729999999901</v>
      </c>
      <c r="D12909">
        <v>2.0184299999999999</v>
      </c>
      <c r="E12909">
        <v>2.3104199999999899</v>
      </c>
      <c r="F12909">
        <v>2.3352810000000002</v>
      </c>
      <c r="G12909">
        <v>2.6319849999999998</v>
      </c>
    </row>
    <row r="12910" spans="1:7" x14ac:dyDescent="0.3">
      <c r="A12910" t="s">
        <v>12915</v>
      </c>
      <c r="B12910">
        <v>3.810044</v>
      </c>
      <c r="C12910">
        <v>6.7251440000000002</v>
      </c>
      <c r="D12910">
        <v>6.8852479999999998</v>
      </c>
      <c r="E12910">
        <v>3.8535370000000002</v>
      </c>
      <c r="F12910">
        <v>5.97363</v>
      </c>
      <c r="G12910">
        <v>4.7306229999999996</v>
      </c>
    </row>
    <row r="12911" spans="1:7" x14ac:dyDescent="0.3">
      <c r="A12911" t="s">
        <v>12916</v>
      </c>
      <c r="B12911">
        <v>0.15981600000000001</v>
      </c>
      <c r="C12911">
        <v>0.30856</v>
      </c>
      <c r="D12911">
        <v>0.25925700000000002</v>
      </c>
      <c r="E12911">
        <v>0.159302</v>
      </c>
      <c r="F12911">
        <v>0.20445099999999999</v>
      </c>
      <c r="G12911">
        <v>0.113071</v>
      </c>
    </row>
    <row r="12912" spans="1:7" x14ac:dyDescent="0.3">
      <c r="A12912" t="s">
        <v>12917</v>
      </c>
      <c r="B12912">
        <v>0</v>
      </c>
      <c r="C12912">
        <v>0.40281499999999998</v>
      </c>
      <c r="D12912">
        <v>0</v>
      </c>
      <c r="E12912">
        <v>0</v>
      </c>
      <c r="F12912">
        <v>0</v>
      </c>
      <c r="G12912">
        <v>0</v>
      </c>
    </row>
    <row r="12913" spans="1:7" x14ac:dyDescent="0.3">
      <c r="A12913" t="s">
        <v>12918</v>
      </c>
      <c r="B12913">
        <v>0.27882299999999999</v>
      </c>
      <c r="C12913">
        <v>0.52538300000000004</v>
      </c>
      <c r="D12913">
        <v>0.22772600000000001</v>
      </c>
      <c r="E12913">
        <v>0</v>
      </c>
      <c r="F12913">
        <v>6.4841999999999997E-2</v>
      </c>
      <c r="G12913">
        <v>5.5904000000000002E-2</v>
      </c>
    </row>
    <row r="12914" spans="1:7" x14ac:dyDescent="0.3">
      <c r="A12914" t="s">
        <v>12919</v>
      </c>
      <c r="B12914">
        <v>38.151103999999997</v>
      </c>
      <c r="C12914">
        <v>55.440697</v>
      </c>
      <c r="D12914">
        <v>50.173386000000001</v>
      </c>
      <c r="E12914">
        <v>55.506045999999998</v>
      </c>
      <c r="F12914">
        <v>68.742904999999993</v>
      </c>
      <c r="G12914">
        <v>58.689678000000001</v>
      </c>
    </row>
    <row r="12915" spans="1:7" x14ac:dyDescent="0.3">
      <c r="A12915" t="s">
        <v>12920</v>
      </c>
      <c r="B12915">
        <v>7.0959320000000004</v>
      </c>
      <c r="C12915">
        <v>8.0513379999999994</v>
      </c>
      <c r="D12915">
        <v>4.9223059999999998</v>
      </c>
      <c r="E12915">
        <v>6.915095</v>
      </c>
      <c r="F12915">
        <v>4.8326190000000002</v>
      </c>
      <c r="G12915">
        <v>4.5799500000000002</v>
      </c>
    </row>
    <row r="12916" spans="1:7" x14ac:dyDescent="0.3">
      <c r="A12916" t="s">
        <v>12921</v>
      </c>
      <c r="B12916">
        <v>5.3092410000000001</v>
      </c>
      <c r="C12916">
        <v>3.08908</v>
      </c>
      <c r="D12916">
        <v>2.5419610000000001</v>
      </c>
      <c r="E12916">
        <v>3.2891810000000001</v>
      </c>
      <c r="F12916">
        <v>2.0156510000000001</v>
      </c>
      <c r="G12916">
        <v>2.7256010000000002</v>
      </c>
    </row>
    <row r="12917" spans="1:7" x14ac:dyDescent="0.3">
      <c r="A12917" t="s">
        <v>12922</v>
      </c>
      <c r="B12917">
        <v>2.2319680000000002</v>
      </c>
      <c r="C12917">
        <v>0.50545300000000004</v>
      </c>
      <c r="D12917">
        <v>0.201821</v>
      </c>
      <c r="E12917">
        <v>0.29039799999999999</v>
      </c>
      <c r="F12917">
        <v>0.33568599999999998</v>
      </c>
      <c r="G12917">
        <v>0.26169799999999999</v>
      </c>
    </row>
    <row r="12918" spans="1:7" x14ac:dyDescent="0.3">
      <c r="A12918" t="s">
        <v>12923</v>
      </c>
      <c r="B12918">
        <v>11.971278999999999</v>
      </c>
      <c r="C12918">
        <v>1.6179380000000001</v>
      </c>
      <c r="D12918">
        <v>1.6583939999999999</v>
      </c>
      <c r="E12918">
        <v>2.3548520000000002</v>
      </c>
      <c r="F12918">
        <v>1.3276520000000001</v>
      </c>
      <c r="G12918">
        <v>2.3571569999999999</v>
      </c>
    </row>
    <row r="12919" spans="1:7" x14ac:dyDescent="0.3">
      <c r="A12919" t="s">
        <v>12924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</row>
    <row r="12920" spans="1:7" x14ac:dyDescent="0.3">
      <c r="A12920" t="s">
        <v>12925</v>
      </c>
      <c r="B12920">
        <v>7.5313569999999999</v>
      </c>
      <c r="C12920">
        <v>7.0298639999999999</v>
      </c>
      <c r="D12920">
        <v>9.3044189999999993</v>
      </c>
      <c r="E12920">
        <v>5.9041129999999997</v>
      </c>
      <c r="F12920">
        <v>4.5442650000000002</v>
      </c>
      <c r="G12920">
        <v>9.0004629999999999</v>
      </c>
    </row>
    <row r="12921" spans="1:7" x14ac:dyDescent="0.3">
      <c r="A12921" t="s">
        <v>12926</v>
      </c>
      <c r="B12921">
        <v>0.18448000000000001</v>
      </c>
      <c r="C12921">
        <v>0.54683800000000005</v>
      </c>
      <c r="D12921">
        <v>0.52070700000000003</v>
      </c>
      <c r="E12921">
        <v>0.64230799999999999</v>
      </c>
      <c r="F12921">
        <v>0.90471899999999905</v>
      </c>
      <c r="G12921">
        <v>0.97430799999999995</v>
      </c>
    </row>
    <row r="12922" spans="1:7" x14ac:dyDescent="0.3">
      <c r="A12922" t="s">
        <v>12927</v>
      </c>
      <c r="B12922">
        <v>6.6982720000000002</v>
      </c>
      <c r="C12922">
        <v>7.2348660000000002</v>
      </c>
      <c r="D12922">
        <v>5.0721860000000003</v>
      </c>
      <c r="E12922">
        <v>3.7967059999999999</v>
      </c>
      <c r="F12922">
        <v>5.5782579999999999</v>
      </c>
      <c r="G12922">
        <v>7.2915989999999997</v>
      </c>
    </row>
    <row r="12923" spans="1:7" x14ac:dyDescent="0.3">
      <c r="A12923" t="s">
        <v>12928</v>
      </c>
      <c r="B12923">
        <v>3.9888520000000001</v>
      </c>
      <c r="C12923">
        <v>0.83183099999999999</v>
      </c>
      <c r="D12923">
        <v>0.92828200000000005</v>
      </c>
      <c r="E12923">
        <v>2.5011610000000002</v>
      </c>
      <c r="F12923">
        <v>1.154423</v>
      </c>
      <c r="G12923">
        <v>1.4744470000000001</v>
      </c>
    </row>
    <row r="12924" spans="1:7" x14ac:dyDescent="0.3">
      <c r="A12924" t="s">
        <v>12929</v>
      </c>
      <c r="B12924">
        <v>0.73377400000000004</v>
      </c>
      <c r="C12924">
        <v>1.5572509999999999</v>
      </c>
      <c r="D12924">
        <v>1.0794980000000001</v>
      </c>
      <c r="E12924">
        <v>0.60508299999999904</v>
      </c>
      <c r="F12924">
        <v>0.60302100000000003</v>
      </c>
      <c r="G12924">
        <v>0.54664299999999999</v>
      </c>
    </row>
    <row r="12925" spans="1:7" x14ac:dyDescent="0.3">
      <c r="A12925" t="s">
        <v>12930</v>
      </c>
      <c r="B12925">
        <v>4.2508999999999997</v>
      </c>
      <c r="C12925">
        <v>2.6463510000000001</v>
      </c>
      <c r="D12925">
        <v>4.2914640000000004</v>
      </c>
      <c r="E12925">
        <v>0.77129300000000001</v>
      </c>
      <c r="F12925">
        <v>0.83980900000000003</v>
      </c>
      <c r="G12925">
        <v>1.1163449999999999</v>
      </c>
    </row>
    <row r="12926" spans="1:7" x14ac:dyDescent="0.3">
      <c r="A12926" t="s">
        <v>12931</v>
      </c>
      <c r="B12926">
        <v>5.706E-2</v>
      </c>
      <c r="C12926">
        <v>2.7899E-2</v>
      </c>
      <c r="D12926">
        <v>0</v>
      </c>
      <c r="E12926">
        <v>0</v>
      </c>
      <c r="F12926">
        <v>4.8912999999999998E-2</v>
      </c>
      <c r="G12926">
        <v>2.0627E-2</v>
      </c>
    </row>
    <row r="12927" spans="1:7" x14ac:dyDescent="0.3">
      <c r="A12927" t="s">
        <v>12932</v>
      </c>
      <c r="B12927">
        <v>0</v>
      </c>
      <c r="C12927">
        <v>0</v>
      </c>
      <c r="D12927">
        <v>0.14502000000000001</v>
      </c>
      <c r="E12927">
        <v>1.86659</v>
      </c>
      <c r="F12927">
        <v>1.5018750000000001</v>
      </c>
      <c r="G12927">
        <v>0.50916700000000004</v>
      </c>
    </row>
    <row r="12928" spans="1:7" x14ac:dyDescent="0.3">
      <c r="A12928" t="s">
        <v>12933</v>
      </c>
      <c r="B12928">
        <v>1.2151289999999999</v>
      </c>
      <c r="C12928">
        <v>1.2605630000000001</v>
      </c>
      <c r="D12928">
        <v>1.1181680000000001</v>
      </c>
      <c r="E12928">
        <v>1.0597460000000001</v>
      </c>
      <c r="F12928">
        <v>1.584711</v>
      </c>
      <c r="G12928">
        <v>0.98334600000000005</v>
      </c>
    </row>
    <row r="12929" spans="1:7" x14ac:dyDescent="0.3">
      <c r="A12929" t="s">
        <v>12934</v>
      </c>
      <c r="B12929">
        <v>0.93307099999999998</v>
      </c>
      <c r="C12929">
        <v>0.27260699999999999</v>
      </c>
      <c r="D12929">
        <v>2.4891839999999998</v>
      </c>
      <c r="E12929">
        <v>0.42625099999999999</v>
      </c>
      <c r="F12929">
        <v>0.28429300000000002</v>
      </c>
      <c r="G12929">
        <v>0.254473</v>
      </c>
    </row>
    <row r="12930" spans="1:7" x14ac:dyDescent="0.3">
      <c r="A12930" t="s">
        <v>12935</v>
      </c>
      <c r="B12930">
        <v>2.0116879999999999</v>
      </c>
      <c r="C12930">
        <v>1.824354</v>
      </c>
      <c r="D12930">
        <v>5.936007</v>
      </c>
      <c r="E12930">
        <v>1.2926120000000001</v>
      </c>
      <c r="F12930">
        <v>0.98315299999999906</v>
      </c>
      <c r="G12930">
        <v>1.6117669999999999</v>
      </c>
    </row>
    <row r="12931" spans="1:7" x14ac:dyDescent="0.3">
      <c r="A12931" t="s">
        <v>12936</v>
      </c>
      <c r="B12931">
        <v>1.2577</v>
      </c>
      <c r="C12931">
        <v>0.10091600000000001</v>
      </c>
      <c r="D12931">
        <v>1.5928739999999999</v>
      </c>
      <c r="E12931">
        <v>0.93612899999999999</v>
      </c>
      <c r="F12931">
        <v>0.31931999999999999</v>
      </c>
      <c r="G12931">
        <v>0.46191499999999902</v>
      </c>
    </row>
    <row r="12932" spans="1:7" x14ac:dyDescent="0.3">
      <c r="A12932" t="s">
        <v>12937</v>
      </c>
      <c r="B12932">
        <v>7.0322999999999997E-2</v>
      </c>
      <c r="C12932">
        <v>0.15345500000000001</v>
      </c>
      <c r="D12932">
        <v>0</v>
      </c>
      <c r="E12932">
        <v>0.414441</v>
      </c>
      <c r="F12932">
        <v>0.68287100000000001</v>
      </c>
      <c r="G12932">
        <v>0.33304699999999998</v>
      </c>
    </row>
    <row r="12933" spans="1:7" x14ac:dyDescent="0.3">
      <c r="A12933" t="s">
        <v>12938</v>
      </c>
      <c r="B12933">
        <v>0.83837700000000004</v>
      </c>
      <c r="C12933">
        <v>0.61224000000000001</v>
      </c>
      <c r="D12933">
        <v>0.55956700000000004</v>
      </c>
      <c r="E12933">
        <v>0.59790200000000004</v>
      </c>
      <c r="F12933">
        <v>0.14007600000000001</v>
      </c>
      <c r="G12933">
        <v>0.72101400000000004</v>
      </c>
    </row>
    <row r="12934" spans="1:7" x14ac:dyDescent="0.3">
      <c r="A12934" t="s">
        <v>12939</v>
      </c>
      <c r="B12934">
        <v>0.49424899999999999</v>
      </c>
      <c r="C12934">
        <v>0.46109499999999998</v>
      </c>
      <c r="D12934">
        <v>0.37470999999999999</v>
      </c>
      <c r="E12934">
        <v>0.16545899999999999</v>
      </c>
      <c r="F12934">
        <v>0.347526</v>
      </c>
      <c r="G12934">
        <v>7.1218000000000004E-2</v>
      </c>
    </row>
    <row r="12935" spans="1:7" x14ac:dyDescent="0.3">
      <c r="A12935" t="s">
        <v>12940</v>
      </c>
      <c r="B12935">
        <v>49.262222999999999</v>
      </c>
      <c r="C12935">
        <v>47.159190000000002</v>
      </c>
      <c r="D12935">
        <v>49.927940999999997</v>
      </c>
      <c r="E12935">
        <v>53.494594999999997</v>
      </c>
      <c r="F12935">
        <v>48.272538999999902</v>
      </c>
      <c r="G12935">
        <v>46.5355449999999</v>
      </c>
    </row>
    <row r="12936" spans="1:7" x14ac:dyDescent="0.3">
      <c r="A12936" t="s">
        <v>12941</v>
      </c>
      <c r="B12936">
        <v>16.737272000000001</v>
      </c>
      <c r="C12936">
        <v>15.988535000000001</v>
      </c>
      <c r="D12936">
        <v>14.177447999999901</v>
      </c>
      <c r="E12936">
        <v>14.110809</v>
      </c>
      <c r="F12936">
        <v>12.878151000000001</v>
      </c>
      <c r="G12936">
        <v>14.094317999999999</v>
      </c>
    </row>
    <row r="12937" spans="1:7" x14ac:dyDescent="0.3">
      <c r="A12937" t="s">
        <v>12942</v>
      </c>
      <c r="B12937">
        <v>0</v>
      </c>
      <c r="C12937">
        <v>1.7888999999999999E-2</v>
      </c>
      <c r="D12937">
        <v>0</v>
      </c>
      <c r="E12937">
        <v>0</v>
      </c>
      <c r="F12937">
        <v>0</v>
      </c>
      <c r="G12937">
        <v>0</v>
      </c>
    </row>
    <row r="12938" spans="1:7" x14ac:dyDescent="0.3">
      <c r="A12938" t="s">
        <v>12943</v>
      </c>
      <c r="B12938">
        <v>6.4500000000000002E-2</v>
      </c>
      <c r="C12938">
        <v>4.0666000000000001E-2</v>
      </c>
      <c r="D12938">
        <v>6.5356999999999998E-2</v>
      </c>
      <c r="E12938">
        <v>7.2134000000000004E-2</v>
      </c>
      <c r="F12938">
        <v>0.17893100000000001</v>
      </c>
      <c r="G12938">
        <v>0.26493499999999998</v>
      </c>
    </row>
    <row r="12939" spans="1:7" x14ac:dyDescent="0.3">
      <c r="A12939" t="s">
        <v>12944</v>
      </c>
      <c r="B12939">
        <v>7.2996569999999901</v>
      </c>
      <c r="C12939">
        <v>10.0917919999999</v>
      </c>
      <c r="D12939">
        <v>17.460024000000001</v>
      </c>
      <c r="E12939">
        <v>6.5915210000000002</v>
      </c>
      <c r="F12939">
        <v>7.3038679999999996</v>
      </c>
      <c r="G12939">
        <v>11.214421</v>
      </c>
    </row>
    <row r="12940" spans="1:7" x14ac:dyDescent="0.3">
      <c r="A12940" t="s">
        <v>12945</v>
      </c>
      <c r="B12940">
        <v>1.9829569999999901</v>
      </c>
      <c r="C12940">
        <v>1.826355</v>
      </c>
      <c r="D12940">
        <v>2.900728</v>
      </c>
      <c r="E12940">
        <v>1.9361870000000001</v>
      </c>
      <c r="F12940">
        <v>1.0398700000000001</v>
      </c>
      <c r="G12940">
        <v>1.645718</v>
      </c>
    </row>
    <row r="12941" spans="1:7" x14ac:dyDescent="0.3">
      <c r="A12941" t="s">
        <v>12946</v>
      </c>
      <c r="B12941">
        <v>25.007337</v>
      </c>
      <c r="C12941">
        <v>25.824045999999999</v>
      </c>
      <c r="D12941">
        <v>29.707097999999899</v>
      </c>
      <c r="E12941">
        <v>18.809467999999999</v>
      </c>
      <c r="F12941">
        <v>22.077596</v>
      </c>
      <c r="G12941">
        <v>22.081173</v>
      </c>
    </row>
    <row r="12942" spans="1:7" x14ac:dyDescent="0.3">
      <c r="A12942" t="s">
        <v>12947</v>
      </c>
      <c r="B12942">
        <v>0.20924599999999999</v>
      </c>
      <c r="C12942">
        <v>0.34545799999999999</v>
      </c>
      <c r="D12942">
        <v>0.208033</v>
      </c>
      <c r="E12942">
        <v>0.12926299999999999</v>
      </c>
      <c r="F12942">
        <v>0.35272700000000001</v>
      </c>
      <c r="G12942">
        <v>0.51802799999999904</v>
      </c>
    </row>
    <row r="12943" spans="1:7" x14ac:dyDescent="0.3">
      <c r="A12943" t="s">
        <v>12948</v>
      </c>
      <c r="B12943">
        <v>16.535059999999898</v>
      </c>
      <c r="C12943">
        <v>18.340719</v>
      </c>
      <c r="D12943">
        <v>13.931762999999901</v>
      </c>
      <c r="E12943">
        <v>13.124749</v>
      </c>
      <c r="F12943">
        <v>18.814886000000001</v>
      </c>
      <c r="G12943">
        <v>14.262872</v>
      </c>
    </row>
    <row r="12944" spans="1:7" x14ac:dyDescent="0.3">
      <c r="A12944" t="s">
        <v>12949</v>
      </c>
      <c r="B12944">
        <v>5.9308550000000002</v>
      </c>
      <c r="C12944">
        <v>5.3557319999999997</v>
      </c>
      <c r="D12944">
        <v>10.06636</v>
      </c>
      <c r="E12944">
        <v>4.2924749999999996</v>
      </c>
      <c r="F12944">
        <v>3.44843999999999</v>
      </c>
      <c r="G12944">
        <v>5.4609659999999902</v>
      </c>
    </row>
    <row r="12945" spans="1:7" x14ac:dyDescent="0.3">
      <c r="A12945" t="s">
        <v>12950</v>
      </c>
      <c r="B12945">
        <v>0</v>
      </c>
      <c r="C12945">
        <v>0</v>
      </c>
      <c r="D12945">
        <v>0</v>
      </c>
      <c r="E12945">
        <v>0</v>
      </c>
      <c r="F12945">
        <v>0</v>
      </c>
      <c r="G12945">
        <v>0</v>
      </c>
    </row>
    <row r="12946" spans="1:7" x14ac:dyDescent="0.3">
      <c r="A12946" t="s">
        <v>12951</v>
      </c>
      <c r="B12946">
        <v>1.0093810000000001</v>
      </c>
      <c r="C12946">
        <v>1.290656</v>
      </c>
      <c r="D12946">
        <v>1.4776309999999999</v>
      </c>
      <c r="E12946">
        <v>1.077053</v>
      </c>
      <c r="F12946">
        <v>1.630309</v>
      </c>
      <c r="G12946">
        <v>1.65079</v>
      </c>
    </row>
    <row r="12947" spans="1:7" x14ac:dyDescent="0.3">
      <c r="A12947" t="s">
        <v>12952</v>
      </c>
      <c r="B12947">
        <v>0.48767099999999902</v>
      </c>
      <c r="C12947">
        <v>0.39097500000000002</v>
      </c>
      <c r="D12947">
        <v>0.363593</v>
      </c>
      <c r="E12947">
        <v>0.26803100000000002</v>
      </c>
      <c r="F12947">
        <v>0.21131800000000001</v>
      </c>
      <c r="G12947">
        <v>0.52631099999999997</v>
      </c>
    </row>
    <row r="12948" spans="1:7" x14ac:dyDescent="0.3">
      <c r="A12948" t="s">
        <v>12953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</v>
      </c>
    </row>
    <row r="12949" spans="1:7" x14ac:dyDescent="0.3">
      <c r="A12949" t="s">
        <v>12954</v>
      </c>
      <c r="B12949">
        <v>0</v>
      </c>
      <c r="C12949">
        <v>0</v>
      </c>
      <c r="D12949">
        <v>0</v>
      </c>
      <c r="E12949">
        <v>5.7903000000000003E-2</v>
      </c>
      <c r="F12949">
        <v>0</v>
      </c>
      <c r="G12949">
        <v>0</v>
      </c>
    </row>
    <row r="12950" spans="1:7" x14ac:dyDescent="0.3">
      <c r="A12950" t="s">
        <v>12955</v>
      </c>
      <c r="B12950">
        <v>7.2777810000000001</v>
      </c>
      <c r="C12950">
        <v>6.0576270000000001</v>
      </c>
      <c r="D12950">
        <v>7.0902750000000001</v>
      </c>
      <c r="E12950">
        <v>4.1803990000000004</v>
      </c>
      <c r="F12950">
        <v>3.3709039999999999</v>
      </c>
      <c r="G12950">
        <v>3.9357289999999998</v>
      </c>
    </row>
    <row r="12951" spans="1:7" x14ac:dyDescent="0.3">
      <c r="A12951" t="s">
        <v>12956</v>
      </c>
      <c r="B12951">
        <v>0</v>
      </c>
      <c r="C12951">
        <v>0</v>
      </c>
      <c r="D12951">
        <v>0</v>
      </c>
      <c r="E12951">
        <v>0</v>
      </c>
      <c r="F12951">
        <v>0</v>
      </c>
      <c r="G12951">
        <v>0</v>
      </c>
    </row>
    <row r="12952" spans="1:7" x14ac:dyDescent="0.3">
      <c r="A12952" t="s">
        <v>12957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</row>
    <row r="12953" spans="1:7" x14ac:dyDescent="0.3">
      <c r="A12953" t="s">
        <v>12958</v>
      </c>
      <c r="B12953">
        <v>0</v>
      </c>
      <c r="C12953">
        <v>0</v>
      </c>
      <c r="D12953">
        <v>0</v>
      </c>
      <c r="E12953">
        <v>0</v>
      </c>
      <c r="F12953">
        <v>0</v>
      </c>
      <c r="G12953">
        <v>0</v>
      </c>
    </row>
    <row r="12954" spans="1:7" x14ac:dyDescent="0.3">
      <c r="A12954" t="s">
        <v>12959</v>
      </c>
      <c r="B12954">
        <v>0</v>
      </c>
      <c r="C12954">
        <v>0</v>
      </c>
      <c r="D12954">
        <v>0</v>
      </c>
      <c r="E12954">
        <v>0</v>
      </c>
      <c r="F12954">
        <v>0</v>
      </c>
      <c r="G12954">
        <v>0</v>
      </c>
    </row>
    <row r="12955" spans="1:7" x14ac:dyDescent="0.3">
      <c r="A12955" t="s">
        <v>12960</v>
      </c>
      <c r="B12955">
        <v>0</v>
      </c>
      <c r="C12955">
        <v>0</v>
      </c>
      <c r="D12955">
        <v>0</v>
      </c>
      <c r="E12955">
        <v>0</v>
      </c>
      <c r="F12955">
        <v>0</v>
      </c>
      <c r="G12955">
        <v>0</v>
      </c>
    </row>
    <row r="12956" spans="1:7" x14ac:dyDescent="0.3">
      <c r="A12956" t="s">
        <v>12961</v>
      </c>
      <c r="B12956">
        <v>0</v>
      </c>
      <c r="C12956">
        <v>0</v>
      </c>
      <c r="D12956">
        <v>0</v>
      </c>
      <c r="E12956">
        <v>0</v>
      </c>
      <c r="F12956">
        <v>0</v>
      </c>
      <c r="G12956">
        <v>0</v>
      </c>
    </row>
    <row r="12957" spans="1:7" x14ac:dyDescent="0.3">
      <c r="A12957" t="s">
        <v>12962</v>
      </c>
      <c r="B12957">
        <v>0</v>
      </c>
      <c r="C12957">
        <v>0</v>
      </c>
      <c r="D12957">
        <v>0</v>
      </c>
      <c r="E12957">
        <v>0</v>
      </c>
      <c r="F12957">
        <v>0</v>
      </c>
      <c r="G12957">
        <v>0</v>
      </c>
    </row>
    <row r="12958" spans="1:7" x14ac:dyDescent="0.3">
      <c r="A12958" t="s">
        <v>12963</v>
      </c>
      <c r="B12958">
        <v>0</v>
      </c>
      <c r="C12958">
        <v>0</v>
      </c>
      <c r="D12958">
        <v>0</v>
      </c>
      <c r="E12958">
        <v>0</v>
      </c>
      <c r="F12958">
        <v>0</v>
      </c>
      <c r="G12958">
        <v>0</v>
      </c>
    </row>
    <row r="12959" spans="1:7" x14ac:dyDescent="0.3">
      <c r="A12959" t="s">
        <v>12964</v>
      </c>
      <c r="B12959">
        <v>0.20816299999999999</v>
      </c>
      <c r="C12959">
        <v>5.0043999999999998E-2</v>
      </c>
      <c r="D12959">
        <v>7.1308999999999997E-2</v>
      </c>
      <c r="E12959">
        <v>4.0958000000000001E-2</v>
      </c>
      <c r="F12959">
        <v>0.12714999999999901</v>
      </c>
      <c r="G12959">
        <v>8.5293999999999995E-2</v>
      </c>
    </row>
    <row r="12960" spans="1:7" x14ac:dyDescent="0.3">
      <c r="A12960" t="s">
        <v>12965</v>
      </c>
      <c r="B12960">
        <v>5.3387149999999997</v>
      </c>
      <c r="C12960">
        <v>5.0106130000000002</v>
      </c>
      <c r="D12960">
        <v>5.8795120000000001</v>
      </c>
      <c r="E12960">
        <v>6.1901039999999998</v>
      </c>
      <c r="F12960">
        <v>6.5499079999999896</v>
      </c>
      <c r="G12960">
        <v>6.1472319999999998</v>
      </c>
    </row>
    <row r="12961" spans="1:7" x14ac:dyDescent="0.3">
      <c r="A12961" t="s">
        <v>12966</v>
      </c>
      <c r="B12961">
        <v>4.7974029999999903</v>
      </c>
      <c r="C12961">
        <v>5.4327829999999997</v>
      </c>
      <c r="D12961">
        <v>6.1919789999999999</v>
      </c>
      <c r="E12961">
        <v>3.0289969999999999</v>
      </c>
      <c r="F12961">
        <v>3.3283200000000002</v>
      </c>
      <c r="G12961">
        <v>3.8479960000000002</v>
      </c>
    </row>
    <row r="12962" spans="1:7" x14ac:dyDescent="0.3">
      <c r="A12962" t="s">
        <v>12967</v>
      </c>
      <c r="B12962">
        <v>8.5520929999999993</v>
      </c>
      <c r="C12962">
        <v>7.4710889999999903</v>
      </c>
      <c r="D12962">
        <v>8.46011899999999</v>
      </c>
      <c r="E12962">
        <v>3.88683599999999</v>
      </c>
      <c r="F12962">
        <v>3.2090480000000001</v>
      </c>
      <c r="G12962">
        <v>3.7486879999999898</v>
      </c>
    </row>
    <row r="12963" spans="1:7" x14ac:dyDescent="0.3">
      <c r="A12963" t="s">
        <v>12968</v>
      </c>
      <c r="B12963">
        <v>0.96428899999999995</v>
      </c>
      <c r="C12963">
        <v>4.5395940000000001</v>
      </c>
      <c r="D12963">
        <v>3.7335719999999899</v>
      </c>
      <c r="E12963">
        <v>0.37041499999999999</v>
      </c>
      <c r="F12963">
        <v>1.1170850000000001</v>
      </c>
      <c r="G12963">
        <v>0.75275700000000001</v>
      </c>
    </row>
    <row r="12964" spans="1:7" x14ac:dyDescent="0.3">
      <c r="A12964" t="s">
        <v>12969</v>
      </c>
      <c r="B12964">
        <v>0</v>
      </c>
      <c r="C12964">
        <v>0</v>
      </c>
      <c r="D12964">
        <v>0</v>
      </c>
      <c r="E12964">
        <v>0</v>
      </c>
      <c r="F12964">
        <v>0</v>
      </c>
      <c r="G12964">
        <v>0</v>
      </c>
    </row>
    <row r="12965" spans="1:7" x14ac:dyDescent="0.3">
      <c r="A12965" t="s">
        <v>12970</v>
      </c>
      <c r="B12965">
        <v>3.2468650000000001</v>
      </c>
      <c r="C12965">
        <v>4.5739799999999997</v>
      </c>
      <c r="D12965">
        <v>4.1539979999999996</v>
      </c>
      <c r="E12965">
        <v>1.8012269999999999</v>
      </c>
      <c r="F12965">
        <v>1.918121</v>
      </c>
      <c r="G12965">
        <v>2.0265</v>
      </c>
    </row>
    <row r="12966" spans="1:7" x14ac:dyDescent="0.3">
      <c r="A12966" t="s">
        <v>12971</v>
      </c>
      <c r="B12966">
        <v>1.1464859999999999</v>
      </c>
      <c r="C12966">
        <v>1.9104269999999901</v>
      </c>
      <c r="D12966">
        <v>1.3736729999999999</v>
      </c>
      <c r="E12966">
        <v>0.51748000000000005</v>
      </c>
      <c r="F12966">
        <v>0.25735000000000002</v>
      </c>
      <c r="G12966">
        <v>0.48516900000000002</v>
      </c>
    </row>
    <row r="12967" spans="1:7" x14ac:dyDescent="0.3">
      <c r="A12967" t="s">
        <v>12972</v>
      </c>
      <c r="B12967">
        <v>0</v>
      </c>
      <c r="C12967">
        <v>0</v>
      </c>
      <c r="D12967">
        <v>0</v>
      </c>
      <c r="E12967">
        <v>0</v>
      </c>
      <c r="F12967">
        <v>3.7064E-2</v>
      </c>
      <c r="G12967">
        <v>2.3063E-2</v>
      </c>
    </row>
    <row r="12968" spans="1:7" x14ac:dyDescent="0.3">
      <c r="A12968" t="s">
        <v>12973</v>
      </c>
      <c r="B12968">
        <v>4.4588890000000001</v>
      </c>
      <c r="C12968">
        <v>3.5084119999999999</v>
      </c>
      <c r="D12968">
        <v>3.4412659999999899</v>
      </c>
      <c r="E12968">
        <v>1.6410279999999999</v>
      </c>
      <c r="F12968">
        <v>1.3463480000000001</v>
      </c>
      <c r="G12968">
        <v>2.16168</v>
      </c>
    </row>
    <row r="12969" spans="1:7" x14ac:dyDescent="0.3">
      <c r="A12969" t="s">
        <v>12974</v>
      </c>
      <c r="B12969">
        <v>17.371669000000001</v>
      </c>
      <c r="C12969">
        <v>18.457107999999899</v>
      </c>
      <c r="D12969">
        <v>20.453163999999902</v>
      </c>
      <c r="E12969">
        <v>10.401302999999899</v>
      </c>
      <c r="F12969">
        <v>9.0531860000000002</v>
      </c>
      <c r="G12969">
        <v>11.109412000000001</v>
      </c>
    </row>
    <row r="12970" spans="1:7" x14ac:dyDescent="0.3">
      <c r="A12970" t="s">
        <v>12975</v>
      </c>
      <c r="B12970">
        <v>7.5656420000000004</v>
      </c>
      <c r="C12970">
        <v>12.055106</v>
      </c>
      <c r="D12970">
        <v>9.2013770000000008</v>
      </c>
      <c r="E12970">
        <v>7.3848940000000001</v>
      </c>
      <c r="F12970">
        <v>8.0106029999999997</v>
      </c>
      <c r="G12970">
        <v>6.4991120000000002</v>
      </c>
    </row>
    <row r="12971" spans="1:7" x14ac:dyDescent="0.3">
      <c r="A12971" t="s">
        <v>12976</v>
      </c>
      <c r="B12971">
        <v>0.29897000000000001</v>
      </c>
      <c r="C12971">
        <v>0.26551200000000003</v>
      </c>
      <c r="D12971">
        <v>0.226716</v>
      </c>
      <c r="E12971">
        <v>0.68716299999999997</v>
      </c>
      <c r="F12971">
        <v>0.48380299999999998</v>
      </c>
      <c r="G12971">
        <v>0.32924599999999998</v>
      </c>
    </row>
    <row r="12972" spans="1:7" x14ac:dyDescent="0.3">
      <c r="A12972" t="s">
        <v>12977</v>
      </c>
      <c r="B12972">
        <v>0.90434800000000004</v>
      </c>
      <c r="C12972">
        <v>0.70560500000000004</v>
      </c>
      <c r="D12972">
        <v>0.58799199999999996</v>
      </c>
      <c r="E12972">
        <v>1.6647589999999901</v>
      </c>
      <c r="F12972">
        <v>0.76369100000000001</v>
      </c>
      <c r="G12972">
        <v>1.022108</v>
      </c>
    </row>
    <row r="12973" spans="1:7" x14ac:dyDescent="0.3">
      <c r="A12973" t="s">
        <v>12978</v>
      </c>
      <c r="B12973">
        <v>9.2697709999999898</v>
      </c>
      <c r="C12973">
        <v>4.9980289999999998</v>
      </c>
      <c r="D12973">
        <v>4.663259</v>
      </c>
      <c r="E12973">
        <v>5.6285989999999897</v>
      </c>
      <c r="F12973">
        <v>1.031596</v>
      </c>
      <c r="G12973">
        <v>2.545671</v>
      </c>
    </row>
    <row r="12974" spans="1:7" x14ac:dyDescent="0.3">
      <c r="A12974" t="s">
        <v>12979</v>
      </c>
      <c r="B12974">
        <v>0.23297399999999999</v>
      </c>
      <c r="C12974">
        <v>0.161384</v>
      </c>
      <c r="D12974">
        <v>0.37096699999999999</v>
      </c>
      <c r="E12974">
        <v>2.4924000000000002E-2</v>
      </c>
      <c r="F12974">
        <v>8.1512000000000001E-2</v>
      </c>
      <c r="G12974">
        <v>4.2549999999999998E-2</v>
      </c>
    </row>
    <row r="12975" spans="1:7" x14ac:dyDescent="0.3">
      <c r="A12975" t="s">
        <v>12980</v>
      </c>
      <c r="B12975">
        <v>2.0189779999999899</v>
      </c>
      <c r="C12975">
        <v>1.8244549999999999</v>
      </c>
      <c r="D12975">
        <v>1.8300920000000001</v>
      </c>
      <c r="E12975">
        <v>0.62333499999999997</v>
      </c>
      <c r="F12975">
        <v>0.44941799999999998</v>
      </c>
      <c r="G12975">
        <v>0.78704099999999999</v>
      </c>
    </row>
    <row r="12976" spans="1:7" x14ac:dyDescent="0.3">
      <c r="A12976" t="s">
        <v>12981</v>
      </c>
      <c r="B12976">
        <v>1.9130199999999999</v>
      </c>
      <c r="C12976">
        <v>0.79729799999999995</v>
      </c>
      <c r="D12976">
        <v>1.31197599999999</v>
      </c>
      <c r="E12976">
        <v>0.25575700000000001</v>
      </c>
      <c r="F12976">
        <v>0.51753000000000005</v>
      </c>
      <c r="G12976">
        <v>0.47550700000000001</v>
      </c>
    </row>
    <row r="12977" spans="1:7" x14ac:dyDescent="0.3">
      <c r="A12977" t="s">
        <v>12982</v>
      </c>
      <c r="B12977">
        <v>2.9242309999999998</v>
      </c>
      <c r="C12977">
        <v>2.5319690000000001</v>
      </c>
      <c r="D12977">
        <v>2.448096</v>
      </c>
      <c r="E12977">
        <v>1.8309359999999999</v>
      </c>
      <c r="F12977">
        <v>1.9291229999999999</v>
      </c>
      <c r="G12977">
        <v>1.373964</v>
      </c>
    </row>
    <row r="12978" spans="1:7" x14ac:dyDescent="0.3">
      <c r="A12978" t="s">
        <v>12983</v>
      </c>
      <c r="B12978">
        <v>0</v>
      </c>
      <c r="C12978">
        <v>0</v>
      </c>
      <c r="D12978">
        <v>0</v>
      </c>
      <c r="E12978">
        <v>0</v>
      </c>
      <c r="F12978">
        <v>0</v>
      </c>
      <c r="G12978">
        <v>0.21993799999999999</v>
      </c>
    </row>
    <row r="12979" spans="1:7" x14ac:dyDescent="0.3">
      <c r="A12979" t="s">
        <v>12984</v>
      </c>
      <c r="B12979">
        <v>0.41857299999999997</v>
      </c>
      <c r="C12979">
        <v>0.82377599999999995</v>
      </c>
      <c r="D12979">
        <v>0.60639699999999996</v>
      </c>
      <c r="E12979">
        <v>0.62247600000000003</v>
      </c>
      <c r="F12979">
        <v>0.36595699999999998</v>
      </c>
      <c r="G12979">
        <v>0.80451300000000003</v>
      </c>
    </row>
    <row r="12980" spans="1:7" x14ac:dyDescent="0.3">
      <c r="A12980" t="s">
        <v>12985</v>
      </c>
      <c r="B12980">
        <v>0.79209300000000005</v>
      </c>
      <c r="C12980">
        <v>1.1255550000000001</v>
      </c>
      <c r="D12980">
        <v>1.15293</v>
      </c>
      <c r="E12980">
        <v>0.86306499999999997</v>
      </c>
      <c r="F12980">
        <v>0.66334000000000004</v>
      </c>
      <c r="G12980">
        <v>0.36710399999999999</v>
      </c>
    </row>
    <row r="12981" spans="1:7" x14ac:dyDescent="0.3">
      <c r="A12981" t="s">
        <v>12986</v>
      </c>
      <c r="B12981">
        <v>20.821655</v>
      </c>
      <c r="C12981">
        <v>21.642171999999999</v>
      </c>
      <c r="D12981">
        <v>25.312926000000001</v>
      </c>
      <c r="E12981">
        <v>20.532540999999998</v>
      </c>
      <c r="F12981">
        <v>23.578878</v>
      </c>
      <c r="G12981">
        <v>21.920200000000001</v>
      </c>
    </row>
    <row r="12982" spans="1:7" x14ac:dyDescent="0.3">
      <c r="A12982" t="s">
        <v>12987</v>
      </c>
      <c r="B12982">
        <v>8.7013470000000002</v>
      </c>
      <c r="C12982">
        <v>9.0929769999999994</v>
      </c>
      <c r="D12982">
        <v>8.1681559999999998</v>
      </c>
      <c r="E12982">
        <v>18.340485999999999</v>
      </c>
      <c r="F12982">
        <v>16.974658999999999</v>
      </c>
      <c r="G12982">
        <v>16.664009</v>
      </c>
    </row>
    <row r="12983" spans="1:7" x14ac:dyDescent="0.3">
      <c r="A12983" t="s">
        <v>12988</v>
      </c>
      <c r="B12983">
        <v>12.571114</v>
      </c>
      <c r="C12983">
        <v>9.753698</v>
      </c>
      <c r="D12983">
        <v>10.88383</v>
      </c>
      <c r="E12983">
        <v>12.483005</v>
      </c>
      <c r="F12983">
        <v>10.651633</v>
      </c>
      <c r="G12983">
        <v>10.470418</v>
      </c>
    </row>
    <row r="12984" spans="1:7" x14ac:dyDescent="0.3">
      <c r="A12984" t="s">
        <v>12989</v>
      </c>
      <c r="B12984">
        <v>39.506433999999999</v>
      </c>
      <c r="C12984">
        <v>39.7423789999999</v>
      </c>
      <c r="D12984">
        <v>42.242705999999998</v>
      </c>
      <c r="E12984">
        <v>49.224541000000002</v>
      </c>
      <c r="F12984">
        <v>53.689417999999897</v>
      </c>
      <c r="G12984">
        <v>49.517530999999998</v>
      </c>
    </row>
    <row r="12985" spans="1:7" x14ac:dyDescent="0.3">
      <c r="A12985" t="s">
        <v>12990</v>
      </c>
      <c r="B12985">
        <v>5.3791419999999999</v>
      </c>
      <c r="C12985">
        <v>2.8304879999999999</v>
      </c>
      <c r="D12985">
        <v>3.281415</v>
      </c>
      <c r="E12985">
        <v>3.7515079999999998</v>
      </c>
      <c r="F12985">
        <v>1.785137</v>
      </c>
      <c r="G12985">
        <v>1.8989879999999999</v>
      </c>
    </row>
    <row r="12986" spans="1:7" x14ac:dyDescent="0.3">
      <c r="A12986" t="s">
        <v>12991</v>
      </c>
      <c r="B12986">
        <v>28.324120000000001</v>
      </c>
      <c r="C12986">
        <v>63.138770999999998</v>
      </c>
      <c r="D12986">
        <v>42.872805999999997</v>
      </c>
      <c r="E12986">
        <v>78.966627000000003</v>
      </c>
      <c r="F12986">
        <v>109.651759</v>
      </c>
      <c r="G12986">
        <v>85.207766000000007</v>
      </c>
    </row>
    <row r="12987" spans="1:7" x14ac:dyDescent="0.3">
      <c r="A12987" t="s">
        <v>12992</v>
      </c>
      <c r="B12987">
        <v>8.3864380000000001</v>
      </c>
      <c r="C12987">
        <v>6.7244169999999999</v>
      </c>
      <c r="D12987">
        <v>7.5040909999999998</v>
      </c>
      <c r="E12987">
        <v>4.8666879999999999</v>
      </c>
      <c r="F12987">
        <v>4.6972459999999998</v>
      </c>
      <c r="G12987">
        <v>5.8090419999999998</v>
      </c>
    </row>
    <row r="12988" spans="1:7" x14ac:dyDescent="0.3">
      <c r="A12988" t="s">
        <v>12993</v>
      </c>
      <c r="B12988">
        <v>10.002141</v>
      </c>
      <c r="C12988">
        <v>5.5109349999999999</v>
      </c>
      <c r="D12988">
        <v>6.1893669999999998</v>
      </c>
      <c r="E12988">
        <v>4.1385560000000003</v>
      </c>
      <c r="F12988">
        <v>4.6040859999999997</v>
      </c>
      <c r="G12988">
        <v>4.0961979999999896</v>
      </c>
    </row>
    <row r="12989" spans="1:7" x14ac:dyDescent="0.3">
      <c r="A12989" t="s">
        <v>12994</v>
      </c>
      <c r="B12989">
        <v>1.0260849999999999</v>
      </c>
      <c r="C12989">
        <v>0.90891900000000003</v>
      </c>
      <c r="D12989">
        <v>0.79266199999999998</v>
      </c>
      <c r="E12989">
        <v>0.73484499999999997</v>
      </c>
      <c r="F12989">
        <v>0.27893299999999999</v>
      </c>
      <c r="G12989">
        <v>0.75773999999999997</v>
      </c>
    </row>
    <row r="12990" spans="1:7" x14ac:dyDescent="0.3">
      <c r="A12990" t="s">
        <v>12995</v>
      </c>
      <c r="B12990">
        <v>4.2185E-2</v>
      </c>
      <c r="C12990">
        <v>0</v>
      </c>
      <c r="D12990">
        <v>9.9353999999999998E-2</v>
      </c>
      <c r="E12990">
        <v>0</v>
      </c>
      <c r="F12990">
        <v>2.8819999999999998E-2</v>
      </c>
      <c r="G12990">
        <v>0.20432700000000001</v>
      </c>
    </row>
    <row r="12991" spans="1:7" x14ac:dyDescent="0.3">
      <c r="A12991" t="s">
        <v>12996</v>
      </c>
      <c r="B12991">
        <v>0</v>
      </c>
      <c r="C12991">
        <v>0</v>
      </c>
      <c r="D12991">
        <v>0</v>
      </c>
      <c r="E12991">
        <v>0</v>
      </c>
      <c r="F12991">
        <v>3.3984E-2</v>
      </c>
      <c r="G12991">
        <v>0</v>
      </c>
    </row>
    <row r="12992" spans="1:7" x14ac:dyDescent="0.3">
      <c r="A12992" t="s">
        <v>12997</v>
      </c>
      <c r="B12992">
        <v>7.4635000000000007E-2</v>
      </c>
      <c r="C12992">
        <v>0</v>
      </c>
      <c r="D12992">
        <v>0.11532100000000001</v>
      </c>
      <c r="E12992">
        <v>0.43998199999999998</v>
      </c>
      <c r="F12992">
        <v>8.5097999999999993E-2</v>
      </c>
      <c r="G12992">
        <v>8.3402000000000004E-2</v>
      </c>
    </row>
    <row r="12993" spans="1:7" x14ac:dyDescent="0.3">
      <c r="A12993" t="s">
        <v>12998</v>
      </c>
      <c r="B12993">
        <v>3.6401000000000003E-2</v>
      </c>
      <c r="C12993">
        <v>2.1742999999999998E-2</v>
      </c>
      <c r="D12993">
        <v>9.1710000000000003E-3</v>
      </c>
      <c r="E12993">
        <v>5.1934000000000001E-2</v>
      </c>
      <c r="F12993">
        <v>7.4131000000000002E-2</v>
      </c>
      <c r="G12993">
        <v>9.2157000000000003E-2</v>
      </c>
    </row>
    <row r="12994" spans="1:7" x14ac:dyDescent="0.3">
      <c r="A12994" t="s">
        <v>12999</v>
      </c>
      <c r="B12994">
        <v>0.41412399999999999</v>
      </c>
      <c r="C12994">
        <v>0.51836000000000004</v>
      </c>
      <c r="D12994">
        <v>0.373977</v>
      </c>
      <c r="E12994">
        <v>0</v>
      </c>
      <c r="F12994">
        <v>0</v>
      </c>
      <c r="G12994">
        <v>0</v>
      </c>
    </row>
    <row r="12995" spans="1:7" x14ac:dyDescent="0.3">
      <c r="A12995" t="s">
        <v>13000</v>
      </c>
      <c r="B12995">
        <v>85.604186999999996</v>
      </c>
      <c r="C12995">
        <v>64.421304999999904</v>
      </c>
      <c r="D12995">
        <v>79.383099999999999</v>
      </c>
      <c r="E12995">
        <v>87.814043999999996</v>
      </c>
      <c r="F12995">
        <v>83.934039999999996</v>
      </c>
      <c r="G12995">
        <v>94.859709999999893</v>
      </c>
    </row>
    <row r="12996" spans="1:7" x14ac:dyDescent="0.3">
      <c r="A12996" t="s">
        <v>13001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</row>
    <row r="12997" spans="1:7" x14ac:dyDescent="0.3">
      <c r="A12997" t="s">
        <v>13002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</row>
    <row r="12998" spans="1:7" x14ac:dyDescent="0.3">
      <c r="A12998" t="s">
        <v>13003</v>
      </c>
      <c r="B12998">
        <v>0</v>
      </c>
      <c r="C12998">
        <v>0</v>
      </c>
      <c r="D12998">
        <v>0</v>
      </c>
      <c r="E12998">
        <v>0</v>
      </c>
      <c r="F12998">
        <v>0</v>
      </c>
      <c r="G12998">
        <v>0</v>
      </c>
    </row>
    <row r="12999" spans="1:7" x14ac:dyDescent="0.3">
      <c r="A12999" t="s">
        <v>13004</v>
      </c>
      <c r="B12999">
        <v>0</v>
      </c>
      <c r="C12999">
        <v>0</v>
      </c>
      <c r="D12999">
        <v>0</v>
      </c>
      <c r="E12999">
        <v>0</v>
      </c>
      <c r="F12999">
        <v>0</v>
      </c>
      <c r="G12999">
        <v>0</v>
      </c>
    </row>
    <row r="13000" spans="1:7" x14ac:dyDescent="0.3">
      <c r="A13000" t="s">
        <v>13005</v>
      </c>
      <c r="B13000">
        <v>13.654869</v>
      </c>
      <c r="C13000">
        <v>13.141068000000001</v>
      </c>
      <c r="D13000">
        <v>12.075475000000001</v>
      </c>
      <c r="E13000">
        <v>8.58719099999999</v>
      </c>
      <c r="F13000">
        <v>8.4355799999999999</v>
      </c>
      <c r="G13000">
        <v>7.93466</v>
      </c>
    </row>
    <row r="13001" spans="1:7" x14ac:dyDescent="0.3">
      <c r="A13001" t="s">
        <v>13006</v>
      </c>
      <c r="B13001">
        <v>53.980604999999997</v>
      </c>
      <c r="C13001">
        <v>68.168008</v>
      </c>
      <c r="D13001">
        <v>65.937248999999994</v>
      </c>
      <c r="E13001">
        <v>55.466602000000002</v>
      </c>
      <c r="F13001">
        <v>71.625070999999906</v>
      </c>
      <c r="G13001">
        <v>63.086174</v>
      </c>
    </row>
    <row r="13002" spans="1:7" x14ac:dyDescent="0.3">
      <c r="A13002" t="s">
        <v>13007</v>
      </c>
      <c r="B13002">
        <v>13.183005999999899</v>
      </c>
      <c r="C13002">
        <v>12.693627999999901</v>
      </c>
      <c r="D13002">
        <v>17.419167999999999</v>
      </c>
      <c r="E13002">
        <v>11.904506999999899</v>
      </c>
      <c r="F13002">
        <v>12.644432</v>
      </c>
      <c r="G13002">
        <v>18.116526</v>
      </c>
    </row>
    <row r="13003" spans="1:7" x14ac:dyDescent="0.3">
      <c r="A13003" t="s">
        <v>13008</v>
      </c>
      <c r="B13003">
        <v>0.22353899999999999</v>
      </c>
      <c r="C13003">
        <v>0.530084</v>
      </c>
      <c r="D13003">
        <v>0.55687699999999996</v>
      </c>
      <c r="E13003">
        <v>0.104101</v>
      </c>
      <c r="F13003">
        <v>0.14050699999999999</v>
      </c>
      <c r="G13003">
        <v>0.11675000000000001</v>
      </c>
    </row>
    <row r="13004" spans="1:7" x14ac:dyDescent="0.3">
      <c r="A13004" t="s">
        <v>13009</v>
      </c>
      <c r="B13004">
        <v>9.0745330000000006</v>
      </c>
      <c r="C13004">
        <v>4.6479249999999999</v>
      </c>
      <c r="D13004">
        <v>5.2331320000000003</v>
      </c>
      <c r="E13004">
        <v>7.125159</v>
      </c>
      <c r="F13004">
        <v>3.3603930000000002</v>
      </c>
      <c r="G13004">
        <v>6.3792580000000001</v>
      </c>
    </row>
    <row r="13005" spans="1:7" x14ac:dyDescent="0.3">
      <c r="A13005" t="s">
        <v>13010</v>
      </c>
      <c r="B13005">
        <v>1.124617</v>
      </c>
      <c r="C13005">
        <v>1.209956</v>
      </c>
      <c r="D13005">
        <v>0.52890199999999998</v>
      </c>
      <c r="E13005">
        <v>0.94712099999999999</v>
      </c>
      <c r="F13005">
        <v>0.45879399999999998</v>
      </c>
      <c r="G13005">
        <v>0.69419900000000001</v>
      </c>
    </row>
    <row r="13006" spans="1:7" x14ac:dyDescent="0.3">
      <c r="A13006" t="s">
        <v>13011</v>
      </c>
      <c r="B13006">
        <v>7.4205999999999994E-2</v>
      </c>
      <c r="C13006">
        <v>5.5739999999999998E-2</v>
      </c>
      <c r="D13006">
        <v>0.109115</v>
      </c>
      <c r="E13006">
        <v>6.9670999999999997E-2</v>
      </c>
      <c r="F13006">
        <v>0.19383400000000001</v>
      </c>
      <c r="G13006">
        <v>8.0251000000000003E-2</v>
      </c>
    </row>
    <row r="13007" spans="1:7" x14ac:dyDescent="0.3">
      <c r="A13007" t="s">
        <v>13012</v>
      </c>
      <c r="B13007">
        <v>8.6322999999999997E-2</v>
      </c>
      <c r="C13007">
        <v>0.14446899999999999</v>
      </c>
      <c r="D13007">
        <v>0.31455300000000003</v>
      </c>
      <c r="E13007">
        <v>0</v>
      </c>
      <c r="F13007">
        <v>0.22824</v>
      </c>
      <c r="G13007">
        <v>7.9809000000000005E-2</v>
      </c>
    </row>
    <row r="13008" spans="1:7" x14ac:dyDescent="0.3">
      <c r="A13008" t="s">
        <v>13013</v>
      </c>
      <c r="B13008">
        <v>0.123002</v>
      </c>
      <c r="C13008">
        <v>0.137268</v>
      </c>
      <c r="D13008">
        <v>0</v>
      </c>
      <c r="E13008">
        <v>0</v>
      </c>
      <c r="F13008">
        <v>0.31987399999999999</v>
      </c>
      <c r="G13008">
        <v>0</v>
      </c>
    </row>
    <row r="13009" spans="1:7" x14ac:dyDescent="0.3">
      <c r="A13009" t="s">
        <v>13014</v>
      </c>
      <c r="B13009">
        <v>0</v>
      </c>
      <c r="C13009">
        <v>0.160748</v>
      </c>
      <c r="D13009">
        <v>0</v>
      </c>
      <c r="E13009">
        <v>0</v>
      </c>
      <c r="F13009">
        <v>0.189136</v>
      </c>
      <c r="G13009">
        <v>0.70327300000000004</v>
      </c>
    </row>
    <row r="13010" spans="1:7" x14ac:dyDescent="0.3">
      <c r="A13010" t="s">
        <v>13015</v>
      </c>
      <c r="B13010">
        <v>11.026537999999899</v>
      </c>
      <c r="C13010">
        <v>15.272437</v>
      </c>
      <c r="D13010">
        <v>9.169333</v>
      </c>
      <c r="E13010">
        <v>11.735901999999999</v>
      </c>
      <c r="F13010">
        <v>8.6462190000000003</v>
      </c>
      <c r="G13010">
        <v>7.6645189999999896</v>
      </c>
    </row>
    <row r="13011" spans="1:7" x14ac:dyDescent="0.3">
      <c r="A13011" t="s">
        <v>13016</v>
      </c>
      <c r="B13011">
        <v>0.693083</v>
      </c>
      <c r="C13011">
        <v>1.3645050000000001</v>
      </c>
      <c r="D13011">
        <v>1.3396110000000001</v>
      </c>
      <c r="E13011">
        <v>0.22475899999999999</v>
      </c>
      <c r="F13011">
        <v>0.186555</v>
      </c>
      <c r="G13011">
        <v>0.13811300000000001</v>
      </c>
    </row>
    <row r="13012" spans="1:7" x14ac:dyDescent="0.3">
      <c r="A13012" t="s">
        <v>13017</v>
      </c>
      <c r="B13012">
        <v>1.0080800000000001</v>
      </c>
      <c r="C13012">
        <v>1.219074</v>
      </c>
      <c r="D13012">
        <v>2.0472999999999999</v>
      </c>
      <c r="E13012">
        <v>0.41473300000000002</v>
      </c>
      <c r="F13012">
        <v>0.63235300000000005</v>
      </c>
      <c r="G13012">
        <v>0.84454899999999999</v>
      </c>
    </row>
    <row r="13013" spans="1:7" x14ac:dyDescent="0.3">
      <c r="A13013" t="s">
        <v>13018</v>
      </c>
      <c r="B13013">
        <v>3.5289000000000001E-2</v>
      </c>
      <c r="C13013">
        <v>0</v>
      </c>
      <c r="D13013">
        <v>0</v>
      </c>
      <c r="E13013">
        <v>0</v>
      </c>
      <c r="F13013">
        <v>1.8249999999999999E-2</v>
      </c>
      <c r="G13013">
        <v>0</v>
      </c>
    </row>
    <row r="13014" spans="1:7" x14ac:dyDescent="0.3">
      <c r="A13014" t="s">
        <v>13019</v>
      </c>
      <c r="B13014">
        <v>76.116178999999903</v>
      </c>
      <c r="C13014">
        <v>57.835292000000003</v>
      </c>
      <c r="D13014">
        <v>44.5442239999999</v>
      </c>
      <c r="E13014">
        <v>111.926167999999</v>
      </c>
      <c r="F13014">
        <v>95.010272000000001</v>
      </c>
      <c r="G13014">
        <v>75.616415000000003</v>
      </c>
    </row>
    <row r="13015" spans="1:7" x14ac:dyDescent="0.3">
      <c r="A13015" t="s">
        <v>13020</v>
      </c>
      <c r="B13015">
        <v>28.145692</v>
      </c>
      <c r="C13015">
        <v>20.364040999999901</v>
      </c>
      <c r="D13015">
        <v>22.705628000000001</v>
      </c>
      <c r="E13015">
        <v>22.444469999999999</v>
      </c>
      <c r="F13015">
        <v>17.899007999999998</v>
      </c>
      <c r="G13015">
        <v>23.159942000000001</v>
      </c>
    </row>
    <row r="13016" spans="1:7" x14ac:dyDescent="0.3">
      <c r="A13016" t="s">
        <v>13021</v>
      </c>
      <c r="B13016">
        <v>25.416097999999899</v>
      </c>
      <c r="C13016">
        <v>13.926405000000001</v>
      </c>
      <c r="D13016">
        <v>13.8692299999999</v>
      </c>
      <c r="E13016">
        <v>22.87077</v>
      </c>
      <c r="F13016">
        <v>15.075657</v>
      </c>
      <c r="G13016">
        <v>17.113125999999902</v>
      </c>
    </row>
    <row r="13017" spans="1:7" x14ac:dyDescent="0.3">
      <c r="A13017" t="s">
        <v>13022</v>
      </c>
      <c r="B13017">
        <v>21.804064</v>
      </c>
      <c r="C13017">
        <v>20.878736</v>
      </c>
      <c r="D13017">
        <v>20.525693</v>
      </c>
      <c r="E13017">
        <v>16.948989000000001</v>
      </c>
      <c r="F13017">
        <v>17.433384</v>
      </c>
      <c r="G13017">
        <v>23.371787999999899</v>
      </c>
    </row>
    <row r="13018" spans="1:7" x14ac:dyDescent="0.3">
      <c r="A13018" t="s">
        <v>13023</v>
      </c>
      <c r="B13018">
        <v>8.5012170000000005</v>
      </c>
      <c r="C13018">
        <v>8.9658639999999998</v>
      </c>
      <c r="D13018">
        <v>7.4314910000000003</v>
      </c>
      <c r="E13018">
        <v>10.591828</v>
      </c>
      <c r="F13018">
        <v>12.771393</v>
      </c>
      <c r="G13018">
        <v>8.8719389999999994</v>
      </c>
    </row>
    <row r="13019" spans="1:7" x14ac:dyDescent="0.3">
      <c r="A13019" t="s">
        <v>13024</v>
      </c>
      <c r="B13019">
        <v>5.5890880000000003</v>
      </c>
      <c r="C13019">
        <v>4.7054759999999902</v>
      </c>
      <c r="D13019">
        <v>5.7975159999999999</v>
      </c>
      <c r="E13019">
        <v>0.75705199999999995</v>
      </c>
      <c r="F13019">
        <v>1.371464</v>
      </c>
      <c r="G13019">
        <v>1.4337679999999999</v>
      </c>
    </row>
    <row r="13020" spans="1:7" x14ac:dyDescent="0.3">
      <c r="A13020" t="s">
        <v>13025</v>
      </c>
      <c r="B13020">
        <v>0.55931699999999995</v>
      </c>
      <c r="C13020">
        <v>0.67607399999999995</v>
      </c>
      <c r="D13020">
        <v>0.32159100000000002</v>
      </c>
      <c r="E13020">
        <v>5.8879149999999996</v>
      </c>
      <c r="F13020">
        <v>3.8025829999999998</v>
      </c>
      <c r="G13020">
        <v>3.20582999999999</v>
      </c>
    </row>
    <row r="13021" spans="1:7" x14ac:dyDescent="0.3">
      <c r="A13021" t="s">
        <v>13026</v>
      </c>
      <c r="B13021">
        <v>0.47716900000000001</v>
      </c>
      <c r="C13021">
        <v>0.16395499999999999</v>
      </c>
      <c r="D13021">
        <v>0.14418999999999901</v>
      </c>
      <c r="E13021">
        <v>0.71543299999999999</v>
      </c>
      <c r="F13021">
        <v>0.24046999999999999</v>
      </c>
      <c r="G13021">
        <v>0.26300400000000002</v>
      </c>
    </row>
    <row r="13022" spans="1:7" x14ac:dyDescent="0.3">
      <c r="A13022" t="s">
        <v>13027</v>
      </c>
      <c r="B13022">
        <v>5.2047999999999997E-2</v>
      </c>
      <c r="C13022">
        <v>5.3036E-2</v>
      </c>
      <c r="D13022">
        <v>0</v>
      </c>
      <c r="E13022">
        <v>4.7979000000000001E-2</v>
      </c>
      <c r="F13022">
        <v>1.3724E-2</v>
      </c>
      <c r="G13022">
        <v>0</v>
      </c>
    </row>
    <row r="13023" spans="1:7" x14ac:dyDescent="0.3">
      <c r="A13023" t="s">
        <v>13028</v>
      </c>
      <c r="B13023">
        <v>2.3354110000000001</v>
      </c>
      <c r="C13023">
        <v>2.564047</v>
      </c>
      <c r="D13023">
        <v>2.3124690000000001</v>
      </c>
      <c r="E13023">
        <v>2.2079559999999998</v>
      </c>
      <c r="F13023">
        <v>1.118557</v>
      </c>
      <c r="G13023">
        <v>1.2723610000000001</v>
      </c>
    </row>
    <row r="13024" spans="1:7" x14ac:dyDescent="0.3">
      <c r="A13024" t="s">
        <v>13029</v>
      </c>
      <c r="B13024">
        <v>0.58591000000000004</v>
      </c>
      <c r="C13024">
        <v>0.511772</v>
      </c>
      <c r="D13024">
        <v>0.28690399999999999</v>
      </c>
      <c r="E13024">
        <v>0.50963599999999998</v>
      </c>
      <c r="F13024">
        <v>0.50072799999999995</v>
      </c>
      <c r="G13024">
        <v>0.314614</v>
      </c>
    </row>
    <row r="13025" spans="1:7" x14ac:dyDescent="0.3">
      <c r="A13025" t="s">
        <v>13030</v>
      </c>
      <c r="B13025">
        <v>5.7252859999999997</v>
      </c>
      <c r="C13025">
        <v>8.0478780000000008</v>
      </c>
      <c r="D13025">
        <v>6.8740949999999996</v>
      </c>
      <c r="E13025">
        <v>6.8970260000000003</v>
      </c>
      <c r="F13025">
        <v>6.9336399999999996</v>
      </c>
      <c r="G13025">
        <v>6.5439439999999998</v>
      </c>
    </row>
    <row r="13026" spans="1:7" x14ac:dyDescent="0.3">
      <c r="A13026" t="s">
        <v>13031</v>
      </c>
      <c r="B13026">
        <v>0</v>
      </c>
      <c r="C13026">
        <v>2.1214E-2</v>
      </c>
      <c r="D13026">
        <v>3.4766999999999999E-2</v>
      </c>
      <c r="E13026">
        <v>4.2985000000000002E-2</v>
      </c>
      <c r="F13026">
        <v>0</v>
      </c>
      <c r="G13026">
        <v>0</v>
      </c>
    </row>
    <row r="13027" spans="1:7" x14ac:dyDescent="0.3">
      <c r="A13027" t="s">
        <v>13032</v>
      </c>
      <c r="B13027">
        <v>4.7583279999999997</v>
      </c>
      <c r="C13027">
        <v>7.6125860000000003</v>
      </c>
      <c r="D13027">
        <v>6.6223010000000002</v>
      </c>
      <c r="E13027">
        <v>2.9848729999999999</v>
      </c>
      <c r="F13027">
        <v>4.6743480000000002</v>
      </c>
      <c r="G13027">
        <v>3.862603</v>
      </c>
    </row>
    <row r="13028" spans="1:7" x14ac:dyDescent="0.3">
      <c r="A13028" t="s">
        <v>13033</v>
      </c>
      <c r="B13028">
        <v>1.2851170000000001</v>
      </c>
      <c r="C13028">
        <v>2.1139169999999998</v>
      </c>
      <c r="D13028">
        <v>4.2144110000000001</v>
      </c>
      <c r="E13028">
        <v>5.786124</v>
      </c>
      <c r="F13028">
        <v>2.8586930000000002</v>
      </c>
      <c r="G13028">
        <v>3.8454189999999899</v>
      </c>
    </row>
    <row r="13029" spans="1:7" x14ac:dyDescent="0.3">
      <c r="A13029" t="s">
        <v>13034</v>
      </c>
      <c r="B13029">
        <v>151.99237099999999</v>
      </c>
      <c r="C13029">
        <v>60.898128999999997</v>
      </c>
      <c r="D13029">
        <v>97.860518999999996</v>
      </c>
      <c r="E13029">
        <v>142.494888</v>
      </c>
      <c r="F13029">
        <v>88.675567999999998</v>
      </c>
      <c r="G13029">
        <v>105.456833</v>
      </c>
    </row>
    <row r="13030" spans="1:7" x14ac:dyDescent="0.3">
      <c r="A13030" t="s">
        <v>13035</v>
      </c>
      <c r="B13030">
        <v>3.6460149999999998</v>
      </c>
      <c r="C13030">
        <v>0.68776999999999999</v>
      </c>
      <c r="D13030">
        <v>1.5149109999999999</v>
      </c>
      <c r="E13030">
        <v>3.1930550000000002</v>
      </c>
      <c r="F13030">
        <v>0.470779</v>
      </c>
      <c r="G13030">
        <v>0.97129600000000005</v>
      </c>
    </row>
    <row r="13031" spans="1:7" x14ac:dyDescent="0.3">
      <c r="A13031" t="s">
        <v>13036</v>
      </c>
      <c r="B13031">
        <v>24.782529</v>
      </c>
      <c r="C13031">
        <v>20.994326000000001</v>
      </c>
      <c r="D13031">
        <v>22.397953000000001</v>
      </c>
      <c r="E13031">
        <v>20.779592000000001</v>
      </c>
      <c r="F13031">
        <v>21.247504999999901</v>
      </c>
      <c r="G13031">
        <v>19.484017999999999</v>
      </c>
    </row>
    <row r="13032" spans="1:7" x14ac:dyDescent="0.3">
      <c r="A13032" t="s">
        <v>13037</v>
      </c>
      <c r="B13032">
        <v>8.6601569999999999</v>
      </c>
      <c r="C13032">
        <v>10.409300999999999</v>
      </c>
      <c r="D13032">
        <v>8.5357519999999898</v>
      </c>
      <c r="E13032">
        <v>4.9187329999999996</v>
      </c>
      <c r="F13032">
        <v>6.9254689999999997</v>
      </c>
      <c r="G13032">
        <v>5.7056469999999999</v>
      </c>
    </row>
    <row r="13033" spans="1:7" x14ac:dyDescent="0.3">
      <c r="A13033" t="s">
        <v>13038</v>
      </c>
      <c r="B13033">
        <v>9.6764690000000009</v>
      </c>
      <c r="C13033">
        <v>6.9783689999999998</v>
      </c>
      <c r="D13033">
        <v>9.7993249999999996</v>
      </c>
      <c r="E13033">
        <v>10.172698</v>
      </c>
      <c r="F13033">
        <v>7.5855459999999999</v>
      </c>
      <c r="G13033">
        <v>10.518405</v>
      </c>
    </row>
    <row r="13034" spans="1:7" x14ac:dyDescent="0.3">
      <c r="A13034" t="s">
        <v>13039</v>
      </c>
      <c r="B13034">
        <v>0.124941</v>
      </c>
      <c r="C13034">
        <v>0</v>
      </c>
      <c r="D13034">
        <v>0</v>
      </c>
      <c r="E13034">
        <v>0</v>
      </c>
      <c r="F13034">
        <v>0</v>
      </c>
      <c r="G13034">
        <v>0</v>
      </c>
    </row>
    <row r="13035" spans="1:7" x14ac:dyDescent="0.3">
      <c r="A13035" t="s">
        <v>13040</v>
      </c>
      <c r="B13035">
        <v>7.9281879999999996</v>
      </c>
      <c r="C13035">
        <v>4.7153869999999998</v>
      </c>
      <c r="D13035">
        <v>4.3007859999999898</v>
      </c>
      <c r="E13035">
        <v>3.8210519999999999</v>
      </c>
      <c r="F13035">
        <v>3.0093190000000001</v>
      </c>
      <c r="G13035">
        <v>4.3039949999999996</v>
      </c>
    </row>
    <row r="13036" spans="1:7" x14ac:dyDescent="0.3">
      <c r="A13036" t="s">
        <v>13041</v>
      </c>
      <c r="B13036">
        <v>3.1923879999999998</v>
      </c>
      <c r="C13036">
        <v>2.5892169999999899</v>
      </c>
      <c r="D13036">
        <v>18.761364999999898</v>
      </c>
      <c r="E13036">
        <v>0.66854199999999997</v>
      </c>
      <c r="F13036">
        <v>0.43376399999999998</v>
      </c>
      <c r="G13036">
        <v>3.416121</v>
      </c>
    </row>
    <row r="13037" spans="1:7" x14ac:dyDescent="0.3">
      <c r="A13037" t="s">
        <v>13042</v>
      </c>
      <c r="B13037">
        <v>22.326052999999899</v>
      </c>
      <c r="C13037">
        <v>18.039759</v>
      </c>
      <c r="D13037">
        <v>22.397592999999901</v>
      </c>
      <c r="E13037">
        <v>20.890297999999898</v>
      </c>
      <c r="F13037">
        <v>19.451067999999999</v>
      </c>
      <c r="G13037">
        <v>14.916582999999999</v>
      </c>
    </row>
    <row r="13038" spans="1:7" x14ac:dyDescent="0.3">
      <c r="A13038" t="s">
        <v>13043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</row>
    <row r="13039" spans="1:7" x14ac:dyDescent="0.3">
      <c r="A13039" t="s">
        <v>13044</v>
      </c>
      <c r="B13039">
        <v>0</v>
      </c>
      <c r="C13039">
        <v>0</v>
      </c>
      <c r="D13039">
        <v>0</v>
      </c>
      <c r="E13039">
        <v>0</v>
      </c>
      <c r="F13039">
        <v>0</v>
      </c>
      <c r="G13039">
        <v>0</v>
      </c>
    </row>
    <row r="13040" spans="1:7" x14ac:dyDescent="0.3">
      <c r="A13040" t="s">
        <v>13045</v>
      </c>
      <c r="B13040">
        <v>0</v>
      </c>
      <c r="C13040">
        <v>0</v>
      </c>
      <c r="D13040">
        <v>0</v>
      </c>
      <c r="E13040">
        <v>0</v>
      </c>
      <c r="F13040">
        <v>0</v>
      </c>
      <c r="G13040">
        <v>0</v>
      </c>
    </row>
    <row r="13041" spans="1:7" x14ac:dyDescent="0.3">
      <c r="A13041" t="s">
        <v>13046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</row>
    <row r="13042" spans="1:7" x14ac:dyDescent="0.3">
      <c r="A13042" t="s">
        <v>13047</v>
      </c>
      <c r="B13042">
        <v>1.177932</v>
      </c>
      <c r="C13042">
        <v>0.71450400000000003</v>
      </c>
      <c r="D13042">
        <v>0.76654999999999995</v>
      </c>
      <c r="E13042">
        <v>0.20342199999999999</v>
      </c>
      <c r="F13042">
        <v>0.181506</v>
      </c>
      <c r="G13042">
        <v>0.16864000000000001</v>
      </c>
    </row>
    <row r="13043" spans="1:7" x14ac:dyDescent="0.3">
      <c r="A13043" t="s">
        <v>13048</v>
      </c>
      <c r="B13043">
        <v>0</v>
      </c>
      <c r="C13043">
        <v>0</v>
      </c>
      <c r="D13043">
        <v>0</v>
      </c>
      <c r="E13043">
        <v>0</v>
      </c>
      <c r="F13043">
        <v>0</v>
      </c>
      <c r="G13043">
        <v>0</v>
      </c>
    </row>
    <row r="13044" spans="1:7" x14ac:dyDescent="0.3">
      <c r="A13044" t="s">
        <v>13049</v>
      </c>
      <c r="B13044">
        <v>1.8053E-2</v>
      </c>
      <c r="C13044">
        <v>0</v>
      </c>
      <c r="D13044">
        <v>0</v>
      </c>
      <c r="E13044">
        <v>0</v>
      </c>
      <c r="F13044">
        <v>0</v>
      </c>
      <c r="G13044">
        <v>0</v>
      </c>
    </row>
    <row r="13045" spans="1:7" x14ac:dyDescent="0.3">
      <c r="A13045" t="s">
        <v>13050</v>
      </c>
      <c r="B13045">
        <v>0.32845299999999999</v>
      </c>
      <c r="C13045">
        <v>3.1352999999999999E-2</v>
      </c>
      <c r="D13045">
        <v>0.56885299999999905</v>
      </c>
      <c r="E13045">
        <v>0</v>
      </c>
      <c r="F13045">
        <v>0</v>
      </c>
      <c r="G13045">
        <v>0</v>
      </c>
    </row>
    <row r="13046" spans="1:7" x14ac:dyDescent="0.3">
      <c r="A13046" t="s">
        <v>13051</v>
      </c>
      <c r="B13046">
        <v>0</v>
      </c>
      <c r="C13046">
        <v>0</v>
      </c>
      <c r="D13046">
        <v>0</v>
      </c>
      <c r="E13046">
        <v>0</v>
      </c>
      <c r="F13046">
        <v>0</v>
      </c>
      <c r="G13046">
        <v>0</v>
      </c>
    </row>
    <row r="13047" spans="1:7" x14ac:dyDescent="0.3">
      <c r="A13047" t="s">
        <v>13052</v>
      </c>
      <c r="B13047">
        <v>0</v>
      </c>
      <c r="C13047">
        <v>3.0481000000000001E-2</v>
      </c>
      <c r="D13047">
        <v>0</v>
      </c>
      <c r="E13047">
        <v>0</v>
      </c>
      <c r="F13047">
        <v>1.6017E-2</v>
      </c>
      <c r="G13047">
        <v>0</v>
      </c>
    </row>
    <row r="13048" spans="1:7" x14ac:dyDescent="0.3">
      <c r="A13048" t="s">
        <v>13053</v>
      </c>
      <c r="B13048">
        <v>28.481245000000001</v>
      </c>
      <c r="C13048">
        <v>27.840252</v>
      </c>
      <c r="D13048">
        <v>28.480464999999999</v>
      </c>
      <c r="E13048">
        <v>50.269886</v>
      </c>
      <c r="F13048">
        <v>58.934913999999999</v>
      </c>
      <c r="G13048">
        <v>44.343646999999997</v>
      </c>
    </row>
    <row r="13049" spans="1:7" x14ac:dyDescent="0.3">
      <c r="A13049" t="s">
        <v>13054</v>
      </c>
      <c r="B13049">
        <v>0.76489399999999996</v>
      </c>
      <c r="C13049">
        <v>0.50280100000000005</v>
      </c>
      <c r="D13049">
        <v>0.29111199999999998</v>
      </c>
      <c r="E13049">
        <v>0.81043399999999999</v>
      </c>
      <c r="F13049">
        <v>0.59839200000000003</v>
      </c>
      <c r="G13049">
        <v>1.1401749999999999</v>
      </c>
    </row>
    <row r="13050" spans="1:7" x14ac:dyDescent="0.3">
      <c r="A13050" t="s">
        <v>13055</v>
      </c>
      <c r="B13050">
        <v>0.56159300000000001</v>
      </c>
      <c r="C13050">
        <v>0.448044</v>
      </c>
      <c r="D13050">
        <v>0.60881099999999999</v>
      </c>
      <c r="E13050">
        <v>0.50834299999999999</v>
      </c>
      <c r="F13050">
        <v>0.25700099999999998</v>
      </c>
      <c r="G13050">
        <v>0.33435100000000001</v>
      </c>
    </row>
    <row r="13051" spans="1:7" x14ac:dyDescent="0.3">
      <c r="A13051" t="s">
        <v>13056</v>
      </c>
      <c r="B13051">
        <v>0.34520499999999998</v>
      </c>
      <c r="C13051">
        <v>0.213448</v>
      </c>
      <c r="D13051">
        <v>0.28465400000000002</v>
      </c>
      <c r="E13051">
        <v>0.48687799999999998</v>
      </c>
      <c r="F13051">
        <v>0</v>
      </c>
      <c r="G13051">
        <v>0.142675</v>
      </c>
    </row>
    <row r="13052" spans="1:7" x14ac:dyDescent="0.3">
      <c r="A13052" t="s">
        <v>13057</v>
      </c>
      <c r="B13052">
        <v>10.930222000000001</v>
      </c>
      <c r="C13052">
        <v>8.2262329999999899</v>
      </c>
      <c r="D13052">
        <v>8.9147230000000004</v>
      </c>
      <c r="E13052">
        <v>5.6327239999999996</v>
      </c>
      <c r="F13052">
        <v>3.9734880000000001</v>
      </c>
      <c r="G13052">
        <v>3.7263679999999999</v>
      </c>
    </row>
    <row r="13053" spans="1:7" x14ac:dyDescent="0.3">
      <c r="A13053" t="s">
        <v>13058</v>
      </c>
      <c r="B13053">
        <v>12.488059</v>
      </c>
      <c r="C13053">
        <v>14.948312</v>
      </c>
      <c r="D13053">
        <v>14.037468000000001</v>
      </c>
      <c r="E13053">
        <v>8.23718199999999</v>
      </c>
      <c r="F13053">
        <v>7.0383380000000004</v>
      </c>
      <c r="G13053">
        <v>7.4636679999999904</v>
      </c>
    </row>
    <row r="13054" spans="1:7" x14ac:dyDescent="0.3">
      <c r="A13054" t="s">
        <v>13059</v>
      </c>
      <c r="B13054">
        <v>6.6097399999999897</v>
      </c>
      <c r="C13054">
        <v>1.931395</v>
      </c>
      <c r="D13054">
        <v>3.3318599999999998</v>
      </c>
      <c r="E13054">
        <v>3.3487979999999999</v>
      </c>
      <c r="F13054">
        <v>1.5027969999999999</v>
      </c>
      <c r="G13054">
        <v>0.90347599999999995</v>
      </c>
    </row>
    <row r="13055" spans="1:7" x14ac:dyDescent="0.3">
      <c r="A13055" t="s">
        <v>13060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0.29554799999999998</v>
      </c>
    </row>
    <row r="13056" spans="1:7" x14ac:dyDescent="0.3">
      <c r="A13056" t="s">
        <v>13061</v>
      </c>
      <c r="B13056">
        <v>0</v>
      </c>
      <c r="C13056">
        <v>1.8880000000000001E-2</v>
      </c>
      <c r="D13056">
        <v>0</v>
      </c>
      <c r="E13056">
        <v>0</v>
      </c>
      <c r="F13056">
        <v>0</v>
      </c>
      <c r="G13056">
        <v>0</v>
      </c>
    </row>
    <row r="13057" spans="1:7" x14ac:dyDescent="0.3">
      <c r="A13057" t="s">
        <v>13062</v>
      </c>
      <c r="B13057">
        <v>1.1338490000000001</v>
      </c>
      <c r="C13057">
        <v>0.63385599999999998</v>
      </c>
      <c r="D13057">
        <v>1.095477</v>
      </c>
      <c r="E13057">
        <v>0.31892599999999999</v>
      </c>
      <c r="F13057">
        <v>0.731182</v>
      </c>
      <c r="G13057">
        <v>0.608985</v>
      </c>
    </row>
    <row r="13058" spans="1:7" x14ac:dyDescent="0.3">
      <c r="A13058" t="s">
        <v>13063</v>
      </c>
      <c r="B13058">
        <v>0.189529</v>
      </c>
      <c r="C13058">
        <v>0.12049600000000001</v>
      </c>
      <c r="D13058">
        <v>9.1297000000000003E-2</v>
      </c>
      <c r="E13058">
        <v>0.13225700000000001</v>
      </c>
      <c r="F13058">
        <v>5.1166000000000003E-2</v>
      </c>
      <c r="G13058">
        <v>2.0799000000000002E-2</v>
      </c>
    </row>
    <row r="13059" spans="1:7" x14ac:dyDescent="0.3">
      <c r="A13059" t="s">
        <v>13064</v>
      </c>
      <c r="B13059">
        <v>2.6082999999999999E-2</v>
      </c>
      <c r="C13059">
        <v>0</v>
      </c>
      <c r="D13059">
        <v>0</v>
      </c>
      <c r="E13059">
        <v>4.0627000000000003E-2</v>
      </c>
      <c r="F13059">
        <v>0</v>
      </c>
      <c r="G13059">
        <v>6.5214999999999995E-2</v>
      </c>
    </row>
    <row r="13060" spans="1:7" x14ac:dyDescent="0.3">
      <c r="A13060" t="s">
        <v>13065</v>
      </c>
      <c r="B13060">
        <v>0.94873600000000002</v>
      </c>
      <c r="C13060">
        <v>0.88511600000000001</v>
      </c>
      <c r="D13060">
        <v>0.38633499999999998</v>
      </c>
      <c r="E13060">
        <v>0.63352699999999995</v>
      </c>
      <c r="F13060">
        <v>0.99183200000000005</v>
      </c>
      <c r="G13060">
        <v>0.38942100000000002</v>
      </c>
    </row>
    <row r="13061" spans="1:7" x14ac:dyDescent="0.3">
      <c r="A13061" t="s">
        <v>13066</v>
      </c>
      <c r="B13061">
        <v>0.22195000000000001</v>
      </c>
      <c r="C13061">
        <v>0.187554</v>
      </c>
      <c r="D13061">
        <v>0.104449</v>
      </c>
      <c r="E13061">
        <v>0.12626100000000001</v>
      </c>
      <c r="F13061">
        <v>0.12745999999999999</v>
      </c>
      <c r="G13061">
        <v>0.13129099999999999</v>
      </c>
    </row>
    <row r="13062" spans="1:7" x14ac:dyDescent="0.3">
      <c r="A13062" t="s">
        <v>13067</v>
      </c>
      <c r="B13062">
        <v>2.5769E-2</v>
      </c>
      <c r="C13062">
        <v>0.163966</v>
      </c>
      <c r="D13062">
        <v>0.11702700000000001</v>
      </c>
      <c r="E13062">
        <v>6.8195000000000006E-2</v>
      </c>
      <c r="F13062">
        <v>7.2769E-2</v>
      </c>
      <c r="G13062">
        <v>0.11965199999999999</v>
      </c>
    </row>
    <row r="13063" spans="1:7" x14ac:dyDescent="0.3">
      <c r="A13063" t="s">
        <v>13068</v>
      </c>
      <c r="B13063">
        <v>2.848338</v>
      </c>
      <c r="C13063">
        <v>2.7644709999999999</v>
      </c>
      <c r="D13063">
        <v>2.8530660000000001</v>
      </c>
      <c r="E13063">
        <v>2.9706269999999999</v>
      </c>
      <c r="F13063">
        <v>2.7942209999999998</v>
      </c>
      <c r="G13063">
        <v>4.034052</v>
      </c>
    </row>
    <row r="13064" spans="1:7" x14ac:dyDescent="0.3">
      <c r="A13064" t="s">
        <v>13069</v>
      </c>
      <c r="B13064">
        <v>24.35866</v>
      </c>
      <c r="C13064">
        <v>20.626328999999998</v>
      </c>
      <c r="D13064">
        <v>25.510814</v>
      </c>
      <c r="E13064">
        <v>28.555373999999901</v>
      </c>
      <c r="F13064">
        <v>28.607212999999899</v>
      </c>
      <c r="G13064">
        <v>22.534990000000001</v>
      </c>
    </row>
    <row r="13065" spans="1:7" x14ac:dyDescent="0.3">
      <c r="A13065" t="s">
        <v>13070</v>
      </c>
      <c r="B13065">
        <v>4.4883160000000002</v>
      </c>
      <c r="C13065">
        <v>3.674121</v>
      </c>
      <c r="D13065">
        <v>4.4410210000000001</v>
      </c>
      <c r="E13065">
        <v>4.2921930000000001</v>
      </c>
      <c r="F13065">
        <v>2.5167139999999999</v>
      </c>
      <c r="G13065">
        <v>3.9126300000000001</v>
      </c>
    </row>
    <row r="13066" spans="1:7" x14ac:dyDescent="0.3">
      <c r="A13066" t="s">
        <v>13071</v>
      </c>
      <c r="B13066">
        <v>0</v>
      </c>
      <c r="C13066">
        <v>0</v>
      </c>
      <c r="D13066">
        <v>0</v>
      </c>
      <c r="E13066">
        <v>0</v>
      </c>
      <c r="F13066">
        <v>0</v>
      </c>
      <c r="G13066">
        <v>0</v>
      </c>
    </row>
    <row r="13067" spans="1:7" x14ac:dyDescent="0.3">
      <c r="A13067" t="s">
        <v>13072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</row>
    <row r="13068" spans="1:7" x14ac:dyDescent="0.3">
      <c r="A13068" t="s">
        <v>13073</v>
      </c>
      <c r="B13068">
        <v>6.4017710000000001</v>
      </c>
      <c r="C13068">
        <v>5.0318079999999998</v>
      </c>
      <c r="D13068">
        <v>4.0747349999999898</v>
      </c>
      <c r="E13068">
        <v>2.5974919999999999</v>
      </c>
      <c r="F13068">
        <v>1.3636790000000001</v>
      </c>
      <c r="G13068">
        <v>1.6253899999999999</v>
      </c>
    </row>
    <row r="13069" spans="1:7" x14ac:dyDescent="0.3">
      <c r="A13069" t="s">
        <v>13074</v>
      </c>
      <c r="B13069">
        <v>12.706136000000001</v>
      </c>
      <c r="C13069">
        <v>14.9406449999999</v>
      </c>
      <c r="D13069">
        <v>17.589600999999998</v>
      </c>
      <c r="E13069">
        <v>13.832277999999899</v>
      </c>
      <c r="F13069">
        <v>16.425457999999999</v>
      </c>
      <c r="G13069">
        <v>21.500574</v>
      </c>
    </row>
    <row r="13070" spans="1:7" x14ac:dyDescent="0.3">
      <c r="A13070" t="s">
        <v>13075</v>
      </c>
      <c r="B13070">
        <v>13.311871999999999</v>
      </c>
      <c r="C13070">
        <v>13.6760679999999</v>
      </c>
      <c r="D13070">
        <v>11.021466</v>
      </c>
      <c r="E13070">
        <v>28.163643999999898</v>
      </c>
      <c r="F13070">
        <v>22.805892</v>
      </c>
      <c r="G13070">
        <v>18.504396999999901</v>
      </c>
    </row>
    <row r="13071" spans="1:7" x14ac:dyDescent="0.3">
      <c r="A13071" t="s">
        <v>13076</v>
      </c>
      <c r="B13071">
        <v>6.419257</v>
      </c>
      <c r="C13071">
        <v>6.661492</v>
      </c>
      <c r="D13071">
        <v>6.706728</v>
      </c>
      <c r="E13071">
        <v>6.8111319999999997</v>
      </c>
      <c r="F13071">
        <v>6.8880270000000001</v>
      </c>
      <c r="G13071">
        <v>6.4028399999999897</v>
      </c>
    </row>
    <row r="13072" spans="1:7" x14ac:dyDescent="0.3">
      <c r="A13072" t="s">
        <v>13077</v>
      </c>
      <c r="B13072">
        <v>0</v>
      </c>
      <c r="C13072">
        <v>0</v>
      </c>
      <c r="D13072">
        <v>0</v>
      </c>
      <c r="E13072">
        <v>0</v>
      </c>
      <c r="F13072">
        <v>0</v>
      </c>
      <c r="G13072">
        <v>0</v>
      </c>
    </row>
    <row r="13073" spans="1:7" x14ac:dyDescent="0.3">
      <c r="A13073" t="s">
        <v>13078</v>
      </c>
      <c r="B13073">
        <v>0.227241</v>
      </c>
      <c r="C13073">
        <v>0.73901799999999995</v>
      </c>
      <c r="D13073">
        <v>0.64351599999999998</v>
      </c>
      <c r="E13073">
        <v>4.2964000000000002E-2</v>
      </c>
      <c r="F13073">
        <v>7.9344999999999999E-2</v>
      </c>
      <c r="G13073">
        <v>0.136409</v>
      </c>
    </row>
    <row r="13074" spans="1:7" x14ac:dyDescent="0.3">
      <c r="A13074" t="s">
        <v>13079</v>
      </c>
      <c r="B13074">
        <v>2.1323590000000001</v>
      </c>
      <c r="C13074">
        <v>2.4745269999999899</v>
      </c>
      <c r="D13074">
        <v>2.652212</v>
      </c>
      <c r="E13074">
        <v>0.87795899999999905</v>
      </c>
      <c r="F13074">
        <v>0.71914299999999998</v>
      </c>
      <c r="G13074">
        <v>4.6842550000000003</v>
      </c>
    </row>
    <row r="13075" spans="1:7" x14ac:dyDescent="0.3">
      <c r="A13075" t="s">
        <v>13080</v>
      </c>
      <c r="B13075">
        <v>3.4701550000000001</v>
      </c>
      <c r="C13075">
        <v>1.525412</v>
      </c>
      <c r="D13075">
        <v>1.9223170000000001</v>
      </c>
      <c r="E13075">
        <v>2.7760880000000001</v>
      </c>
      <c r="F13075">
        <v>1.2169239999999999</v>
      </c>
      <c r="G13075">
        <v>1.7662689999999901</v>
      </c>
    </row>
    <row r="13076" spans="1:7" x14ac:dyDescent="0.3">
      <c r="A13076" t="s">
        <v>13081</v>
      </c>
      <c r="B13076">
        <v>5.2406420000000002</v>
      </c>
      <c r="C13076">
        <v>5.670318</v>
      </c>
      <c r="D13076">
        <v>6.2540939999999896</v>
      </c>
      <c r="E13076">
        <v>4.9241909999999898</v>
      </c>
      <c r="F13076">
        <v>4.5097500000000004</v>
      </c>
      <c r="G13076">
        <v>4.5583559999999999</v>
      </c>
    </row>
    <row r="13077" spans="1:7" x14ac:dyDescent="0.3">
      <c r="A13077" t="s">
        <v>13082</v>
      </c>
      <c r="B13077">
        <v>4.5132409999999998</v>
      </c>
      <c r="C13077">
        <v>3.9335879999999999</v>
      </c>
      <c r="D13077">
        <v>4.8165769999999997</v>
      </c>
      <c r="E13077">
        <v>2.7875009999999998</v>
      </c>
      <c r="F13077">
        <v>3.1330420000000001</v>
      </c>
      <c r="G13077">
        <v>3.278826</v>
      </c>
    </row>
    <row r="13078" spans="1:7" x14ac:dyDescent="0.3">
      <c r="A13078" t="s">
        <v>13083</v>
      </c>
      <c r="B13078">
        <v>4.6082559999999999</v>
      </c>
      <c r="C13078">
        <v>6.0691069999999998</v>
      </c>
      <c r="D13078">
        <v>4.9366919999999999</v>
      </c>
      <c r="E13078">
        <v>1.2551349999999999</v>
      </c>
      <c r="F13078">
        <v>4.7384079999999997</v>
      </c>
      <c r="G13078">
        <v>4.4271640000000003</v>
      </c>
    </row>
    <row r="13079" spans="1:7" x14ac:dyDescent="0.3">
      <c r="A13079" t="s">
        <v>13084</v>
      </c>
      <c r="B13079">
        <v>3.1694079999999998</v>
      </c>
      <c r="C13079">
        <v>3.3914589999999998</v>
      </c>
      <c r="D13079">
        <v>3.9982280000000001</v>
      </c>
      <c r="E13079">
        <v>1.949497</v>
      </c>
      <c r="F13079">
        <v>2.2568049999999999</v>
      </c>
      <c r="G13079">
        <v>2.475171</v>
      </c>
    </row>
    <row r="13080" spans="1:7" x14ac:dyDescent="0.3">
      <c r="A13080" t="s">
        <v>13085</v>
      </c>
      <c r="B13080">
        <v>0.18948699999999999</v>
      </c>
      <c r="C13080">
        <v>0.15045600000000001</v>
      </c>
      <c r="D13080">
        <v>0.30588300000000002</v>
      </c>
      <c r="E13080">
        <v>5.7326000000000002E-2</v>
      </c>
      <c r="F13080">
        <v>0.34098400000000001</v>
      </c>
      <c r="G13080">
        <v>0.15795600000000001</v>
      </c>
    </row>
    <row r="13081" spans="1:7" x14ac:dyDescent="0.3">
      <c r="A13081" t="s">
        <v>13086</v>
      </c>
      <c r="B13081">
        <v>2.7461829999999998</v>
      </c>
      <c r="C13081">
        <v>4.4640269999999997</v>
      </c>
      <c r="D13081">
        <v>5.6773470000000001</v>
      </c>
      <c r="E13081">
        <v>2.5580660000000002</v>
      </c>
      <c r="F13081">
        <v>3.4414929999999999</v>
      </c>
      <c r="G13081">
        <v>3.8008510000000002</v>
      </c>
    </row>
    <row r="13082" spans="1:7" x14ac:dyDescent="0.3">
      <c r="A13082" t="s">
        <v>13087</v>
      </c>
      <c r="B13082">
        <v>2.0472739999999998</v>
      </c>
      <c r="C13082">
        <v>1.56273</v>
      </c>
      <c r="D13082">
        <v>1.6053789999999999</v>
      </c>
      <c r="E13082">
        <v>1.038233</v>
      </c>
      <c r="F13082">
        <v>1.4670639999999999</v>
      </c>
      <c r="G13082">
        <v>1.35189</v>
      </c>
    </row>
    <row r="13083" spans="1:7" x14ac:dyDescent="0.3">
      <c r="A13083" t="s">
        <v>13088</v>
      </c>
      <c r="B13083">
        <v>2.8696120000000001</v>
      </c>
      <c r="C13083">
        <v>2.8340380000000001</v>
      </c>
      <c r="D13083">
        <v>3.6647509999999999</v>
      </c>
      <c r="E13083">
        <v>2.7185489999999999</v>
      </c>
      <c r="F13083">
        <v>2.554573</v>
      </c>
      <c r="G13083">
        <v>3.4378039999999999</v>
      </c>
    </row>
    <row r="13084" spans="1:7" x14ac:dyDescent="0.3">
      <c r="A13084" t="s">
        <v>13089</v>
      </c>
      <c r="B13084">
        <v>5.1265869999999998</v>
      </c>
      <c r="C13084">
        <v>4.5247510000000002</v>
      </c>
      <c r="D13084">
        <v>5.4187810000000001</v>
      </c>
      <c r="E13084">
        <v>4.07158</v>
      </c>
      <c r="F13084">
        <v>4.2413119999999997</v>
      </c>
      <c r="G13084">
        <v>4.5390319999999997</v>
      </c>
    </row>
    <row r="13085" spans="1:7" x14ac:dyDescent="0.3">
      <c r="A13085" t="s">
        <v>13090</v>
      </c>
      <c r="B13085">
        <v>3.1580159999999999</v>
      </c>
      <c r="C13085">
        <v>3.196472</v>
      </c>
      <c r="D13085">
        <v>3.2908170000000001</v>
      </c>
      <c r="E13085">
        <v>2.1138319999999999</v>
      </c>
      <c r="F13085">
        <v>1.3236429999999999</v>
      </c>
      <c r="G13085">
        <v>1.800891</v>
      </c>
    </row>
    <row r="13086" spans="1:7" x14ac:dyDescent="0.3">
      <c r="A13086" t="s">
        <v>13091</v>
      </c>
      <c r="B13086">
        <v>0</v>
      </c>
      <c r="C13086">
        <v>0</v>
      </c>
      <c r="D13086">
        <v>0.155749</v>
      </c>
      <c r="E13086">
        <v>0.45908599999999999</v>
      </c>
      <c r="F13086">
        <v>0.20800199999999999</v>
      </c>
      <c r="G13086">
        <v>0.37506499999999998</v>
      </c>
    </row>
    <row r="13087" spans="1:7" x14ac:dyDescent="0.3">
      <c r="A13087" t="s">
        <v>13092</v>
      </c>
      <c r="B13087">
        <v>9.2933050000000001</v>
      </c>
      <c r="C13087">
        <v>11.285121</v>
      </c>
      <c r="D13087">
        <v>10.722201</v>
      </c>
      <c r="E13087">
        <v>5.3854679999999897</v>
      </c>
      <c r="F13087">
        <v>3.6613470000000001</v>
      </c>
      <c r="G13087">
        <v>4.0918679999999998</v>
      </c>
    </row>
    <row r="13088" spans="1:7" x14ac:dyDescent="0.3">
      <c r="A13088" t="s">
        <v>13093</v>
      </c>
      <c r="B13088">
        <v>0</v>
      </c>
      <c r="C13088">
        <v>0</v>
      </c>
      <c r="D13088">
        <v>0</v>
      </c>
      <c r="E13088">
        <v>0</v>
      </c>
      <c r="F13088">
        <v>0</v>
      </c>
      <c r="G13088">
        <v>0</v>
      </c>
    </row>
    <row r="13089" spans="1:7" x14ac:dyDescent="0.3">
      <c r="A13089" t="s">
        <v>13094</v>
      </c>
      <c r="B13089">
        <v>0</v>
      </c>
      <c r="C13089">
        <v>0</v>
      </c>
      <c r="D13089">
        <v>0</v>
      </c>
      <c r="E13089">
        <v>0</v>
      </c>
      <c r="F13089">
        <v>0</v>
      </c>
      <c r="G13089">
        <v>0</v>
      </c>
    </row>
    <row r="13090" spans="1:7" x14ac:dyDescent="0.3">
      <c r="A13090" t="s">
        <v>13095</v>
      </c>
      <c r="B13090">
        <v>0</v>
      </c>
      <c r="C13090">
        <v>0</v>
      </c>
      <c r="D13090">
        <v>0</v>
      </c>
      <c r="E13090">
        <v>0</v>
      </c>
      <c r="F13090">
        <v>0</v>
      </c>
      <c r="G13090">
        <v>0</v>
      </c>
    </row>
    <row r="13091" spans="1:7" x14ac:dyDescent="0.3">
      <c r="A13091" t="s">
        <v>13096</v>
      </c>
      <c r="B13091">
        <v>0</v>
      </c>
      <c r="C13091">
        <v>0</v>
      </c>
      <c r="D13091">
        <v>0</v>
      </c>
      <c r="E13091">
        <v>0</v>
      </c>
      <c r="F13091">
        <v>0</v>
      </c>
      <c r="G13091">
        <v>0</v>
      </c>
    </row>
    <row r="13092" spans="1:7" x14ac:dyDescent="0.3">
      <c r="A13092" t="s">
        <v>13097</v>
      </c>
      <c r="B13092">
        <v>0</v>
      </c>
      <c r="C13092">
        <v>0</v>
      </c>
      <c r="D13092">
        <v>0</v>
      </c>
      <c r="E13092">
        <v>0</v>
      </c>
      <c r="F13092">
        <v>0</v>
      </c>
      <c r="G13092">
        <v>0</v>
      </c>
    </row>
    <row r="13093" spans="1:7" x14ac:dyDescent="0.3">
      <c r="A13093" t="s">
        <v>13098</v>
      </c>
      <c r="B13093">
        <v>0</v>
      </c>
      <c r="C13093">
        <v>0</v>
      </c>
      <c r="D13093">
        <v>0</v>
      </c>
      <c r="E13093">
        <v>0</v>
      </c>
      <c r="F13093">
        <v>0</v>
      </c>
      <c r="G13093">
        <v>0</v>
      </c>
    </row>
    <row r="13094" spans="1:7" x14ac:dyDescent="0.3">
      <c r="A13094" t="s">
        <v>13099</v>
      </c>
      <c r="B13094">
        <v>4.1695000000000003E-2</v>
      </c>
      <c r="C13094">
        <v>3.3494999999999997E-2</v>
      </c>
      <c r="D13094">
        <v>3.8394999999999999E-2</v>
      </c>
      <c r="E13094">
        <v>2.2075000000000001E-2</v>
      </c>
      <c r="F13094">
        <v>2.3813999999999998E-2</v>
      </c>
      <c r="G13094">
        <v>6.6687999999999997E-2</v>
      </c>
    </row>
    <row r="13095" spans="1:7" x14ac:dyDescent="0.3">
      <c r="A13095" t="s">
        <v>13100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</row>
    <row r="13096" spans="1:7" x14ac:dyDescent="0.3">
      <c r="A13096" t="s">
        <v>13101</v>
      </c>
      <c r="B13096">
        <v>0</v>
      </c>
      <c r="C13096">
        <v>0</v>
      </c>
      <c r="D13096">
        <v>0</v>
      </c>
      <c r="E13096">
        <v>0</v>
      </c>
      <c r="F13096">
        <v>0</v>
      </c>
      <c r="G13096">
        <v>0</v>
      </c>
    </row>
    <row r="13097" spans="1:7" x14ac:dyDescent="0.3">
      <c r="A13097" t="s">
        <v>13102</v>
      </c>
      <c r="B13097">
        <v>0.42296800000000001</v>
      </c>
      <c r="C13097">
        <v>0.213509</v>
      </c>
      <c r="D13097">
        <v>0.43932500000000002</v>
      </c>
      <c r="E13097">
        <v>0.23506299999999999</v>
      </c>
      <c r="F13097">
        <v>0.39377899999999999</v>
      </c>
      <c r="G13097">
        <v>0.30089900000000003</v>
      </c>
    </row>
    <row r="13098" spans="1:7" x14ac:dyDescent="0.3">
      <c r="A13098" t="s">
        <v>13103</v>
      </c>
      <c r="B13098">
        <v>18.870933999999998</v>
      </c>
      <c r="C13098">
        <v>18.934567999999999</v>
      </c>
      <c r="D13098">
        <v>21.298947999999999</v>
      </c>
      <c r="E13098">
        <v>20.106477999999999</v>
      </c>
      <c r="F13098">
        <v>14.824119</v>
      </c>
      <c r="G13098">
        <v>15.231501</v>
      </c>
    </row>
    <row r="13099" spans="1:7" x14ac:dyDescent="0.3">
      <c r="A13099" t="s">
        <v>13104</v>
      </c>
      <c r="B13099">
        <v>78.623289999999997</v>
      </c>
      <c r="C13099">
        <v>81.341714999999994</v>
      </c>
      <c r="D13099">
        <v>66.322311999999997</v>
      </c>
      <c r="E13099">
        <v>103.47051399999999</v>
      </c>
      <c r="F13099">
        <v>104.995791</v>
      </c>
      <c r="G13099">
        <v>98.873407</v>
      </c>
    </row>
    <row r="13100" spans="1:7" x14ac:dyDescent="0.3">
      <c r="A13100" t="s">
        <v>13105</v>
      </c>
      <c r="B13100">
        <v>0.212752</v>
      </c>
      <c r="C13100">
        <v>0.23514299999999999</v>
      </c>
      <c r="D13100">
        <v>0</v>
      </c>
      <c r="E13100">
        <v>5.7520000000000002E-2</v>
      </c>
      <c r="F13100">
        <v>0</v>
      </c>
      <c r="G13100">
        <v>0.431813</v>
      </c>
    </row>
    <row r="13101" spans="1:7" x14ac:dyDescent="0.3">
      <c r="A13101" t="s">
        <v>13106</v>
      </c>
      <c r="B13101">
        <v>0</v>
      </c>
      <c r="C13101">
        <v>4.3964999999999997E-2</v>
      </c>
      <c r="D13101">
        <v>5.2904E-2</v>
      </c>
      <c r="E13101">
        <v>7.7007999999999993E-2</v>
      </c>
      <c r="F13101">
        <v>0.33813700000000002</v>
      </c>
      <c r="G13101">
        <v>0</v>
      </c>
    </row>
    <row r="13102" spans="1:7" x14ac:dyDescent="0.3">
      <c r="A13102" t="s">
        <v>13107</v>
      </c>
      <c r="B13102">
        <v>0</v>
      </c>
      <c r="C13102">
        <v>0.65931099999999998</v>
      </c>
      <c r="D13102">
        <v>8.4129999999999996E-2</v>
      </c>
      <c r="E13102">
        <v>0.123304</v>
      </c>
      <c r="F13102">
        <v>0</v>
      </c>
      <c r="G13102">
        <v>0</v>
      </c>
    </row>
    <row r="13103" spans="1:7" x14ac:dyDescent="0.3">
      <c r="A13103" t="s">
        <v>13108</v>
      </c>
      <c r="B13103">
        <v>7.0586630000000001</v>
      </c>
      <c r="C13103">
        <v>6.9953709999999996</v>
      </c>
      <c r="D13103">
        <v>7.5519559999999997</v>
      </c>
      <c r="E13103">
        <v>5.8919169999999896</v>
      </c>
      <c r="F13103">
        <v>8.032978</v>
      </c>
      <c r="G13103">
        <v>5.7247919999999999</v>
      </c>
    </row>
    <row r="13104" spans="1:7" x14ac:dyDescent="0.3">
      <c r="A13104" t="s">
        <v>13109</v>
      </c>
      <c r="B13104">
        <v>0</v>
      </c>
      <c r="C13104">
        <v>6.7385E-2</v>
      </c>
      <c r="D13104">
        <v>4.9632000000000003E-2</v>
      </c>
      <c r="E13104">
        <v>0</v>
      </c>
      <c r="F13104">
        <v>0</v>
      </c>
      <c r="G13104">
        <v>4.7544999999999997E-2</v>
      </c>
    </row>
    <row r="13105" spans="1:7" x14ac:dyDescent="0.3">
      <c r="A13105" t="s">
        <v>13110</v>
      </c>
      <c r="B13105">
        <v>0.43159399999999998</v>
      </c>
      <c r="C13105">
        <v>4.1382000000000002E-2</v>
      </c>
      <c r="D13105">
        <v>0.12186</v>
      </c>
      <c r="E13105">
        <v>0</v>
      </c>
      <c r="F13105">
        <v>0</v>
      </c>
      <c r="G13105">
        <v>2.5586000000000001E-2</v>
      </c>
    </row>
    <row r="13106" spans="1:7" x14ac:dyDescent="0.3">
      <c r="A13106" t="s">
        <v>13111</v>
      </c>
      <c r="B13106">
        <v>4.8462029999999903</v>
      </c>
      <c r="C13106">
        <v>6.1683310000000002</v>
      </c>
      <c r="D13106">
        <v>4.8836919999999999</v>
      </c>
      <c r="E13106">
        <v>0.85824299999999998</v>
      </c>
      <c r="F13106">
        <v>0.65117199999999997</v>
      </c>
      <c r="G13106">
        <v>0.935589</v>
      </c>
    </row>
    <row r="13107" spans="1:7" x14ac:dyDescent="0.3">
      <c r="A13107" t="s">
        <v>13112</v>
      </c>
      <c r="B13107">
        <v>28.691769999999899</v>
      </c>
      <c r="C13107">
        <v>29.326936</v>
      </c>
      <c r="D13107">
        <v>31.373756</v>
      </c>
      <c r="E13107">
        <v>36.217613999999998</v>
      </c>
      <c r="F13107">
        <v>34.046956000000002</v>
      </c>
      <c r="G13107">
        <v>34.665658000000001</v>
      </c>
    </row>
    <row r="13108" spans="1:7" x14ac:dyDescent="0.3">
      <c r="A13108" t="s">
        <v>13113</v>
      </c>
      <c r="B13108">
        <v>0.16697799999999999</v>
      </c>
      <c r="C13108">
        <v>0.146838</v>
      </c>
      <c r="D13108">
        <v>9.9631999999999998E-2</v>
      </c>
      <c r="E13108">
        <v>0.20274500000000001</v>
      </c>
      <c r="F13108">
        <v>0.137459</v>
      </c>
      <c r="G13108">
        <v>0.109583</v>
      </c>
    </row>
    <row r="13109" spans="1:7" x14ac:dyDescent="0.3">
      <c r="A13109" t="s">
        <v>13114</v>
      </c>
      <c r="B13109">
        <v>23.108618</v>
      </c>
      <c r="C13109">
        <v>21.697424999999999</v>
      </c>
      <c r="D13109">
        <v>22.295590999999899</v>
      </c>
      <c r="E13109">
        <v>18.683004</v>
      </c>
      <c r="F13109">
        <v>24.821303</v>
      </c>
      <c r="G13109">
        <v>21.935410000000001</v>
      </c>
    </row>
    <row r="13110" spans="1:7" x14ac:dyDescent="0.3">
      <c r="A13110" t="s">
        <v>13115</v>
      </c>
      <c r="B13110">
        <v>18.293620999999899</v>
      </c>
      <c r="C13110">
        <v>28.832020999999902</v>
      </c>
      <c r="D13110">
        <v>22.274584000000001</v>
      </c>
      <c r="E13110">
        <v>16.97608</v>
      </c>
      <c r="F13110">
        <v>20.339471</v>
      </c>
      <c r="G13110">
        <v>21.957355</v>
      </c>
    </row>
    <row r="13111" spans="1:7" x14ac:dyDescent="0.3">
      <c r="A13111" t="s">
        <v>13116</v>
      </c>
      <c r="B13111">
        <v>9.3745049999999992</v>
      </c>
      <c r="C13111">
        <v>5.8227959999999896</v>
      </c>
      <c r="D13111">
        <v>4.8888530000000001</v>
      </c>
      <c r="E13111">
        <v>9.146547</v>
      </c>
      <c r="F13111">
        <v>6.4063609999999898</v>
      </c>
      <c r="G13111">
        <v>6.9397159999999998</v>
      </c>
    </row>
    <row r="13112" spans="1:7" x14ac:dyDescent="0.3">
      <c r="A13112" t="s">
        <v>13117</v>
      </c>
      <c r="B13112">
        <v>3.4296380000000002</v>
      </c>
      <c r="C13112">
        <v>3.6271439999999999</v>
      </c>
      <c r="D13112">
        <v>2.9995399999999899</v>
      </c>
      <c r="E13112">
        <v>1.5644169999999999</v>
      </c>
      <c r="F13112">
        <v>1.137014</v>
      </c>
      <c r="G13112">
        <v>1.31894</v>
      </c>
    </row>
    <row r="13113" spans="1:7" x14ac:dyDescent="0.3">
      <c r="A13113" t="s">
        <v>13118</v>
      </c>
      <c r="B13113">
        <v>12.374847000000001</v>
      </c>
      <c r="C13113">
        <v>14.305529999999999</v>
      </c>
      <c r="D13113">
        <v>8.5398739999999993</v>
      </c>
      <c r="E13113">
        <v>13.928077999999999</v>
      </c>
      <c r="F13113">
        <v>16.058122000000001</v>
      </c>
      <c r="G13113">
        <v>20.404198999999998</v>
      </c>
    </row>
    <row r="13114" spans="1:7" x14ac:dyDescent="0.3">
      <c r="A13114" t="s">
        <v>13119</v>
      </c>
      <c r="B13114">
        <v>0</v>
      </c>
      <c r="C13114">
        <v>0</v>
      </c>
      <c r="D13114">
        <v>0</v>
      </c>
      <c r="E13114">
        <v>0</v>
      </c>
      <c r="F13114">
        <v>0</v>
      </c>
      <c r="G13114">
        <v>0</v>
      </c>
    </row>
    <row r="13115" spans="1:7" x14ac:dyDescent="0.3">
      <c r="A13115" t="s">
        <v>13120</v>
      </c>
      <c r="B13115">
        <v>0.49712800000000001</v>
      </c>
      <c r="C13115">
        <v>0.65617599999999998</v>
      </c>
      <c r="D13115">
        <v>0.39363799999999999</v>
      </c>
      <c r="E13115">
        <v>0.73800699999999997</v>
      </c>
      <c r="F13115">
        <v>1.4160360000000001</v>
      </c>
      <c r="G13115">
        <v>1.0162929999999999</v>
      </c>
    </row>
    <row r="13116" spans="1:7" x14ac:dyDescent="0.3">
      <c r="A13116" t="s">
        <v>13121</v>
      </c>
      <c r="B13116">
        <v>58.225788999999999</v>
      </c>
      <c r="C13116">
        <v>29.629607</v>
      </c>
      <c r="D13116">
        <v>46.113244999999999</v>
      </c>
      <c r="E13116">
        <v>25.3638809999999</v>
      </c>
      <c r="F13116">
        <v>13.933648</v>
      </c>
      <c r="G13116">
        <v>19.555038</v>
      </c>
    </row>
    <row r="13117" spans="1:7" x14ac:dyDescent="0.3">
      <c r="A13117" t="s">
        <v>13122</v>
      </c>
      <c r="B13117">
        <v>23.020057999999999</v>
      </c>
      <c r="C13117">
        <v>20.104182999999999</v>
      </c>
      <c r="D13117">
        <v>22.293327999999999</v>
      </c>
      <c r="E13117">
        <v>21.067314</v>
      </c>
      <c r="F13117">
        <v>14.875244</v>
      </c>
      <c r="G13117">
        <v>16.297312999999999</v>
      </c>
    </row>
    <row r="13118" spans="1:7" x14ac:dyDescent="0.3">
      <c r="A13118" t="s">
        <v>13123</v>
      </c>
      <c r="B13118">
        <v>1.280041</v>
      </c>
      <c r="C13118">
        <v>0.22772800000000001</v>
      </c>
      <c r="D13118">
        <v>8.9119000000000004E-2</v>
      </c>
      <c r="E13118">
        <v>1.742448</v>
      </c>
      <c r="F13118">
        <v>0.330177</v>
      </c>
      <c r="G13118">
        <v>0.34868399999999999</v>
      </c>
    </row>
    <row r="13119" spans="1:7" x14ac:dyDescent="0.3">
      <c r="A13119" t="s">
        <v>13124</v>
      </c>
      <c r="B13119">
        <v>53.259501999999998</v>
      </c>
      <c r="C13119">
        <v>51.508939999999903</v>
      </c>
      <c r="D13119">
        <v>87.336524999999995</v>
      </c>
      <c r="E13119">
        <v>73.585442999999998</v>
      </c>
      <c r="F13119">
        <v>58.821957999999903</v>
      </c>
      <c r="G13119">
        <v>99.750225999999998</v>
      </c>
    </row>
    <row r="13120" spans="1:7" x14ac:dyDescent="0.3">
      <c r="A13120" t="s">
        <v>13125</v>
      </c>
      <c r="B13120">
        <v>21.561609000000001</v>
      </c>
      <c r="C13120">
        <v>23.3557489999999</v>
      </c>
      <c r="D13120">
        <v>26.143488999999999</v>
      </c>
      <c r="E13120">
        <v>19.463279</v>
      </c>
      <c r="F13120">
        <v>16.944758</v>
      </c>
      <c r="G13120">
        <v>19.5604739999999</v>
      </c>
    </row>
    <row r="13121" spans="1:7" x14ac:dyDescent="0.3">
      <c r="A13121" t="s">
        <v>13126</v>
      </c>
      <c r="B13121">
        <v>0.16816400000000001</v>
      </c>
      <c r="C13121">
        <v>0.23563899999999999</v>
      </c>
      <c r="D13121">
        <v>0.101023</v>
      </c>
      <c r="E13121">
        <v>0</v>
      </c>
      <c r="F13121">
        <v>0.13678000000000001</v>
      </c>
      <c r="G13121">
        <v>1.9966999999999999E-2</v>
      </c>
    </row>
    <row r="13122" spans="1:7" x14ac:dyDescent="0.3">
      <c r="A13122" t="s">
        <v>13127</v>
      </c>
      <c r="B13122">
        <v>0.791408</v>
      </c>
      <c r="C13122">
        <v>0.87306700000000004</v>
      </c>
      <c r="D13122">
        <v>1.7532289999999999</v>
      </c>
      <c r="E13122">
        <v>0.63027599999999995</v>
      </c>
      <c r="F13122">
        <v>0.43670300000000001</v>
      </c>
      <c r="G13122">
        <v>0.97659300000000004</v>
      </c>
    </row>
    <row r="13123" spans="1:7" x14ac:dyDescent="0.3">
      <c r="A13123" t="s">
        <v>13128</v>
      </c>
      <c r="B13123">
        <v>1.4418660000000001</v>
      </c>
      <c r="C13123">
        <v>1.4920419999999901</v>
      </c>
      <c r="D13123">
        <v>1.457276</v>
      </c>
      <c r="E13123">
        <v>1.0897889999999999</v>
      </c>
      <c r="F13123">
        <v>1.7468049999999999</v>
      </c>
      <c r="G13123">
        <v>1.4535439999999999</v>
      </c>
    </row>
    <row r="13124" spans="1:7" x14ac:dyDescent="0.3">
      <c r="A13124" t="s">
        <v>13129</v>
      </c>
      <c r="B13124">
        <v>2.3342999999999999E-2</v>
      </c>
      <c r="C13124">
        <v>5.1293999999999999E-2</v>
      </c>
      <c r="D13124">
        <v>6.6872000000000001E-2</v>
      </c>
      <c r="E13124">
        <v>8.7793999999999997E-2</v>
      </c>
      <c r="F13124">
        <v>1.0963000000000001E-2</v>
      </c>
      <c r="G13124">
        <v>0</v>
      </c>
    </row>
    <row r="13125" spans="1:7" x14ac:dyDescent="0.3">
      <c r="A13125" t="s">
        <v>13130</v>
      </c>
      <c r="B13125">
        <v>6.7060719999999998</v>
      </c>
      <c r="C13125">
        <v>3.3351199999999999</v>
      </c>
      <c r="D13125">
        <v>2.6411859999999998</v>
      </c>
      <c r="E13125">
        <v>4.5229779999999904</v>
      </c>
      <c r="F13125">
        <v>2.978523</v>
      </c>
      <c r="G13125">
        <v>4.112107</v>
      </c>
    </row>
    <row r="13126" spans="1:7" x14ac:dyDescent="0.3">
      <c r="A13126" t="s">
        <v>13131</v>
      </c>
      <c r="B13126">
        <v>8.5383000000000001E-2</v>
      </c>
      <c r="C13126">
        <v>8.5275000000000004E-2</v>
      </c>
      <c r="D13126">
        <v>0.17013900000000001</v>
      </c>
      <c r="E13126">
        <v>0.22014400000000001</v>
      </c>
      <c r="F13126">
        <v>0.17752899999999999</v>
      </c>
      <c r="G13126">
        <v>7.6578999999999994E-2</v>
      </c>
    </row>
    <row r="13127" spans="1:7" x14ac:dyDescent="0.3">
      <c r="A13127" t="s">
        <v>13132</v>
      </c>
      <c r="B13127">
        <v>0.94523000000000001</v>
      </c>
      <c r="C13127">
        <v>0.56898799999999905</v>
      </c>
      <c r="D13127">
        <v>0.77286200000000005</v>
      </c>
      <c r="E13127">
        <v>0.50529299999999999</v>
      </c>
      <c r="F13127">
        <v>0.39647399999999999</v>
      </c>
      <c r="G13127">
        <v>0.59329299999999996</v>
      </c>
    </row>
    <row r="13128" spans="1:7" x14ac:dyDescent="0.3">
      <c r="A13128" t="s">
        <v>13133</v>
      </c>
      <c r="B13128">
        <v>10.520261</v>
      </c>
      <c r="C13128">
        <v>7.2861130000000003</v>
      </c>
      <c r="D13128">
        <v>10.072654999999999</v>
      </c>
      <c r="E13128">
        <v>3.6837819999999999</v>
      </c>
      <c r="F13128">
        <v>2.9567079999999999</v>
      </c>
      <c r="G13128">
        <v>4.1358079999999999</v>
      </c>
    </row>
    <row r="13129" spans="1:7" x14ac:dyDescent="0.3">
      <c r="A13129" t="s">
        <v>13134</v>
      </c>
      <c r="B13129">
        <v>6.9354740000000001</v>
      </c>
      <c r="C13129">
        <v>9.4380030000000001</v>
      </c>
      <c r="D13129">
        <v>10.361363999999901</v>
      </c>
      <c r="E13129">
        <v>8.7581829999999901</v>
      </c>
      <c r="F13129">
        <v>6.6825039999999998</v>
      </c>
      <c r="G13129">
        <v>8.4760829999999991</v>
      </c>
    </row>
    <row r="13130" spans="1:7" x14ac:dyDescent="0.3">
      <c r="A13130" t="s">
        <v>13135</v>
      </c>
      <c r="B13130">
        <v>2.3419829999999999</v>
      </c>
      <c r="C13130">
        <v>0.79978899999999997</v>
      </c>
      <c r="D13130">
        <v>3.0734629999999998</v>
      </c>
      <c r="E13130">
        <v>1.5701769999999999</v>
      </c>
      <c r="F13130">
        <v>0.60169700000000004</v>
      </c>
      <c r="G13130">
        <v>1.6274379999999999</v>
      </c>
    </row>
    <row r="13131" spans="1:7" x14ac:dyDescent="0.3">
      <c r="A13131" t="s">
        <v>13136</v>
      </c>
      <c r="B13131">
        <v>12.842664999999901</v>
      </c>
      <c r="C13131">
        <v>11.046810000000001</v>
      </c>
      <c r="D13131">
        <v>11.584802</v>
      </c>
      <c r="E13131">
        <v>12.589169999999999</v>
      </c>
      <c r="F13131">
        <v>11.215859</v>
      </c>
      <c r="G13131">
        <v>16.144065999999999</v>
      </c>
    </row>
    <row r="13132" spans="1:7" x14ac:dyDescent="0.3">
      <c r="A13132" t="s">
        <v>13137</v>
      </c>
      <c r="B13132">
        <v>1.165821</v>
      </c>
      <c r="C13132">
        <v>1.8843429999999901</v>
      </c>
      <c r="D13132">
        <v>1.7755669999999999</v>
      </c>
      <c r="E13132">
        <v>0.84611099999999995</v>
      </c>
      <c r="F13132">
        <v>0.78641799999999995</v>
      </c>
      <c r="G13132">
        <v>1.0441879999999999</v>
      </c>
    </row>
    <row r="13133" spans="1:7" x14ac:dyDescent="0.3">
      <c r="A13133" t="s">
        <v>13138</v>
      </c>
      <c r="B13133">
        <v>21.532329000000001</v>
      </c>
      <c r="C13133">
        <v>17.785464999999999</v>
      </c>
      <c r="D13133">
        <v>18.035087000000001</v>
      </c>
      <c r="E13133">
        <v>21.951252</v>
      </c>
      <c r="F13133">
        <v>19.375630999999998</v>
      </c>
      <c r="G13133">
        <v>20.171619</v>
      </c>
    </row>
    <row r="13134" spans="1:7" x14ac:dyDescent="0.3">
      <c r="A13134" t="s">
        <v>13139</v>
      </c>
      <c r="B13134">
        <v>4.2092999999999998E-2</v>
      </c>
      <c r="C13134">
        <v>0</v>
      </c>
      <c r="D13134">
        <v>0</v>
      </c>
      <c r="E13134">
        <v>0</v>
      </c>
      <c r="F13134">
        <v>3.9551999999999997E-2</v>
      </c>
      <c r="G13134">
        <v>0</v>
      </c>
    </row>
    <row r="13135" spans="1:7" x14ac:dyDescent="0.3">
      <c r="A13135" t="s">
        <v>13140</v>
      </c>
      <c r="B13135">
        <v>45.506194999999998</v>
      </c>
      <c r="C13135">
        <v>34.638064999999997</v>
      </c>
      <c r="D13135">
        <v>28.068148000000001</v>
      </c>
      <c r="E13135">
        <v>19.559301000000001</v>
      </c>
      <c r="F13135">
        <v>15.390942000000001</v>
      </c>
      <c r="G13135">
        <v>13.510730000000001</v>
      </c>
    </row>
    <row r="13136" spans="1:7" x14ac:dyDescent="0.3">
      <c r="A13136" t="s">
        <v>13141</v>
      </c>
      <c r="B13136">
        <v>6.5816489999999996</v>
      </c>
      <c r="C13136">
        <v>4.6540990000000004</v>
      </c>
      <c r="D13136">
        <v>4.4556519999999997</v>
      </c>
      <c r="E13136">
        <v>6.9331829999999997</v>
      </c>
      <c r="F13136">
        <v>5.2355770000000001</v>
      </c>
      <c r="G13136">
        <v>6.5750879999999903</v>
      </c>
    </row>
    <row r="13137" spans="1:7" x14ac:dyDescent="0.3">
      <c r="A13137" t="s">
        <v>13142</v>
      </c>
      <c r="B13137">
        <v>55.159429000000003</v>
      </c>
      <c r="C13137">
        <v>67.161862999999997</v>
      </c>
      <c r="D13137">
        <v>62.330854000000002</v>
      </c>
      <c r="E13137">
        <v>66.693082000000004</v>
      </c>
      <c r="F13137">
        <v>72.950479000000001</v>
      </c>
      <c r="G13137">
        <v>78.189364999999995</v>
      </c>
    </row>
    <row r="13138" spans="1:7" x14ac:dyDescent="0.3">
      <c r="A13138" t="s">
        <v>13143</v>
      </c>
      <c r="B13138">
        <v>3.33053</v>
      </c>
      <c r="C13138">
        <v>5.5314679999999896</v>
      </c>
      <c r="D13138">
        <v>4.7794889999999999</v>
      </c>
      <c r="E13138">
        <v>11.447953</v>
      </c>
      <c r="F13138">
        <v>11.642355</v>
      </c>
      <c r="G13138">
        <v>8.1184899999999995</v>
      </c>
    </row>
    <row r="13139" spans="1:7" x14ac:dyDescent="0.3">
      <c r="A13139" t="s">
        <v>13144</v>
      </c>
      <c r="B13139">
        <v>9.4685659999999991</v>
      </c>
      <c r="C13139">
        <v>5.9404539999999999</v>
      </c>
      <c r="D13139">
        <v>6.9516759999999902</v>
      </c>
      <c r="E13139">
        <v>33.303445999999902</v>
      </c>
      <c r="F13139">
        <v>16.134367999999998</v>
      </c>
      <c r="G13139">
        <v>17.924491999999901</v>
      </c>
    </row>
    <row r="13140" spans="1:7" x14ac:dyDescent="0.3">
      <c r="A13140" t="s">
        <v>13145</v>
      </c>
      <c r="B13140">
        <v>7.0867909999999998</v>
      </c>
      <c r="C13140">
        <v>6.3259819999999998</v>
      </c>
      <c r="D13140">
        <v>6.349399</v>
      </c>
      <c r="E13140">
        <v>8.6087310000000006</v>
      </c>
      <c r="F13140">
        <v>6.4252409999999998</v>
      </c>
      <c r="G13140">
        <v>7.8086409999999997</v>
      </c>
    </row>
    <row r="13141" spans="1:7" x14ac:dyDescent="0.3">
      <c r="A13141" t="s">
        <v>13146</v>
      </c>
      <c r="B13141">
        <v>14.875157</v>
      </c>
      <c r="C13141">
        <v>18.864898</v>
      </c>
      <c r="D13141">
        <v>17.219262000000001</v>
      </c>
      <c r="E13141">
        <v>36.765093</v>
      </c>
      <c r="F13141">
        <v>23.325443</v>
      </c>
      <c r="G13141">
        <v>23.171607999999999</v>
      </c>
    </row>
    <row r="13142" spans="1:7" x14ac:dyDescent="0.3">
      <c r="A13142" t="s">
        <v>13147</v>
      </c>
      <c r="B13142">
        <v>3.1461399999999999</v>
      </c>
      <c r="C13142">
        <v>2.8345719999999899</v>
      </c>
      <c r="D13142">
        <v>2.6712280000000002</v>
      </c>
      <c r="E13142">
        <v>2.6426340000000001</v>
      </c>
      <c r="F13142">
        <v>2.9951530000000002</v>
      </c>
      <c r="G13142">
        <v>3.6051439999999899</v>
      </c>
    </row>
    <row r="13143" spans="1:7" x14ac:dyDescent="0.3">
      <c r="A13143" t="s">
        <v>13148</v>
      </c>
      <c r="B13143">
        <v>0.17405399999999999</v>
      </c>
      <c r="C13143">
        <v>0.123879</v>
      </c>
      <c r="D13143">
        <v>3.8439000000000001E-2</v>
      </c>
      <c r="E13143">
        <v>2.7063E-2</v>
      </c>
      <c r="F13143">
        <v>0.47536800000000001</v>
      </c>
      <c r="G13143">
        <v>0.29518299999999997</v>
      </c>
    </row>
    <row r="13144" spans="1:7" x14ac:dyDescent="0.3">
      <c r="A13144" t="s">
        <v>13149</v>
      </c>
      <c r="B13144">
        <v>9.1857209999999991</v>
      </c>
      <c r="C13144">
        <v>6.9669609999999897</v>
      </c>
      <c r="D13144">
        <v>8.4341299999999997</v>
      </c>
      <c r="E13144">
        <v>6.1403759999999998</v>
      </c>
      <c r="F13144">
        <v>4.248793</v>
      </c>
      <c r="G13144">
        <v>6.8479619999999999</v>
      </c>
    </row>
    <row r="13145" spans="1:7" x14ac:dyDescent="0.3">
      <c r="A13145" t="s">
        <v>13150</v>
      </c>
      <c r="B13145">
        <v>0</v>
      </c>
      <c r="C13145">
        <v>4.1196000000000003E-2</v>
      </c>
      <c r="D13145">
        <v>0</v>
      </c>
      <c r="E13145">
        <v>0.109802</v>
      </c>
      <c r="F13145">
        <v>0</v>
      </c>
      <c r="G13145">
        <v>1.6125E-2</v>
      </c>
    </row>
    <row r="13146" spans="1:7" x14ac:dyDescent="0.3">
      <c r="A13146" t="s">
        <v>13151</v>
      </c>
      <c r="B13146">
        <v>20.968672999999999</v>
      </c>
      <c r="C13146">
        <v>13.849992</v>
      </c>
      <c r="D13146">
        <v>16.226694999999999</v>
      </c>
      <c r="E13146">
        <v>19.121017999999999</v>
      </c>
      <c r="F13146">
        <v>12.855803</v>
      </c>
      <c r="G13146">
        <v>17.766137000000001</v>
      </c>
    </row>
    <row r="13147" spans="1:7" x14ac:dyDescent="0.3">
      <c r="A13147" t="s">
        <v>13152</v>
      </c>
      <c r="B13147">
        <v>1.4849669999999999</v>
      </c>
      <c r="C13147">
        <v>1.2374849999999999</v>
      </c>
      <c r="D13147">
        <v>1.8348139999999999</v>
      </c>
      <c r="E13147">
        <v>0.278451</v>
      </c>
      <c r="F13147">
        <v>0.36258299999999999</v>
      </c>
      <c r="G13147">
        <v>0.54699500000000001</v>
      </c>
    </row>
    <row r="13148" spans="1:7" x14ac:dyDescent="0.3">
      <c r="A13148" t="s">
        <v>13153</v>
      </c>
      <c r="B13148">
        <v>16.372342</v>
      </c>
      <c r="C13148">
        <v>18.827687999999998</v>
      </c>
      <c r="D13148">
        <v>19.427261999999999</v>
      </c>
      <c r="E13148">
        <v>21.314124</v>
      </c>
      <c r="F13148">
        <v>21.566793000000001</v>
      </c>
      <c r="G13148">
        <v>22.905867000000001</v>
      </c>
    </row>
    <row r="13149" spans="1:7" x14ac:dyDescent="0.3">
      <c r="A13149" t="s">
        <v>13154</v>
      </c>
      <c r="B13149">
        <v>2.9431859999999999</v>
      </c>
      <c r="C13149">
        <v>2.8595299999999999</v>
      </c>
      <c r="D13149">
        <v>3.1858369999999998</v>
      </c>
      <c r="E13149">
        <v>4.2033459999999998</v>
      </c>
      <c r="F13149">
        <v>4.3941059999999998</v>
      </c>
      <c r="G13149">
        <v>4.1866149999999998</v>
      </c>
    </row>
    <row r="13150" spans="1:7" x14ac:dyDescent="0.3">
      <c r="A13150" t="s">
        <v>13155</v>
      </c>
      <c r="B13150">
        <v>0.103814</v>
      </c>
      <c r="C13150">
        <v>8.3144999999999997E-2</v>
      </c>
      <c r="D13150">
        <v>8.4473999999999994E-2</v>
      </c>
      <c r="E13150">
        <v>0</v>
      </c>
      <c r="F13150">
        <v>0</v>
      </c>
      <c r="G13150">
        <v>5.7661999999999998E-2</v>
      </c>
    </row>
    <row r="13151" spans="1:7" x14ac:dyDescent="0.3">
      <c r="A13151" t="s">
        <v>13156</v>
      </c>
      <c r="B13151">
        <v>1.7214309999999999</v>
      </c>
      <c r="C13151">
        <v>0.921153</v>
      </c>
      <c r="D13151">
        <v>0.52171000000000001</v>
      </c>
      <c r="E13151">
        <v>0.91261599999999998</v>
      </c>
      <c r="F13151">
        <v>0.55786000000000002</v>
      </c>
      <c r="G13151">
        <v>0.80507399999999996</v>
      </c>
    </row>
    <row r="13152" spans="1:7" x14ac:dyDescent="0.3">
      <c r="A13152" t="s">
        <v>13157</v>
      </c>
      <c r="B13152">
        <v>0</v>
      </c>
      <c r="C13152">
        <v>4.7516000000000003E-2</v>
      </c>
      <c r="D13152">
        <v>0</v>
      </c>
      <c r="E13152">
        <v>0</v>
      </c>
      <c r="F13152">
        <v>0</v>
      </c>
      <c r="G13152">
        <v>0</v>
      </c>
    </row>
    <row r="13153" spans="1:7" x14ac:dyDescent="0.3">
      <c r="A13153" t="s">
        <v>13158</v>
      </c>
      <c r="B13153">
        <v>2.1914150000000001</v>
      </c>
      <c r="C13153">
        <v>2.7594020000000001</v>
      </c>
      <c r="D13153">
        <v>1.293115</v>
      </c>
      <c r="E13153">
        <v>1.4016500000000001</v>
      </c>
      <c r="F13153">
        <v>1.9374830000000001</v>
      </c>
      <c r="G13153">
        <v>5.8211180000000002</v>
      </c>
    </row>
    <row r="13154" spans="1:7" x14ac:dyDescent="0.3">
      <c r="A13154" t="s">
        <v>13159</v>
      </c>
      <c r="B13154">
        <v>0</v>
      </c>
      <c r="C13154">
        <v>5.0007999999999997E-2</v>
      </c>
      <c r="D13154">
        <v>3.2163999999999998E-2</v>
      </c>
      <c r="E13154">
        <v>0</v>
      </c>
      <c r="F13154">
        <v>0</v>
      </c>
      <c r="G13154">
        <v>0</v>
      </c>
    </row>
    <row r="13155" spans="1:7" x14ac:dyDescent="0.3">
      <c r="A13155" t="s">
        <v>13160</v>
      </c>
      <c r="B13155">
        <v>8.5083000000000006E-2</v>
      </c>
      <c r="C13155">
        <v>0.223943</v>
      </c>
      <c r="D13155">
        <v>8.6827000000000001E-2</v>
      </c>
      <c r="E13155">
        <v>0.90632000000000001</v>
      </c>
      <c r="F13155">
        <v>0.57994400000000002</v>
      </c>
      <c r="G13155">
        <v>1.2526489999999999</v>
      </c>
    </row>
    <row r="13156" spans="1:7" x14ac:dyDescent="0.3">
      <c r="A13156" t="s">
        <v>13161</v>
      </c>
      <c r="B13156">
        <v>3.7719000000000003E-2</v>
      </c>
      <c r="C13156">
        <v>0</v>
      </c>
      <c r="D13156">
        <v>0</v>
      </c>
      <c r="E13156">
        <v>0</v>
      </c>
      <c r="F13156">
        <v>0</v>
      </c>
      <c r="G13156">
        <v>0</v>
      </c>
    </row>
    <row r="13157" spans="1:7" x14ac:dyDescent="0.3">
      <c r="A13157" t="s">
        <v>13162</v>
      </c>
      <c r="B13157">
        <v>6.0331700000000001</v>
      </c>
      <c r="C13157">
        <v>5.7169689999999997</v>
      </c>
      <c r="D13157">
        <v>7.078519</v>
      </c>
      <c r="E13157">
        <v>3.9653480000000001</v>
      </c>
      <c r="F13157">
        <v>3.7794970000000001</v>
      </c>
      <c r="G13157">
        <v>3.8754339999999998</v>
      </c>
    </row>
    <row r="13158" spans="1:7" x14ac:dyDescent="0.3">
      <c r="A13158" t="s">
        <v>13163</v>
      </c>
      <c r="B13158">
        <v>1.3137129999999999</v>
      </c>
      <c r="C13158">
        <v>0.73401799999999995</v>
      </c>
      <c r="D13158">
        <v>0.34853299999999998</v>
      </c>
      <c r="E13158">
        <v>1.0400290000000001</v>
      </c>
      <c r="F13158">
        <v>0.57623000000000002</v>
      </c>
      <c r="G13158">
        <v>1.0613790000000001</v>
      </c>
    </row>
    <row r="13159" spans="1:7" x14ac:dyDescent="0.3">
      <c r="A13159" t="s">
        <v>13164</v>
      </c>
      <c r="B13159">
        <v>16.594280999999999</v>
      </c>
      <c r="C13159">
        <v>11.971565999999999</v>
      </c>
      <c r="D13159">
        <v>12.729215</v>
      </c>
      <c r="E13159">
        <v>11.364391999999899</v>
      </c>
      <c r="F13159">
        <v>11.413125000000001</v>
      </c>
      <c r="G13159">
        <v>12.565372</v>
      </c>
    </row>
    <row r="13160" spans="1:7" x14ac:dyDescent="0.3">
      <c r="A13160" t="s">
        <v>13165</v>
      </c>
      <c r="B13160">
        <v>10.464468</v>
      </c>
      <c r="C13160">
        <v>11.529408</v>
      </c>
      <c r="D13160">
        <v>10.531859000000001</v>
      </c>
      <c r="E13160">
        <v>13.342199000000001</v>
      </c>
      <c r="F13160">
        <v>12.146587999999999</v>
      </c>
      <c r="G13160">
        <v>11.149771999999899</v>
      </c>
    </row>
    <row r="13161" spans="1:7" x14ac:dyDescent="0.3">
      <c r="A13161" t="s">
        <v>13166</v>
      </c>
      <c r="B13161">
        <v>4.1281309999999998</v>
      </c>
      <c r="C13161">
        <v>3.4126029999999998</v>
      </c>
      <c r="D13161">
        <v>3.3072490000000001</v>
      </c>
      <c r="E13161">
        <v>2.079132</v>
      </c>
      <c r="F13161">
        <v>2.6324550000000002</v>
      </c>
      <c r="G13161">
        <v>2.38653</v>
      </c>
    </row>
    <row r="13162" spans="1:7" x14ac:dyDescent="0.3">
      <c r="A13162" t="s">
        <v>13167</v>
      </c>
      <c r="B13162">
        <v>1.5049410000000001</v>
      </c>
      <c r="C13162">
        <v>4.9794999999999999E-2</v>
      </c>
      <c r="D13162">
        <v>0.16949900000000001</v>
      </c>
      <c r="E13162">
        <v>0.35431200000000002</v>
      </c>
      <c r="F13162">
        <v>1.6611000000000001E-2</v>
      </c>
      <c r="G13162">
        <v>2.7854E-2</v>
      </c>
    </row>
    <row r="13163" spans="1:7" x14ac:dyDescent="0.3">
      <c r="A13163" t="s">
        <v>13168</v>
      </c>
      <c r="B13163">
        <v>3.892782</v>
      </c>
      <c r="C13163">
        <v>0.85685100000000003</v>
      </c>
      <c r="D13163">
        <v>1.069774</v>
      </c>
      <c r="E13163">
        <v>1.350778</v>
      </c>
      <c r="F13163">
        <v>0.43565500000000001</v>
      </c>
      <c r="G13163">
        <v>0.43935999999999997</v>
      </c>
    </row>
    <row r="13164" spans="1:7" x14ac:dyDescent="0.3">
      <c r="A13164" t="s">
        <v>13169</v>
      </c>
      <c r="B13164">
        <v>4.8112469999999998</v>
      </c>
      <c r="C13164">
        <v>2.957916</v>
      </c>
      <c r="D13164">
        <v>3.2612700000000001</v>
      </c>
      <c r="E13164">
        <v>3.1378270000000001</v>
      </c>
      <c r="F13164">
        <v>1.9625360000000001</v>
      </c>
      <c r="G13164">
        <v>2.5477829999999999</v>
      </c>
    </row>
    <row r="13165" spans="1:7" x14ac:dyDescent="0.3">
      <c r="A13165" t="s">
        <v>13170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</row>
    <row r="13166" spans="1:7" x14ac:dyDescent="0.3">
      <c r="A13166" t="s">
        <v>13171</v>
      </c>
      <c r="B13166">
        <v>0</v>
      </c>
      <c r="C13166">
        <v>0</v>
      </c>
      <c r="D13166">
        <v>0</v>
      </c>
      <c r="E13166">
        <v>0.32959899999999998</v>
      </c>
      <c r="F13166">
        <v>2.301031</v>
      </c>
      <c r="G13166">
        <v>0.17105300000000001</v>
      </c>
    </row>
    <row r="13167" spans="1:7" x14ac:dyDescent="0.3">
      <c r="A13167" t="s">
        <v>13172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</v>
      </c>
    </row>
    <row r="13168" spans="1:7" x14ac:dyDescent="0.3">
      <c r="A13168" t="s">
        <v>13173</v>
      </c>
      <c r="B13168">
        <v>0</v>
      </c>
      <c r="C13168">
        <v>0</v>
      </c>
      <c r="D13168">
        <v>0</v>
      </c>
      <c r="E13168">
        <v>0.18624499999999999</v>
      </c>
      <c r="F13168">
        <v>0</v>
      </c>
      <c r="G13168">
        <v>0.31215199999999999</v>
      </c>
    </row>
    <row r="13169" spans="1:7" x14ac:dyDescent="0.3">
      <c r="A13169" t="s">
        <v>13174</v>
      </c>
      <c r="B13169">
        <v>0.27325500000000003</v>
      </c>
      <c r="C13169">
        <v>0.45660800000000001</v>
      </c>
      <c r="D13169">
        <v>0.21620500000000001</v>
      </c>
      <c r="E13169">
        <v>0.195908</v>
      </c>
      <c r="F13169">
        <v>0.17535400000000001</v>
      </c>
      <c r="G13169">
        <v>0.63382899999999998</v>
      </c>
    </row>
    <row r="13170" spans="1:7" x14ac:dyDescent="0.3">
      <c r="A13170" t="s">
        <v>13175</v>
      </c>
      <c r="B13170">
        <v>9.1494000000000006E-2</v>
      </c>
      <c r="C13170">
        <v>5.2000999999999999E-2</v>
      </c>
      <c r="D13170">
        <v>9.2318999999999998E-2</v>
      </c>
      <c r="E13170">
        <v>2.2006000000000001E-2</v>
      </c>
      <c r="F13170">
        <v>8.2070000000000008E-3</v>
      </c>
      <c r="G13170">
        <v>9.4117999999999993E-2</v>
      </c>
    </row>
    <row r="13171" spans="1:7" x14ac:dyDescent="0.3">
      <c r="A13171" t="s">
        <v>13176</v>
      </c>
      <c r="B13171">
        <v>1.1129469999999999</v>
      </c>
      <c r="C13171">
        <v>0.90144999999999997</v>
      </c>
      <c r="D13171">
        <v>0.59027399999999997</v>
      </c>
      <c r="E13171">
        <v>0.77213799999999999</v>
      </c>
      <c r="F13171">
        <v>0.70988499999999999</v>
      </c>
      <c r="G13171">
        <v>1.223144</v>
      </c>
    </row>
    <row r="13172" spans="1:7" x14ac:dyDescent="0.3">
      <c r="A13172" t="s">
        <v>13177</v>
      </c>
      <c r="B13172">
        <v>0.201851</v>
      </c>
      <c r="C13172">
        <v>0.32618399999999997</v>
      </c>
      <c r="D13172">
        <v>0.39295799999999997</v>
      </c>
      <c r="E13172">
        <v>0.18892400000000001</v>
      </c>
      <c r="F13172">
        <v>0.142128</v>
      </c>
      <c r="G13172">
        <v>0.242788</v>
      </c>
    </row>
    <row r="13173" spans="1:7" x14ac:dyDescent="0.3">
      <c r="A13173" t="s">
        <v>13178</v>
      </c>
      <c r="B13173">
        <v>0.124622</v>
      </c>
      <c r="C13173">
        <v>0.116367</v>
      </c>
      <c r="D13173">
        <v>0.11275300000000001</v>
      </c>
      <c r="E13173">
        <v>6.3649999999999998E-2</v>
      </c>
      <c r="F13173">
        <v>6.8143999999999996E-2</v>
      </c>
      <c r="G13173">
        <v>0.10970100000000001</v>
      </c>
    </row>
    <row r="13174" spans="1:7" x14ac:dyDescent="0.3">
      <c r="A13174" t="s">
        <v>13179</v>
      </c>
      <c r="B13174">
        <v>1.6486000000000001E-2</v>
      </c>
      <c r="C13174">
        <v>4.2467999999999999E-2</v>
      </c>
      <c r="D13174">
        <v>2.5523999999999901E-2</v>
      </c>
      <c r="E13174">
        <v>1.7670999999999999E-2</v>
      </c>
      <c r="F13174">
        <v>1.23869999999999E-2</v>
      </c>
      <c r="G13174">
        <v>0.104466</v>
      </c>
    </row>
    <row r="13175" spans="1:7" x14ac:dyDescent="0.3">
      <c r="A13175" t="s">
        <v>13180</v>
      </c>
      <c r="B13175">
        <v>0.26713900000000002</v>
      </c>
      <c r="C13175">
        <v>0.26847500000000002</v>
      </c>
      <c r="D13175">
        <v>0.283806</v>
      </c>
      <c r="E13175">
        <v>0.57807600000000003</v>
      </c>
      <c r="F13175">
        <v>0.65747199999999995</v>
      </c>
      <c r="G13175">
        <v>0.49871100000000002</v>
      </c>
    </row>
    <row r="13176" spans="1:7" x14ac:dyDescent="0.3">
      <c r="A13176" t="s">
        <v>13181</v>
      </c>
      <c r="B13176">
        <v>0.54513900000000004</v>
      </c>
      <c r="C13176">
        <v>0.74533700000000003</v>
      </c>
      <c r="D13176">
        <v>1.1549560000000001</v>
      </c>
      <c r="E13176">
        <v>0.60152799999999995</v>
      </c>
      <c r="F13176">
        <v>1.145311</v>
      </c>
      <c r="G13176">
        <v>1.033479</v>
      </c>
    </row>
    <row r="13177" spans="1:7" x14ac:dyDescent="0.3">
      <c r="A13177" t="s">
        <v>13182</v>
      </c>
      <c r="B13177">
        <v>3.0920670000000001</v>
      </c>
      <c r="C13177">
        <v>3.528683</v>
      </c>
      <c r="D13177">
        <v>3.6872519999999902</v>
      </c>
      <c r="E13177">
        <v>3.3293069999999898</v>
      </c>
      <c r="F13177">
        <v>4.3453209999999904</v>
      </c>
      <c r="G13177">
        <v>3.3658899999999998</v>
      </c>
    </row>
    <row r="13178" spans="1:7" x14ac:dyDescent="0.3">
      <c r="A13178" t="s">
        <v>13183</v>
      </c>
      <c r="B13178">
        <v>4.3273669999999997</v>
      </c>
      <c r="C13178">
        <v>4.2197779999999998</v>
      </c>
      <c r="D13178">
        <v>4.3613439999999999</v>
      </c>
      <c r="E13178">
        <v>1.7385999999999999</v>
      </c>
      <c r="F13178">
        <v>1.290721</v>
      </c>
      <c r="G13178">
        <v>1.4938750000000001</v>
      </c>
    </row>
    <row r="13179" spans="1:7" x14ac:dyDescent="0.3">
      <c r="A13179" t="s">
        <v>13184</v>
      </c>
      <c r="B13179">
        <v>6.4526659999999998</v>
      </c>
      <c r="C13179">
        <v>5.4350689999999897</v>
      </c>
      <c r="D13179">
        <v>6.5508280000000001</v>
      </c>
      <c r="E13179">
        <v>3.7243649999999899</v>
      </c>
      <c r="F13179">
        <v>2.8973900000000001</v>
      </c>
      <c r="G13179">
        <v>4.5902709999999898</v>
      </c>
    </row>
    <row r="13180" spans="1:7" x14ac:dyDescent="0.3">
      <c r="A13180" t="s">
        <v>13185</v>
      </c>
      <c r="B13180">
        <v>9.7164849999999898</v>
      </c>
      <c r="C13180">
        <v>10.533852</v>
      </c>
      <c r="D13180">
        <v>12.638095</v>
      </c>
      <c r="E13180">
        <v>7.4996499999999999</v>
      </c>
      <c r="F13180">
        <v>6.5273060000000003</v>
      </c>
      <c r="G13180">
        <v>7.0980259999999902</v>
      </c>
    </row>
    <row r="13181" spans="1:7" x14ac:dyDescent="0.3">
      <c r="A13181" t="s">
        <v>13186</v>
      </c>
      <c r="B13181">
        <v>222.95425</v>
      </c>
      <c r="C13181">
        <v>236.622209</v>
      </c>
      <c r="D13181">
        <v>222.37582699999999</v>
      </c>
      <c r="E13181">
        <v>307.47639700000002</v>
      </c>
      <c r="F13181">
        <v>338.45339300000001</v>
      </c>
      <c r="G13181">
        <v>261.661001</v>
      </c>
    </row>
    <row r="13182" spans="1:7" x14ac:dyDescent="0.3">
      <c r="A13182" t="s">
        <v>13187</v>
      </c>
      <c r="B13182">
        <v>8.4603999999999999E-2</v>
      </c>
      <c r="C13182">
        <v>0.121833</v>
      </c>
      <c r="D13182">
        <v>0.133106</v>
      </c>
      <c r="E13182">
        <v>8.7507000000000001E-2</v>
      </c>
      <c r="F13182">
        <v>0</v>
      </c>
      <c r="G13182">
        <v>4.2071999999999998E-2</v>
      </c>
    </row>
    <row r="13183" spans="1:7" x14ac:dyDescent="0.3">
      <c r="A13183" t="s">
        <v>13188</v>
      </c>
      <c r="B13183">
        <v>5.2497629999999997</v>
      </c>
      <c r="C13183">
        <v>2.923143</v>
      </c>
      <c r="D13183">
        <v>2.3225449999999999</v>
      </c>
      <c r="E13183">
        <v>3.012753</v>
      </c>
      <c r="F13183">
        <v>1.75917199999999</v>
      </c>
      <c r="G13183">
        <v>3.2097929999999999</v>
      </c>
    </row>
    <row r="13184" spans="1:7" x14ac:dyDescent="0.3">
      <c r="A13184" t="s">
        <v>13189</v>
      </c>
      <c r="B13184">
        <v>5.6896089999999999</v>
      </c>
      <c r="C13184">
        <v>2.9742790000000001</v>
      </c>
      <c r="D13184">
        <v>55.281016999999999</v>
      </c>
      <c r="E13184">
        <v>2.5520830000000001</v>
      </c>
      <c r="F13184">
        <v>2.335807</v>
      </c>
      <c r="G13184">
        <v>11.170911</v>
      </c>
    </row>
    <row r="13185" spans="1:7" x14ac:dyDescent="0.3">
      <c r="A13185" t="s">
        <v>13190</v>
      </c>
      <c r="B13185">
        <v>2.3923E-2</v>
      </c>
      <c r="C13185">
        <v>5.8615E-2</v>
      </c>
      <c r="D13185">
        <v>0</v>
      </c>
      <c r="E13185">
        <v>0.195133</v>
      </c>
      <c r="F13185">
        <v>0.11401799999999999</v>
      </c>
      <c r="G13185">
        <v>0.44876100000000002</v>
      </c>
    </row>
    <row r="13186" spans="1:7" x14ac:dyDescent="0.3">
      <c r="A13186" t="s">
        <v>13191</v>
      </c>
      <c r="B13186">
        <v>1.8664350000000001</v>
      </c>
      <c r="C13186">
        <v>2.6500119999999998</v>
      </c>
      <c r="D13186">
        <v>1.606141</v>
      </c>
      <c r="E13186">
        <v>0.75206799999999996</v>
      </c>
      <c r="F13186">
        <v>0.97983799999999999</v>
      </c>
      <c r="G13186">
        <v>1.7179709999999999</v>
      </c>
    </row>
    <row r="13187" spans="1:7" x14ac:dyDescent="0.3">
      <c r="A13187" t="s">
        <v>13192</v>
      </c>
      <c r="B13187">
        <v>0</v>
      </c>
      <c r="C13187">
        <v>0.36502099999999998</v>
      </c>
      <c r="D13187">
        <v>7.1980000000000002E-2</v>
      </c>
      <c r="E13187">
        <v>0.103758</v>
      </c>
      <c r="F13187">
        <v>0.44869999999999999</v>
      </c>
      <c r="G13187">
        <v>0.231379</v>
      </c>
    </row>
    <row r="13188" spans="1:7" x14ac:dyDescent="0.3">
      <c r="A13188" t="s">
        <v>13193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</row>
    <row r="13189" spans="1:7" x14ac:dyDescent="0.3">
      <c r="A13189" t="s">
        <v>13194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</row>
    <row r="13190" spans="1:7" x14ac:dyDescent="0.3">
      <c r="A13190" t="s">
        <v>13195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</row>
    <row r="13191" spans="1:7" x14ac:dyDescent="0.3">
      <c r="A13191" t="s">
        <v>13196</v>
      </c>
      <c r="B13191">
        <v>0.12535499999999999</v>
      </c>
      <c r="C13191">
        <v>0.48650499999999902</v>
      </c>
      <c r="D13191">
        <v>1.4673589999999901</v>
      </c>
      <c r="E13191">
        <v>0.30002299999999998</v>
      </c>
      <c r="F13191">
        <v>0.325432</v>
      </c>
      <c r="G13191">
        <v>0.17203199999999999</v>
      </c>
    </row>
    <row r="13192" spans="1:7" x14ac:dyDescent="0.3">
      <c r="A13192" t="s">
        <v>13197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</row>
    <row r="13193" spans="1:7" x14ac:dyDescent="0.3">
      <c r="A13193" t="s">
        <v>13198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</row>
    <row r="13194" spans="1:7" x14ac:dyDescent="0.3">
      <c r="A13194" t="s">
        <v>13199</v>
      </c>
      <c r="B13194">
        <v>3.4658809999999902</v>
      </c>
      <c r="C13194">
        <v>4.5076999999999998</v>
      </c>
      <c r="D13194">
        <v>4.4332539999999998</v>
      </c>
      <c r="E13194">
        <v>1.9935909999999999</v>
      </c>
      <c r="F13194">
        <v>2.19543</v>
      </c>
      <c r="G13194">
        <v>2.1489760000000002</v>
      </c>
    </row>
    <row r="13195" spans="1:7" x14ac:dyDescent="0.3">
      <c r="A13195" t="s">
        <v>13200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</row>
    <row r="13196" spans="1:7" x14ac:dyDescent="0.3">
      <c r="A13196" t="s">
        <v>13201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</row>
    <row r="13197" spans="1:7" x14ac:dyDescent="0.3">
      <c r="A13197" t="s">
        <v>13202</v>
      </c>
      <c r="B13197">
        <v>0</v>
      </c>
      <c r="C13197">
        <v>0</v>
      </c>
      <c r="D13197">
        <v>0</v>
      </c>
      <c r="E13197">
        <v>0</v>
      </c>
      <c r="F13197">
        <v>0</v>
      </c>
      <c r="G13197">
        <v>0</v>
      </c>
    </row>
    <row r="13198" spans="1:7" x14ac:dyDescent="0.3">
      <c r="A13198" t="s">
        <v>13203</v>
      </c>
      <c r="B13198">
        <v>0</v>
      </c>
      <c r="C13198">
        <v>3.9560000000000003E-3</v>
      </c>
      <c r="D13198">
        <v>8.7860000000000004E-3</v>
      </c>
      <c r="E13198">
        <v>3.9899999999999999E-4</v>
      </c>
      <c r="F13198">
        <v>7.2300000000000001E-4</v>
      </c>
      <c r="G13198">
        <v>1.6490000000000001E-3</v>
      </c>
    </row>
    <row r="13199" spans="1:7" x14ac:dyDescent="0.3">
      <c r="A13199" t="s">
        <v>13204</v>
      </c>
      <c r="B13199">
        <v>1.207338</v>
      </c>
      <c r="C13199">
        <v>0.88529100000000005</v>
      </c>
      <c r="D13199">
        <v>1.2479180000000001</v>
      </c>
      <c r="E13199">
        <v>0.29872500000000002</v>
      </c>
      <c r="F13199">
        <v>0.235707</v>
      </c>
      <c r="G13199">
        <v>0.44480399999999998</v>
      </c>
    </row>
    <row r="13200" spans="1:7" x14ac:dyDescent="0.3">
      <c r="A13200" t="s">
        <v>13205</v>
      </c>
      <c r="B13200">
        <v>1.314878</v>
      </c>
      <c r="C13200">
        <v>1.0758799999999999</v>
      </c>
      <c r="D13200">
        <v>1.606768</v>
      </c>
      <c r="E13200">
        <v>0.63207199999999997</v>
      </c>
      <c r="F13200">
        <v>0.87848199999999999</v>
      </c>
      <c r="G13200">
        <v>0.79092799999999996</v>
      </c>
    </row>
    <row r="13201" spans="1:7" x14ac:dyDescent="0.3">
      <c r="A13201" t="s">
        <v>13206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3.39E-2</v>
      </c>
    </row>
    <row r="13202" spans="1:7" x14ac:dyDescent="0.3">
      <c r="A13202" t="s">
        <v>13207</v>
      </c>
      <c r="B13202">
        <v>0.17527300000000001</v>
      </c>
      <c r="C13202">
        <v>0.14741199999999999</v>
      </c>
      <c r="D13202">
        <v>0.199653</v>
      </c>
      <c r="E13202">
        <v>8.9096999999999996E-2</v>
      </c>
      <c r="F13202">
        <v>0.21215300000000001</v>
      </c>
      <c r="G13202">
        <v>0.27354800000000001</v>
      </c>
    </row>
    <row r="13203" spans="1:7" x14ac:dyDescent="0.3">
      <c r="A13203" t="s">
        <v>13208</v>
      </c>
      <c r="B13203">
        <v>7.0780000000000001E-3</v>
      </c>
      <c r="C13203">
        <v>8.3121E-2</v>
      </c>
      <c r="D13203">
        <v>4.9972000000000003E-2</v>
      </c>
      <c r="E13203">
        <v>0.903026</v>
      </c>
      <c r="F13203">
        <v>1.8771789999999999</v>
      </c>
      <c r="G13203">
        <v>0</v>
      </c>
    </row>
    <row r="13204" spans="1:7" x14ac:dyDescent="0.3">
      <c r="A13204" t="s">
        <v>13209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</row>
    <row r="13205" spans="1:7" x14ac:dyDescent="0.3">
      <c r="A13205" t="s">
        <v>13210</v>
      </c>
      <c r="B13205">
        <v>6.8522E-2</v>
      </c>
      <c r="C13205">
        <v>3.5014999999999998E-2</v>
      </c>
      <c r="D13205">
        <v>0.17297399999999999</v>
      </c>
      <c r="E13205">
        <v>6.5232999999999999E-2</v>
      </c>
      <c r="F13205">
        <v>8.5796999999999998E-2</v>
      </c>
      <c r="G13205">
        <v>0.13449900000000001</v>
      </c>
    </row>
    <row r="13206" spans="1:7" x14ac:dyDescent="0.3">
      <c r="A13206" t="s">
        <v>13211</v>
      </c>
      <c r="B13206">
        <v>16.715644000000001</v>
      </c>
      <c r="C13206">
        <v>11.928012000000001</v>
      </c>
      <c r="D13206">
        <v>57.219113999999998</v>
      </c>
      <c r="E13206">
        <v>5.5534949999999998</v>
      </c>
      <c r="F13206">
        <v>6.3038420000000004</v>
      </c>
      <c r="G13206">
        <v>9.1790489999999991</v>
      </c>
    </row>
    <row r="13207" spans="1:7" x14ac:dyDescent="0.3">
      <c r="A13207" t="s">
        <v>13212</v>
      </c>
      <c r="B13207">
        <v>0</v>
      </c>
      <c r="C13207">
        <v>0</v>
      </c>
      <c r="D13207">
        <v>0</v>
      </c>
      <c r="E13207">
        <v>0.24144199999999999</v>
      </c>
      <c r="F13207">
        <v>0</v>
      </c>
      <c r="G13207">
        <v>4.2952999999999998E-2</v>
      </c>
    </row>
    <row r="13208" spans="1:7" x14ac:dyDescent="0.3">
      <c r="A13208" t="s">
        <v>13213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</row>
    <row r="13209" spans="1:7" x14ac:dyDescent="0.3">
      <c r="A13209" t="s">
        <v>13214</v>
      </c>
      <c r="B13209">
        <v>9.214E-3</v>
      </c>
      <c r="C13209">
        <v>1.0409E-2</v>
      </c>
      <c r="D13209">
        <v>0</v>
      </c>
      <c r="E13209">
        <v>0</v>
      </c>
      <c r="F13209">
        <v>9.495E-3</v>
      </c>
      <c r="G13209">
        <v>0</v>
      </c>
    </row>
    <row r="13210" spans="1:7" x14ac:dyDescent="0.3">
      <c r="A13210" t="s">
        <v>13215</v>
      </c>
      <c r="B13210">
        <v>7.8616779999999897</v>
      </c>
      <c r="C13210">
        <v>6.6987740000000002</v>
      </c>
      <c r="D13210">
        <v>6.6158260000000002</v>
      </c>
      <c r="E13210">
        <v>4.0728549999999997</v>
      </c>
      <c r="F13210">
        <v>3.6452710000000002</v>
      </c>
      <c r="G13210">
        <v>5.0478839999999998</v>
      </c>
    </row>
    <row r="13211" spans="1:7" x14ac:dyDescent="0.3">
      <c r="A13211" t="s">
        <v>13216</v>
      </c>
      <c r="B13211">
        <v>0</v>
      </c>
      <c r="C13211">
        <v>0</v>
      </c>
      <c r="D13211">
        <v>0</v>
      </c>
      <c r="E13211">
        <v>0</v>
      </c>
      <c r="F13211">
        <v>0</v>
      </c>
      <c r="G13211">
        <v>0</v>
      </c>
    </row>
    <row r="13212" spans="1:7" x14ac:dyDescent="0.3">
      <c r="A13212" t="s">
        <v>13217</v>
      </c>
      <c r="B13212">
        <v>11.07081</v>
      </c>
      <c r="C13212">
        <v>6.0248039999999996</v>
      </c>
      <c r="D13212">
        <v>6.6121369999999997</v>
      </c>
      <c r="E13212">
        <v>2.3021880000000001</v>
      </c>
      <c r="F13212">
        <v>2.7910740000000001</v>
      </c>
      <c r="G13212">
        <v>3.8779270000000001</v>
      </c>
    </row>
    <row r="13213" spans="1:7" x14ac:dyDescent="0.3">
      <c r="A13213" t="s">
        <v>13218</v>
      </c>
      <c r="B13213">
        <v>9.0845999999999996E-2</v>
      </c>
      <c r="C13213">
        <v>3.3515999999999997E-2</v>
      </c>
      <c r="D13213">
        <v>0.14949799999999999</v>
      </c>
      <c r="E13213">
        <v>0.11881700000000001</v>
      </c>
      <c r="F13213">
        <v>0.28496300000000002</v>
      </c>
      <c r="G13213">
        <v>0.35323500000000002</v>
      </c>
    </row>
    <row r="13214" spans="1:7" x14ac:dyDescent="0.3">
      <c r="A13214" t="s">
        <v>13219</v>
      </c>
      <c r="B13214">
        <v>0</v>
      </c>
      <c r="C13214">
        <v>0</v>
      </c>
      <c r="D13214">
        <v>0</v>
      </c>
      <c r="E13214">
        <v>0</v>
      </c>
      <c r="F13214">
        <v>0</v>
      </c>
      <c r="G13214">
        <v>0</v>
      </c>
    </row>
    <row r="13215" spans="1:7" x14ac:dyDescent="0.3">
      <c r="A13215" t="s">
        <v>13220</v>
      </c>
      <c r="B13215">
        <v>0</v>
      </c>
      <c r="C13215">
        <v>7.6401999999999998E-2</v>
      </c>
      <c r="D13215">
        <v>0.17316400000000001</v>
      </c>
      <c r="E13215">
        <v>0.223412</v>
      </c>
      <c r="F13215">
        <v>0.55667599999999995</v>
      </c>
      <c r="G13215">
        <v>0.44642199999999999</v>
      </c>
    </row>
    <row r="13216" spans="1:7" x14ac:dyDescent="0.3">
      <c r="A13216" t="s">
        <v>13221</v>
      </c>
      <c r="B13216">
        <v>0.93968799999999997</v>
      </c>
      <c r="C13216">
        <v>1.0092110000000001</v>
      </c>
      <c r="D13216">
        <v>1.00522</v>
      </c>
      <c r="E13216">
        <v>0.67458099999999999</v>
      </c>
      <c r="F13216">
        <v>0.56933999999999996</v>
      </c>
      <c r="G13216">
        <v>0.63847399999999999</v>
      </c>
    </row>
    <row r="13217" spans="1:7" x14ac:dyDescent="0.3">
      <c r="A13217" t="s">
        <v>13222</v>
      </c>
      <c r="B13217">
        <v>0.46155800000000002</v>
      </c>
      <c r="C13217">
        <v>0.614591</v>
      </c>
      <c r="D13217">
        <v>1.8353189999999999</v>
      </c>
      <c r="E13217">
        <v>0.685562</v>
      </c>
      <c r="F13217">
        <v>0.227294</v>
      </c>
      <c r="G13217">
        <v>0.64934499999999995</v>
      </c>
    </row>
    <row r="13218" spans="1:7" x14ac:dyDescent="0.3">
      <c r="A13218" t="s">
        <v>13223</v>
      </c>
      <c r="B13218">
        <v>0</v>
      </c>
      <c r="C13218">
        <v>0</v>
      </c>
      <c r="D13218">
        <v>0</v>
      </c>
      <c r="E13218">
        <v>0</v>
      </c>
      <c r="F13218">
        <v>0</v>
      </c>
      <c r="G13218">
        <v>0</v>
      </c>
    </row>
    <row r="13219" spans="1:7" x14ac:dyDescent="0.3">
      <c r="A13219" t="s">
        <v>13224</v>
      </c>
      <c r="B13219">
        <v>0</v>
      </c>
      <c r="C13219">
        <v>0</v>
      </c>
      <c r="D13219">
        <v>0</v>
      </c>
      <c r="E13219">
        <v>1.3518000000000001E-2</v>
      </c>
      <c r="F13219">
        <v>0</v>
      </c>
      <c r="G13219">
        <v>0</v>
      </c>
    </row>
    <row r="13220" spans="1:7" x14ac:dyDescent="0.3">
      <c r="A13220" t="s">
        <v>13225</v>
      </c>
      <c r="B13220">
        <v>0.48785800000000001</v>
      </c>
      <c r="C13220">
        <v>0.57226900000000003</v>
      </c>
      <c r="D13220">
        <v>0.16238</v>
      </c>
      <c r="E13220">
        <v>0.40890199999999999</v>
      </c>
      <c r="F13220">
        <v>0.36873800000000001</v>
      </c>
      <c r="G13220">
        <v>0.47558499999999998</v>
      </c>
    </row>
    <row r="13221" spans="1:7" x14ac:dyDescent="0.3">
      <c r="A13221" t="s">
        <v>13226</v>
      </c>
      <c r="B13221">
        <v>7.2610679999999999</v>
      </c>
      <c r="C13221">
        <v>6.7330740000000002</v>
      </c>
      <c r="D13221">
        <v>6.7264469999999896</v>
      </c>
      <c r="E13221">
        <v>8.1548999999999996</v>
      </c>
      <c r="F13221">
        <v>6.7463360000000003</v>
      </c>
      <c r="G13221">
        <v>7.0306749999999996</v>
      </c>
    </row>
    <row r="13222" spans="1:7" x14ac:dyDescent="0.3">
      <c r="A13222" t="s">
        <v>13227</v>
      </c>
      <c r="B13222">
        <v>13.193683</v>
      </c>
      <c r="C13222">
        <v>13.913936</v>
      </c>
      <c r="D13222">
        <v>13.948988</v>
      </c>
      <c r="E13222">
        <v>14.046085</v>
      </c>
      <c r="F13222">
        <v>15.177441</v>
      </c>
      <c r="G13222">
        <v>15.822225999999899</v>
      </c>
    </row>
    <row r="13223" spans="1:7" x14ac:dyDescent="0.3">
      <c r="A13223" t="s">
        <v>13228</v>
      </c>
      <c r="B13223">
        <v>16.148240999999999</v>
      </c>
      <c r="C13223">
        <v>16.705981000000001</v>
      </c>
      <c r="D13223">
        <v>16.791053999999999</v>
      </c>
      <c r="E13223">
        <v>12.057462999999901</v>
      </c>
      <c r="F13223">
        <v>16.722154</v>
      </c>
      <c r="G13223">
        <v>19.319251999999999</v>
      </c>
    </row>
    <row r="13224" spans="1:7" x14ac:dyDescent="0.3">
      <c r="A13224" t="s">
        <v>13229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</row>
    <row r="13225" spans="1:7" x14ac:dyDescent="0.3">
      <c r="A13225" t="s">
        <v>13230</v>
      </c>
      <c r="B13225">
        <v>0</v>
      </c>
      <c r="C13225">
        <v>4.7433999999999997E-2</v>
      </c>
      <c r="D13225">
        <v>0</v>
      </c>
      <c r="E13225">
        <v>0.13722099999999901</v>
      </c>
      <c r="F13225">
        <v>8.8451000000000002E-2</v>
      </c>
      <c r="G13225">
        <v>0.13730700000000001</v>
      </c>
    </row>
    <row r="13226" spans="1:7" x14ac:dyDescent="0.3">
      <c r="A13226" t="s">
        <v>13231</v>
      </c>
      <c r="B13226">
        <v>4.6983949999999997</v>
      </c>
      <c r="C13226">
        <v>2.5029560000000002</v>
      </c>
      <c r="D13226">
        <v>4.538513</v>
      </c>
      <c r="E13226">
        <v>4.8261849999999997</v>
      </c>
      <c r="F13226">
        <v>3.8731779999999998</v>
      </c>
      <c r="G13226">
        <v>6.4368249999999998</v>
      </c>
    </row>
    <row r="13227" spans="1:7" x14ac:dyDescent="0.3">
      <c r="A13227" t="s">
        <v>13232</v>
      </c>
      <c r="B13227">
        <v>3.5342630000000002</v>
      </c>
      <c r="C13227">
        <v>2.7216719999999999</v>
      </c>
      <c r="D13227">
        <v>3.730432</v>
      </c>
      <c r="E13227">
        <v>4.1696109999999997</v>
      </c>
      <c r="F13227">
        <v>2.8364449999999999</v>
      </c>
      <c r="G13227">
        <v>4.9546380000000001</v>
      </c>
    </row>
    <row r="13228" spans="1:7" x14ac:dyDescent="0.3">
      <c r="A13228" t="s">
        <v>13233</v>
      </c>
      <c r="B13228">
        <v>0.65786900000000004</v>
      </c>
      <c r="C13228">
        <v>1.329599</v>
      </c>
      <c r="D13228">
        <v>2.1431979999999999</v>
      </c>
      <c r="E13228">
        <v>0.35073100000000001</v>
      </c>
      <c r="F13228">
        <v>0.21501899999999999</v>
      </c>
      <c r="G13228">
        <v>1.6852779999999901</v>
      </c>
    </row>
    <row r="13229" spans="1:7" x14ac:dyDescent="0.3">
      <c r="A13229" t="s">
        <v>13234</v>
      </c>
      <c r="B13229">
        <v>0</v>
      </c>
      <c r="C13229">
        <v>0</v>
      </c>
      <c r="D13229">
        <v>0</v>
      </c>
      <c r="E13229">
        <v>0</v>
      </c>
      <c r="F13229">
        <v>0</v>
      </c>
      <c r="G13229">
        <v>0</v>
      </c>
    </row>
    <row r="13230" spans="1:7" x14ac:dyDescent="0.3">
      <c r="A13230" t="s">
        <v>13235</v>
      </c>
      <c r="B13230">
        <v>0.53715599999999997</v>
      </c>
      <c r="C13230">
        <v>2.008267</v>
      </c>
      <c r="D13230">
        <v>2.003044</v>
      </c>
      <c r="E13230">
        <v>0.18215200000000001</v>
      </c>
      <c r="F13230">
        <v>0.74978499999999904</v>
      </c>
      <c r="G13230">
        <v>0.72580899999999904</v>
      </c>
    </row>
    <row r="13231" spans="1:7" x14ac:dyDescent="0.3">
      <c r="A13231" t="s">
        <v>13236</v>
      </c>
      <c r="B13231">
        <v>3.7244899999999999</v>
      </c>
      <c r="C13231">
        <v>0.57758799999999999</v>
      </c>
      <c r="D13231">
        <v>0.968024</v>
      </c>
      <c r="E13231">
        <v>0.88278800000000002</v>
      </c>
      <c r="F13231">
        <v>0.39640900000000001</v>
      </c>
      <c r="G13231">
        <v>0.376772</v>
      </c>
    </row>
    <row r="13232" spans="1:7" x14ac:dyDescent="0.3">
      <c r="A13232" t="s">
        <v>13237</v>
      </c>
      <c r="B13232">
        <v>2.9779E-2</v>
      </c>
      <c r="C13232">
        <v>1.1760949999999999</v>
      </c>
      <c r="D13232">
        <v>0.71633500000000006</v>
      </c>
      <c r="E13232">
        <v>0</v>
      </c>
      <c r="F13232">
        <v>7.1031999999999998E-2</v>
      </c>
      <c r="G13232">
        <v>0</v>
      </c>
    </row>
    <row r="13233" spans="1:7" x14ac:dyDescent="0.3">
      <c r="A13233" t="s">
        <v>13238</v>
      </c>
      <c r="B13233">
        <v>0</v>
      </c>
      <c r="C13233">
        <v>0</v>
      </c>
      <c r="D13233">
        <v>0</v>
      </c>
      <c r="E13233">
        <v>2.7237999999999998E-2</v>
      </c>
      <c r="F13233">
        <v>0</v>
      </c>
      <c r="G13233">
        <v>0</v>
      </c>
    </row>
    <row r="13234" spans="1:7" x14ac:dyDescent="0.3">
      <c r="A13234" t="s">
        <v>13239</v>
      </c>
      <c r="B13234">
        <v>2.4889579999999998</v>
      </c>
      <c r="C13234">
        <v>3.0670799999999998</v>
      </c>
      <c r="D13234">
        <v>2.7851059999999999</v>
      </c>
      <c r="E13234">
        <v>1.5903879999999999</v>
      </c>
      <c r="F13234">
        <v>0.81069400000000003</v>
      </c>
      <c r="G13234">
        <v>1.6841809999999999</v>
      </c>
    </row>
    <row r="13235" spans="1:7" x14ac:dyDescent="0.3">
      <c r="A13235" t="s">
        <v>13240</v>
      </c>
      <c r="B13235">
        <v>4.514513</v>
      </c>
      <c r="C13235">
        <v>2.3839090000000001</v>
      </c>
      <c r="D13235">
        <v>2.786454</v>
      </c>
      <c r="E13235">
        <v>2.0887760000000002</v>
      </c>
      <c r="F13235">
        <v>1.6571849999999999</v>
      </c>
      <c r="G13235">
        <v>1.962601</v>
      </c>
    </row>
    <row r="13236" spans="1:7" x14ac:dyDescent="0.3">
      <c r="A13236" t="s">
        <v>13241</v>
      </c>
      <c r="B13236">
        <v>5.0206140000000001</v>
      </c>
      <c r="C13236">
        <v>3.560546</v>
      </c>
      <c r="D13236">
        <v>2.5237560000000001</v>
      </c>
      <c r="E13236">
        <v>2.437265</v>
      </c>
      <c r="F13236">
        <v>1.529763</v>
      </c>
      <c r="G13236">
        <v>2.3374760000000001</v>
      </c>
    </row>
    <row r="13237" spans="1:7" x14ac:dyDescent="0.3">
      <c r="A13237" t="s">
        <v>13242</v>
      </c>
      <c r="B13237">
        <v>0.29858099999999999</v>
      </c>
      <c r="C13237">
        <v>0.29457</v>
      </c>
      <c r="D13237">
        <v>0.229657</v>
      </c>
      <c r="E13237">
        <v>0.212225</v>
      </c>
      <c r="F13237">
        <v>0.220944</v>
      </c>
      <c r="G13237">
        <v>0.23946700000000001</v>
      </c>
    </row>
    <row r="13238" spans="1:7" x14ac:dyDescent="0.3">
      <c r="A13238" t="s">
        <v>13243</v>
      </c>
      <c r="B13238">
        <v>1.2091000000000001</v>
      </c>
      <c r="C13238">
        <v>0.39009500000000003</v>
      </c>
      <c r="D13238">
        <v>0.41871900000000001</v>
      </c>
      <c r="E13238">
        <v>0.185199</v>
      </c>
      <c r="F13238">
        <v>0.17985699999999999</v>
      </c>
      <c r="G13238">
        <v>4.5455000000000002E-2</v>
      </c>
    </row>
    <row r="13239" spans="1:7" x14ac:dyDescent="0.3">
      <c r="A13239" t="s">
        <v>13244</v>
      </c>
      <c r="B13239">
        <v>2.804732</v>
      </c>
      <c r="C13239">
        <v>1.643653</v>
      </c>
      <c r="D13239">
        <v>2.1784340000000002</v>
      </c>
      <c r="E13239">
        <v>1.6106720000000001</v>
      </c>
      <c r="F13239">
        <v>1.2525010000000001</v>
      </c>
      <c r="G13239">
        <v>1.05498</v>
      </c>
    </row>
    <row r="13240" spans="1:7" x14ac:dyDescent="0.3">
      <c r="A13240" t="s">
        <v>13245</v>
      </c>
      <c r="B13240">
        <v>0.71626599999999996</v>
      </c>
      <c r="C13240">
        <v>0.63426099999999996</v>
      </c>
      <c r="D13240">
        <v>0.72592699999999999</v>
      </c>
      <c r="E13240">
        <v>2.2515329999999998</v>
      </c>
      <c r="F13240">
        <v>0.95746600000000004</v>
      </c>
      <c r="G13240">
        <v>0.74887300000000001</v>
      </c>
    </row>
    <row r="13241" spans="1:7" x14ac:dyDescent="0.3">
      <c r="A13241" t="s">
        <v>13246</v>
      </c>
      <c r="B13241">
        <v>0.132244</v>
      </c>
      <c r="C13241">
        <v>0.327905</v>
      </c>
      <c r="D13241">
        <v>0.14635899999999999</v>
      </c>
      <c r="E13241">
        <v>0.27052399999999999</v>
      </c>
      <c r="F13241">
        <v>0.24904799999999999</v>
      </c>
      <c r="G13241">
        <v>0.22212000000000001</v>
      </c>
    </row>
    <row r="13242" spans="1:7" x14ac:dyDescent="0.3">
      <c r="A13242" t="s">
        <v>13247</v>
      </c>
      <c r="B13242">
        <v>10.960711999999999</v>
      </c>
      <c r="C13242">
        <v>9.8785179999999908</v>
      </c>
      <c r="D13242">
        <v>15.248182</v>
      </c>
      <c r="E13242">
        <v>7.2999199999999904</v>
      </c>
      <c r="F13242">
        <v>8.1129389999999901</v>
      </c>
      <c r="G13242">
        <v>11.204604</v>
      </c>
    </row>
    <row r="13243" spans="1:7" x14ac:dyDescent="0.3">
      <c r="A13243" t="s">
        <v>13248</v>
      </c>
      <c r="B13243">
        <v>0</v>
      </c>
      <c r="C13243">
        <v>3.6204E-2</v>
      </c>
      <c r="D13243">
        <v>0</v>
      </c>
      <c r="E13243">
        <v>0</v>
      </c>
      <c r="F13243">
        <v>0</v>
      </c>
      <c r="G13243">
        <v>0</v>
      </c>
    </row>
    <row r="13244" spans="1:7" x14ac:dyDescent="0.3">
      <c r="A13244" t="s">
        <v>13249</v>
      </c>
      <c r="B13244">
        <v>12.215114</v>
      </c>
      <c r="C13244">
        <v>10.095494</v>
      </c>
      <c r="D13244">
        <v>11.762098999999999</v>
      </c>
      <c r="E13244">
        <v>15.916226</v>
      </c>
      <c r="F13244">
        <v>11.954022</v>
      </c>
      <c r="G13244">
        <v>20.920048999999999</v>
      </c>
    </row>
    <row r="13245" spans="1:7" x14ac:dyDescent="0.3">
      <c r="A13245" t="s">
        <v>13250</v>
      </c>
      <c r="B13245">
        <v>1.6268000000000001E-2</v>
      </c>
      <c r="C13245">
        <v>0.19208500000000001</v>
      </c>
      <c r="D13245">
        <v>5.3862E-2</v>
      </c>
      <c r="E13245">
        <v>2.1825000000000001E-2</v>
      </c>
      <c r="F13245">
        <v>8.6366999999999999E-2</v>
      </c>
      <c r="G13245">
        <v>2.6974999999999999E-2</v>
      </c>
    </row>
    <row r="13246" spans="1:7" x14ac:dyDescent="0.3">
      <c r="A13246" t="s">
        <v>13251</v>
      </c>
      <c r="B13246">
        <v>24.524647000000002</v>
      </c>
      <c r="C13246">
        <v>20.447669000000001</v>
      </c>
      <c r="D13246">
        <v>23.052467</v>
      </c>
      <c r="E13246">
        <v>17.569044999999999</v>
      </c>
      <c r="F13246">
        <v>17.150832999999999</v>
      </c>
      <c r="G13246">
        <v>21.747091000000001</v>
      </c>
    </row>
    <row r="13247" spans="1:7" x14ac:dyDescent="0.3">
      <c r="A13247" t="s">
        <v>13252</v>
      </c>
      <c r="B13247">
        <v>0.220669</v>
      </c>
      <c r="C13247">
        <v>0.24388000000000001</v>
      </c>
      <c r="D13247">
        <v>0.20552599999999999</v>
      </c>
      <c r="E13247">
        <v>0.40941899999999998</v>
      </c>
      <c r="F13247">
        <v>5.6370999999999997E-2</v>
      </c>
      <c r="G13247">
        <v>0.71969099999999997</v>
      </c>
    </row>
    <row r="13248" spans="1:7" x14ac:dyDescent="0.3">
      <c r="A13248" t="s">
        <v>13253</v>
      </c>
      <c r="B13248">
        <v>0.22032499999999999</v>
      </c>
      <c r="C13248">
        <v>0.27966000000000002</v>
      </c>
      <c r="D13248">
        <v>0.359628</v>
      </c>
      <c r="E13248">
        <v>0.397784999999999</v>
      </c>
      <c r="F13248">
        <v>0.82380799999999899</v>
      </c>
      <c r="G13248">
        <v>0.69384199999999996</v>
      </c>
    </row>
    <row r="13249" spans="1:7" x14ac:dyDescent="0.3">
      <c r="A13249" t="s">
        <v>13254</v>
      </c>
      <c r="B13249">
        <v>0.238431</v>
      </c>
      <c r="C13249">
        <v>0.314554</v>
      </c>
      <c r="D13249">
        <v>0.25467099999999998</v>
      </c>
      <c r="E13249">
        <v>0.36962600000000001</v>
      </c>
      <c r="F13249">
        <v>0.772316</v>
      </c>
      <c r="G13249">
        <v>0.73894700000000002</v>
      </c>
    </row>
    <row r="13250" spans="1:7" x14ac:dyDescent="0.3">
      <c r="A13250" t="s">
        <v>13255</v>
      </c>
      <c r="B13250">
        <v>17.087541999999999</v>
      </c>
      <c r="C13250">
        <v>25.679093999999999</v>
      </c>
      <c r="D13250">
        <v>19.082844999999999</v>
      </c>
      <c r="E13250">
        <v>35.882474999999999</v>
      </c>
      <c r="F13250">
        <v>27.434394000000001</v>
      </c>
      <c r="G13250">
        <v>32.176169999999999</v>
      </c>
    </row>
    <row r="13251" spans="1:7" x14ac:dyDescent="0.3">
      <c r="A13251" t="s">
        <v>13256</v>
      </c>
      <c r="B13251">
        <v>16.680267999999899</v>
      </c>
      <c r="C13251">
        <v>13.970499999999999</v>
      </c>
      <c r="D13251">
        <v>13.972090999999899</v>
      </c>
      <c r="E13251">
        <v>32.987836999999999</v>
      </c>
      <c r="F13251">
        <v>38.653348000000001</v>
      </c>
      <c r="G13251">
        <v>31.182639000000002</v>
      </c>
    </row>
    <row r="13252" spans="1:7" x14ac:dyDescent="0.3">
      <c r="A13252" t="s">
        <v>13257</v>
      </c>
      <c r="B13252">
        <v>36.722628999999998</v>
      </c>
      <c r="C13252">
        <v>42.885032000000002</v>
      </c>
      <c r="D13252">
        <v>34.949986000000003</v>
      </c>
      <c r="E13252">
        <v>53.07497</v>
      </c>
      <c r="F13252">
        <v>60.576093999999998</v>
      </c>
      <c r="G13252">
        <v>45.263769000000003</v>
      </c>
    </row>
    <row r="13253" spans="1:7" x14ac:dyDescent="0.3">
      <c r="A13253" t="s">
        <v>13258</v>
      </c>
      <c r="B13253">
        <v>1.8065610000000001</v>
      </c>
      <c r="C13253">
        <v>0.86358799999999902</v>
      </c>
      <c r="D13253">
        <v>0.51354699999999998</v>
      </c>
      <c r="E13253">
        <v>3.7414269999999998</v>
      </c>
      <c r="F13253">
        <v>2.9355669999999998</v>
      </c>
      <c r="G13253">
        <v>2.0540980000000002</v>
      </c>
    </row>
    <row r="13254" spans="1:7" x14ac:dyDescent="0.3">
      <c r="A13254" t="s">
        <v>13259</v>
      </c>
      <c r="B13254">
        <v>19.556647000000002</v>
      </c>
      <c r="C13254">
        <v>29.057888999999999</v>
      </c>
      <c r="D13254">
        <v>17.780697</v>
      </c>
      <c r="E13254">
        <v>18.891707</v>
      </c>
      <c r="F13254">
        <v>26.316908000000002</v>
      </c>
      <c r="G13254">
        <v>17.230404</v>
      </c>
    </row>
    <row r="13255" spans="1:7" x14ac:dyDescent="0.3">
      <c r="A13255" t="s">
        <v>13260</v>
      </c>
      <c r="B13255">
        <v>5.6143749999999999</v>
      </c>
      <c r="C13255">
        <v>5.6348789999999997</v>
      </c>
      <c r="D13255">
        <v>5.8179409999999896</v>
      </c>
      <c r="E13255">
        <v>7.1184639999999897</v>
      </c>
      <c r="F13255">
        <v>7.0014969999999996</v>
      </c>
      <c r="G13255">
        <v>4.9945490000000001</v>
      </c>
    </row>
    <row r="13256" spans="1:7" x14ac:dyDescent="0.3">
      <c r="A13256" t="s">
        <v>13261</v>
      </c>
      <c r="B13256">
        <v>14.762765999999999</v>
      </c>
      <c r="C13256">
        <v>15.142991</v>
      </c>
      <c r="D13256">
        <v>12.347829000000001</v>
      </c>
      <c r="E13256">
        <v>14.248288000000001</v>
      </c>
      <c r="F13256">
        <v>19.696352999999998</v>
      </c>
      <c r="G13256">
        <v>13.690738</v>
      </c>
    </row>
    <row r="13257" spans="1:7" x14ac:dyDescent="0.3">
      <c r="A13257" t="s">
        <v>13262</v>
      </c>
      <c r="B13257">
        <v>4.0408860000000004</v>
      </c>
      <c r="C13257">
        <v>5.3272629999999896</v>
      </c>
      <c r="D13257">
        <v>4.7170829999999997</v>
      </c>
      <c r="E13257">
        <v>3.3970750000000001</v>
      </c>
      <c r="F13257">
        <v>4.237285</v>
      </c>
      <c r="G13257">
        <v>3.0523790000000002</v>
      </c>
    </row>
    <row r="13258" spans="1:7" x14ac:dyDescent="0.3">
      <c r="A13258" t="s">
        <v>13263</v>
      </c>
      <c r="B13258">
        <v>22.689909</v>
      </c>
      <c r="C13258">
        <v>28.514165999999999</v>
      </c>
      <c r="D13258">
        <v>28.485289000000002</v>
      </c>
      <c r="E13258">
        <v>23.023941999999899</v>
      </c>
      <c r="F13258">
        <v>30.380457</v>
      </c>
      <c r="G13258">
        <v>27.787972</v>
      </c>
    </row>
    <row r="13259" spans="1:7" x14ac:dyDescent="0.3">
      <c r="A13259" t="s">
        <v>13264</v>
      </c>
      <c r="B13259">
        <v>4.4751569999999896</v>
      </c>
      <c r="C13259">
        <v>4.9719879999999996</v>
      </c>
      <c r="D13259">
        <v>4.3696999999999999</v>
      </c>
      <c r="E13259">
        <v>4.9370479999999999</v>
      </c>
      <c r="F13259">
        <v>5.3618419999999896</v>
      </c>
      <c r="G13259">
        <v>4.9765410000000001</v>
      </c>
    </row>
    <row r="13260" spans="1:7" x14ac:dyDescent="0.3">
      <c r="A13260" t="s">
        <v>13265</v>
      </c>
      <c r="B13260">
        <v>0.25321100000000002</v>
      </c>
      <c r="C13260">
        <v>0.39844400000000002</v>
      </c>
      <c r="D13260">
        <v>0.161583</v>
      </c>
      <c r="E13260">
        <v>0.46677400000000002</v>
      </c>
      <c r="F13260">
        <v>0</v>
      </c>
      <c r="G13260">
        <v>0.29258899999999999</v>
      </c>
    </row>
    <row r="13261" spans="1:7" x14ac:dyDescent="0.3">
      <c r="A13261" t="s">
        <v>13266</v>
      </c>
      <c r="B13261">
        <v>2.2979949999999998</v>
      </c>
      <c r="C13261">
        <v>2.2976380000000001</v>
      </c>
      <c r="D13261">
        <v>3.3326339999999899</v>
      </c>
      <c r="E13261">
        <v>1.707886</v>
      </c>
      <c r="F13261">
        <v>1.894093</v>
      </c>
      <c r="G13261">
        <v>2.1951990000000001</v>
      </c>
    </row>
    <row r="13262" spans="1:7" x14ac:dyDescent="0.3">
      <c r="A13262" t="s">
        <v>13267</v>
      </c>
      <c r="B13262">
        <v>5.2196040000000004</v>
      </c>
      <c r="C13262">
        <v>7.2206109999999999</v>
      </c>
      <c r="D13262">
        <v>5.8177830000000004</v>
      </c>
      <c r="E13262">
        <v>1.485338</v>
      </c>
      <c r="F13262">
        <v>0.79525400000000002</v>
      </c>
      <c r="G13262">
        <v>1.078274</v>
      </c>
    </row>
    <row r="13263" spans="1:7" x14ac:dyDescent="0.3">
      <c r="A13263" t="s">
        <v>13268</v>
      </c>
      <c r="B13263">
        <v>2.01897199999999</v>
      </c>
      <c r="C13263">
        <v>2.0663669999999899</v>
      </c>
      <c r="D13263">
        <v>1.656795</v>
      </c>
      <c r="E13263">
        <v>2.6584110000000001</v>
      </c>
      <c r="F13263">
        <v>1.613327</v>
      </c>
      <c r="G13263">
        <v>2.0527980000000001</v>
      </c>
    </row>
    <row r="13264" spans="1:7" x14ac:dyDescent="0.3">
      <c r="A13264" t="s">
        <v>13269</v>
      </c>
      <c r="B13264">
        <v>0.91923600000000005</v>
      </c>
      <c r="C13264">
        <v>0.80125199999999996</v>
      </c>
      <c r="D13264">
        <v>1.248367</v>
      </c>
      <c r="E13264">
        <v>2.3922029999999999</v>
      </c>
      <c r="F13264">
        <v>2.4986499999999898</v>
      </c>
      <c r="G13264">
        <v>2.5476640000000002</v>
      </c>
    </row>
    <row r="13265" spans="1:7" x14ac:dyDescent="0.3">
      <c r="A13265" t="s">
        <v>13270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</row>
    <row r="13266" spans="1:7" x14ac:dyDescent="0.3">
      <c r="A13266" t="s">
        <v>13271</v>
      </c>
      <c r="B13266">
        <v>0.34482999999999903</v>
      </c>
      <c r="C13266">
        <v>0.43759100000000001</v>
      </c>
      <c r="D13266">
        <v>0.40683399999999997</v>
      </c>
      <c r="E13266">
        <v>0.16558200000000001</v>
      </c>
      <c r="F13266">
        <v>0.13619399999999901</v>
      </c>
      <c r="G13266">
        <v>0.25961600000000001</v>
      </c>
    </row>
    <row r="13267" spans="1:7" x14ac:dyDescent="0.3">
      <c r="A13267" t="s">
        <v>13272</v>
      </c>
      <c r="B13267">
        <v>0</v>
      </c>
      <c r="C13267">
        <v>0</v>
      </c>
      <c r="D13267">
        <v>0</v>
      </c>
      <c r="E13267">
        <v>0</v>
      </c>
      <c r="F13267">
        <v>0</v>
      </c>
      <c r="G13267">
        <v>0</v>
      </c>
    </row>
    <row r="13268" spans="1:7" x14ac:dyDescent="0.3">
      <c r="A13268" t="s">
        <v>13273</v>
      </c>
      <c r="B13268">
        <v>22.240100999999999</v>
      </c>
      <c r="C13268">
        <v>27.84198</v>
      </c>
      <c r="D13268">
        <v>24.703654</v>
      </c>
      <c r="E13268">
        <v>16.703036999999998</v>
      </c>
      <c r="F13268">
        <v>21.556946999999901</v>
      </c>
      <c r="G13268">
        <v>17.050894</v>
      </c>
    </row>
    <row r="13269" spans="1:7" x14ac:dyDescent="0.3">
      <c r="A13269" t="s">
        <v>13274</v>
      </c>
      <c r="B13269">
        <v>20.277464999999999</v>
      </c>
      <c r="C13269">
        <v>31.220917</v>
      </c>
      <c r="D13269">
        <v>19.575454999999899</v>
      </c>
      <c r="E13269">
        <v>17.182693999999898</v>
      </c>
      <c r="F13269">
        <v>28.53557</v>
      </c>
      <c r="G13269">
        <v>20.622668000000001</v>
      </c>
    </row>
    <row r="13270" spans="1:7" x14ac:dyDescent="0.3">
      <c r="A13270" t="s">
        <v>13275</v>
      </c>
      <c r="B13270">
        <v>2.9456279999999899</v>
      </c>
      <c r="C13270">
        <v>4.2652710000000003</v>
      </c>
      <c r="D13270">
        <v>4.0945499999999999</v>
      </c>
      <c r="E13270">
        <v>2.7946390000000001</v>
      </c>
      <c r="F13270">
        <v>1.7324869999999899</v>
      </c>
      <c r="G13270">
        <v>2.7166519999999998</v>
      </c>
    </row>
    <row r="13271" spans="1:7" x14ac:dyDescent="0.3">
      <c r="A13271" t="s">
        <v>13276</v>
      </c>
      <c r="B13271">
        <v>18.128461000000001</v>
      </c>
      <c r="C13271">
        <v>16.901468000000001</v>
      </c>
      <c r="D13271">
        <v>17.110796999999899</v>
      </c>
      <c r="E13271">
        <v>29.980195999999999</v>
      </c>
      <c r="F13271">
        <v>30.061103999999901</v>
      </c>
      <c r="G13271">
        <v>24.610323000000001</v>
      </c>
    </row>
    <row r="13272" spans="1:7" x14ac:dyDescent="0.3">
      <c r="A13272" t="s">
        <v>13277</v>
      </c>
      <c r="B13272">
        <v>29.511458999999999</v>
      </c>
      <c r="C13272">
        <v>23.205777999999999</v>
      </c>
      <c r="D13272">
        <v>19.485468000000001</v>
      </c>
      <c r="E13272">
        <v>30.544678000000001</v>
      </c>
      <c r="F13272">
        <v>22.9267859999999</v>
      </c>
      <c r="G13272">
        <v>37.293467999999997</v>
      </c>
    </row>
    <row r="13273" spans="1:7" x14ac:dyDescent="0.3">
      <c r="A13273" t="s">
        <v>13278</v>
      </c>
      <c r="B13273">
        <v>6.4926440000000003</v>
      </c>
      <c r="C13273">
        <v>4.5735150000000004</v>
      </c>
      <c r="D13273">
        <v>11.983468999999999</v>
      </c>
      <c r="E13273">
        <v>5.3432309999999896</v>
      </c>
      <c r="F13273">
        <v>2.7540230000000001</v>
      </c>
      <c r="G13273">
        <v>2.3799570000000001</v>
      </c>
    </row>
    <row r="13274" spans="1:7" x14ac:dyDescent="0.3">
      <c r="A13274" t="s">
        <v>13279</v>
      </c>
      <c r="B13274">
        <v>0</v>
      </c>
      <c r="C13274">
        <v>0</v>
      </c>
      <c r="D13274">
        <v>0</v>
      </c>
      <c r="E13274">
        <v>0</v>
      </c>
      <c r="F13274">
        <v>0</v>
      </c>
      <c r="G13274">
        <v>0</v>
      </c>
    </row>
    <row r="13275" spans="1:7" x14ac:dyDescent="0.3">
      <c r="A13275" t="s">
        <v>13280</v>
      </c>
      <c r="B13275">
        <v>1.679548</v>
      </c>
      <c r="C13275">
        <v>1.001487</v>
      </c>
      <c r="D13275">
        <v>0.95201999999999998</v>
      </c>
      <c r="E13275">
        <v>2.1407759999999998</v>
      </c>
      <c r="F13275">
        <v>1.382646</v>
      </c>
      <c r="G13275">
        <v>2.0516380000000001</v>
      </c>
    </row>
    <row r="13276" spans="1:7" x14ac:dyDescent="0.3">
      <c r="A13276" t="s">
        <v>13281</v>
      </c>
      <c r="B13276">
        <v>2.1606E-2</v>
      </c>
      <c r="C13276">
        <v>5.8970000000000002E-2</v>
      </c>
      <c r="D13276">
        <v>0</v>
      </c>
      <c r="E13276">
        <v>0</v>
      </c>
      <c r="F13276">
        <v>0</v>
      </c>
      <c r="G13276">
        <v>0</v>
      </c>
    </row>
    <row r="13277" spans="1:7" x14ac:dyDescent="0.3">
      <c r="A13277" t="s">
        <v>13282</v>
      </c>
      <c r="B13277">
        <v>0.29866300000000001</v>
      </c>
      <c r="C13277">
        <v>0.31145200000000001</v>
      </c>
      <c r="D13277">
        <v>0.32510800000000001</v>
      </c>
      <c r="E13277">
        <v>0.27629100000000001</v>
      </c>
      <c r="F13277">
        <v>0.123848</v>
      </c>
      <c r="G13277">
        <v>0.43795499999999998</v>
      </c>
    </row>
    <row r="13278" spans="1:7" x14ac:dyDescent="0.3">
      <c r="A13278" t="s">
        <v>13283</v>
      </c>
      <c r="B13278">
        <v>5.1770399999999999</v>
      </c>
      <c r="C13278">
        <v>7.2383389999999999</v>
      </c>
      <c r="D13278">
        <v>8.2403099999999991</v>
      </c>
      <c r="E13278">
        <v>6.5325090000000001</v>
      </c>
      <c r="F13278">
        <v>3.9476800000000001</v>
      </c>
      <c r="G13278">
        <v>4.4894470000000002</v>
      </c>
    </row>
    <row r="13279" spans="1:7" x14ac:dyDescent="0.3">
      <c r="A13279" t="s">
        <v>13284</v>
      </c>
      <c r="B13279">
        <v>0.29649300000000001</v>
      </c>
      <c r="C13279">
        <v>0.38226500000000002</v>
      </c>
      <c r="D13279">
        <v>0.34770899999999999</v>
      </c>
      <c r="E13279">
        <v>0.596939</v>
      </c>
      <c r="F13279">
        <v>1.0283610000000001</v>
      </c>
      <c r="G13279">
        <v>0.61968500000000004</v>
      </c>
    </row>
    <row r="13280" spans="1:7" x14ac:dyDescent="0.3">
      <c r="A13280" t="s">
        <v>13285</v>
      </c>
      <c r="B13280">
        <v>0</v>
      </c>
      <c r="C13280">
        <v>0</v>
      </c>
      <c r="D13280">
        <v>0</v>
      </c>
      <c r="E13280">
        <v>0.71916400000000003</v>
      </c>
      <c r="F13280">
        <v>0</v>
      </c>
      <c r="G13280">
        <v>0</v>
      </c>
    </row>
    <row r="13281" spans="1:7" x14ac:dyDescent="0.3">
      <c r="A13281" t="s">
        <v>13286</v>
      </c>
      <c r="B13281">
        <v>0</v>
      </c>
      <c r="C13281">
        <v>9.4182000000000002E-2</v>
      </c>
      <c r="D13281">
        <v>0</v>
      </c>
      <c r="E13281">
        <v>0</v>
      </c>
      <c r="F13281">
        <v>0</v>
      </c>
      <c r="G13281">
        <v>0</v>
      </c>
    </row>
    <row r="13282" spans="1:7" x14ac:dyDescent="0.3">
      <c r="A13282" t="s">
        <v>13287</v>
      </c>
      <c r="B13282">
        <v>2.0001829999999998</v>
      </c>
      <c r="C13282">
        <v>2.0724229999999899</v>
      </c>
      <c r="D13282">
        <v>2.5803750000000001</v>
      </c>
      <c r="E13282">
        <v>0.19972200000000001</v>
      </c>
      <c r="F13282">
        <v>1.228186</v>
      </c>
      <c r="G13282">
        <v>0.70279599999999998</v>
      </c>
    </row>
    <row r="13283" spans="1:7" x14ac:dyDescent="0.3">
      <c r="A13283" t="s">
        <v>13288</v>
      </c>
      <c r="B13283">
        <v>16.573688000000001</v>
      </c>
      <c r="C13283">
        <v>15.092294000000001</v>
      </c>
      <c r="D13283">
        <v>16.449023999999898</v>
      </c>
      <c r="E13283">
        <v>16.325213999999999</v>
      </c>
      <c r="F13283">
        <v>15.579609</v>
      </c>
      <c r="G13283">
        <v>18.785225000000001</v>
      </c>
    </row>
    <row r="13284" spans="1:7" x14ac:dyDescent="0.3">
      <c r="A13284" t="s">
        <v>13289</v>
      </c>
      <c r="B13284">
        <v>8.4930299999999992</v>
      </c>
      <c r="C13284">
        <v>28.817388999999999</v>
      </c>
      <c r="D13284">
        <v>16.320658000000002</v>
      </c>
      <c r="E13284">
        <v>11.78429</v>
      </c>
      <c r="F13284">
        <v>12.796146</v>
      </c>
      <c r="G13284">
        <v>7.91601</v>
      </c>
    </row>
    <row r="13285" spans="1:7" x14ac:dyDescent="0.3">
      <c r="A13285" t="s">
        <v>13290</v>
      </c>
      <c r="B13285">
        <v>0.25515100000000002</v>
      </c>
      <c r="C13285">
        <v>0.13612199999999999</v>
      </c>
      <c r="D13285">
        <v>0.13014500000000001</v>
      </c>
      <c r="E13285">
        <v>2.1261399999999999</v>
      </c>
      <c r="F13285">
        <v>1.0491010000000001</v>
      </c>
      <c r="G13285">
        <v>0.27157300000000001</v>
      </c>
    </row>
    <row r="13286" spans="1:7" x14ac:dyDescent="0.3">
      <c r="A13286" t="s">
        <v>13291</v>
      </c>
      <c r="B13286">
        <v>6.8135000000000001E-2</v>
      </c>
      <c r="C13286">
        <v>0</v>
      </c>
      <c r="D13286">
        <v>0</v>
      </c>
      <c r="E13286">
        <v>0.11244899999999999</v>
      </c>
      <c r="F13286">
        <v>6.0670000000000002E-2</v>
      </c>
      <c r="G13286">
        <v>0.109998</v>
      </c>
    </row>
    <row r="13287" spans="1:7" x14ac:dyDescent="0.3">
      <c r="A13287" t="s">
        <v>13292</v>
      </c>
      <c r="B13287">
        <v>1.0375719999999999</v>
      </c>
      <c r="C13287">
        <v>1.02641</v>
      </c>
      <c r="D13287">
        <v>1.0536749999999999</v>
      </c>
      <c r="E13287">
        <v>0.30349100000000001</v>
      </c>
      <c r="F13287">
        <v>0.38151400000000002</v>
      </c>
      <c r="G13287">
        <v>0.347215</v>
      </c>
    </row>
    <row r="13288" spans="1:7" x14ac:dyDescent="0.3">
      <c r="A13288" t="s">
        <v>13293</v>
      </c>
      <c r="B13288">
        <v>0.34116000000000002</v>
      </c>
      <c r="C13288">
        <v>0.10885</v>
      </c>
      <c r="D13288">
        <v>0.21052100000000001</v>
      </c>
      <c r="E13288">
        <v>0.28677000000000002</v>
      </c>
      <c r="F13288">
        <v>8.7826000000000001E-2</v>
      </c>
      <c r="G13288">
        <v>0.13188800000000001</v>
      </c>
    </row>
    <row r="13289" spans="1:7" x14ac:dyDescent="0.3">
      <c r="A13289" t="s">
        <v>13294</v>
      </c>
      <c r="B13289">
        <v>71.682250999999994</v>
      </c>
      <c r="C13289">
        <v>25.417959</v>
      </c>
      <c r="D13289">
        <v>28.970476000000001</v>
      </c>
      <c r="E13289">
        <v>45.801733999999897</v>
      </c>
      <c r="F13289">
        <v>24.978265</v>
      </c>
      <c r="G13289">
        <v>31.230708999999901</v>
      </c>
    </row>
    <row r="13290" spans="1:7" x14ac:dyDescent="0.3">
      <c r="A13290" t="s">
        <v>13295</v>
      </c>
      <c r="B13290">
        <v>0.30547099999999999</v>
      </c>
      <c r="C13290">
        <v>0</v>
      </c>
      <c r="D13290">
        <v>0</v>
      </c>
      <c r="E13290">
        <v>5.4475000000000003E-2</v>
      </c>
      <c r="F13290">
        <v>0</v>
      </c>
      <c r="G13290">
        <v>4.0821999999999997E-2</v>
      </c>
    </row>
    <row r="13291" spans="1:7" x14ac:dyDescent="0.3">
      <c r="A13291" t="s">
        <v>13296</v>
      </c>
      <c r="B13291">
        <v>0</v>
      </c>
      <c r="C13291">
        <v>3.0488999999999999E-2</v>
      </c>
      <c r="D13291">
        <v>0</v>
      </c>
      <c r="E13291">
        <v>0</v>
      </c>
      <c r="F13291">
        <v>0</v>
      </c>
      <c r="G13291">
        <v>0</v>
      </c>
    </row>
    <row r="13292" spans="1:7" x14ac:dyDescent="0.3">
      <c r="A13292" t="s">
        <v>13297</v>
      </c>
      <c r="B13292">
        <v>0</v>
      </c>
      <c r="C13292">
        <v>0</v>
      </c>
      <c r="D13292">
        <v>0</v>
      </c>
      <c r="E13292">
        <v>0</v>
      </c>
      <c r="F13292">
        <v>0</v>
      </c>
      <c r="G13292">
        <v>0</v>
      </c>
    </row>
    <row r="13293" spans="1:7" x14ac:dyDescent="0.3">
      <c r="A13293" t="s">
        <v>13298</v>
      </c>
      <c r="B13293">
        <v>8.6203979999999998</v>
      </c>
      <c r="C13293">
        <v>9.9645790000000005</v>
      </c>
      <c r="D13293">
        <v>9.2219610000000003</v>
      </c>
      <c r="E13293">
        <v>1.885643</v>
      </c>
      <c r="F13293">
        <v>1.551326</v>
      </c>
      <c r="G13293">
        <v>1.743547</v>
      </c>
    </row>
    <row r="13294" spans="1:7" x14ac:dyDescent="0.3">
      <c r="A13294" t="s">
        <v>13299</v>
      </c>
      <c r="B13294">
        <v>17.548017999999999</v>
      </c>
      <c r="C13294">
        <v>22.406012</v>
      </c>
      <c r="D13294">
        <v>15.347638</v>
      </c>
      <c r="E13294">
        <v>6.7245059999999999</v>
      </c>
      <c r="F13294">
        <v>5.8781459999999903</v>
      </c>
      <c r="G13294">
        <v>8.68178599999999</v>
      </c>
    </row>
    <row r="13295" spans="1:7" x14ac:dyDescent="0.3">
      <c r="A13295" t="s">
        <v>13300</v>
      </c>
      <c r="B13295">
        <v>9.3074849999999998</v>
      </c>
      <c r="C13295">
        <v>11.030281</v>
      </c>
      <c r="D13295">
        <v>12.130926000000001</v>
      </c>
      <c r="E13295">
        <v>5.5583850000000004</v>
      </c>
      <c r="F13295">
        <v>8.089677</v>
      </c>
      <c r="G13295">
        <v>6.3893719999999998</v>
      </c>
    </row>
    <row r="13296" spans="1:7" x14ac:dyDescent="0.3">
      <c r="A13296" t="s">
        <v>13301</v>
      </c>
      <c r="B13296">
        <v>0.94262599999999996</v>
      </c>
      <c r="C13296">
        <v>1.0583940000000001</v>
      </c>
      <c r="D13296">
        <v>0.919435</v>
      </c>
      <c r="E13296">
        <v>1.0760369999999999</v>
      </c>
      <c r="F13296">
        <v>0.309867</v>
      </c>
      <c r="G13296">
        <v>1.197951</v>
      </c>
    </row>
    <row r="13297" spans="1:7" x14ac:dyDescent="0.3">
      <c r="A13297" t="s">
        <v>13302</v>
      </c>
      <c r="B13297">
        <v>0.29801699999999998</v>
      </c>
      <c r="C13297">
        <v>1.1103860000000001</v>
      </c>
      <c r="D13297">
        <v>0.27603</v>
      </c>
      <c r="E13297">
        <v>0.75962700000000005</v>
      </c>
      <c r="F13297">
        <v>0.68021900000000002</v>
      </c>
      <c r="G13297">
        <v>0.80789999999999995</v>
      </c>
    </row>
    <row r="13298" spans="1:7" x14ac:dyDescent="0.3">
      <c r="A13298" t="s">
        <v>13303</v>
      </c>
      <c r="B13298">
        <v>0.20771300000000001</v>
      </c>
      <c r="C13298">
        <v>0.34224500000000002</v>
      </c>
      <c r="D13298">
        <v>0.26406299999999999</v>
      </c>
      <c r="E13298">
        <v>0.12975</v>
      </c>
      <c r="F13298">
        <v>0.39192700000000003</v>
      </c>
      <c r="G13298">
        <v>0.34133400000000003</v>
      </c>
    </row>
    <row r="13299" spans="1:7" x14ac:dyDescent="0.3">
      <c r="A13299" t="s">
        <v>13304</v>
      </c>
      <c r="B13299">
        <v>5.6470200000000004</v>
      </c>
      <c r="C13299">
        <v>6.1115429999999904</v>
      </c>
      <c r="D13299">
        <v>7.2062720000000002</v>
      </c>
      <c r="E13299">
        <v>7.9508700000000001</v>
      </c>
      <c r="F13299">
        <v>3.5052940000000001</v>
      </c>
      <c r="G13299">
        <v>10.242072</v>
      </c>
    </row>
    <row r="13300" spans="1:7" x14ac:dyDescent="0.3">
      <c r="A13300" t="s">
        <v>13305</v>
      </c>
      <c r="B13300">
        <v>0.29518</v>
      </c>
      <c r="C13300">
        <v>0.62112199999999995</v>
      </c>
      <c r="D13300">
        <v>0.40712900000000002</v>
      </c>
      <c r="E13300">
        <v>3.1583000000000001</v>
      </c>
      <c r="F13300">
        <v>1.015002</v>
      </c>
      <c r="G13300">
        <v>2.51891799999999</v>
      </c>
    </row>
    <row r="13301" spans="1:7" x14ac:dyDescent="0.3">
      <c r="A13301" t="s">
        <v>13306</v>
      </c>
      <c r="B13301">
        <v>0.26073400000000002</v>
      </c>
      <c r="C13301">
        <v>0.19101799999999999</v>
      </c>
      <c r="D13301">
        <v>0.101312</v>
      </c>
      <c r="E13301">
        <v>0.161608999999999</v>
      </c>
      <c r="F13301">
        <v>0.14310600000000001</v>
      </c>
      <c r="G13301">
        <v>0.21410999999999999</v>
      </c>
    </row>
    <row r="13302" spans="1:7" x14ac:dyDescent="0.3">
      <c r="A13302" t="s">
        <v>13307</v>
      </c>
      <c r="B13302">
        <v>0</v>
      </c>
      <c r="C13302">
        <v>4.8467999999999997E-2</v>
      </c>
      <c r="D13302">
        <v>3.1482999999999997E-2</v>
      </c>
      <c r="E13302">
        <v>0.49777700000000003</v>
      </c>
      <c r="F13302">
        <v>0.17145299999999999</v>
      </c>
      <c r="G13302">
        <v>0</v>
      </c>
    </row>
    <row r="13303" spans="1:7" x14ac:dyDescent="0.3">
      <c r="A13303" t="s">
        <v>13308</v>
      </c>
      <c r="B13303">
        <v>0</v>
      </c>
      <c r="C13303">
        <v>3.6749999999999998E-2</v>
      </c>
      <c r="D13303">
        <v>0</v>
      </c>
      <c r="E13303">
        <v>0.373525</v>
      </c>
      <c r="F13303">
        <v>0.489734</v>
      </c>
      <c r="G13303">
        <v>5.0935000000000001E-2</v>
      </c>
    </row>
    <row r="13304" spans="1:7" x14ac:dyDescent="0.3">
      <c r="A13304" t="s">
        <v>13309</v>
      </c>
      <c r="B13304">
        <v>1.0950899999999999</v>
      </c>
      <c r="C13304">
        <v>1.0854429999999999</v>
      </c>
      <c r="D13304">
        <v>1.077423</v>
      </c>
      <c r="E13304">
        <v>0.33182699999999998</v>
      </c>
      <c r="F13304">
        <v>0.26981099999999902</v>
      </c>
      <c r="G13304">
        <v>0.35087000000000002</v>
      </c>
    </row>
    <row r="13305" spans="1:7" x14ac:dyDescent="0.3">
      <c r="A13305" t="s">
        <v>13310</v>
      </c>
      <c r="B13305">
        <v>0.27152100000000001</v>
      </c>
      <c r="C13305">
        <v>0.51001300000000005</v>
      </c>
      <c r="D13305">
        <v>1.651349</v>
      </c>
      <c r="E13305">
        <v>0.39041500000000001</v>
      </c>
      <c r="F13305">
        <v>0.57923899999999995</v>
      </c>
      <c r="G13305">
        <v>0.522702</v>
      </c>
    </row>
    <row r="13306" spans="1:7" x14ac:dyDescent="0.3">
      <c r="A13306" t="s">
        <v>13311</v>
      </c>
      <c r="B13306">
        <v>0</v>
      </c>
      <c r="C13306">
        <v>0.118376</v>
      </c>
      <c r="D13306">
        <v>0.15220700000000001</v>
      </c>
      <c r="E13306">
        <v>0.171627</v>
      </c>
      <c r="F13306">
        <v>0</v>
      </c>
      <c r="G13306">
        <v>0</v>
      </c>
    </row>
    <row r="13307" spans="1:7" x14ac:dyDescent="0.3">
      <c r="A13307" t="s">
        <v>13312</v>
      </c>
      <c r="B13307">
        <v>1.642827</v>
      </c>
      <c r="C13307">
        <v>1.4009859999999901</v>
      </c>
      <c r="D13307">
        <v>1.053536</v>
      </c>
      <c r="E13307">
        <v>1.9900770000000001</v>
      </c>
      <c r="F13307">
        <v>1.051253</v>
      </c>
      <c r="G13307">
        <v>1.928113</v>
      </c>
    </row>
    <row r="13308" spans="1:7" x14ac:dyDescent="0.3">
      <c r="A13308" t="s">
        <v>13313</v>
      </c>
      <c r="B13308">
        <v>0.488902</v>
      </c>
      <c r="C13308">
        <v>1.0278119999999999</v>
      </c>
      <c r="D13308">
        <v>0.61639200000000005</v>
      </c>
      <c r="E13308">
        <v>1.7375579999999999</v>
      </c>
      <c r="F13308">
        <v>1.1526620000000001</v>
      </c>
      <c r="G13308">
        <v>0.79845900000000003</v>
      </c>
    </row>
    <row r="13309" spans="1:7" x14ac:dyDescent="0.3">
      <c r="A13309" t="s">
        <v>13314</v>
      </c>
      <c r="B13309">
        <v>0</v>
      </c>
      <c r="C13309">
        <v>0</v>
      </c>
      <c r="D13309">
        <v>0</v>
      </c>
      <c r="E13309">
        <v>0</v>
      </c>
      <c r="F13309">
        <v>0</v>
      </c>
      <c r="G13309">
        <v>0</v>
      </c>
    </row>
    <row r="13310" spans="1:7" x14ac:dyDescent="0.3">
      <c r="A13310" t="s">
        <v>13315</v>
      </c>
      <c r="B13310">
        <v>0</v>
      </c>
      <c r="C13310">
        <v>0</v>
      </c>
      <c r="D13310">
        <v>0</v>
      </c>
      <c r="E13310">
        <v>0</v>
      </c>
      <c r="F13310">
        <v>0</v>
      </c>
      <c r="G13310">
        <v>0</v>
      </c>
    </row>
    <row r="13311" spans="1:7" x14ac:dyDescent="0.3">
      <c r="A13311" t="s">
        <v>13316</v>
      </c>
      <c r="B13311">
        <v>0</v>
      </c>
      <c r="C13311">
        <v>0</v>
      </c>
      <c r="D13311">
        <v>0</v>
      </c>
      <c r="E13311">
        <v>0</v>
      </c>
      <c r="F13311">
        <v>0</v>
      </c>
      <c r="G13311">
        <v>0</v>
      </c>
    </row>
    <row r="13312" spans="1:7" x14ac:dyDescent="0.3">
      <c r="A13312" t="s">
        <v>13317</v>
      </c>
      <c r="B13312">
        <v>0</v>
      </c>
      <c r="C13312">
        <v>0</v>
      </c>
      <c r="D13312">
        <v>0</v>
      </c>
      <c r="E13312">
        <v>0</v>
      </c>
      <c r="F13312">
        <v>0</v>
      </c>
      <c r="G13312">
        <v>0</v>
      </c>
    </row>
    <row r="13313" spans="1:7" x14ac:dyDescent="0.3">
      <c r="A13313" t="s">
        <v>13318</v>
      </c>
      <c r="B13313">
        <v>0</v>
      </c>
      <c r="C13313">
        <v>0</v>
      </c>
      <c r="D13313">
        <v>0</v>
      </c>
      <c r="E13313">
        <v>0</v>
      </c>
      <c r="F13313">
        <v>0</v>
      </c>
      <c r="G13313">
        <v>0</v>
      </c>
    </row>
    <row r="13314" spans="1:7" x14ac:dyDescent="0.3">
      <c r="A13314" t="s">
        <v>13319</v>
      </c>
      <c r="B13314">
        <v>0</v>
      </c>
      <c r="C13314">
        <v>0</v>
      </c>
      <c r="D13314">
        <v>0</v>
      </c>
      <c r="E13314">
        <v>0</v>
      </c>
      <c r="F13314">
        <v>0</v>
      </c>
      <c r="G13314">
        <v>0</v>
      </c>
    </row>
    <row r="13315" spans="1:7" x14ac:dyDescent="0.3">
      <c r="A13315" t="s">
        <v>13320</v>
      </c>
      <c r="B13315">
        <v>1.7389999999999999E-2</v>
      </c>
      <c r="C13315">
        <v>0</v>
      </c>
      <c r="D13315">
        <v>0</v>
      </c>
      <c r="E13315">
        <v>2.3685000000000001E-2</v>
      </c>
      <c r="F13315">
        <v>0</v>
      </c>
      <c r="G13315">
        <v>0</v>
      </c>
    </row>
    <row r="13316" spans="1:7" x14ac:dyDescent="0.3">
      <c r="A13316" t="s">
        <v>13321</v>
      </c>
      <c r="B13316">
        <v>16.476198</v>
      </c>
      <c r="C13316">
        <v>21.121224999999999</v>
      </c>
      <c r="D13316">
        <v>40.245083999999999</v>
      </c>
      <c r="E13316">
        <v>9.9803580000000007</v>
      </c>
      <c r="F13316">
        <v>11.827849000000001</v>
      </c>
      <c r="G13316">
        <v>18.825938999999899</v>
      </c>
    </row>
    <row r="13317" spans="1:7" x14ac:dyDescent="0.3">
      <c r="A13317" t="s">
        <v>13322</v>
      </c>
      <c r="B13317">
        <v>55.068275</v>
      </c>
      <c r="C13317">
        <v>35.733074000000002</v>
      </c>
      <c r="D13317">
        <v>36.131897000000002</v>
      </c>
      <c r="E13317">
        <v>25.341470999999999</v>
      </c>
      <c r="F13317">
        <v>20.219705999999999</v>
      </c>
      <c r="G13317">
        <v>25.288588000000001</v>
      </c>
    </row>
    <row r="13318" spans="1:7" x14ac:dyDescent="0.3">
      <c r="A13318" t="s">
        <v>13323</v>
      </c>
      <c r="B13318">
        <v>25.916601</v>
      </c>
      <c r="C13318">
        <v>31.723468</v>
      </c>
      <c r="D13318">
        <v>37.097588999999999</v>
      </c>
      <c r="E13318">
        <v>36.622704999999897</v>
      </c>
      <c r="F13318">
        <v>44.245730999999999</v>
      </c>
      <c r="G13318">
        <v>38.316923000000003</v>
      </c>
    </row>
    <row r="13319" spans="1:7" x14ac:dyDescent="0.3">
      <c r="A13319" t="s">
        <v>13324</v>
      </c>
      <c r="B13319">
        <v>4.2554540000000003</v>
      </c>
      <c r="C13319">
        <v>3.7458070000000001</v>
      </c>
      <c r="D13319">
        <v>4.7585599999999904</v>
      </c>
      <c r="E13319">
        <v>3.4491699999999899</v>
      </c>
      <c r="F13319">
        <v>2.8742450000000002</v>
      </c>
      <c r="G13319">
        <v>3.0594830000000002</v>
      </c>
    </row>
    <row r="13320" spans="1:7" x14ac:dyDescent="0.3">
      <c r="A13320" t="s">
        <v>13325</v>
      </c>
      <c r="B13320">
        <v>0</v>
      </c>
      <c r="C13320">
        <v>0</v>
      </c>
      <c r="D13320">
        <v>0</v>
      </c>
      <c r="E13320">
        <v>0</v>
      </c>
      <c r="F13320">
        <v>0</v>
      </c>
      <c r="G13320">
        <v>0</v>
      </c>
    </row>
    <row r="13321" spans="1:7" x14ac:dyDescent="0.3">
      <c r="A13321" t="s">
        <v>13326</v>
      </c>
      <c r="B13321">
        <v>145.88088099999999</v>
      </c>
      <c r="C13321">
        <v>162.30473499999999</v>
      </c>
      <c r="D13321">
        <v>161.37930499999999</v>
      </c>
      <c r="E13321">
        <v>47.243020999999999</v>
      </c>
      <c r="F13321">
        <v>32.104331000000002</v>
      </c>
      <c r="G13321">
        <v>55.652420999999997</v>
      </c>
    </row>
    <row r="13322" spans="1:7" x14ac:dyDescent="0.3">
      <c r="A13322" t="s">
        <v>13327</v>
      </c>
      <c r="B13322">
        <v>1.505531</v>
      </c>
      <c r="C13322">
        <v>2.7558340000000001</v>
      </c>
      <c r="D13322">
        <v>1.7576780000000001</v>
      </c>
      <c r="E13322">
        <v>2.9237310000000001</v>
      </c>
      <c r="F13322">
        <v>0.83613299999999902</v>
      </c>
      <c r="G13322">
        <v>1.5724020000000001</v>
      </c>
    </row>
    <row r="13323" spans="1:7" x14ac:dyDescent="0.3">
      <c r="A13323" t="s">
        <v>13328</v>
      </c>
      <c r="B13323">
        <v>0.14268900000000001</v>
      </c>
      <c r="C13323">
        <v>0</v>
      </c>
      <c r="D13323">
        <v>0</v>
      </c>
      <c r="E13323">
        <v>0</v>
      </c>
      <c r="F13323">
        <v>0</v>
      </c>
      <c r="G13323">
        <v>3.7065000000000001E-2</v>
      </c>
    </row>
    <row r="13324" spans="1:7" x14ac:dyDescent="0.3">
      <c r="A13324" t="s">
        <v>13329</v>
      </c>
      <c r="B13324">
        <v>4.5620539999999998</v>
      </c>
      <c r="C13324">
        <v>4.8935620000000002</v>
      </c>
      <c r="D13324">
        <v>4.2531080000000001</v>
      </c>
      <c r="E13324">
        <v>5.0554560000000004</v>
      </c>
      <c r="F13324">
        <v>7.3603769999999997</v>
      </c>
      <c r="G13324">
        <v>4.103027</v>
      </c>
    </row>
    <row r="13325" spans="1:7" x14ac:dyDescent="0.3">
      <c r="A13325" t="s">
        <v>13330</v>
      </c>
      <c r="B13325">
        <v>112.923785</v>
      </c>
      <c r="C13325">
        <v>132.77816999999999</v>
      </c>
      <c r="D13325">
        <v>108.230328</v>
      </c>
      <c r="E13325">
        <v>97.562737999999996</v>
      </c>
      <c r="F13325">
        <v>124.856285</v>
      </c>
      <c r="G13325">
        <v>93.991010999999901</v>
      </c>
    </row>
    <row r="13326" spans="1:7" x14ac:dyDescent="0.3">
      <c r="A13326" t="s">
        <v>13331</v>
      </c>
      <c r="B13326">
        <v>5.2287429999999997</v>
      </c>
      <c r="C13326">
        <v>7.539498</v>
      </c>
      <c r="D13326">
        <v>3.828284</v>
      </c>
      <c r="E13326">
        <v>7.2328099999999997</v>
      </c>
      <c r="F13326">
        <v>8.7448499999999996</v>
      </c>
      <c r="G13326">
        <v>8.6931980000000006</v>
      </c>
    </row>
    <row r="13327" spans="1:7" x14ac:dyDescent="0.3">
      <c r="A13327" t="s">
        <v>13332</v>
      </c>
      <c r="B13327">
        <v>0.120253</v>
      </c>
      <c r="C13327">
        <v>0.15232399999999999</v>
      </c>
      <c r="D13327">
        <v>0.12629299999999999</v>
      </c>
      <c r="E13327">
        <v>4.5541469999999897</v>
      </c>
      <c r="F13327">
        <v>1.3790290000000001</v>
      </c>
      <c r="G13327">
        <v>0.58070299999999997</v>
      </c>
    </row>
    <row r="13328" spans="1:7" x14ac:dyDescent="0.3">
      <c r="A13328" t="s">
        <v>13333</v>
      </c>
      <c r="B13328">
        <v>2.2009029999999998</v>
      </c>
      <c r="C13328">
        <v>1.9183140000000001</v>
      </c>
      <c r="D13328">
        <v>2.3115230000000002</v>
      </c>
      <c r="E13328">
        <v>2.673829</v>
      </c>
      <c r="F13328">
        <v>2.0913840000000001</v>
      </c>
      <c r="G13328">
        <v>2.5047820000000001</v>
      </c>
    </row>
    <row r="13329" spans="1:7" x14ac:dyDescent="0.3">
      <c r="A13329" t="s">
        <v>13334</v>
      </c>
      <c r="B13329">
        <v>0.79717899999999997</v>
      </c>
      <c r="C13329">
        <v>0.68751200000000001</v>
      </c>
      <c r="D13329">
        <v>0.20594699999999999</v>
      </c>
      <c r="E13329">
        <v>0.88173400000000002</v>
      </c>
      <c r="F13329">
        <v>0.87788500000000003</v>
      </c>
      <c r="G13329">
        <v>0.63010200000000005</v>
      </c>
    </row>
    <row r="13330" spans="1:7" x14ac:dyDescent="0.3">
      <c r="A13330" t="s">
        <v>13335</v>
      </c>
      <c r="B13330">
        <v>0.14598800000000001</v>
      </c>
      <c r="C13330">
        <v>0.21093999999999999</v>
      </c>
      <c r="D13330">
        <v>8.4878999999999996E-2</v>
      </c>
      <c r="E13330">
        <v>7.8239000000000003E-2</v>
      </c>
      <c r="F13330">
        <v>0.119048</v>
      </c>
      <c r="G13330">
        <v>0.111001</v>
      </c>
    </row>
    <row r="13331" spans="1:7" x14ac:dyDescent="0.3">
      <c r="A13331" t="s">
        <v>13336</v>
      </c>
      <c r="B13331">
        <v>0.12807499999999999</v>
      </c>
      <c r="C13331">
        <v>5.7838000000000001E-2</v>
      </c>
      <c r="D13331">
        <v>5.9318999999999997E-2</v>
      </c>
      <c r="E13331">
        <v>0.132572</v>
      </c>
      <c r="F13331">
        <v>0.23987800000000001</v>
      </c>
      <c r="G13331">
        <v>0.11493299999999999</v>
      </c>
    </row>
    <row r="13332" spans="1:7" x14ac:dyDescent="0.3">
      <c r="A13332" t="s">
        <v>13337</v>
      </c>
      <c r="B13332">
        <v>4.6248999999999998E-2</v>
      </c>
      <c r="C13332">
        <v>1.3188E-2</v>
      </c>
      <c r="D13332">
        <v>1.9335000000000001E-2</v>
      </c>
      <c r="E13332">
        <v>0</v>
      </c>
      <c r="F13332">
        <v>0</v>
      </c>
      <c r="G13332">
        <v>7.3839999999999999E-3</v>
      </c>
    </row>
    <row r="13333" spans="1:7" x14ac:dyDescent="0.3">
      <c r="A13333" t="s">
        <v>13338</v>
      </c>
      <c r="B13333">
        <v>20.000063000000001</v>
      </c>
      <c r="C13333">
        <v>21.611810999999999</v>
      </c>
      <c r="D13333">
        <v>18.751234</v>
      </c>
      <c r="E13333">
        <v>18.569588</v>
      </c>
      <c r="F13333">
        <v>10.894532999999999</v>
      </c>
      <c r="G13333">
        <v>15.377750000000001</v>
      </c>
    </row>
    <row r="13334" spans="1:7" x14ac:dyDescent="0.3">
      <c r="A13334" t="s">
        <v>13339</v>
      </c>
      <c r="B13334">
        <v>5.2808000000000001E-2</v>
      </c>
      <c r="C13334">
        <v>5.6129999999999999E-2</v>
      </c>
      <c r="D13334">
        <v>0</v>
      </c>
      <c r="E13334">
        <v>4.2477000000000001E-2</v>
      </c>
      <c r="F13334">
        <v>0</v>
      </c>
      <c r="G13334">
        <v>0.201183</v>
      </c>
    </row>
    <row r="13335" spans="1:7" x14ac:dyDescent="0.3">
      <c r="A13335" t="s">
        <v>13340</v>
      </c>
      <c r="B13335">
        <v>41.266254000000004</v>
      </c>
      <c r="C13335">
        <v>49.280464000000002</v>
      </c>
      <c r="D13335">
        <v>59.170937000000002</v>
      </c>
      <c r="E13335">
        <v>52.588439999999999</v>
      </c>
      <c r="F13335">
        <v>56.517409999999998</v>
      </c>
      <c r="G13335">
        <v>50.401878000000004</v>
      </c>
    </row>
    <row r="13336" spans="1:7" x14ac:dyDescent="0.3">
      <c r="A13336" t="s">
        <v>13341</v>
      </c>
      <c r="B13336">
        <v>0</v>
      </c>
      <c r="C13336">
        <v>0</v>
      </c>
      <c r="D13336">
        <v>0</v>
      </c>
      <c r="E13336">
        <v>0</v>
      </c>
      <c r="F13336">
        <v>0</v>
      </c>
      <c r="G13336">
        <v>0</v>
      </c>
    </row>
    <row r="13337" spans="1:7" x14ac:dyDescent="0.3">
      <c r="A13337" t="s">
        <v>13342</v>
      </c>
      <c r="B13337">
        <v>0</v>
      </c>
      <c r="C13337">
        <v>0</v>
      </c>
      <c r="D13337">
        <v>0</v>
      </c>
      <c r="E13337">
        <v>0</v>
      </c>
      <c r="F13337">
        <v>0</v>
      </c>
      <c r="G13337">
        <v>0</v>
      </c>
    </row>
    <row r="13338" spans="1:7" x14ac:dyDescent="0.3">
      <c r="A13338" t="s">
        <v>13343</v>
      </c>
      <c r="B13338">
        <v>4.6239999999999996E-3</v>
      </c>
      <c r="C13338">
        <v>0.117814</v>
      </c>
      <c r="D13338">
        <v>0</v>
      </c>
      <c r="E13338">
        <v>0</v>
      </c>
      <c r="F13338">
        <v>0</v>
      </c>
      <c r="G13338">
        <v>0</v>
      </c>
    </row>
    <row r="13339" spans="1:7" x14ac:dyDescent="0.3">
      <c r="A13339" t="s">
        <v>13344</v>
      </c>
      <c r="B13339">
        <v>0.29873899999999998</v>
      </c>
      <c r="C13339">
        <v>0.57481800000000005</v>
      </c>
      <c r="D13339">
        <v>0.52129300000000001</v>
      </c>
      <c r="E13339">
        <v>0.42246099999999998</v>
      </c>
      <c r="F13339">
        <v>0.38049500000000003</v>
      </c>
      <c r="G13339">
        <v>0.124879</v>
      </c>
    </row>
    <row r="13340" spans="1:7" x14ac:dyDescent="0.3">
      <c r="A13340" t="s">
        <v>13345</v>
      </c>
      <c r="B13340">
        <v>0</v>
      </c>
      <c r="C13340">
        <v>0</v>
      </c>
      <c r="D13340">
        <v>0</v>
      </c>
      <c r="E13340">
        <v>0</v>
      </c>
      <c r="F13340">
        <v>0</v>
      </c>
      <c r="G13340">
        <v>1.8766999999999999E-2</v>
      </c>
    </row>
    <row r="13341" spans="1:7" x14ac:dyDescent="0.3">
      <c r="A13341" t="s">
        <v>13346</v>
      </c>
      <c r="B13341">
        <v>0.44217899999999999</v>
      </c>
      <c r="C13341">
        <v>3.2603E-2</v>
      </c>
      <c r="D13341">
        <v>0.59209100000000003</v>
      </c>
      <c r="E13341">
        <v>0.872359</v>
      </c>
      <c r="F13341">
        <v>0.31061699999999998</v>
      </c>
      <c r="G13341">
        <v>0.40636499999999998</v>
      </c>
    </row>
    <row r="13342" spans="1:7" x14ac:dyDescent="0.3">
      <c r="A13342" t="s">
        <v>13347</v>
      </c>
      <c r="B13342">
        <v>6.2705950000000001</v>
      </c>
      <c r="C13342">
        <v>5.3045609999999996</v>
      </c>
      <c r="D13342">
        <v>7.7016900000000001</v>
      </c>
      <c r="E13342">
        <v>8.5058199999999999</v>
      </c>
      <c r="F13342">
        <v>6.815131</v>
      </c>
      <c r="G13342">
        <v>13.658170999999999</v>
      </c>
    </row>
    <row r="13343" spans="1:7" x14ac:dyDescent="0.3">
      <c r="A13343" t="s">
        <v>13348</v>
      </c>
      <c r="B13343">
        <v>39.840739999999997</v>
      </c>
      <c r="C13343">
        <v>32.019302000000003</v>
      </c>
      <c r="D13343">
        <v>33.034866999999998</v>
      </c>
      <c r="E13343">
        <v>66.126109</v>
      </c>
      <c r="F13343">
        <v>58.695056000000001</v>
      </c>
      <c r="G13343">
        <v>51.784095999999899</v>
      </c>
    </row>
    <row r="13344" spans="1:7" x14ac:dyDescent="0.3">
      <c r="A13344" t="s">
        <v>13349</v>
      </c>
      <c r="B13344">
        <v>7.2634969999999903</v>
      </c>
      <c r="C13344">
        <v>4.5025269999999997</v>
      </c>
      <c r="D13344">
        <v>5.3834999999999997</v>
      </c>
      <c r="E13344">
        <v>6.1750369999999997</v>
      </c>
      <c r="F13344">
        <v>2.2914270000000001</v>
      </c>
      <c r="G13344">
        <v>2.6258599999999999</v>
      </c>
    </row>
    <row r="13345" spans="1:7" x14ac:dyDescent="0.3">
      <c r="A13345" t="s">
        <v>13350</v>
      </c>
      <c r="B13345">
        <v>9.2157049999999998</v>
      </c>
      <c r="C13345">
        <v>8.7362780000000004</v>
      </c>
      <c r="D13345">
        <v>14.930348</v>
      </c>
      <c r="E13345">
        <v>7.0616500000000002</v>
      </c>
      <c r="F13345">
        <v>6.2443020000000002</v>
      </c>
      <c r="G13345">
        <v>6.1160119999999996</v>
      </c>
    </row>
    <row r="13346" spans="1:7" x14ac:dyDescent="0.3">
      <c r="A13346" t="s">
        <v>13351</v>
      </c>
      <c r="B13346">
        <v>1.3120069999999999</v>
      </c>
      <c r="C13346">
        <v>1.7030069999999999</v>
      </c>
      <c r="D13346">
        <v>1.079153</v>
      </c>
      <c r="E13346">
        <v>1.285293</v>
      </c>
      <c r="F13346">
        <v>1.4233279999999999</v>
      </c>
      <c r="G13346">
        <v>1.301337</v>
      </c>
    </row>
    <row r="13347" spans="1:7" x14ac:dyDescent="0.3">
      <c r="A13347" t="s">
        <v>13352</v>
      </c>
      <c r="B13347">
        <v>2.0668609999999998</v>
      </c>
      <c r="C13347">
        <v>1.913368</v>
      </c>
      <c r="D13347">
        <v>1.8628739999999999</v>
      </c>
      <c r="E13347">
        <v>1.9751609999999999</v>
      </c>
      <c r="F13347">
        <v>1.257163</v>
      </c>
      <c r="G13347">
        <v>2.0699019999999999</v>
      </c>
    </row>
    <row r="13348" spans="1:7" x14ac:dyDescent="0.3">
      <c r="A13348" t="s">
        <v>13353</v>
      </c>
      <c r="B13348">
        <v>0</v>
      </c>
      <c r="C13348">
        <v>4.5616999999999998E-2</v>
      </c>
      <c r="D13348">
        <v>0</v>
      </c>
      <c r="E13348">
        <v>0</v>
      </c>
      <c r="F13348">
        <v>0</v>
      </c>
      <c r="G13348">
        <v>0</v>
      </c>
    </row>
    <row r="13349" spans="1:7" x14ac:dyDescent="0.3">
      <c r="A13349" t="s">
        <v>13354</v>
      </c>
      <c r="B13349">
        <v>107.98886299999999</v>
      </c>
      <c r="C13349">
        <v>27.717424999999999</v>
      </c>
      <c r="D13349">
        <v>32.9679</v>
      </c>
      <c r="E13349">
        <v>64.478166000000002</v>
      </c>
      <c r="F13349">
        <v>15.2058249999999</v>
      </c>
      <c r="G13349">
        <v>31.862743999999999</v>
      </c>
    </row>
    <row r="13350" spans="1:7" x14ac:dyDescent="0.3">
      <c r="A13350" t="s">
        <v>13355</v>
      </c>
      <c r="B13350">
        <v>0.52208399999999999</v>
      </c>
      <c r="C13350">
        <v>0.64236599999999999</v>
      </c>
      <c r="D13350">
        <v>0.33757100000000001</v>
      </c>
      <c r="E13350">
        <v>0.65052500000000002</v>
      </c>
      <c r="F13350">
        <v>0.50257600000000002</v>
      </c>
      <c r="G13350">
        <v>1.1726300000000001</v>
      </c>
    </row>
    <row r="13351" spans="1:7" x14ac:dyDescent="0.3">
      <c r="A13351" t="s">
        <v>13356</v>
      </c>
      <c r="B13351">
        <v>2.801828</v>
      </c>
      <c r="C13351">
        <v>2.937557</v>
      </c>
      <c r="D13351">
        <v>2.8502839999999998</v>
      </c>
      <c r="E13351">
        <v>5.6008469999999999</v>
      </c>
      <c r="F13351">
        <v>2.3348640000000001</v>
      </c>
      <c r="G13351">
        <v>3.6692960000000001</v>
      </c>
    </row>
    <row r="13352" spans="1:7" x14ac:dyDescent="0.3">
      <c r="A13352" t="s">
        <v>13357</v>
      </c>
      <c r="B13352">
        <v>10.243086</v>
      </c>
      <c r="C13352">
        <v>14.732286999999999</v>
      </c>
      <c r="D13352">
        <v>15.047132999999899</v>
      </c>
      <c r="E13352">
        <v>1.9045350000000001</v>
      </c>
      <c r="F13352">
        <v>1.2394419999999999</v>
      </c>
      <c r="G13352">
        <v>1.9947979999999901</v>
      </c>
    </row>
    <row r="13353" spans="1:7" x14ac:dyDescent="0.3">
      <c r="A13353" t="s">
        <v>13358</v>
      </c>
      <c r="B13353">
        <v>4.9707379999999999</v>
      </c>
      <c r="C13353">
        <v>4.7608110000000003</v>
      </c>
      <c r="D13353">
        <v>7.4708209999999999</v>
      </c>
      <c r="E13353">
        <v>3.0264690000000001</v>
      </c>
      <c r="F13353">
        <v>2.7707419999999998</v>
      </c>
      <c r="G13353">
        <v>2.789364</v>
      </c>
    </row>
    <row r="13354" spans="1:7" x14ac:dyDescent="0.3">
      <c r="A13354" t="s">
        <v>13359</v>
      </c>
      <c r="B13354">
        <v>3.7158579999999999</v>
      </c>
      <c r="C13354">
        <v>2.3475060000000001</v>
      </c>
      <c r="D13354">
        <v>3.1403129999999999</v>
      </c>
      <c r="E13354">
        <v>2.9369999999999998</v>
      </c>
      <c r="F13354">
        <v>2.4878710000000002</v>
      </c>
      <c r="G13354">
        <v>3.1550829999999999</v>
      </c>
    </row>
    <row r="13355" spans="1:7" x14ac:dyDescent="0.3">
      <c r="A13355" t="s">
        <v>13360</v>
      </c>
      <c r="B13355">
        <v>1.2926329999999999</v>
      </c>
      <c r="C13355">
        <v>2.647249</v>
      </c>
      <c r="D13355">
        <v>1.5398719999999999</v>
      </c>
      <c r="E13355">
        <v>2.2268059999999998</v>
      </c>
      <c r="F13355">
        <v>0.45656200000000002</v>
      </c>
      <c r="G13355">
        <v>1.2637259999999999</v>
      </c>
    </row>
    <row r="13356" spans="1:7" x14ac:dyDescent="0.3">
      <c r="A13356" t="s">
        <v>13361</v>
      </c>
      <c r="B13356">
        <v>0.180503</v>
      </c>
      <c r="C13356">
        <v>0.101577</v>
      </c>
      <c r="D13356">
        <v>0</v>
      </c>
      <c r="E13356">
        <v>9.5574999999999993E-2</v>
      </c>
      <c r="F13356">
        <v>8.9760000000000006E-2</v>
      </c>
      <c r="G13356">
        <v>8.2035999999999998E-2</v>
      </c>
    </row>
    <row r="13357" spans="1:7" x14ac:dyDescent="0.3">
      <c r="A13357" t="s">
        <v>13362</v>
      </c>
      <c r="B13357">
        <v>3.2635230000000002</v>
      </c>
      <c r="C13357">
        <v>1.66208799999999</v>
      </c>
      <c r="D13357">
        <v>1.7985099999999901</v>
      </c>
      <c r="E13357">
        <v>1.243042</v>
      </c>
      <c r="F13357">
        <v>0.559782</v>
      </c>
      <c r="G13357">
        <v>0.66217700000000002</v>
      </c>
    </row>
    <row r="13358" spans="1:7" x14ac:dyDescent="0.3">
      <c r="A13358" t="s">
        <v>13363</v>
      </c>
      <c r="B13358">
        <v>1.823207</v>
      </c>
      <c r="C13358">
        <v>0.30472199999999999</v>
      </c>
      <c r="D13358">
        <v>1.9036489999999999</v>
      </c>
      <c r="E13358">
        <v>1.177238</v>
      </c>
      <c r="F13358">
        <v>0.41750900000000002</v>
      </c>
      <c r="G13358">
        <v>0.39200499999999999</v>
      </c>
    </row>
    <row r="13359" spans="1:7" x14ac:dyDescent="0.3">
      <c r="A13359" t="s">
        <v>13364</v>
      </c>
      <c r="B13359">
        <v>2.7460249999999999</v>
      </c>
      <c r="C13359">
        <v>2.4470200000000002</v>
      </c>
      <c r="D13359">
        <v>0.63495899999999905</v>
      </c>
      <c r="E13359">
        <v>3.7964180000000001</v>
      </c>
      <c r="F13359">
        <v>3.8672439999999999</v>
      </c>
      <c r="G13359">
        <v>5.7503060000000001</v>
      </c>
    </row>
    <row r="13360" spans="1:7" x14ac:dyDescent="0.3">
      <c r="A13360" t="s">
        <v>13365</v>
      </c>
      <c r="B13360">
        <v>0.17961099999999999</v>
      </c>
      <c r="C13360">
        <v>0.26093100000000002</v>
      </c>
      <c r="D13360">
        <v>0</v>
      </c>
      <c r="E13360">
        <v>8.7192000000000006E-2</v>
      </c>
      <c r="F13360">
        <v>0.14618200000000001</v>
      </c>
      <c r="G13360">
        <v>0.213141</v>
      </c>
    </row>
    <row r="13361" spans="1:7" x14ac:dyDescent="0.3">
      <c r="A13361" t="s">
        <v>13366</v>
      </c>
      <c r="B13361">
        <v>4.2609389999999996</v>
      </c>
      <c r="C13361">
        <v>5.7068279999999998</v>
      </c>
      <c r="D13361">
        <v>5.8953269999999902</v>
      </c>
      <c r="E13361">
        <v>1.954099</v>
      </c>
      <c r="F13361">
        <v>3.0112130000000001</v>
      </c>
      <c r="G13361">
        <v>2.8590520000000001</v>
      </c>
    </row>
    <row r="13362" spans="1:7" x14ac:dyDescent="0.3">
      <c r="A13362" t="s">
        <v>13367</v>
      </c>
      <c r="B13362">
        <v>8.2874169999999996</v>
      </c>
      <c r="C13362">
        <v>10.004826</v>
      </c>
      <c r="D13362">
        <v>7.6741399999999897</v>
      </c>
      <c r="E13362">
        <v>4.7388909999999997</v>
      </c>
      <c r="F13362">
        <v>5.545706</v>
      </c>
      <c r="G13362">
        <v>4.8138779999999999</v>
      </c>
    </row>
    <row r="13363" spans="1:7" x14ac:dyDescent="0.3">
      <c r="A13363" t="s">
        <v>13368</v>
      </c>
      <c r="B13363">
        <v>0.40041900000000002</v>
      </c>
      <c r="C13363">
        <v>0.49637300000000001</v>
      </c>
      <c r="D13363">
        <v>0.14965100000000001</v>
      </c>
      <c r="E13363">
        <v>0.58032300000000003</v>
      </c>
      <c r="F13363">
        <v>1.0714889999999999</v>
      </c>
      <c r="G13363">
        <v>1.2127190000000001</v>
      </c>
    </row>
    <row r="13364" spans="1:7" x14ac:dyDescent="0.3">
      <c r="A13364" t="s">
        <v>13369</v>
      </c>
      <c r="B13364">
        <v>0.26720699999999997</v>
      </c>
      <c r="C13364">
        <v>0.83797100000000002</v>
      </c>
      <c r="D13364">
        <v>0.61039699999999997</v>
      </c>
      <c r="E13364">
        <v>0.64253199999999999</v>
      </c>
      <c r="F13364">
        <v>0.326324</v>
      </c>
      <c r="G13364">
        <v>0.38482699999999997</v>
      </c>
    </row>
    <row r="13365" spans="1:7" x14ac:dyDescent="0.3">
      <c r="A13365" t="s">
        <v>13370</v>
      </c>
      <c r="B13365">
        <v>24.727442</v>
      </c>
      <c r="C13365">
        <v>25.966041000000001</v>
      </c>
      <c r="D13365">
        <v>21.873396</v>
      </c>
      <c r="E13365">
        <v>28.870386</v>
      </c>
      <c r="F13365">
        <v>28.430551999999999</v>
      </c>
      <c r="G13365">
        <v>27.865637</v>
      </c>
    </row>
    <row r="13366" spans="1:7" x14ac:dyDescent="0.3">
      <c r="A13366" t="s">
        <v>13371</v>
      </c>
      <c r="B13366">
        <v>1.164096</v>
      </c>
      <c r="C13366">
        <v>0.13933499999999999</v>
      </c>
      <c r="D13366">
        <v>0.191414</v>
      </c>
      <c r="E13366">
        <v>6.0331000000000003E-2</v>
      </c>
      <c r="F13366">
        <v>0</v>
      </c>
      <c r="G13366">
        <v>0</v>
      </c>
    </row>
    <row r="13367" spans="1:7" x14ac:dyDescent="0.3">
      <c r="A13367" t="s">
        <v>13372</v>
      </c>
      <c r="B13367">
        <v>3.5798999999999997E-2</v>
      </c>
      <c r="C13367">
        <v>0</v>
      </c>
      <c r="D13367">
        <v>0</v>
      </c>
      <c r="E13367">
        <v>0</v>
      </c>
      <c r="F13367">
        <v>0</v>
      </c>
      <c r="G13367">
        <v>0</v>
      </c>
    </row>
    <row r="13368" spans="1:7" x14ac:dyDescent="0.3">
      <c r="A13368" t="s">
        <v>13373</v>
      </c>
      <c r="B13368">
        <v>0</v>
      </c>
      <c r="C13368">
        <v>0</v>
      </c>
      <c r="D13368">
        <v>0.26806999999999997</v>
      </c>
      <c r="E13368">
        <v>0</v>
      </c>
      <c r="F13368">
        <v>3.2225999999999998E-2</v>
      </c>
      <c r="G13368">
        <v>0.23260800000000001</v>
      </c>
    </row>
    <row r="13369" spans="1:7" x14ac:dyDescent="0.3">
      <c r="A13369" t="s">
        <v>13374</v>
      </c>
      <c r="B13369">
        <v>14.759782999999899</v>
      </c>
      <c r="C13369">
        <v>13.557592</v>
      </c>
      <c r="D13369">
        <v>13.036303999999999</v>
      </c>
      <c r="E13369">
        <v>18.231292999999901</v>
      </c>
      <c r="F13369">
        <v>14.427481999999999</v>
      </c>
      <c r="G13369">
        <v>15.662649999999999</v>
      </c>
    </row>
    <row r="13370" spans="1:7" x14ac:dyDescent="0.3">
      <c r="A13370" t="s">
        <v>13375</v>
      </c>
      <c r="B13370">
        <v>7.6895129999999998</v>
      </c>
      <c r="C13370">
        <v>9.0629819999999999</v>
      </c>
      <c r="D13370">
        <v>10.305588999999999</v>
      </c>
      <c r="E13370">
        <v>8.3276450000000004</v>
      </c>
      <c r="F13370">
        <v>5.8955349999999997</v>
      </c>
      <c r="G13370">
        <v>6.2114259999999897</v>
      </c>
    </row>
    <row r="13371" spans="1:7" x14ac:dyDescent="0.3">
      <c r="A13371" t="s">
        <v>13376</v>
      </c>
      <c r="B13371">
        <v>1.832735</v>
      </c>
      <c r="C13371">
        <v>1.673149</v>
      </c>
      <c r="D13371">
        <v>1.804181</v>
      </c>
      <c r="E13371">
        <v>2.3197829999999899</v>
      </c>
      <c r="F13371">
        <v>1.3746179999999999</v>
      </c>
      <c r="G13371">
        <v>1.835866</v>
      </c>
    </row>
    <row r="13372" spans="1:7" x14ac:dyDescent="0.3">
      <c r="A13372" t="s">
        <v>13377</v>
      </c>
      <c r="B13372">
        <v>5.7539389999999999</v>
      </c>
      <c r="C13372">
        <v>6.0610629999999999</v>
      </c>
      <c r="D13372">
        <v>7.9564579999999996</v>
      </c>
      <c r="E13372">
        <v>3.838552</v>
      </c>
      <c r="F13372">
        <v>2.8620809999999999</v>
      </c>
      <c r="G13372">
        <v>4.0914849999999996</v>
      </c>
    </row>
    <row r="13373" spans="1:7" x14ac:dyDescent="0.3">
      <c r="A13373" t="s">
        <v>13378</v>
      </c>
      <c r="B13373">
        <v>3.192936</v>
      </c>
      <c r="C13373">
        <v>2.6002589999999999</v>
      </c>
      <c r="D13373">
        <v>2.8018260000000001</v>
      </c>
      <c r="E13373">
        <v>0.52238399999999996</v>
      </c>
      <c r="F13373">
        <v>7.3553999999999994E-2</v>
      </c>
      <c r="G13373">
        <v>0.24798500000000001</v>
      </c>
    </row>
    <row r="13374" spans="1:7" x14ac:dyDescent="0.3">
      <c r="A13374" t="s">
        <v>13379</v>
      </c>
      <c r="B13374">
        <v>7.9144019999999999</v>
      </c>
      <c r="C13374">
        <v>13.080169999999899</v>
      </c>
      <c r="D13374">
        <v>12.208471999999899</v>
      </c>
      <c r="E13374">
        <v>4.1805440000000003</v>
      </c>
      <c r="F13374">
        <v>4.0855589999999999</v>
      </c>
      <c r="G13374">
        <v>5.0644400000000003</v>
      </c>
    </row>
    <row r="13375" spans="1:7" x14ac:dyDescent="0.3">
      <c r="A13375" t="s">
        <v>13380</v>
      </c>
      <c r="B13375">
        <v>78.070479999999904</v>
      </c>
      <c r="C13375">
        <v>62.877393999999903</v>
      </c>
      <c r="D13375">
        <v>49.805103000000003</v>
      </c>
      <c r="E13375">
        <v>97.289944999999904</v>
      </c>
      <c r="F13375">
        <v>102.450423</v>
      </c>
      <c r="G13375">
        <v>71.8145939999999</v>
      </c>
    </row>
    <row r="13376" spans="1:7" x14ac:dyDescent="0.3">
      <c r="A13376" t="s">
        <v>13381</v>
      </c>
      <c r="B13376">
        <v>8.9367579999999993</v>
      </c>
      <c r="C13376">
        <v>8.6304540000000003</v>
      </c>
      <c r="D13376">
        <v>9.5359809999999996</v>
      </c>
      <c r="E13376">
        <v>14.841588</v>
      </c>
      <c r="F13376">
        <v>12.133551000000001</v>
      </c>
      <c r="G13376">
        <v>9.7885589999999993</v>
      </c>
    </row>
    <row r="13377" spans="1:7" x14ac:dyDescent="0.3">
      <c r="A13377" t="s">
        <v>13382</v>
      </c>
      <c r="B13377">
        <v>0.10899</v>
      </c>
      <c r="C13377">
        <v>0</v>
      </c>
      <c r="D13377">
        <v>0</v>
      </c>
      <c r="E13377">
        <v>0</v>
      </c>
      <c r="F13377">
        <v>0</v>
      </c>
      <c r="G13377">
        <v>0</v>
      </c>
    </row>
    <row r="13378" spans="1:7" x14ac:dyDescent="0.3">
      <c r="A13378" t="s">
        <v>13383</v>
      </c>
      <c r="B13378">
        <v>1.088463</v>
      </c>
      <c r="C13378">
        <v>0.71870100000000003</v>
      </c>
      <c r="D13378">
        <v>0.85187299999999999</v>
      </c>
      <c r="E13378">
        <v>0.45721299999999998</v>
      </c>
      <c r="F13378">
        <v>0.48436800000000002</v>
      </c>
      <c r="G13378">
        <v>0.37538300000000002</v>
      </c>
    </row>
    <row r="13379" spans="1:7" x14ac:dyDescent="0.3">
      <c r="A13379" t="s">
        <v>13384</v>
      </c>
      <c r="B13379">
        <v>0</v>
      </c>
      <c r="C13379">
        <v>0</v>
      </c>
      <c r="D13379">
        <v>0</v>
      </c>
      <c r="E13379">
        <v>0.210118</v>
      </c>
      <c r="F13379">
        <v>7.9580999999999999E-2</v>
      </c>
      <c r="G13379">
        <v>2.1240999999999999E-2</v>
      </c>
    </row>
    <row r="13380" spans="1:7" x14ac:dyDescent="0.3">
      <c r="A13380" t="s">
        <v>13385</v>
      </c>
      <c r="B13380">
        <v>5.4266079999999999</v>
      </c>
      <c r="C13380">
        <v>8.1803139999999992</v>
      </c>
      <c r="D13380">
        <v>7.9987559999999904</v>
      </c>
      <c r="E13380">
        <v>3.574856</v>
      </c>
      <c r="F13380">
        <v>3.6262850000000002</v>
      </c>
      <c r="G13380">
        <v>3.7098499999999999</v>
      </c>
    </row>
    <row r="13381" spans="1:7" x14ac:dyDescent="0.3">
      <c r="A13381" t="s">
        <v>13386</v>
      </c>
      <c r="B13381">
        <v>0</v>
      </c>
      <c r="C13381">
        <v>0</v>
      </c>
      <c r="D13381">
        <v>1.4501E-2</v>
      </c>
      <c r="E13381">
        <v>0</v>
      </c>
      <c r="F13381">
        <v>0</v>
      </c>
      <c r="G13381">
        <v>0</v>
      </c>
    </row>
    <row r="13382" spans="1:7" x14ac:dyDescent="0.3">
      <c r="A13382" t="s">
        <v>13387</v>
      </c>
      <c r="B13382">
        <v>0</v>
      </c>
      <c r="C13382">
        <v>0</v>
      </c>
      <c r="D13382">
        <v>0</v>
      </c>
      <c r="E13382">
        <v>0</v>
      </c>
      <c r="F13382">
        <v>0</v>
      </c>
      <c r="G13382">
        <v>9.8300000000000002E-3</v>
      </c>
    </row>
    <row r="13383" spans="1:7" x14ac:dyDescent="0.3">
      <c r="A13383" t="s">
        <v>13388</v>
      </c>
      <c r="B13383">
        <v>0</v>
      </c>
      <c r="C13383">
        <v>0</v>
      </c>
      <c r="D13383">
        <v>0</v>
      </c>
      <c r="E13383">
        <v>0</v>
      </c>
      <c r="F13383">
        <v>0</v>
      </c>
      <c r="G13383">
        <v>0</v>
      </c>
    </row>
    <row r="13384" spans="1:7" x14ac:dyDescent="0.3">
      <c r="A13384" t="s">
        <v>13389</v>
      </c>
      <c r="B13384">
        <v>0</v>
      </c>
      <c r="C13384">
        <v>0</v>
      </c>
      <c r="D13384">
        <v>0</v>
      </c>
      <c r="E13384">
        <v>0</v>
      </c>
      <c r="F13384">
        <v>0</v>
      </c>
      <c r="G13384">
        <v>0</v>
      </c>
    </row>
    <row r="13385" spans="1:7" x14ac:dyDescent="0.3">
      <c r="A13385" t="s">
        <v>13390</v>
      </c>
      <c r="B13385">
        <v>0</v>
      </c>
      <c r="C13385">
        <v>0</v>
      </c>
      <c r="D13385">
        <v>0</v>
      </c>
      <c r="E13385">
        <v>0</v>
      </c>
      <c r="F13385">
        <v>0</v>
      </c>
      <c r="G13385">
        <v>0</v>
      </c>
    </row>
    <row r="13386" spans="1:7" x14ac:dyDescent="0.3">
      <c r="A13386" t="s">
        <v>13391</v>
      </c>
      <c r="B13386">
        <v>0.312278</v>
      </c>
      <c r="C13386">
        <v>0.147594</v>
      </c>
      <c r="D13386">
        <v>0.387687</v>
      </c>
      <c r="E13386">
        <v>0.20261999999999999</v>
      </c>
      <c r="F13386">
        <v>0.41634099999999902</v>
      </c>
      <c r="G13386">
        <v>0.274561</v>
      </c>
    </row>
    <row r="13387" spans="1:7" x14ac:dyDescent="0.3">
      <c r="A13387" t="s">
        <v>13392</v>
      </c>
      <c r="B13387">
        <v>13.799367999999999</v>
      </c>
      <c r="C13387">
        <v>12.643153</v>
      </c>
      <c r="D13387">
        <v>13.937839</v>
      </c>
      <c r="E13387">
        <v>10.873004</v>
      </c>
      <c r="F13387">
        <v>9.1269369999999999</v>
      </c>
      <c r="G13387">
        <v>11.827071999999999</v>
      </c>
    </row>
    <row r="13388" spans="1:7" x14ac:dyDescent="0.3">
      <c r="A13388" t="s">
        <v>13393</v>
      </c>
      <c r="B13388">
        <v>13.737868000000001</v>
      </c>
      <c r="C13388">
        <v>14.70876</v>
      </c>
      <c r="D13388">
        <v>15.137174999999999</v>
      </c>
      <c r="E13388">
        <v>15.946524</v>
      </c>
      <c r="F13388">
        <v>13.916708</v>
      </c>
      <c r="G13388">
        <v>17.529667</v>
      </c>
    </row>
    <row r="13389" spans="1:7" x14ac:dyDescent="0.3">
      <c r="A13389" t="s">
        <v>13394</v>
      </c>
      <c r="B13389">
        <v>12.370717000000001</v>
      </c>
      <c r="C13389">
        <v>12.7522269999999</v>
      </c>
      <c r="D13389">
        <v>12.383694</v>
      </c>
      <c r="E13389">
        <v>7.6685369999999997</v>
      </c>
      <c r="F13389">
        <v>9.8996329999999997</v>
      </c>
      <c r="G13389">
        <v>9.9045939999999995</v>
      </c>
    </row>
    <row r="13390" spans="1:7" x14ac:dyDescent="0.3">
      <c r="A13390" t="s">
        <v>13395</v>
      </c>
      <c r="B13390">
        <v>20.687953999999898</v>
      </c>
      <c r="C13390">
        <v>18.999728000000001</v>
      </c>
      <c r="D13390">
        <v>17.058302999999999</v>
      </c>
      <c r="E13390">
        <v>18.005934</v>
      </c>
      <c r="F13390">
        <v>18.616589999999999</v>
      </c>
      <c r="G13390">
        <v>15.443792999999999</v>
      </c>
    </row>
    <row r="13391" spans="1:7" x14ac:dyDescent="0.3">
      <c r="A13391" t="s">
        <v>13396</v>
      </c>
      <c r="B13391">
        <v>7.2012000000000007E-2</v>
      </c>
      <c r="C13391">
        <v>4.6228999999999999E-2</v>
      </c>
      <c r="D13391">
        <v>3.0751000000000001E-2</v>
      </c>
      <c r="E13391">
        <v>0.31068899999999999</v>
      </c>
      <c r="F13391">
        <v>0.16834499999999999</v>
      </c>
      <c r="G13391">
        <v>3.1237999999999998E-2</v>
      </c>
    </row>
    <row r="13392" spans="1:7" x14ac:dyDescent="0.3">
      <c r="A13392" t="s">
        <v>13397</v>
      </c>
      <c r="B13392">
        <v>3.931581</v>
      </c>
      <c r="C13392">
        <v>3.1584129999999999</v>
      </c>
      <c r="D13392">
        <v>2.4683510000000002</v>
      </c>
      <c r="E13392">
        <v>5.629975</v>
      </c>
      <c r="F13392">
        <v>4.1611149999999997</v>
      </c>
      <c r="G13392">
        <v>4.0794740000000003</v>
      </c>
    </row>
    <row r="13393" spans="1:7" x14ac:dyDescent="0.3">
      <c r="A13393" t="s">
        <v>13398</v>
      </c>
      <c r="B13393">
        <v>25.251418000000001</v>
      </c>
      <c r="C13393">
        <v>21.664653999999999</v>
      </c>
      <c r="D13393">
        <v>21.026216999999999</v>
      </c>
      <c r="E13393">
        <v>19.660992999999898</v>
      </c>
      <c r="F13393">
        <v>22.786473999999998</v>
      </c>
      <c r="G13393">
        <v>22.575085999999999</v>
      </c>
    </row>
    <row r="13394" spans="1:7" x14ac:dyDescent="0.3">
      <c r="A13394" t="s">
        <v>13399</v>
      </c>
      <c r="B13394">
        <v>200.049927999999</v>
      </c>
      <c r="C13394">
        <v>199.64318599999999</v>
      </c>
      <c r="D13394">
        <v>147.13160399999899</v>
      </c>
      <c r="E13394">
        <v>159.46097399999999</v>
      </c>
      <c r="F13394">
        <v>217.813785999999</v>
      </c>
      <c r="G13394">
        <v>191.22885600000001</v>
      </c>
    </row>
    <row r="13395" spans="1:7" x14ac:dyDescent="0.3">
      <c r="A13395" t="s">
        <v>13400</v>
      </c>
      <c r="B13395">
        <v>184.65398999999999</v>
      </c>
      <c r="C13395">
        <v>279.70825200000002</v>
      </c>
      <c r="D13395">
        <v>161.69718900000001</v>
      </c>
      <c r="E13395">
        <v>208.22084000000001</v>
      </c>
      <c r="F13395">
        <v>311.49996900000002</v>
      </c>
      <c r="G13395">
        <v>295.46383700000001</v>
      </c>
    </row>
    <row r="13396" spans="1:7" x14ac:dyDescent="0.3">
      <c r="A13396" t="s">
        <v>13401</v>
      </c>
      <c r="B13396">
        <v>0</v>
      </c>
      <c r="C13396">
        <v>0</v>
      </c>
      <c r="D13396">
        <v>0</v>
      </c>
      <c r="E13396">
        <v>0</v>
      </c>
      <c r="F13396">
        <v>0</v>
      </c>
      <c r="G13396">
        <v>0</v>
      </c>
    </row>
    <row r="13397" spans="1:7" x14ac:dyDescent="0.3">
      <c r="A13397" t="s">
        <v>13402</v>
      </c>
      <c r="B13397">
        <v>0.24141499999999999</v>
      </c>
      <c r="C13397">
        <v>0.15279699999999999</v>
      </c>
      <c r="D13397">
        <v>0.77264600000000005</v>
      </c>
      <c r="E13397">
        <v>5.3631999999999999E-2</v>
      </c>
      <c r="F13397">
        <v>0.111306</v>
      </c>
      <c r="G13397">
        <v>0.30342999999999998</v>
      </c>
    </row>
    <row r="13398" spans="1:7" x14ac:dyDescent="0.3">
      <c r="A13398" t="s">
        <v>13403</v>
      </c>
      <c r="B13398">
        <v>9.4219919999999995</v>
      </c>
      <c r="C13398">
        <v>8.7723529999999901</v>
      </c>
      <c r="D13398">
        <v>10.082418000000001</v>
      </c>
      <c r="E13398">
        <v>12.145737</v>
      </c>
      <c r="F13398">
        <v>9.0959019999999899</v>
      </c>
      <c r="G13398">
        <v>10.063685999999899</v>
      </c>
    </row>
    <row r="13399" spans="1:7" x14ac:dyDescent="0.3">
      <c r="A13399" t="s">
        <v>13404</v>
      </c>
      <c r="B13399">
        <v>16.539425999999999</v>
      </c>
      <c r="C13399">
        <v>27.969729999999998</v>
      </c>
      <c r="D13399">
        <v>34.273609999999998</v>
      </c>
      <c r="E13399">
        <v>16.265630999999999</v>
      </c>
      <c r="F13399">
        <v>19.753277000000001</v>
      </c>
      <c r="G13399">
        <v>29.596184999999998</v>
      </c>
    </row>
    <row r="13400" spans="1:7" x14ac:dyDescent="0.3">
      <c r="A13400" t="s">
        <v>13405</v>
      </c>
      <c r="B13400">
        <v>0.59045999999999998</v>
      </c>
      <c r="C13400">
        <v>0.77149999999999996</v>
      </c>
      <c r="D13400">
        <v>0.43834400000000001</v>
      </c>
      <c r="E13400">
        <v>0.69820599999999999</v>
      </c>
      <c r="F13400">
        <v>0.47712599999999999</v>
      </c>
      <c r="G13400">
        <v>0.53298800000000002</v>
      </c>
    </row>
    <row r="13401" spans="1:7" x14ac:dyDescent="0.3">
      <c r="A13401" t="s">
        <v>13406</v>
      </c>
      <c r="B13401">
        <v>12.439251000000001</v>
      </c>
      <c r="C13401">
        <v>13.830854</v>
      </c>
      <c r="D13401">
        <v>13.685547</v>
      </c>
      <c r="E13401">
        <v>19.612646000000002</v>
      </c>
      <c r="F13401">
        <v>18.435876</v>
      </c>
      <c r="G13401">
        <v>16.251936999999899</v>
      </c>
    </row>
    <row r="13402" spans="1:7" x14ac:dyDescent="0.3">
      <c r="A13402" t="s">
        <v>13407</v>
      </c>
      <c r="B13402">
        <v>101.76232299999999</v>
      </c>
      <c r="C13402">
        <v>13.261415</v>
      </c>
      <c r="D13402">
        <v>15.978631999999999</v>
      </c>
      <c r="E13402">
        <v>69.934800999999993</v>
      </c>
      <c r="F13402">
        <v>10.356646</v>
      </c>
      <c r="G13402">
        <v>13.283754999999999</v>
      </c>
    </row>
    <row r="13403" spans="1:7" x14ac:dyDescent="0.3">
      <c r="A13403" t="s">
        <v>13408</v>
      </c>
      <c r="B13403">
        <v>32.293047999999999</v>
      </c>
      <c r="C13403">
        <v>13.207269999999999</v>
      </c>
      <c r="D13403">
        <v>8.8309390000000008</v>
      </c>
      <c r="E13403">
        <v>10.877677</v>
      </c>
      <c r="F13403">
        <v>13.959614</v>
      </c>
      <c r="G13403">
        <v>14.678842</v>
      </c>
    </row>
    <row r="13404" spans="1:7" x14ac:dyDescent="0.3">
      <c r="A13404" t="s">
        <v>13409</v>
      </c>
      <c r="B13404">
        <v>24.854870999999999</v>
      </c>
      <c r="C13404">
        <v>38.090184999999998</v>
      </c>
      <c r="D13404">
        <v>35.987679</v>
      </c>
      <c r="E13404">
        <v>22.158826000000001</v>
      </c>
      <c r="F13404">
        <v>16.012654000000001</v>
      </c>
      <c r="G13404">
        <v>13.796315999999999</v>
      </c>
    </row>
    <row r="13405" spans="1:7" x14ac:dyDescent="0.3">
      <c r="A13405" t="s">
        <v>13410</v>
      </c>
      <c r="B13405">
        <v>27.228766</v>
      </c>
      <c r="C13405">
        <v>30.506428</v>
      </c>
      <c r="D13405">
        <v>26.242311000000001</v>
      </c>
      <c r="E13405">
        <v>40.740516999999997</v>
      </c>
      <c r="F13405">
        <v>38.959372999999999</v>
      </c>
      <c r="G13405">
        <v>38.901950999999997</v>
      </c>
    </row>
    <row r="13406" spans="1:7" x14ac:dyDescent="0.3">
      <c r="A13406" t="s">
        <v>13411</v>
      </c>
      <c r="B13406">
        <v>111.726418</v>
      </c>
      <c r="C13406">
        <v>114.599121</v>
      </c>
      <c r="D13406">
        <v>98.144096000000005</v>
      </c>
      <c r="E13406">
        <v>115.332489</v>
      </c>
      <c r="F13406">
        <v>157.258072</v>
      </c>
      <c r="G13406">
        <v>122.60528600000001</v>
      </c>
    </row>
    <row r="13407" spans="1:7" x14ac:dyDescent="0.3">
      <c r="A13407" t="s">
        <v>13412</v>
      </c>
      <c r="B13407">
        <v>3.486863</v>
      </c>
      <c r="C13407">
        <v>10.153305999999899</v>
      </c>
      <c r="D13407">
        <v>3.41621799999999</v>
      </c>
      <c r="E13407">
        <v>1.46902</v>
      </c>
      <c r="F13407">
        <v>1.3649560000000001</v>
      </c>
      <c r="G13407">
        <v>3.9762089999999999</v>
      </c>
    </row>
    <row r="13408" spans="1:7" x14ac:dyDescent="0.3">
      <c r="A13408" t="s">
        <v>13413</v>
      </c>
      <c r="B13408">
        <v>14.413268</v>
      </c>
      <c r="C13408">
        <v>14.5610129999999</v>
      </c>
      <c r="D13408">
        <v>15.913122</v>
      </c>
      <c r="E13408">
        <v>16.067156000000001</v>
      </c>
      <c r="F13408">
        <v>16.454547000000002</v>
      </c>
      <c r="G13408">
        <v>18.166923000000001</v>
      </c>
    </row>
    <row r="13409" spans="1:7" x14ac:dyDescent="0.3">
      <c r="A13409" t="s">
        <v>13414</v>
      </c>
      <c r="B13409">
        <v>12.643404</v>
      </c>
      <c r="C13409">
        <v>17.847370999999999</v>
      </c>
      <c r="D13409">
        <v>13.673527999999999</v>
      </c>
      <c r="E13409">
        <v>7.4057440000000003</v>
      </c>
      <c r="F13409">
        <v>11.972667999999899</v>
      </c>
      <c r="G13409">
        <v>8.3555189999999993</v>
      </c>
    </row>
    <row r="13410" spans="1:7" x14ac:dyDescent="0.3">
      <c r="A13410" t="s">
        <v>13415</v>
      </c>
      <c r="B13410">
        <v>24.550411999999898</v>
      </c>
      <c r="C13410">
        <v>20.261745000000001</v>
      </c>
      <c r="D13410">
        <v>25.629812000000001</v>
      </c>
      <c r="E13410">
        <v>25.860595999999902</v>
      </c>
      <c r="F13410">
        <v>23.121423</v>
      </c>
      <c r="G13410">
        <v>23.799159</v>
      </c>
    </row>
    <row r="13411" spans="1:7" x14ac:dyDescent="0.3">
      <c r="A13411" t="s">
        <v>13416</v>
      </c>
      <c r="B13411">
        <v>27.17144</v>
      </c>
      <c r="C13411">
        <v>22.960096999999902</v>
      </c>
      <c r="D13411">
        <v>39.382973</v>
      </c>
      <c r="E13411">
        <v>34.541489999999897</v>
      </c>
      <c r="F13411">
        <v>20.702871999999999</v>
      </c>
      <c r="G13411">
        <v>21.138323</v>
      </c>
    </row>
    <row r="13412" spans="1:7" x14ac:dyDescent="0.3">
      <c r="A13412" t="s">
        <v>13417</v>
      </c>
      <c r="B13412">
        <v>10.697859999999899</v>
      </c>
      <c r="C13412">
        <v>10.401942</v>
      </c>
      <c r="D13412">
        <v>12.649308999999899</v>
      </c>
      <c r="E13412">
        <v>6.4708689999999898</v>
      </c>
      <c r="F13412">
        <v>3.8526090000000002</v>
      </c>
      <c r="G13412">
        <v>5.1423360000000002</v>
      </c>
    </row>
    <row r="13413" spans="1:7" x14ac:dyDescent="0.3">
      <c r="A13413" t="s">
        <v>13418</v>
      </c>
      <c r="B13413">
        <v>0</v>
      </c>
      <c r="C13413">
        <v>0</v>
      </c>
      <c r="D13413">
        <v>6.143E-3</v>
      </c>
      <c r="E13413">
        <v>0</v>
      </c>
      <c r="F13413">
        <v>0</v>
      </c>
      <c r="G13413">
        <v>0</v>
      </c>
    </row>
    <row r="13414" spans="1:7" x14ac:dyDescent="0.3">
      <c r="A13414" t="s">
        <v>13419</v>
      </c>
      <c r="B13414">
        <v>0</v>
      </c>
      <c r="C13414">
        <v>0</v>
      </c>
      <c r="D13414">
        <v>0</v>
      </c>
      <c r="E13414">
        <v>0.207258</v>
      </c>
      <c r="F13414">
        <v>0</v>
      </c>
      <c r="G13414">
        <v>0</v>
      </c>
    </row>
    <row r="13415" spans="1:7" x14ac:dyDescent="0.3">
      <c r="A13415" t="s">
        <v>13420</v>
      </c>
      <c r="B13415">
        <v>0.13098899999999999</v>
      </c>
      <c r="C13415">
        <v>0</v>
      </c>
      <c r="D13415">
        <v>0.18320500000000001</v>
      </c>
      <c r="E13415">
        <v>0.103423</v>
      </c>
      <c r="F13415">
        <v>0</v>
      </c>
      <c r="G13415">
        <v>0.60680699999999999</v>
      </c>
    </row>
    <row r="13416" spans="1:7" x14ac:dyDescent="0.3">
      <c r="A13416" t="s">
        <v>13421</v>
      </c>
      <c r="B13416">
        <v>16.439557000000001</v>
      </c>
      <c r="C13416">
        <v>16.634522999999898</v>
      </c>
      <c r="D13416">
        <v>14.644304</v>
      </c>
      <c r="E13416">
        <v>16.715689999999999</v>
      </c>
      <c r="F13416">
        <v>16.330901000000001</v>
      </c>
      <c r="G13416">
        <v>18.235990000000001</v>
      </c>
    </row>
    <row r="13417" spans="1:7" x14ac:dyDescent="0.3">
      <c r="A13417" t="s">
        <v>13422</v>
      </c>
      <c r="B13417">
        <v>0</v>
      </c>
      <c r="C13417">
        <v>0</v>
      </c>
      <c r="D13417">
        <v>0</v>
      </c>
      <c r="E13417">
        <v>2.2408000000000001E-2</v>
      </c>
      <c r="F13417">
        <v>0</v>
      </c>
      <c r="G13417">
        <v>0</v>
      </c>
    </row>
    <row r="13418" spans="1:7" x14ac:dyDescent="0.3">
      <c r="A13418" t="s">
        <v>13423</v>
      </c>
      <c r="B13418">
        <v>5.6043830000000003</v>
      </c>
      <c r="C13418">
        <v>5.1828339999999997</v>
      </c>
      <c r="D13418">
        <v>5.0515869999999996</v>
      </c>
      <c r="E13418">
        <v>8.0057010000000002</v>
      </c>
      <c r="F13418">
        <v>7.2227139999999999</v>
      </c>
      <c r="G13418">
        <v>6.5164920000000004</v>
      </c>
    </row>
    <row r="13419" spans="1:7" x14ac:dyDescent="0.3">
      <c r="A13419" t="s">
        <v>13424</v>
      </c>
      <c r="B13419">
        <v>12.245927</v>
      </c>
      <c r="C13419">
        <v>9.7353539999999992</v>
      </c>
      <c r="D13419">
        <v>10.333189000000001</v>
      </c>
      <c r="E13419">
        <v>11.510722999999899</v>
      </c>
      <c r="F13419">
        <v>7.6982980000000003</v>
      </c>
      <c r="G13419">
        <v>16.964503000000001</v>
      </c>
    </row>
    <row r="13420" spans="1:7" x14ac:dyDescent="0.3">
      <c r="A13420" t="s">
        <v>13425</v>
      </c>
      <c r="B13420">
        <v>0.587557</v>
      </c>
      <c r="C13420">
        <v>0.673372999999999</v>
      </c>
      <c r="D13420">
        <v>0.76491100000000001</v>
      </c>
      <c r="E13420">
        <v>0.39241999999999999</v>
      </c>
      <c r="F13420">
        <v>0.36308200000000002</v>
      </c>
      <c r="G13420">
        <v>0.67195199999999999</v>
      </c>
    </row>
    <row r="13421" spans="1:7" x14ac:dyDescent="0.3">
      <c r="A13421" t="s">
        <v>13426</v>
      </c>
      <c r="B13421">
        <v>14.651786</v>
      </c>
      <c r="C13421">
        <v>19.254507</v>
      </c>
      <c r="D13421">
        <v>12.2050809999999</v>
      </c>
      <c r="E13421">
        <v>11.805555999999999</v>
      </c>
      <c r="F13421">
        <v>17.799168000000002</v>
      </c>
      <c r="G13421">
        <v>12.996103</v>
      </c>
    </row>
    <row r="13422" spans="1:7" x14ac:dyDescent="0.3">
      <c r="A13422" t="s">
        <v>13427</v>
      </c>
      <c r="B13422">
        <v>0</v>
      </c>
      <c r="C13422">
        <v>0</v>
      </c>
      <c r="D13422">
        <v>0.18403</v>
      </c>
      <c r="E13422">
        <v>0.45151999999999998</v>
      </c>
      <c r="F13422">
        <v>0</v>
      </c>
      <c r="G13422">
        <v>0.29413499999999998</v>
      </c>
    </row>
    <row r="13423" spans="1:7" x14ac:dyDescent="0.3">
      <c r="A13423" t="s">
        <v>13428</v>
      </c>
      <c r="B13423">
        <v>0</v>
      </c>
      <c r="C13423">
        <v>0</v>
      </c>
      <c r="D13423">
        <v>0</v>
      </c>
      <c r="E13423">
        <v>0</v>
      </c>
      <c r="F13423">
        <v>0</v>
      </c>
      <c r="G13423">
        <v>0</v>
      </c>
    </row>
    <row r="13424" spans="1:7" x14ac:dyDescent="0.3">
      <c r="A13424" t="s">
        <v>13429</v>
      </c>
      <c r="B13424">
        <v>29.180906</v>
      </c>
      <c r="C13424">
        <v>29.646470000000001</v>
      </c>
      <c r="D13424">
        <v>22.751048999999998</v>
      </c>
      <c r="E13424">
        <v>29.485332</v>
      </c>
      <c r="F13424">
        <v>20.894646999999999</v>
      </c>
      <c r="G13424">
        <v>20.513750999999999</v>
      </c>
    </row>
    <row r="13425" spans="1:7" x14ac:dyDescent="0.3">
      <c r="A13425" t="s">
        <v>13430</v>
      </c>
      <c r="B13425">
        <v>6.6753749999999998</v>
      </c>
      <c r="C13425">
        <v>6.1383679999999998</v>
      </c>
      <c r="D13425">
        <v>7.161759</v>
      </c>
      <c r="E13425">
        <v>8.6886480000000006</v>
      </c>
      <c r="F13425">
        <v>7.7583080000000004</v>
      </c>
      <c r="G13425">
        <v>7.0323200000000003</v>
      </c>
    </row>
    <row r="13426" spans="1:7" x14ac:dyDescent="0.3">
      <c r="A13426" t="s">
        <v>13431</v>
      </c>
      <c r="B13426">
        <v>27.767319000000001</v>
      </c>
      <c r="C13426">
        <v>27.244401999999901</v>
      </c>
      <c r="D13426">
        <v>33.566746000000002</v>
      </c>
      <c r="E13426">
        <v>9.4669299999999996</v>
      </c>
      <c r="F13426">
        <v>10.376008000000001</v>
      </c>
      <c r="G13426">
        <v>11.890971</v>
      </c>
    </row>
    <row r="13427" spans="1:7" x14ac:dyDescent="0.3">
      <c r="A13427" t="s">
        <v>13432</v>
      </c>
      <c r="B13427">
        <v>19.990665999999901</v>
      </c>
      <c r="C13427">
        <v>18.238326999999899</v>
      </c>
      <c r="D13427">
        <v>19.291238999999901</v>
      </c>
      <c r="E13427">
        <v>12.491478000000001</v>
      </c>
      <c r="F13427">
        <v>13.5602439999999</v>
      </c>
      <c r="G13427">
        <v>13.760422</v>
      </c>
    </row>
    <row r="13428" spans="1:7" x14ac:dyDescent="0.3">
      <c r="A13428" t="s">
        <v>13433</v>
      </c>
      <c r="B13428">
        <v>0</v>
      </c>
      <c r="C13428">
        <v>0</v>
      </c>
      <c r="D13428">
        <v>0</v>
      </c>
      <c r="E13428">
        <v>0</v>
      </c>
      <c r="F13428">
        <v>0</v>
      </c>
      <c r="G13428">
        <v>0</v>
      </c>
    </row>
    <row r="13429" spans="1:7" x14ac:dyDescent="0.3">
      <c r="A13429" t="s">
        <v>13434</v>
      </c>
      <c r="B13429">
        <v>148.35415399999999</v>
      </c>
      <c r="C13429">
        <v>179.20688799999999</v>
      </c>
      <c r="D13429">
        <v>159.89788499999901</v>
      </c>
      <c r="E13429">
        <v>161.98347299999901</v>
      </c>
      <c r="F13429">
        <v>178.316351</v>
      </c>
      <c r="G13429">
        <v>180.51789599999901</v>
      </c>
    </row>
    <row r="13430" spans="1:7" x14ac:dyDescent="0.3">
      <c r="A13430" t="s">
        <v>13435</v>
      </c>
      <c r="B13430">
        <v>289.67550899999998</v>
      </c>
      <c r="C13430">
        <v>260.19946399999998</v>
      </c>
      <c r="D13430">
        <v>197.257599</v>
      </c>
      <c r="E13430">
        <v>315.24244700000003</v>
      </c>
      <c r="F13430">
        <v>394.11407800000001</v>
      </c>
      <c r="G13430">
        <v>329.41140200000001</v>
      </c>
    </row>
    <row r="13431" spans="1:7" x14ac:dyDescent="0.3">
      <c r="A13431" t="s">
        <v>13436</v>
      </c>
      <c r="B13431">
        <v>74.913779000000005</v>
      </c>
      <c r="C13431">
        <v>81.194541999999998</v>
      </c>
      <c r="D13431">
        <v>82.434646000000001</v>
      </c>
      <c r="E13431">
        <v>81.576864999999998</v>
      </c>
      <c r="F13431">
        <v>70.746300000000005</v>
      </c>
      <c r="G13431">
        <v>74.522790999999998</v>
      </c>
    </row>
    <row r="13432" spans="1:7" x14ac:dyDescent="0.3">
      <c r="A13432" t="s">
        <v>13437</v>
      </c>
      <c r="B13432">
        <v>4.4154219999999897</v>
      </c>
      <c r="C13432">
        <v>4.2380469999999999</v>
      </c>
      <c r="D13432">
        <v>3.4551149999999899</v>
      </c>
      <c r="E13432">
        <v>2.3483350000000001</v>
      </c>
      <c r="F13432">
        <v>1.525671</v>
      </c>
      <c r="G13432">
        <v>1.5369250000000001</v>
      </c>
    </row>
    <row r="13433" spans="1:7" x14ac:dyDescent="0.3">
      <c r="A13433" t="s">
        <v>13438</v>
      </c>
      <c r="B13433">
        <v>0</v>
      </c>
      <c r="C13433">
        <v>0</v>
      </c>
      <c r="D13433">
        <v>0</v>
      </c>
      <c r="E13433">
        <v>0</v>
      </c>
      <c r="F13433">
        <v>0</v>
      </c>
      <c r="G13433">
        <v>0</v>
      </c>
    </row>
    <row r="13434" spans="1:7" x14ac:dyDescent="0.3">
      <c r="A13434" t="s">
        <v>13439</v>
      </c>
      <c r="B13434">
        <v>4.0858049999999997</v>
      </c>
      <c r="C13434">
        <v>4.0786600000000002</v>
      </c>
      <c r="D13434">
        <v>6.7408179999999902</v>
      </c>
      <c r="E13434">
        <v>3.5002580000000001</v>
      </c>
      <c r="F13434">
        <v>2.9312069999999899</v>
      </c>
      <c r="G13434">
        <v>3.9103699999999999</v>
      </c>
    </row>
    <row r="13435" spans="1:7" x14ac:dyDescent="0.3">
      <c r="A13435" t="s">
        <v>13440</v>
      </c>
      <c r="B13435">
        <v>0</v>
      </c>
      <c r="C13435">
        <v>0</v>
      </c>
      <c r="D13435">
        <v>0</v>
      </c>
      <c r="E13435">
        <v>0</v>
      </c>
      <c r="F13435">
        <v>0</v>
      </c>
      <c r="G13435">
        <v>0</v>
      </c>
    </row>
    <row r="13436" spans="1:7" x14ac:dyDescent="0.3">
      <c r="A13436" t="s">
        <v>13441</v>
      </c>
      <c r="B13436">
        <v>0.10713</v>
      </c>
      <c r="C13436">
        <v>0</v>
      </c>
      <c r="D13436">
        <v>0</v>
      </c>
      <c r="E13436">
        <v>0</v>
      </c>
      <c r="F13436">
        <v>0</v>
      </c>
      <c r="G13436">
        <v>0</v>
      </c>
    </row>
    <row r="13437" spans="1:7" x14ac:dyDescent="0.3">
      <c r="A13437" t="s">
        <v>13442</v>
      </c>
      <c r="B13437">
        <v>17.152990999999901</v>
      </c>
      <c r="C13437">
        <v>17.294993999999999</v>
      </c>
      <c r="D13437">
        <v>16.077275</v>
      </c>
      <c r="E13437">
        <v>16.603062000000001</v>
      </c>
      <c r="F13437">
        <v>17.352117</v>
      </c>
      <c r="G13437">
        <v>16.011623</v>
      </c>
    </row>
    <row r="13438" spans="1:7" x14ac:dyDescent="0.3">
      <c r="A13438" t="s">
        <v>13443</v>
      </c>
      <c r="B13438">
        <v>14.261289999999899</v>
      </c>
      <c r="C13438">
        <v>13.620419999999999</v>
      </c>
      <c r="D13438">
        <v>12.066689</v>
      </c>
      <c r="E13438">
        <v>13.649398999999899</v>
      </c>
      <c r="F13438">
        <v>14.508003</v>
      </c>
      <c r="G13438">
        <v>11.699023</v>
      </c>
    </row>
    <row r="13439" spans="1:7" x14ac:dyDescent="0.3">
      <c r="A13439" t="s">
        <v>13444</v>
      </c>
      <c r="B13439">
        <v>0</v>
      </c>
      <c r="C13439">
        <v>0</v>
      </c>
      <c r="D13439">
        <v>0</v>
      </c>
      <c r="E13439">
        <v>0</v>
      </c>
      <c r="F13439">
        <v>0</v>
      </c>
      <c r="G13439">
        <v>0</v>
      </c>
    </row>
    <row r="13440" spans="1:7" x14ac:dyDescent="0.3">
      <c r="A13440" t="s">
        <v>13445</v>
      </c>
      <c r="B13440">
        <v>0</v>
      </c>
      <c r="C13440">
        <v>0</v>
      </c>
      <c r="D13440">
        <v>0</v>
      </c>
      <c r="E13440">
        <v>0</v>
      </c>
      <c r="F13440">
        <v>0</v>
      </c>
      <c r="G13440">
        <v>0</v>
      </c>
    </row>
    <row r="13441" spans="1:7" x14ac:dyDescent="0.3">
      <c r="A13441" t="s">
        <v>13446</v>
      </c>
      <c r="B13441">
        <v>0</v>
      </c>
      <c r="C13441">
        <v>1.5519E-2</v>
      </c>
      <c r="D13441">
        <v>0</v>
      </c>
      <c r="E13441">
        <v>0</v>
      </c>
      <c r="F13441">
        <v>0</v>
      </c>
      <c r="G13441">
        <v>1.9241999999999999E-2</v>
      </c>
    </row>
    <row r="13442" spans="1:7" x14ac:dyDescent="0.3">
      <c r="A13442" t="s">
        <v>13447</v>
      </c>
      <c r="B13442">
        <v>2.4294989999999999</v>
      </c>
      <c r="C13442">
        <v>1.138128</v>
      </c>
      <c r="D13442">
        <v>1.017857</v>
      </c>
      <c r="E13442">
        <v>4.4230150000000004</v>
      </c>
      <c r="F13442">
        <v>2.0813220000000001</v>
      </c>
      <c r="G13442">
        <v>2.5353880000000002</v>
      </c>
    </row>
    <row r="13443" spans="1:7" x14ac:dyDescent="0.3">
      <c r="A13443" t="s">
        <v>13448</v>
      </c>
      <c r="B13443">
        <v>0.66827099999999995</v>
      </c>
      <c r="C13443">
        <v>0.96638800000000002</v>
      </c>
      <c r="D13443">
        <v>0.66752</v>
      </c>
      <c r="E13443">
        <v>0</v>
      </c>
      <c r="F13443">
        <v>4.8443E-2</v>
      </c>
      <c r="G13443">
        <v>9.7858000000000001E-2</v>
      </c>
    </row>
    <row r="13444" spans="1:7" x14ac:dyDescent="0.3">
      <c r="A13444" t="s">
        <v>13449</v>
      </c>
      <c r="B13444">
        <v>17.324009</v>
      </c>
      <c r="C13444">
        <v>15.685836999999999</v>
      </c>
      <c r="D13444">
        <v>10.254287</v>
      </c>
      <c r="E13444">
        <v>24.811534999999999</v>
      </c>
      <c r="F13444">
        <v>23.627130000000001</v>
      </c>
      <c r="G13444">
        <v>26.272397999999999</v>
      </c>
    </row>
    <row r="13445" spans="1:7" x14ac:dyDescent="0.3">
      <c r="A13445" t="s">
        <v>13450</v>
      </c>
      <c r="B13445">
        <v>2.72223999999999</v>
      </c>
      <c r="C13445">
        <v>1.8370869999999999</v>
      </c>
      <c r="D13445">
        <v>1.8696060000000001</v>
      </c>
      <c r="E13445">
        <v>8.0330510000000004</v>
      </c>
      <c r="F13445">
        <v>4.5095939999999999</v>
      </c>
      <c r="G13445">
        <v>5.5971580000000003</v>
      </c>
    </row>
    <row r="13446" spans="1:7" x14ac:dyDescent="0.3">
      <c r="A13446" t="s">
        <v>13451</v>
      </c>
      <c r="B13446">
        <v>28.414437</v>
      </c>
      <c r="C13446">
        <v>20.802567</v>
      </c>
      <c r="D13446">
        <v>31.3388659999999</v>
      </c>
      <c r="E13446">
        <v>21.616651000000001</v>
      </c>
      <c r="F13446">
        <v>16.412157000000001</v>
      </c>
      <c r="G13446">
        <v>26.345842000000001</v>
      </c>
    </row>
    <row r="13447" spans="1:7" x14ac:dyDescent="0.3">
      <c r="A13447" t="s">
        <v>13452</v>
      </c>
      <c r="B13447">
        <v>444.39782300000002</v>
      </c>
      <c r="C13447">
        <v>736.76595599999996</v>
      </c>
      <c r="D13447">
        <v>575.20483999999999</v>
      </c>
      <c r="E13447">
        <v>186.52872500000001</v>
      </c>
      <c r="F13447">
        <v>260.23873200000003</v>
      </c>
      <c r="G13447">
        <v>219.106246</v>
      </c>
    </row>
    <row r="13448" spans="1:7" x14ac:dyDescent="0.3">
      <c r="A13448" t="s">
        <v>13453</v>
      </c>
      <c r="B13448">
        <v>7.9360200000000001</v>
      </c>
      <c r="C13448">
        <v>4.1732509999999996</v>
      </c>
      <c r="D13448">
        <v>7.1010729999999898</v>
      </c>
      <c r="E13448">
        <v>10.74685</v>
      </c>
      <c r="F13448">
        <v>8.7349329999999998</v>
      </c>
      <c r="G13448">
        <v>7.1063759999999903</v>
      </c>
    </row>
    <row r="13449" spans="1:7" x14ac:dyDescent="0.3">
      <c r="A13449" t="s">
        <v>13454</v>
      </c>
      <c r="B13449">
        <v>7.6759999999999997E-3</v>
      </c>
      <c r="C13449">
        <v>0</v>
      </c>
      <c r="D13449">
        <v>0</v>
      </c>
      <c r="E13449">
        <v>0</v>
      </c>
      <c r="F13449">
        <v>0</v>
      </c>
      <c r="G13449">
        <v>0</v>
      </c>
    </row>
    <row r="13450" spans="1:7" x14ac:dyDescent="0.3">
      <c r="A13450" t="s">
        <v>13455</v>
      </c>
      <c r="B13450">
        <v>9.5987829999999992</v>
      </c>
      <c r="C13450">
        <v>8.3529440000000008</v>
      </c>
      <c r="D13450">
        <v>7.0486819999999897</v>
      </c>
      <c r="E13450">
        <v>3.087456</v>
      </c>
      <c r="F13450">
        <v>4.7957649999999896</v>
      </c>
      <c r="G13450">
        <v>10.401354</v>
      </c>
    </row>
    <row r="13451" spans="1:7" x14ac:dyDescent="0.3">
      <c r="A13451" t="s">
        <v>13456</v>
      </c>
      <c r="B13451">
        <v>10.717344000000001</v>
      </c>
      <c r="C13451">
        <v>8.6321790000000007</v>
      </c>
      <c r="D13451">
        <v>30.492159000000001</v>
      </c>
      <c r="E13451">
        <v>6.5579959999999904</v>
      </c>
      <c r="F13451">
        <v>5.8209819999999999</v>
      </c>
      <c r="G13451">
        <v>17.298242999999999</v>
      </c>
    </row>
    <row r="13452" spans="1:7" x14ac:dyDescent="0.3">
      <c r="A13452" t="s">
        <v>13457</v>
      </c>
      <c r="B13452">
        <v>0.123294</v>
      </c>
      <c r="C13452">
        <v>7.3876999999999998E-2</v>
      </c>
      <c r="D13452">
        <v>0</v>
      </c>
      <c r="E13452">
        <v>1.9075000000000002E-2</v>
      </c>
      <c r="F13452">
        <v>1.6150999999999999E-2</v>
      </c>
      <c r="G13452">
        <v>8.4990999999999997E-2</v>
      </c>
    </row>
    <row r="13453" spans="1:7" x14ac:dyDescent="0.3">
      <c r="A13453" t="s">
        <v>13458</v>
      </c>
      <c r="B13453">
        <v>2.5389999999999999E-2</v>
      </c>
      <c r="C13453">
        <v>0</v>
      </c>
      <c r="D13453">
        <v>0</v>
      </c>
      <c r="E13453">
        <v>0</v>
      </c>
      <c r="F13453">
        <v>0</v>
      </c>
      <c r="G13453">
        <v>5.1165000000000002E-2</v>
      </c>
    </row>
    <row r="13454" spans="1:7" x14ac:dyDescent="0.3">
      <c r="A13454" t="s">
        <v>13459</v>
      </c>
      <c r="B13454">
        <v>0.90370700000000004</v>
      </c>
      <c r="C13454">
        <v>0.91474699999999998</v>
      </c>
      <c r="D13454">
        <v>1.4689209999999999</v>
      </c>
      <c r="E13454">
        <v>0.29705699999999902</v>
      </c>
      <c r="F13454">
        <v>0.35510000000000003</v>
      </c>
      <c r="G13454">
        <v>0.52093100000000003</v>
      </c>
    </row>
    <row r="13455" spans="1:7" x14ac:dyDescent="0.3">
      <c r="A13455" t="s">
        <v>13460</v>
      </c>
      <c r="B13455">
        <v>14.585160999999999</v>
      </c>
      <c r="C13455">
        <v>10.348337000000001</v>
      </c>
      <c r="D13455">
        <v>6.9623270000000002</v>
      </c>
      <c r="E13455">
        <v>10.2514389999999</v>
      </c>
      <c r="F13455">
        <v>9.4033060000000006</v>
      </c>
      <c r="G13455">
        <v>13.387730999999899</v>
      </c>
    </row>
    <row r="13456" spans="1:7" x14ac:dyDescent="0.3">
      <c r="A13456" t="s">
        <v>13461</v>
      </c>
      <c r="B13456">
        <v>0.51419400000000004</v>
      </c>
      <c r="C13456">
        <v>0.50554600000000005</v>
      </c>
      <c r="D13456">
        <v>0.38971299999999998</v>
      </c>
      <c r="E13456">
        <v>1.269428</v>
      </c>
      <c r="F13456">
        <v>1.3612120000000001</v>
      </c>
      <c r="G13456">
        <v>0.80096900000000004</v>
      </c>
    </row>
    <row r="13457" spans="1:7" x14ac:dyDescent="0.3">
      <c r="A13457" t="s">
        <v>13462</v>
      </c>
      <c r="B13457">
        <v>1.0490999999999999</v>
      </c>
      <c r="C13457">
        <v>1.249727</v>
      </c>
      <c r="D13457">
        <v>1.562551</v>
      </c>
      <c r="E13457">
        <v>1.2750570000000001</v>
      </c>
      <c r="F13457">
        <v>1.583313</v>
      </c>
      <c r="G13457">
        <v>1.9931399999999999</v>
      </c>
    </row>
    <row r="13458" spans="1:7" x14ac:dyDescent="0.3">
      <c r="A13458" t="s">
        <v>13463</v>
      </c>
      <c r="B13458">
        <v>1.0097E-2</v>
      </c>
      <c r="C13458">
        <v>2.2492000000000002E-2</v>
      </c>
      <c r="D13458">
        <v>4.9334999999999997E-2</v>
      </c>
      <c r="E13458">
        <v>2.6109E-2</v>
      </c>
      <c r="F13458">
        <v>2.5475000000000001E-2</v>
      </c>
      <c r="G13458">
        <v>1.5066E-2</v>
      </c>
    </row>
    <row r="13459" spans="1:7" x14ac:dyDescent="0.3">
      <c r="A13459" t="s">
        <v>13464</v>
      </c>
      <c r="B13459">
        <v>107.939852</v>
      </c>
      <c r="C13459">
        <v>101.25537499999901</v>
      </c>
      <c r="D13459">
        <v>103.74573899999901</v>
      </c>
      <c r="E13459">
        <v>109.310801</v>
      </c>
      <c r="F13459">
        <v>122.442929999999</v>
      </c>
      <c r="G13459">
        <v>137.62146899999999</v>
      </c>
    </row>
    <row r="13460" spans="1:7" x14ac:dyDescent="0.3">
      <c r="A13460" t="s">
        <v>13465</v>
      </c>
      <c r="B13460">
        <v>0.53560799999999997</v>
      </c>
      <c r="C13460">
        <v>0.40715200000000001</v>
      </c>
      <c r="D13460">
        <v>1.039825</v>
      </c>
      <c r="E13460">
        <v>2.1163999999999999E-2</v>
      </c>
      <c r="F13460">
        <v>0.24001800000000001</v>
      </c>
      <c r="G13460">
        <v>3.8921999999999998E-2</v>
      </c>
    </row>
    <row r="13461" spans="1:7" x14ac:dyDescent="0.3">
      <c r="A13461" t="s">
        <v>13466</v>
      </c>
      <c r="B13461">
        <v>0</v>
      </c>
      <c r="C13461">
        <v>0</v>
      </c>
      <c r="D13461">
        <v>0</v>
      </c>
      <c r="E13461">
        <v>0</v>
      </c>
      <c r="F13461">
        <v>0</v>
      </c>
      <c r="G13461">
        <v>0</v>
      </c>
    </row>
    <row r="13462" spans="1:7" x14ac:dyDescent="0.3">
      <c r="A13462" t="s">
        <v>13467</v>
      </c>
      <c r="B13462">
        <v>3.2520899999999999</v>
      </c>
      <c r="C13462">
        <v>2.463441</v>
      </c>
      <c r="D13462">
        <v>2.1569950000000002</v>
      </c>
      <c r="E13462">
        <v>1.2466979999999901</v>
      </c>
      <c r="F13462">
        <v>0.96767800000000004</v>
      </c>
      <c r="G13462">
        <v>1.361542</v>
      </c>
    </row>
    <row r="13463" spans="1:7" x14ac:dyDescent="0.3">
      <c r="A13463" t="s">
        <v>13468</v>
      </c>
      <c r="B13463">
        <v>0.67674400000000001</v>
      </c>
      <c r="C13463">
        <v>0</v>
      </c>
      <c r="D13463">
        <v>0</v>
      </c>
      <c r="E13463">
        <v>0.157721</v>
      </c>
      <c r="F13463">
        <v>0</v>
      </c>
      <c r="G13463">
        <v>0</v>
      </c>
    </row>
    <row r="13464" spans="1:7" x14ac:dyDescent="0.3">
      <c r="A13464" t="s">
        <v>13469</v>
      </c>
      <c r="B13464">
        <v>0.57242499999999996</v>
      </c>
      <c r="C13464">
        <v>0.74510299999999996</v>
      </c>
      <c r="D13464">
        <v>0.34326200000000001</v>
      </c>
      <c r="E13464">
        <v>0.630355</v>
      </c>
      <c r="F13464">
        <v>0.37038300000000002</v>
      </c>
      <c r="G13464">
        <v>0.46568700000000002</v>
      </c>
    </row>
    <row r="13465" spans="1:7" x14ac:dyDescent="0.3">
      <c r="A13465" t="s">
        <v>13470</v>
      </c>
      <c r="B13465">
        <v>1.937354</v>
      </c>
      <c r="C13465">
        <v>5.4860469999999903</v>
      </c>
      <c r="D13465">
        <v>4.3070249999999897</v>
      </c>
      <c r="E13465">
        <v>1.0265340000000001</v>
      </c>
      <c r="F13465">
        <v>0.38269999999999998</v>
      </c>
      <c r="G13465">
        <v>0.41888300000000001</v>
      </c>
    </row>
    <row r="13466" spans="1:7" x14ac:dyDescent="0.3">
      <c r="A13466" t="s">
        <v>13471</v>
      </c>
      <c r="B13466">
        <v>0</v>
      </c>
      <c r="C13466">
        <v>3.9961999999999998E-2</v>
      </c>
      <c r="D13466">
        <v>0</v>
      </c>
      <c r="E13466">
        <v>0</v>
      </c>
      <c r="F13466">
        <v>2.9330999999999999E-2</v>
      </c>
      <c r="G13466">
        <v>0</v>
      </c>
    </row>
    <row r="13467" spans="1:7" x14ac:dyDescent="0.3">
      <c r="A13467" t="s">
        <v>13472</v>
      </c>
      <c r="B13467">
        <v>0</v>
      </c>
      <c r="C13467">
        <v>0</v>
      </c>
      <c r="D13467">
        <v>0</v>
      </c>
      <c r="E13467">
        <v>3.016321</v>
      </c>
      <c r="F13467">
        <v>0</v>
      </c>
      <c r="G13467">
        <v>0</v>
      </c>
    </row>
    <row r="13468" spans="1:7" x14ac:dyDescent="0.3">
      <c r="A13468" t="s">
        <v>13473</v>
      </c>
      <c r="B13468">
        <v>0</v>
      </c>
      <c r="C13468">
        <v>0</v>
      </c>
      <c r="D13468">
        <v>0</v>
      </c>
      <c r="E13468">
        <v>0</v>
      </c>
      <c r="F13468">
        <v>0</v>
      </c>
      <c r="G13468">
        <v>0</v>
      </c>
    </row>
    <row r="13469" spans="1:7" x14ac:dyDescent="0.3">
      <c r="A13469" t="s">
        <v>13474</v>
      </c>
      <c r="B13469">
        <v>42.197600999999999</v>
      </c>
      <c r="C13469">
        <v>45.993130000000001</v>
      </c>
      <c r="D13469">
        <v>56.667225999999999</v>
      </c>
      <c r="E13469">
        <v>75.786766</v>
      </c>
      <c r="F13469">
        <v>72.322868</v>
      </c>
      <c r="G13469">
        <v>71.695983999999996</v>
      </c>
    </row>
    <row r="13470" spans="1:7" x14ac:dyDescent="0.3">
      <c r="A13470" t="s">
        <v>13475</v>
      </c>
      <c r="B13470">
        <v>1.2766959999999901</v>
      </c>
      <c r="C13470">
        <v>0.60723700000000003</v>
      </c>
      <c r="D13470">
        <v>0.50094799999999995</v>
      </c>
      <c r="E13470">
        <v>2.592422</v>
      </c>
      <c r="F13470">
        <v>1.1879420000000001</v>
      </c>
      <c r="G13470">
        <v>1.4801769999999901</v>
      </c>
    </row>
    <row r="13471" spans="1:7" x14ac:dyDescent="0.3">
      <c r="A13471" t="s">
        <v>13476</v>
      </c>
      <c r="B13471">
        <v>2.0733999999999999E-2</v>
      </c>
      <c r="C13471">
        <v>0</v>
      </c>
      <c r="D13471">
        <v>0</v>
      </c>
      <c r="E13471">
        <v>0</v>
      </c>
      <c r="F13471">
        <v>2.6089000000000001E-2</v>
      </c>
      <c r="G13471">
        <v>0</v>
      </c>
    </row>
    <row r="13472" spans="1:7" x14ac:dyDescent="0.3">
      <c r="A13472" t="s">
        <v>13477</v>
      </c>
      <c r="B13472">
        <v>1.85768</v>
      </c>
      <c r="C13472">
        <v>2.6817129999999998</v>
      </c>
      <c r="D13472">
        <v>2.5893790000000001</v>
      </c>
      <c r="E13472">
        <v>1.246445</v>
      </c>
      <c r="F13472">
        <v>2.6424750000000001</v>
      </c>
      <c r="G13472">
        <v>2.6230630000000001</v>
      </c>
    </row>
    <row r="13473" spans="1:7" x14ac:dyDescent="0.3">
      <c r="A13473" t="s">
        <v>13478</v>
      </c>
      <c r="B13473">
        <v>0.25197799999999998</v>
      </c>
      <c r="C13473">
        <v>0.52443700000000004</v>
      </c>
      <c r="D13473">
        <v>0.33136100000000002</v>
      </c>
      <c r="E13473">
        <v>0.21429999999999999</v>
      </c>
      <c r="F13473">
        <v>0.19300899999999999</v>
      </c>
      <c r="G13473">
        <v>0.23283599999999999</v>
      </c>
    </row>
    <row r="13474" spans="1:7" x14ac:dyDescent="0.3">
      <c r="A13474" t="s">
        <v>13479</v>
      </c>
      <c r="B13474">
        <v>2.503536</v>
      </c>
      <c r="C13474">
        <v>2.2526609999999998</v>
      </c>
      <c r="D13474">
        <v>2.0233720000000002</v>
      </c>
      <c r="E13474">
        <v>4.0427920000000004</v>
      </c>
      <c r="F13474">
        <v>2.4641739999999999</v>
      </c>
      <c r="G13474">
        <v>2.57239799999999</v>
      </c>
    </row>
    <row r="13475" spans="1:7" x14ac:dyDescent="0.3">
      <c r="A13475" t="s">
        <v>13480</v>
      </c>
      <c r="B13475">
        <v>24.380516999999902</v>
      </c>
      <c r="C13475">
        <v>19.350959</v>
      </c>
      <c r="D13475">
        <v>31.019123</v>
      </c>
      <c r="E13475">
        <v>21.050409999999999</v>
      </c>
      <c r="F13475">
        <v>18.589254</v>
      </c>
      <c r="G13475">
        <v>23.124635000000001</v>
      </c>
    </row>
    <row r="13476" spans="1:7" x14ac:dyDescent="0.3">
      <c r="A13476" t="s">
        <v>13481</v>
      </c>
      <c r="B13476">
        <v>2.8667739999999999</v>
      </c>
      <c r="C13476">
        <v>7.9222279999999996</v>
      </c>
      <c r="D13476">
        <v>5.794111</v>
      </c>
      <c r="E13476">
        <v>5.4773949999999996</v>
      </c>
      <c r="F13476">
        <v>10.647119</v>
      </c>
      <c r="G13476">
        <v>8.6424859999999999</v>
      </c>
    </row>
    <row r="13477" spans="1:7" x14ac:dyDescent="0.3">
      <c r="A13477" t="s">
        <v>13482</v>
      </c>
      <c r="B13477">
        <v>25.422822</v>
      </c>
      <c r="C13477">
        <v>20.971851000000001</v>
      </c>
      <c r="D13477">
        <v>23.629266999999999</v>
      </c>
      <c r="E13477">
        <v>24.558183999999901</v>
      </c>
      <c r="F13477">
        <v>18.387826</v>
      </c>
      <c r="G13477">
        <v>23.405595999999999</v>
      </c>
    </row>
    <row r="13478" spans="1:7" x14ac:dyDescent="0.3">
      <c r="A13478" t="s">
        <v>13483</v>
      </c>
      <c r="B13478">
        <v>15.740221</v>
      </c>
      <c r="C13478">
        <v>10.350619</v>
      </c>
      <c r="D13478">
        <v>14.252455999999899</v>
      </c>
      <c r="E13478">
        <v>14.152488</v>
      </c>
      <c r="F13478">
        <v>10.990494</v>
      </c>
      <c r="G13478">
        <v>16.803825999999901</v>
      </c>
    </row>
    <row r="13479" spans="1:7" x14ac:dyDescent="0.3">
      <c r="A13479" t="s">
        <v>13484</v>
      </c>
      <c r="B13479">
        <v>11.866339999999999</v>
      </c>
      <c r="C13479">
        <v>3.2833890000000001</v>
      </c>
      <c r="D13479">
        <v>6.2236450000000003</v>
      </c>
      <c r="E13479">
        <v>6.6776819999999999</v>
      </c>
      <c r="F13479">
        <v>4.9206849999999998</v>
      </c>
      <c r="G13479">
        <v>7.8351379999999997</v>
      </c>
    </row>
    <row r="13480" spans="1:7" x14ac:dyDescent="0.3">
      <c r="A13480" t="s">
        <v>13485</v>
      </c>
      <c r="B13480">
        <v>10.603484999999999</v>
      </c>
      <c r="C13480">
        <v>3.6419990000000002</v>
      </c>
      <c r="D13480">
        <v>1.3938390000000001</v>
      </c>
      <c r="E13480">
        <v>4.3455389999999996</v>
      </c>
      <c r="F13480">
        <v>4.3999199999999998</v>
      </c>
      <c r="G13480">
        <v>7.3943469999999998</v>
      </c>
    </row>
    <row r="13481" spans="1:7" x14ac:dyDescent="0.3">
      <c r="A13481" t="s">
        <v>13486</v>
      </c>
      <c r="B13481">
        <v>19.669650000000001</v>
      </c>
      <c r="C13481">
        <v>19.275869</v>
      </c>
      <c r="D13481">
        <v>19.416506999999999</v>
      </c>
      <c r="E13481">
        <v>22.322616</v>
      </c>
      <c r="F13481">
        <v>21.545589</v>
      </c>
      <c r="G13481">
        <v>21.40062</v>
      </c>
    </row>
    <row r="13482" spans="1:7" x14ac:dyDescent="0.3">
      <c r="A13482" t="s">
        <v>13487</v>
      </c>
      <c r="B13482">
        <v>21.877058000000002</v>
      </c>
      <c r="C13482">
        <v>23.759173000000001</v>
      </c>
      <c r="D13482">
        <v>21.108719999999899</v>
      </c>
      <c r="E13482">
        <v>26.772286999999999</v>
      </c>
      <c r="F13482">
        <v>28.859755</v>
      </c>
      <c r="G13482">
        <v>35.042731000000003</v>
      </c>
    </row>
    <row r="13483" spans="1:7" x14ac:dyDescent="0.3">
      <c r="A13483" t="s">
        <v>13488</v>
      </c>
      <c r="B13483">
        <v>9.3632000000000007E-2</v>
      </c>
      <c r="C13483">
        <v>3.5097000000000003E-2</v>
      </c>
      <c r="D13483">
        <v>0</v>
      </c>
      <c r="E13483">
        <v>0.12653700000000001</v>
      </c>
      <c r="F13483">
        <v>6.7303000000000002E-2</v>
      </c>
      <c r="G13483">
        <v>6.5466999999999997E-2</v>
      </c>
    </row>
    <row r="13484" spans="1:7" x14ac:dyDescent="0.3">
      <c r="A13484" t="s">
        <v>13489</v>
      </c>
      <c r="B13484">
        <v>0.83163699999999996</v>
      </c>
      <c r="C13484">
        <v>1.2021390000000001</v>
      </c>
      <c r="D13484">
        <v>0.61531000000000002</v>
      </c>
      <c r="E13484">
        <v>0.38223499999999999</v>
      </c>
      <c r="F13484">
        <v>1.0582819999999999</v>
      </c>
      <c r="G13484">
        <v>0.84085399999999999</v>
      </c>
    </row>
    <row r="13485" spans="1:7" x14ac:dyDescent="0.3">
      <c r="A13485" t="s">
        <v>13490</v>
      </c>
      <c r="B13485">
        <v>0.792265</v>
      </c>
      <c r="C13485">
        <v>1.282511</v>
      </c>
      <c r="D13485">
        <v>0.45987800000000001</v>
      </c>
      <c r="E13485">
        <v>0.53278099999999995</v>
      </c>
      <c r="F13485">
        <v>0.63802499999999995</v>
      </c>
      <c r="G13485">
        <v>0.67433799999999999</v>
      </c>
    </row>
    <row r="13486" spans="1:7" x14ac:dyDescent="0.3">
      <c r="A13486" t="s">
        <v>13491</v>
      </c>
      <c r="B13486">
        <v>98.895949000000002</v>
      </c>
      <c r="C13486">
        <v>363.21905299999997</v>
      </c>
      <c r="D13486">
        <v>211.57815500000001</v>
      </c>
      <c r="E13486">
        <v>271.844032999999</v>
      </c>
      <c r="F13486">
        <v>191.81675899999999</v>
      </c>
      <c r="G13486">
        <v>118.61595800000001</v>
      </c>
    </row>
    <row r="13487" spans="1:7" x14ac:dyDescent="0.3">
      <c r="A13487" t="s">
        <v>13492</v>
      </c>
      <c r="B13487">
        <v>3.1730089999999902</v>
      </c>
      <c r="C13487">
        <v>2.3268399999999998</v>
      </c>
      <c r="D13487">
        <v>3.4264159999999899</v>
      </c>
      <c r="E13487">
        <v>3.1612479999999898</v>
      </c>
      <c r="F13487">
        <v>1.5384610000000001</v>
      </c>
      <c r="G13487">
        <v>3.444747</v>
      </c>
    </row>
    <row r="13488" spans="1:7" x14ac:dyDescent="0.3">
      <c r="A13488" t="s">
        <v>13493</v>
      </c>
      <c r="B13488">
        <v>27.386547999999902</v>
      </c>
      <c r="C13488">
        <v>27.944569999999999</v>
      </c>
      <c r="D13488">
        <v>31.912761</v>
      </c>
      <c r="E13488">
        <v>22.101271999999899</v>
      </c>
      <c r="F13488">
        <v>20.743775999999901</v>
      </c>
      <c r="G13488">
        <v>24.920867999999999</v>
      </c>
    </row>
    <row r="13489" spans="1:7" x14ac:dyDescent="0.3">
      <c r="A13489" t="s">
        <v>13494</v>
      </c>
      <c r="B13489">
        <v>3.678445</v>
      </c>
      <c r="C13489">
        <v>3.2733880000000002</v>
      </c>
      <c r="D13489">
        <v>3.5762049999999999</v>
      </c>
      <c r="E13489">
        <v>3.2047829999999999</v>
      </c>
      <c r="F13489">
        <v>2.274194</v>
      </c>
      <c r="G13489">
        <v>3.753733</v>
      </c>
    </row>
    <row r="13490" spans="1:7" x14ac:dyDescent="0.3">
      <c r="A13490" t="s">
        <v>13495</v>
      </c>
      <c r="B13490">
        <v>1.025433</v>
      </c>
      <c r="C13490">
        <v>0.73105500000000001</v>
      </c>
      <c r="D13490">
        <v>0.77510299999999999</v>
      </c>
      <c r="E13490">
        <v>0.53616799999999998</v>
      </c>
      <c r="F13490">
        <v>0.20061300000000001</v>
      </c>
      <c r="G13490">
        <v>0.95277999999999996</v>
      </c>
    </row>
    <row r="13491" spans="1:7" x14ac:dyDescent="0.3">
      <c r="A13491" t="s">
        <v>13496</v>
      </c>
      <c r="B13491">
        <v>0.22567899999999999</v>
      </c>
      <c r="C13491">
        <v>16.078942999999999</v>
      </c>
      <c r="D13491">
        <v>6.1383270000000003</v>
      </c>
      <c r="E13491">
        <v>6.2728099999999998</v>
      </c>
      <c r="F13491">
        <v>25.173317000000001</v>
      </c>
      <c r="G13491">
        <v>50.046695999999997</v>
      </c>
    </row>
    <row r="13492" spans="1:7" x14ac:dyDescent="0.3">
      <c r="A13492" t="s">
        <v>13497</v>
      </c>
      <c r="B13492">
        <v>0</v>
      </c>
      <c r="C13492">
        <v>1.237177</v>
      </c>
      <c r="D13492">
        <v>0.53714799999999996</v>
      </c>
      <c r="E13492">
        <v>1.9406570000000001</v>
      </c>
      <c r="F13492">
        <v>0.65571500000000005</v>
      </c>
      <c r="G13492">
        <v>2.811728</v>
      </c>
    </row>
    <row r="13493" spans="1:7" x14ac:dyDescent="0.3">
      <c r="A13493" t="s">
        <v>13498</v>
      </c>
      <c r="B13493">
        <v>0</v>
      </c>
      <c r="C13493">
        <v>0</v>
      </c>
      <c r="D13493">
        <v>0</v>
      </c>
      <c r="E13493">
        <v>0</v>
      </c>
      <c r="F13493">
        <v>0</v>
      </c>
      <c r="G13493">
        <v>0</v>
      </c>
    </row>
    <row r="13494" spans="1:7" x14ac:dyDescent="0.3">
      <c r="A13494" t="s">
        <v>13499</v>
      </c>
      <c r="B13494">
        <v>0</v>
      </c>
      <c r="C13494">
        <v>0</v>
      </c>
      <c r="D13494">
        <v>0</v>
      </c>
      <c r="E13494">
        <v>0</v>
      </c>
      <c r="F13494">
        <v>0</v>
      </c>
      <c r="G13494">
        <v>0</v>
      </c>
    </row>
    <row r="13495" spans="1:7" x14ac:dyDescent="0.3">
      <c r="A13495" t="s">
        <v>13500</v>
      </c>
      <c r="B13495">
        <v>20.059977</v>
      </c>
      <c r="C13495">
        <v>17.732021999999901</v>
      </c>
      <c r="D13495">
        <v>14.402927</v>
      </c>
      <c r="E13495">
        <v>17.621388</v>
      </c>
      <c r="F13495">
        <v>18.519977999999998</v>
      </c>
      <c r="G13495">
        <v>20.738854</v>
      </c>
    </row>
    <row r="13496" spans="1:7" x14ac:dyDescent="0.3">
      <c r="A13496" t="s">
        <v>13501</v>
      </c>
      <c r="B13496">
        <v>18.948332999999899</v>
      </c>
      <c r="C13496">
        <v>12.346962</v>
      </c>
      <c r="D13496">
        <v>13.075536</v>
      </c>
      <c r="E13496">
        <v>14.136473000000001</v>
      </c>
      <c r="F13496">
        <v>7.7428239999999997</v>
      </c>
      <c r="G13496">
        <v>16.388642999999998</v>
      </c>
    </row>
    <row r="13497" spans="1:7" x14ac:dyDescent="0.3">
      <c r="A13497" t="s">
        <v>13502</v>
      </c>
      <c r="B13497">
        <v>0.109693</v>
      </c>
      <c r="C13497">
        <v>12.548171</v>
      </c>
      <c r="D13497">
        <v>0.34240399999999999</v>
      </c>
      <c r="E13497">
        <v>2.9331290000000001</v>
      </c>
      <c r="F13497">
        <v>9.5729310000000005</v>
      </c>
      <c r="G13497">
        <v>5.3996829999999996</v>
      </c>
    </row>
    <row r="13498" spans="1:7" x14ac:dyDescent="0.3">
      <c r="A13498" t="s">
        <v>13503</v>
      </c>
      <c r="B13498">
        <v>1.4922E-2</v>
      </c>
      <c r="C13498">
        <v>15.275722999999999</v>
      </c>
      <c r="D13498">
        <v>4.660749</v>
      </c>
      <c r="E13498">
        <v>0.17807400000000001</v>
      </c>
      <c r="F13498">
        <v>7.6369040000000004</v>
      </c>
      <c r="G13498">
        <v>8.78417799999999</v>
      </c>
    </row>
    <row r="13499" spans="1:7" x14ac:dyDescent="0.3">
      <c r="A13499" t="s">
        <v>13504</v>
      </c>
      <c r="B13499">
        <v>0</v>
      </c>
      <c r="C13499">
        <v>0</v>
      </c>
      <c r="D13499">
        <v>0</v>
      </c>
      <c r="E13499">
        <v>0</v>
      </c>
      <c r="F13499">
        <v>0</v>
      </c>
      <c r="G13499">
        <v>0</v>
      </c>
    </row>
    <row r="13500" spans="1:7" x14ac:dyDescent="0.3">
      <c r="A13500" t="s">
        <v>13505</v>
      </c>
      <c r="B13500">
        <v>0</v>
      </c>
      <c r="C13500">
        <v>0</v>
      </c>
      <c r="D13500">
        <v>0</v>
      </c>
      <c r="E13500">
        <v>0</v>
      </c>
      <c r="F13500">
        <v>0</v>
      </c>
      <c r="G13500">
        <v>0</v>
      </c>
    </row>
    <row r="13501" spans="1:7" x14ac:dyDescent="0.3">
      <c r="A13501" t="s">
        <v>13506</v>
      </c>
      <c r="B13501">
        <v>17.406317999999999</v>
      </c>
      <c r="C13501">
        <v>51.266770000000001</v>
      </c>
      <c r="D13501">
        <v>31.930266</v>
      </c>
      <c r="E13501">
        <v>7.0590310000000001</v>
      </c>
      <c r="F13501">
        <v>7.0827499999999999</v>
      </c>
      <c r="G13501">
        <v>10.813029999999999</v>
      </c>
    </row>
    <row r="13502" spans="1:7" x14ac:dyDescent="0.3">
      <c r="A13502" t="s">
        <v>13507</v>
      </c>
      <c r="B13502">
        <v>30.761963999999999</v>
      </c>
      <c r="C13502">
        <v>37.001427</v>
      </c>
      <c r="D13502">
        <v>42.393861999999999</v>
      </c>
      <c r="E13502">
        <v>37.616041000000003</v>
      </c>
      <c r="F13502">
        <v>31.203102000000001</v>
      </c>
      <c r="G13502">
        <v>50.445652000000003</v>
      </c>
    </row>
    <row r="13503" spans="1:7" x14ac:dyDescent="0.3">
      <c r="A13503" t="s">
        <v>13508</v>
      </c>
      <c r="B13503">
        <v>0</v>
      </c>
      <c r="C13503">
        <v>0</v>
      </c>
      <c r="D13503">
        <v>0</v>
      </c>
      <c r="E13503">
        <v>0</v>
      </c>
      <c r="F13503">
        <v>0</v>
      </c>
      <c r="G13503">
        <v>0</v>
      </c>
    </row>
    <row r="13504" spans="1:7" x14ac:dyDescent="0.3">
      <c r="A13504" t="s">
        <v>13509</v>
      </c>
      <c r="B13504">
        <v>0</v>
      </c>
      <c r="C13504">
        <v>0</v>
      </c>
      <c r="D13504">
        <v>0</v>
      </c>
      <c r="E13504">
        <v>0</v>
      </c>
      <c r="F13504">
        <v>0</v>
      </c>
      <c r="G13504">
        <v>0</v>
      </c>
    </row>
    <row r="13505" spans="1:7" x14ac:dyDescent="0.3">
      <c r="A13505" t="s">
        <v>13510</v>
      </c>
      <c r="B13505">
        <v>0</v>
      </c>
      <c r="C13505">
        <v>0</v>
      </c>
      <c r="D13505">
        <v>0</v>
      </c>
      <c r="E13505">
        <v>0</v>
      </c>
      <c r="F13505">
        <v>0</v>
      </c>
      <c r="G13505">
        <v>0</v>
      </c>
    </row>
    <row r="13506" spans="1:7" x14ac:dyDescent="0.3">
      <c r="A13506" t="s">
        <v>13511</v>
      </c>
      <c r="B13506">
        <v>0</v>
      </c>
      <c r="C13506">
        <v>0</v>
      </c>
      <c r="D13506">
        <v>0</v>
      </c>
      <c r="E13506">
        <v>0</v>
      </c>
      <c r="F13506">
        <v>0</v>
      </c>
      <c r="G13506">
        <v>0</v>
      </c>
    </row>
    <row r="13507" spans="1:7" x14ac:dyDescent="0.3">
      <c r="A13507" t="s">
        <v>13512</v>
      </c>
      <c r="B13507">
        <v>2.4427750000000001</v>
      </c>
      <c r="C13507">
        <v>6.2759340000000003</v>
      </c>
      <c r="D13507">
        <v>4.0732150000000003</v>
      </c>
      <c r="E13507">
        <v>2.554665</v>
      </c>
      <c r="F13507">
        <v>5.8228299999999997</v>
      </c>
      <c r="G13507">
        <v>3.9281239999999999</v>
      </c>
    </row>
    <row r="13508" spans="1:7" x14ac:dyDescent="0.3">
      <c r="A13508" t="s">
        <v>13513</v>
      </c>
      <c r="B13508">
        <v>0.238146</v>
      </c>
      <c r="C13508">
        <v>0.14579400000000001</v>
      </c>
      <c r="D13508">
        <v>0.17433599999999999</v>
      </c>
      <c r="E13508">
        <v>0</v>
      </c>
      <c r="F13508">
        <v>7.5039999999999996E-2</v>
      </c>
      <c r="G13508">
        <v>3.7626E-2</v>
      </c>
    </row>
    <row r="13509" spans="1:7" x14ac:dyDescent="0.3">
      <c r="A13509" t="s">
        <v>13514</v>
      </c>
      <c r="B13509">
        <v>0</v>
      </c>
      <c r="C13509">
        <v>0</v>
      </c>
      <c r="D13509">
        <v>0</v>
      </c>
      <c r="E13509">
        <v>0</v>
      </c>
      <c r="F13509">
        <v>0</v>
      </c>
      <c r="G13509">
        <v>0</v>
      </c>
    </row>
    <row r="13510" spans="1:7" x14ac:dyDescent="0.3">
      <c r="A13510" t="s">
        <v>13515</v>
      </c>
      <c r="B13510">
        <v>5.0666999999999997E-2</v>
      </c>
      <c r="C13510">
        <v>0</v>
      </c>
      <c r="D13510">
        <v>0.24207399999999901</v>
      </c>
      <c r="E13510">
        <v>5.1158000000000002E-2</v>
      </c>
      <c r="F13510">
        <v>0</v>
      </c>
      <c r="G13510">
        <v>0</v>
      </c>
    </row>
    <row r="13511" spans="1:7" x14ac:dyDescent="0.3">
      <c r="A13511" t="s">
        <v>13516</v>
      </c>
      <c r="B13511">
        <v>3.214235</v>
      </c>
      <c r="C13511">
        <v>2.0560360000000002</v>
      </c>
      <c r="D13511">
        <v>2.8243610000000001</v>
      </c>
      <c r="E13511">
        <v>1.8776189999999999</v>
      </c>
      <c r="F13511">
        <v>1.7515309999999999</v>
      </c>
      <c r="G13511">
        <v>2.1334040000000001</v>
      </c>
    </row>
    <row r="13512" spans="1:7" x14ac:dyDescent="0.3">
      <c r="A13512" t="s">
        <v>13517</v>
      </c>
      <c r="B13512">
        <v>1.8113619999999999</v>
      </c>
      <c r="C13512">
        <v>0.73220399999999997</v>
      </c>
      <c r="D13512">
        <v>0.71815799999999996</v>
      </c>
      <c r="E13512">
        <v>1.9845440000000001</v>
      </c>
      <c r="F13512">
        <v>0.50754200000000005</v>
      </c>
      <c r="G13512">
        <v>0.44531900000000002</v>
      </c>
    </row>
    <row r="13513" spans="1:7" x14ac:dyDescent="0.3">
      <c r="A13513" t="s">
        <v>13518</v>
      </c>
      <c r="B13513">
        <v>2.9628999999999999E-2</v>
      </c>
      <c r="C13513">
        <v>0.17410300000000001</v>
      </c>
      <c r="D13513">
        <v>0.12563199999999999</v>
      </c>
      <c r="E13513">
        <v>0.23467299999999999</v>
      </c>
      <c r="F13513">
        <v>0</v>
      </c>
      <c r="G13513">
        <v>3.9537000000000003E-2</v>
      </c>
    </row>
    <row r="13514" spans="1:7" x14ac:dyDescent="0.3">
      <c r="A13514" t="s">
        <v>13519</v>
      </c>
      <c r="B13514">
        <v>28.937895999999999</v>
      </c>
      <c r="C13514">
        <v>34.647958000000003</v>
      </c>
      <c r="D13514">
        <v>28.938319</v>
      </c>
      <c r="E13514">
        <v>23.121631999999899</v>
      </c>
      <c r="F13514">
        <v>26.820163000000001</v>
      </c>
      <c r="G13514">
        <v>20.696023</v>
      </c>
    </row>
    <row r="13515" spans="1:7" x14ac:dyDescent="0.3">
      <c r="A13515" t="s">
        <v>13520</v>
      </c>
      <c r="B13515">
        <v>0</v>
      </c>
      <c r="C13515">
        <v>0</v>
      </c>
      <c r="D13515">
        <v>0</v>
      </c>
      <c r="E13515">
        <v>2.7216000000000001E-2</v>
      </c>
      <c r="F13515">
        <v>0</v>
      </c>
      <c r="G13515">
        <v>9.4789999999999996E-3</v>
      </c>
    </row>
    <row r="13516" spans="1:7" x14ac:dyDescent="0.3">
      <c r="A13516" t="s">
        <v>13521</v>
      </c>
      <c r="B13516">
        <v>0</v>
      </c>
      <c r="C13516">
        <v>0</v>
      </c>
      <c r="D13516">
        <v>0</v>
      </c>
      <c r="E13516">
        <v>0</v>
      </c>
      <c r="F13516">
        <v>0</v>
      </c>
      <c r="G13516">
        <v>0</v>
      </c>
    </row>
    <row r="13517" spans="1:7" x14ac:dyDescent="0.3">
      <c r="A13517" t="s">
        <v>13522</v>
      </c>
      <c r="B13517">
        <v>0</v>
      </c>
      <c r="C13517">
        <v>0</v>
      </c>
      <c r="D13517">
        <v>0</v>
      </c>
      <c r="E13517">
        <v>0</v>
      </c>
      <c r="F13517">
        <v>0</v>
      </c>
      <c r="G13517">
        <v>0</v>
      </c>
    </row>
    <row r="13518" spans="1:7" x14ac:dyDescent="0.3">
      <c r="A13518" t="s">
        <v>13523</v>
      </c>
      <c r="B13518">
        <v>0</v>
      </c>
      <c r="C13518">
        <v>0</v>
      </c>
      <c r="D13518">
        <v>0</v>
      </c>
      <c r="E13518">
        <v>0</v>
      </c>
      <c r="F13518">
        <v>0</v>
      </c>
      <c r="G13518">
        <v>0</v>
      </c>
    </row>
    <row r="13519" spans="1:7" x14ac:dyDescent="0.3">
      <c r="A13519" t="s">
        <v>13524</v>
      </c>
      <c r="B13519">
        <v>0</v>
      </c>
      <c r="C13519">
        <v>0</v>
      </c>
      <c r="D13519">
        <v>0</v>
      </c>
      <c r="E13519">
        <v>0</v>
      </c>
      <c r="F13519">
        <v>0</v>
      </c>
      <c r="G13519">
        <v>0</v>
      </c>
    </row>
    <row r="13520" spans="1:7" x14ac:dyDescent="0.3">
      <c r="A13520" t="s">
        <v>13525</v>
      </c>
      <c r="B13520">
        <v>0</v>
      </c>
      <c r="C13520">
        <v>0</v>
      </c>
      <c r="D13520">
        <v>0</v>
      </c>
      <c r="E13520">
        <v>0</v>
      </c>
      <c r="F13520">
        <v>0</v>
      </c>
      <c r="G13520">
        <v>0</v>
      </c>
    </row>
    <row r="13521" spans="1:7" x14ac:dyDescent="0.3">
      <c r="A13521" t="s">
        <v>13526</v>
      </c>
      <c r="B13521">
        <v>0</v>
      </c>
      <c r="C13521">
        <v>0</v>
      </c>
      <c r="D13521">
        <v>0</v>
      </c>
      <c r="E13521">
        <v>0</v>
      </c>
      <c r="F13521">
        <v>0</v>
      </c>
      <c r="G13521">
        <v>0</v>
      </c>
    </row>
    <row r="13522" spans="1:7" x14ac:dyDescent="0.3">
      <c r="A13522" t="s">
        <v>13527</v>
      </c>
      <c r="B13522">
        <v>0</v>
      </c>
      <c r="C13522">
        <v>0</v>
      </c>
      <c r="D13522">
        <v>0</v>
      </c>
      <c r="E13522">
        <v>0</v>
      </c>
      <c r="F13522">
        <v>0</v>
      </c>
      <c r="G13522">
        <v>0</v>
      </c>
    </row>
    <row r="13523" spans="1:7" x14ac:dyDescent="0.3">
      <c r="A13523" t="s">
        <v>13528</v>
      </c>
      <c r="B13523">
        <v>0</v>
      </c>
      <c r="C13523">
        <v>0</v>
      </c>
      <c r="D13523">
        <v>0</v>
      </c>
      <c r="E13523">
        <v>0</v>
      </c>
      <c r="F13523">
        <v>0</v>
      </c>
      <c r="G13523">
        <v>0</v>
      </c>
    </row>
    <row r="13524" spans="1:7" x14ac:dyDescent="0.3">
      <c r="A13524" t="s">
        <v>13529</v>
      </c>
      <c r="B13524">
        <v>0</v>
      </c>
      <c r="C13524">
        <v>0</v>
      </c>
      <c r="D13524">
        <v>0</v>
      </c>
      <c r="E13524">
        <v>0</v>
      </c>
      <c r="F13524">
        <v>0</v>
      </c>
      <c r="G13524">
        <v>1.2616E-2</v>
      </c>
    </row>
    <row r="13525" spans="1:7" x14ac:dyDescent="0.3">
      <c r="A13525" t="s">
        <v>13530</v>
      </c>
      <c r="B13525">
        <v>3.4641999999999999E-2</v>
      </c>
      <c r="C13525">
        <v>0</v>
      </c>
      <c r="D13525">
        <v>1.9123999999999999E-2</v>
      </c>
      <c r="E13525">
        <v>0</v>
      </c>
      <c r="F13525">
        <v>0</v>
      </c>
      <c r="G13525">
        <v>0</v>
      </c>
    </row>
    <row r="13526" spans="1:7" x14ac:dyDescent="0.3">
      <c r="A13526" t="s">
        <v>13531</v>
      </c>
      <c r="B13526">
        <v>33.018462</v>
      </c>
      <c r="C13526">
        <v>23.635764999999999</v>
      </c>
      <c r="D13526">
        <v>32.268160999999999</v>
      </c>
      <c r="E13526">
        <v>20.914027999999998</v>
      </c>
      <c r="F13526">
        <v>15.373789</v>
      </c>
      <c r="G13526">
        <v>22.264219000000001</v>
      </c>
    </row>
    <row r="13527" spans="1:7" x14ac:dyDescent="0.3">
      <c r="A13527" t="s">
        <v>13532</v>
      </c>
      <c r="B13527">
        <v>8.0925499999999992</v>
      </c>
      <c r="C13527">
        <v>10.437657</v>
      </c>
      <c r="D13527">
        <v>10.019209</v>
      </c>
      <c r="E13527">
        <v>8.3218269999999901</v>
      </c>
      <c r="F13527">
        <v>9.4260990000000007</v>
      </c>
      <c r="G13527">
        <v>8.1969910000000006</v>
      </c>
    </row>
    <row r="13528" spans="1:7" x14ac:dyDescent="0.3">
      <c r="A13528" t="s">
        <v>13533</v>
      </c>
      <c r="B13528">
        <v>0</v>
      </c>
      <c r="C13528">
        <v>0</v>
      </c>
      <c r="D13528">
        <v>0</v>
      </c>
      <c r="E13528">
        <v>0</v>
      </c>
      <c r="F13528">
        <v>0</v>
      </c>
      <c r="G13528">
        <v>0</v>
      </c>
    </row>
    <row r="13529" spans="1:7" x14ac:dyDescent="0.3">
      <c r="A13529" t="s">
        <v>13534</v>
      </c>
      <c r="B13529">
        <v>0</v>
      </c>
      <c r="C13529">
        <v>0</v>
      </c>
      <c r="D13529">
        <v>0</v>
      </c>
      <c r="E13529">
        <v>0</v>
      </c>
      <c r="F13529">
        <v>0</v>
      </c>
      <c r="G13529">
        <v>0</v>
      </c>
    </row>
    <row r="13530" spans="1:7" x14ac:dyDescent="0.3">
      <c r="A13530" t="s">
        <v>13535</v>
      </c>
      <c r="B13530">
        <v>0</v>
      </c>
      <c r="C13530">
        <v>0</v>
      </c>
      <c r="D13530">
        <v>0</v>
      </c>
      <c r="E13530">
        <v>0</v>
      </c>
      <c r="F13530">
        <v>0</v>
      </c>
      <c r="G13530">
        <v>0</v>
      </c>
    </row>
    <row r="13531" spans="1:7" x14ac:dyDescent="0.3">
      <c r="A13531" t="s">
        <v>13536</v>
      </c>
      <c r="B13531">
        <v>0</v>
      </c>
      <c r="C13531">
        <v>1.8797999999999999E-2</v>
      </c>
      <c r="D13531">
        <v>0</v>
      </c>
      <c r="E13531">
        <v>6.9842000000000001E-2</v>
      </c>
      <c r="F13531">
        <v>0</v>
      </c>
      <c r="G13531">
        <v>4.3091999999999998E-2</v>
      </c>
    </row>
    <row r="13532" spans="1:7" x14ac:dyDescent="0.3">
      <c r="A13532" t="s">
        <v>13537</v>
      </c>
      <c r="B13532">
        <v>3.3556720000000002</v>
      </c>
      <c r="C13532">
        <v>4.3860169999999998</v>
      </c>
      <c r="D13532">
        <v>4.7773469999999998</v>
      </c>
      <c r="E13532">
        <v>3.9580190000000002</v>
      </c>
      <c r="F13532">
        <v>7.1493440000000001</v>
      </c>
      <c r="G13532">
        <v>3.8276080000000001</v>
      </c>
    </row>
    <row r="13533" spans="1:7" x14ac:dyDescent="0.3">
      <c r="A13533" t="s">
        <v>13538</v>
      </c>
      <c r="B13533">
        <v>16.391165999999998</v>
      </c>
      <c r="C13533">
        <v>13.35708</v>
      </c>
      <c r="D13533">
        <v>17.605788</v>
      </c>
      <c r="E13533">
        <v>17.499381</v>
      </c>
      <c r="F13533">
        <v>14.334015999999901</v>
      </c>
      <c r="G13533">
        <v>19.752242999999901</v>
      </c>
    </row>
    <row r="13534" spans="1:7" x14ac:dyDescent="0.3">
      <c r="A13534" t="s">
        <v>13539</v>
      </c>
      <c r="B13534">
        <v>0.524312</v>
      </c>
      <c r="C13534">
        <v>0.53262900000000002</v>
      </c>
      <c r="D13534">
        <v>0</v>
      </c>
      <c r="E13534">
        <v>7.5689000000000006E-2</v>
      </c>
      <c r="F13534">
        <v>0</v>
      </c>
      <c r="G13534">
        <v>0.53053700000000004</v>
      </c>
    </row>
    <row r="13535" spans="1:7" x14ac:dyDescent="0.3">
      <c r="A13535" t="s">
        <v>13540</v>
      </c>
      <c r="B13535">
        <v>6.8612380000000002</v>
      </c>
      <c r="C13535">
        <v>0.213003</v>
      </c>
      <c r="D13535">
        <v>2.8875919999999899</v>
      </c>
      <c r="E13535">
        <v>5.4166169999999996</v>
      </c>
      <c r="F13535">
        <v>0.201764</v>
      </c>
      <c r="G13535">
        <v>0.90845299999999995</v>
      </c>
    </row>
    <row r="13536" spans="1:7" x14ac:dyDescent="0.3">
      <c r="A13536" t="s">
        <v>13541</v>
      </c>
      <c r="B13536">
        <v>3.102576</v>
      </c>
      <c r="C13536">
        <v>4.988048</v>
      </c>
      <c r="D13536">
        <v>3.43228</v>
      </c>
      <c r="E13536">
        <v>1.2596430000000001</v>
      </c>
      <c r="F13536">
        <v>1.994678</v>
      </c>
      <c r="G13536">
        <v>2.4742980000000001</v>
      </c>
    </row>
    <row r="13537" spans="1:7" x14ac:dyDescent="0.3">
      <c r="A13537" t="s">
        <v>13542</v>
      </c>
      <c r="B13537">
        <v>1.8990419999999999</v>
      </c>
      <c r="C13537">
        <v>7.236669</v>
      </c>
      <c r="D13537">
        <v>2.029274</v>
      </c>
      <c r="E13537">
        <v>5.1248620000000003</v>
      </c>
      <c r="F13537">
        <v>7.4305029999999999</v>
      </c>
      <c r="G13537">
        <v>5.4005460000000003</v>
      </c>
    </row>
    <row r="13538" spans="1:7" x14ac:dyDescent="0.3">
      <c r="A13538" t="s">
        <v>13543</v>
      </c>
      <c r="B13538">
        <v>1.4137500000000001</v>
      </c>
      <c r="C13538">
        <v>1.498718</v>
      </c>
      <c r="D13538">
        <v>1.538764</v>
      </c>
      <c r="E13538">
        <v>1.208202</v>
      </c>
      <c r="F13538">
        <v>1.661449</v>
      </c>
      <c r="G13538">
        <v>1.539642</v>
      </c>
    </row>
    <row r="13539" spans="1:7" x14ac:dyDescent="0.3">
      <c r="A13539" t="s">
        <v>13544</v>
      </c>
      <c r="B13539">
        <v>0</v>
      </c>
      <c r="C13539">
        <v>0.221687</v>
      </c>
      <c r="D13539">
        <v>0</v>
      </c>
      <c r="E13539">
        <v>0.39813900000000002</v>
      </c>
      <c r="F13539">
        <v>0.216752</v>
      </c>
      <c r="G13539">
        <v>0.31823699999999999</v>
      </c>
    </row>
    <row r="13540" spans="1:7" x14ac:dyDescent="0.3">
      <c r="A13540" t="s">
        <v>13545</v>
      </c>
      <c r="B13540">
        <v>0.14169300000000001</v>
      </c>
      <c r="C13540">
        <v>0.22622200000000001</v>
      </c>
      <c r="D13540">
        <v>0.21215800000000001</v>
      </c>
      <c r="E13540">
        <v>5.8985999999999997E-2</v>
      </c>
      <c r="F13540">
        <v>9.8801E-2</v>
      </c>
      <c r="G13540">
        <v>7.7665999999999999E-2</v>
      </c>
    </row>
    <row r="13541" spans="1:7" x14ac:dyDescent="0.3">
      <c r="A13541" t="s">
        <v>13546</v>
      </c>
      <c r="B13541">
        <v>7.5130000000000002E-2</v>
      </c>
      <c r="C13541">
        <v>9.7598000000000004E-2</v>
      </c>
      <c r="D13541">
        <v>0.66769499999999904</v>
      </c>
      <c r="E13541">
        <v>0.126248</v>
      </c>
      <c r="F13541">
        <v>7.2470000000000007E-2</v>
      </c>
      <c r="G13541">
        <v>0.26399499999999998</v>
      </c>
    </row>
    <row r="13542" spans="1:7" x14ac:dyDescent="0.3">
      <c r="A13542" t="s">
        <v>13547</v>
      </c>
      <c r="B13542">
        <v>0.38301299999999999</v>
      </c>
      <c r="C13542">
        <v>0</v>
      </c>
      <c r="D13542">
        <v>0</v>
      </c>
      <c r="E13542">
        <v>0.46926800000000002</v>
      </c>
      <c r="F13542">
        <v>0.47100500000000001</v>
      </c>
      <c r="G13542">
        <v>0.37410199999999999</v>
      </c>
    </row>
    <row r="13543" spans="1:7" x14ac:dyDescent="0.3">
      <c r="A13543" t="s">
        <v>13548</v>
      </c>
      <c r="B13543">
        <v>52.862896999999997</v>
      </c>
      <c r="C13543">
        <v>45.942006999999997</v>
      </c>
      <c r="D13543">
        <v>52.656883999999899</v>
      </c>
      <c r="E13543">
        <v>48.958303999999998</v>
      </c>
      <c r="F13543">
        <v>41.681348999999997</v>
      </c>
      <c r="G13543">
        <v>49.956175999999999</v>
      </c>
    </row>
    <row r="13544" spans="1:7" x14ac:dyDescent="0.3">
      <c r="A13544" t="s">
        <v>13549</v>
      </c>
      <c r="B13544">
        <v>0</v>
      </c>
      <c r="C13544">
        <v>1.847E-2</v>
      </c>
      <c r="D13544">
        <v>0</v>
      </c>
      <c r="E13544">
        <v>8.5880999999999999E-2</v>
      </c>
      <c r="F13544">
        <v>8.5963999999999999E-2</v>
      </c>
      <c r="G13544">
        <v>8.6147000000000001E-2</v>
      </c>
    </row>
    <row r="13545" spans="1:7" x14ac:dyDescent="0.3">
      <c r="A13545" t="s">
        <v>13550</v>
      </c>
      <c r="B13545">
        <v>0.52189299999999905</v>
      </c>
      <c r="C13545">
        <v>3.2293780000000001</v>
      </c>
      <c r="D13545">
        <v>2.6000299999999998</v>
      </c>
      <c r="E13545">
        <v>0.72657499999999997</v>
      </c>
      <c r="F13545">
        <v>1.315172</v>
      </c>
      <c r="G13545">
        <v>1.735908</v>
      </c>
    </row>
    <row r="13546" spans="1:7" x14ac:dyDescent="0.3">
      <c r="A13546" t="s">
        <v>13551</v>
      </c>
      <c r="B13546">
        <v>3.2218999999999998E-2</v>
      </c>
      <c r="C13546">
        <v>1.2762279999999999</v>
      </c>
      <c r="D13546">
        <v>0.13152800000000001</v>
      </c>
      <c r="E13546">
        <v>0.65513100000000002</v>
      </c>
      <c r="F13546">
        <v>1.5135460000000001</v>
      </c>
      <c r="G13546">
        <v>1.5092429999999999</v>
      </c>
    </row>
    <row r="13547" spans="1:7" x14ac:dyDescent="0.3">
      <c r="A13547" t="s">
        <v>13552</v>
      </c>
      <c r="B13547">
        <v>46.022769999999902</v>
      </c>
      <c r="C13547">
        <v>52.086590999999999</v>
      </c>
      <c r="D13547">
        <v>46.207957999999898</v>
      </c>
      <c r="E13547">
        <v>57.439912</v>
      </c>
      <c r="F13547">
        <v>69.864521999999994</v>
      </c>
      <c r="G13547">
        <v>63.564346999999998</v>
      </c>
    </row>
    <row r="13548" spans="1:7" x14ac:dyDescent="0.3">
      <c r="A13548" t="s">
        <v>13553</v>
      </c>
      <c r="B13548">
        <v>0.150893</v>
      </c>
      <c r="C13548">
        <v>0.364734</v>
      </c>
      <c r="D13548">
        <v>0.41625600000000001</v>
      </c>
      <c r="E13548">
        <v>0.21284500000000001</v>
      </c>
      <c r="F13548">
        <v>0.31079499999999999</v>
      </c>
      <c r="G13548">
        <v>0.186033</v>
      </c>
    </row>
    <row r="13549" spans="1:7" x14ac:dyDescent="0.3">
      <c r="A13549" t="s">
        <v>13554</v>
      </c>
      <c r="B13549">
        <v>1.027747</v>
      </c>
      <c r="C13549">
        <v>7.1607319999999897</v>
      </c>
      <c r="D13549">
        <v>4.0519599999999896</v>
      </c>
      <c r="E13549">
        <v>1.150191</v>
      </c>
      <c r="F13549">
        <v>5.0861649999999896</v>
      </c>
      <c r="G13549">
        <v>2.7363499999999998</v>
      </c>
    </row>
    <row r="13550" spans="1:7" x14ac:dyDescent="0.3">
      <c r="A13550" t="s">
        <v>13555</v>
      </c>
      <c r="B13550">
        <v>0.49762800000000001</v>
      </c>
      <c r="C13550">
        <v>6.3740670000000001</v>
      </c>
      <c r="D13550">
        <v>4.0113849999999998</v>
      </c>
      <c r="E13550">
        <v>2.8606349999999998</v>
      </c>
      <c r="F13550">
        <v>4.6497989999999998</v>
      </c>
      <c r="G13550">
        <v>4.8782610000000002</v>
      </c>
    </row>
    <row r="13551" spans="1:7" x14ac:dyDescent="0.3">
      <c r="A13551" t="s">
        <v>13556</v>
      </c>
      <c r="B13551">
        <v>0.77818699999999996</v>
      </c>
      <c r="C13551">
        <v>14.828550999999999</v>
      </c>
      <c r="D13551">
        <v>5.6849369999999997</v>
      </c>
      <c r="E13551">
        <v>2.1099030000000001</v>
      </c>
      <c r="F13551">
        <v>10.796095999999901</v>
      </c>
      <c r="G13551">
        <v>5.7715009999999998</v>
      </c>
    </row>
    <row r="13552" spans="1:7" x14ac:dyDescent="0.3">
      <c r="A13552" t="s">
        <v>13557</v>
      </c>
      <c r="B13552">
        <v>0</v>
      </c>
      <c r="C13552">
        <v>9.257E-2</v>
      </c>
      <c r="D13552">
        <v>4.1175000000000003E-2</v>
      </c>
      <c r="E13552">
        <v>0</v>
      </c>
      <c r="F13552">
        <v>0</v>
      </c>
      <c r="G13552">
        <v>0</v>
      </c>
    </row>
    <row r="13553" spans="1:7" x14ac:dyDescent="0.3">
      <c r="A13553" t="s">
        <v>13558</v>
      </c>
      <c r="B13553">
        <v>0</v>
      </c>
      <c r="C13553">
        <v>0</v>
      </c>
      <c r="D13553">
        <v>0</v>
      </c>
      <c r="E13553">
        <v>0</v>
      </c>
      <c r="F13553">
        <v>0</v>
      </c>
      <c r="G13553">
        <v>0</v>
      </c>
    </row>
    <row r="13554" spans="1:7" x14ac:dyDescent="0.3">
      <c r="A13554" t="s">
        <v>13559</v>
      </c>
      <c r="B13554">
        <v>17.894760000000002</v>
      </c>
      <c r="C13554">
        <v>16.837675000000001</v>
      </c>
      <c r="D13554">
        <v>23.985489000000001</v>
      </c>
      <c r="E13554">
        <v>20.348921999999899</v>
      </c>
      <c r="F13554">
        <v>15.9293789999999</v>
      </c>
      <c r="G13554">
        <v>18.014666999999999</v>
      </c>
    </row>
    <row r="13555" spans="1:7" x14ac:dyDescent="0.3">
      <c r="A13555" t="s">
        <v>13560</v>
      </c>
      <c r="B13555">
        <v>0.78205899999999995</v>
      </c>
      <c r="C13555">
        <v>0.85697100000000004</v>
      </c>
      <c r="D13555">
        <v>0.91366499999999995</v>
      </c>
      <c r="E13555">
        <v>0.558589</v>
      </c>
      <c r="F13555">
        <v>0.37977300000000003</v>
      </c>
      <c r="G13555">
        <v>0.79637800000000003</v>
      </c>
    </row>
    <row r="13556" spans="1:7" x14ac:dyDescent="0.3">
      <c r="A13556" t="s">
        <v>13561</v>
      </c>
      <c r="B13556">
        <v>5.9139999999999998E-2</v>
      </c>
      <c r="C13556">
        <v>2.7144000000000001E-2</v>
      </c>
      <c r="D13556">
        <v>1.7351999999999999E-2</v>
      </c>
      <c r="E13556">
        <v>0.153757</v>
      </c>
      <c r="F13556">
        <v>5.7188999999999997E-2</v>
      </c>
      <c r="G13556">
        <v>3.3505E-2</v>
      </c>
    </row>
    <row r="13557" spans="1:7" x14ac:dyDescent="0.3">
      <c r="A13557" t="s">
        <v>13562</v>
      </c>
      <c r="B13557">
        <v>3.709031</v>
      </c>
      <c r="C13557">
        <v>9.5568519999999992</v>
      </c>
      <c r="D13557">
        <v>4.8379240000000001</v>
      </c>
      <c r="E13557">
        <v>6.5935459999999999</v>
      </c>
      <c r="F13557">
        <v>5.788341</v>
      </c>
      <c r="G13557">
        <v>4.136838</v>
      </c>
    </row>
    <row r="13558" spans="1:7" x14ac:dyDescent="0.3">
      <c r="A13558" t="s">
        <v>13563</v>
      </c>
      <c r="B13558">
        <v>1.9240459999999999</v>
      </c>
      <c r="C13558">
        <v>2.1896019999999998</v>
      </c>
      <c r="D13558">
        <v>3.9731779999999999</v>
      </c>
      <c r="E13558">
        <v>1.418771</v>
      </c>
      <c r="F13558">
        <v>0.75347299999999995</v>
      </c>
      <c r="G13558">
        <v>2.3823759999999998</v>
      </c>
    </row>
    <row r="13559" spans="1:7" x14ac:dyDescent="0.3">
      <c r="A13559" t="s">
        <v>13564</v>
      </c>
      <c r="B13559">
        <v>10.409259</v>
      </c>
      <c r="C13559">
        <v>13.709838</v>
      </c>
      <c r="D13559">
        <v>13.077146000000001</v>
      </c>
      <c r="E13559">
        <v>9.3699580000000005</v>
      </c>
      <c r="F13559">
        <v>10.336321999999999</v>
      </c>
      <c r="G13559">
        <v>10.348696</v>
      </c>
    </row>
    <row r="13560" spans="1:7" x14ac:dyDescent="0.3">
      <c r="A13560" t="s">
        <v>13565</v>
      </c>
      <c r="B13560">
        <v>14.959258</v>
      </c>
      <c r="C13560">
        <v>12.709155000000001</v>
      </c>
      <c r="D13560">
        <v>12.417315</v>
      </c>
      <c r="E13560">
        <v>6.5016829999999999</v>
      </c>
      <c r="F13560">
        <v>6.2408700000000001</v>
      </c>
      <c r="G13560">
        <v>7.1748539999999998</v>
      </c>
    </row>
    <row r="13561" spans="1:7" x14ac:dyDescent="0.3">
      <c r="A13561" t="s">
        <v>13566</v>
      </c>
      <c r="B13561">
        <v>0.30349199999999998</v>
      </c>
      <c r="C13561">
        <v>0.107909</v>
      </c>
      <c r="D13561">
        <v>0.164858</v>
      </c>
      <c r="E13561">
        <v>0.26568399999999998</v>
      </c>
      <c r="F13561">
        <v>2.9839000000000001E-2</v>
      </c>
      <c r="G13561">
        <v>0.130221</v>
      </c>
    </row>
    <row r="13562" spans="1:7" x14ac:dyDescent="0.3">
      <c r="A13562" t="s">
        <v>13567</v>
      </c>
      <c r="B13562">
        <v>16.340821999999999</v>
      </c>
      <c r="C13562">
        <v>13.396106</v>
      </c>
      <c r="D13562">
        <v>13.926848</v>
      </c>
      <c r="E13562">
        <v>15.622852999999999</v>
      </c>
      <c r="F13562">
        <v>12.320122</v>
      </c>
      <c r="G13562">
        <v>12.620773</v>
      </c>
    </row>
    <row r="13563" spans="1:7" x14ac:dyDescent="0.3">
      <c r="A13563" t="s">
        <v>13568</v>
      </c>
      <c r="B13563">
        <v>20.642173999999901</v>
      </c>
      <c r="C13563">
        <v>19.197838999999998</v>
      </c>
      <c r="D13563">
        <v>18.461255999999999</v>
      </c>
      <c r="E13563">
        <v>10.152668</v>
      </c>
      <c r="F13563">
        <v>11.01041</v>
      </c>
      <c r="G13563">
        <v>12.131022</v>
      </c>
    </row>
    <row r="13564" spans="1:7" x14ac:dyDescent="0.3">
      <c r="A13564" t="s">
        <v>13569</v>
      </c>
      <c r="B13564">
        <v>1.362236</v>
      </c>
      <c r="C13564">
        <v>1.5650679999999999</v>
      </c>
      <c r="D13564">
        <v>1.702906</v>
      </c>
      <c r="E13564">
        <v>1.609165</v>
      </c>
      <c r="F13564">
        <v>1.3722449999999999</v>
      </c>
      <c r="G13564">
        <v>1.662256</v>
      </c>
    </row>
    <row r="13565" spans="1:7" x14ac:dyDescent="0.3">
      <c r="A13565" t="s">
        <v>13570</v>
      </c>
      <c r="B13565">
        <v>2.3823370000000001</v>
      </c>
      <c r="C13565">
        <v>0.44974999999999998</v>
      </c>
      <c r="D13565">
        <v>1.20387</v>
      </c>
      <c r="E13565">
        <v>0.60959600000000003</v>
      </c>
      <c r="F13565">
        <v>0</v>
      </c>
      <c r="G13565">
        <v>1.408471</v>
      </c>
    </row>
    <row r="13566" spans="1:7" x14ac:dyDescent="0.3">
      <c r="A13566" t="s">
        <v>13571</v>
      </c>
      <c r="B13566">
        <v>10.134722999999999</v>
      </c>
      <c r="C13566">
        <v>9.4021049999999899</v>
      </c>
      <c r="D13566">
        <v>11.105525999999999</v>
      </c>
      <c r="E13566">
        <v>7.7412400000000003</v>
      </c>
      <c r="F13566">
        <v>6.2843390000000001</v>
      </c>
      <c r="G13566">
        <v>7.2245369999999998</v>
      </c>
    </row>
    <row r="13567" spans="1:7" x14ac:dyDescent="0.3">
      <c r="A13567" t="s">
        <v>13572</v>
      </c>
      <c r="B13567">
        <v>11.227679999999999</v>
      </c>
      <c r="C13567">
        <v>10.184982</v>
      </c>
      <c r="D13567">
        <v>10.417256</v>
      </c>
      <c r="E13567">
        <v>10.129835</v>
      </c>
      <c r="F13567">
        <v>9.1565889999999897</v>
      </c>
      <c r="G13567">
        <v>10.9482249999999</v>
      </c>
    </row>
    <row r="13568" spans="1:7" x14ac:dyDescent="0.3">
      <c r="A13568" t="s">
        <v>13573</v>
      </c>
      <c r="B13568">
        <v>1.6342079999999899</v>
      </c>
      <c r="C13568">
        <v>1.3411629999999899</v>
      </c>
      <c r="D13568">
        <v>2.12592899999999</v>
      </c>
      <c r="E13568">
        <v>1.4136219999999999</v>
      </c>
      <c r="F13568">
        <v>1.3592279999999901</v>
      </c>
      <c r="G13568">
        <v>2.0905659999999999</v>
      </c>
    </row>
    <row r="13569" spans="1:7" x14ac:dyDescent="0.3">
      <c r="A13569" t="s">
        <v>13574</v>
      </c>
      <c r="B13569">
        <v>5.0262190000000002</v>
      </c>
      <c r="C13569">
        <v>4.4263779999999997</v>
      </c>
      <c r="D13569">
        <v>5.8428789999999999</v>
      </c>
      <c r="E13569">
        <v>3.7865579999999999</v>
      </c>
      <c r="F13569">
        <v>3.6125319999999999</v>
      </c>
      <c r="G13569">
        <v>4.0228760000000001</v>
      </c>
    </row>
    <row r="13570" spans="1:7" x14ac:dyDescent="0.3">
      <c r="A13570" t="s">
        <v>13575</v>
      </c>
      <c r="B13570">
        <v>19.532347999999999</v>
      </c>
      <c r="C13570">
        <v>18.077089999999998</v>
      </c>
      <c r="D13570">
        <v>21.023308999999902</v>
      </c>
      <c r="E13570">
        <v>22.454948999999999</v>
      </c>
      <c r="F13570">
        <v>19.607092000000002</v>
      </c>
      <c r="G13570">
        <v>27.106143999999901</v>
      </c>
    </row>
    <row r="13571" spans="1:7" x14ac:dyDescent="0.3">
      <c r="A13571" t="s">
        <v>13576</v>
      </c>
      <c r="B13571">
        <v>39.488739000000002</v>
      </c>
      <c r="C13571">
        <v>43.942113999999997</v>
      </c>
      <c r="D13571">
        <v>32.311156999999902</v>
      </c>
      <c r="E13571">
        <v>74.346219000000005</v>
      </c>
      <c r="F13571">
        <v>81.399691000000004</v>
      </c>
      <c r="G13571">
        <v>61.077798999999999</v>
      </c>
    </row>
    <row r="13572" spans="1:7" x14ac:dyDescent="0.3">
      <c r="A13572" t="s">
        <v>13577</v>
      </c>
      <c r="B13572">
        <v>0</v>
      </c>
      <c r="C13572">
        <v>0</v>
      </c>
      <c r="D13572">
        <v>0</v>
      </c>
      <c r="E13572">
        <v>0</v>
      </c>
      <c r="F13572">
        <v>0</v>
      </c>
      <c r="G13572">
        <v>0</v>
      </c>
    </row>
    <row r="13573" spans="1:7" x14ac:dyDescent="0.3">
      <c r="A13573" t="s">
        <v>13578</v>
      </c>
      <c r="B13573">
        <v>0</v>
      </c>
      <c r="C13573">
        <v>0</v>
      </c>
      <c r="D13573">
        <v>0</v>
      </c>
      <c r="E13573">
        <v>0</v>
      </c>
      <c r="F13573">
        <v>0</v>
      </c>
      <c r="G13573">
        <v>0</v>
      </c>
    </row>
    <row r="13574" spans="1:7" x14ac:dyDescent="0.3">
      <c r="A13574" t="s">
        <v>13579</v>
      </c>
      <c r="B13574">
        <v>4.2342060000000004</v>
      </c>
      <c r="C13574">
        <v>5.0891000000000002</v>
      </c>
      <c r="D13574">
        <v>6.0143389999999997</v>
      </c>
      <c r="E13574">
        <v>5.7567199999999996</v>
      </c>
      <c r="F13574">
        <v>5.6791770000000001</v>
      </c>
      <c r="G13574">
        <v>5.278079</v>
      </c>
    </row>
    <row r="13575" spans="1:7" x14ac:dyDescent="0.3">
      <c r="A13575" t="s">
        <v>13580</v>
      </c>
      <c r="B13575">
        <v>1.437948</v>
      </c>
      <c r="C13575">
        <v>1.547299</v>
      </c>
      <c r="D13575">
        <v>1.273576</v>
      </c>
      <c r="E13575">
        <v>0.63994300000000004</v>
      </c>
      <c r="F13575">
        <v>1.1873959999999999</v>
      </c>
      <c r="G13575">
        <v>1.0118039999999999</v>
      </c>
    </row>
    <row r="13576" spans="1:7" x14ac:dyDescent="0.3">
      <c r="A13576" t="s">
        <v>13581</v>
      </c>
      <c r="B13576">
        <v>0</v>
      </c>
      <c r="C13576">
        <v>0</v>
      </c>
      <c r="D13576">
        <v>0</v>
      </c>
      <c r="E13576">
        <v>0</v>
      </c>
      <c r="F13576">
        <v>0</v>
      </c>
      <c r="G13576">
        <v>0</v>
      </c>
    </row>
    <row r="13577" spans="1:7" x14ac:dyDescent="0.3">
      <c r="A13577" t="s">
        <v>13582</v>
      </c>
      <c r="B13577">
        <v>2.3138070000000002</v>
      </c>
      <c r="C13577">
        <v>1.70551699999999</v>
      </c>
      <c r="D13577">
        <v>2.2506659999999998</v>
      </c>
      <c r="E13577">
        <v>1.088006</v>
      </c>
      <c r="F13577">
        <v>0.517262</v>
      </c>
      <c r="G13577">
        <v>1.1670910000000001</v>
      </c>
    </row>
    <row r="13578" spans="1:7" x14ac:dyDescent="0.3">
      <c r="A13578" t="s">
        <v>13583</v>
      </c>
      <c r="B13578">
        <v>0.37303599999999998</v>
      </c>
      <c r="C13578">
        <v>8.2047999999999996E-2</v>
      </c>
      <c r="D13578">
        <v>2.2076999999999999E-2</v>
      </c>
      <c r="E13578">
        <v>0.23350299999999999</v>
      </c>
      <c r="F13578">
        <v>0.109581</v>
      </c>
      <c r="G13578">
        <v>0.33222699999999999</v>
      </c>
    </row>
    <row r="13579" spans="1:7" x14ac:dyDescent="0.3">
      <c r="A13579" t="s">
        <v>13584</v>
      </c>
      <c r="B13579">
        <v>0</v>
      </c>
      <c r="C13579">
        <v>1.1958999999999999E-2</v>
      </c>
      <c r="D13579">
        <v>0</v>
      </c>
      <c r="E13579">
        <v>0</v>
      </c>
      <c r="F13579">
        <v>0</v>
      </c>
      <c r="G13579">
        <v>0</v>
      </c>
    </row>
    <row r="13580" spans="1:7" x14ac:dyDescent="0.3">
      <c r="A13580" t="s">
        <v>13585</v>
      </c>
      <c r="B13580">
        <v>3.2248510000000001</v>
      </c>
      <c r="C13580">
        <v>1.8703669999999999</v>
      </c>
      <c r="D13580">
        <v>3.5368919999999999</v>
      </c>
      <c r="E13580">
        <v>1.78491</v>
      </c>
      <c r="F13580">
        <v>1.258173</v>
      </c>
      <c r="G13580">
        <v>2.5494490000000001</v>
      </c>
    </row>
    <row r="13581" spans="1:7" x14ac:dyDescent="0.3">
      <c r="A13581" t="s">
        <v>13586</v>
      </c>
      <c r="B13581">
        <v>1.3261229999999999</v>
      </c>
      <c r="C13581">
        <v>1.2005079999999999</v>
      </c>
      <c r="D13581">
        <v>1.116139</v>
      </c>
      <c r="E13581">
        <v>1.509379</v>
      </c>
      <c r="F13581">
        <v>2.3213590000000002</v>
      </c>
      <c r="G13581">
        <v>1.9013009999999899</v>
      </c>
    </row>
    <row r="13582" spans="1:7" x14ac:dyDescent="0.3">
      <c r="A13582" t="s">
        <v>13587</v>
      </c>
      <c r="B13582">
        <v>4.2548659999999998</v>
      </c>
      <c r="C13582">
        <v>3.9303809999999899</v>
      </c>
      <c r="D13582">
        <v>4.75427</v>
      </c>
      <c r="E13582">
        <v>5.6752699999999896</v>
      </c>
      <c r="F13582">
        <v>5.530087</v>
      </c>
      <c r="G13582">
        <v>8.2019149999999996</v>
      </c>
    </row>
    <row r="13583" spans="1:7" x14ac:dyDescent="0.3">
      <c r="A13583" t="s">
        <v>13588</v>
      </c>
      <c r="B13583">
        <v>1.9487000000000001E-2</v>
      </c>
      <c r="C13583">
        <v>0</v>
      </c>
      <c r="D13583">
        <v>0</v>
      </c>
      <c r="E13583">
        <v>0</v>
      </c>
      <c r="F13583">
        <v>0</v>
      </c>
      <c r="G13583">
        <v>0</v>
      </c>
    </row>
    <row r="13584" spans="1:7" x14ac:dyDescent="0.3">
      <c r="A13584" t="s">
        <v>13589</v>
      </c>
      <c r="B13584">
        <v>108.91767</v>
      </c>
      <c r="C13584">
        <v>68.200455000000005</v>
      </c>
      <c r="D13584">
        <v>66.820804999999993</v>
      </c>
      <c r="E13584">
        <v>138.02430699999999</v>
      </c>
      <c r="F13584">
        <v>86.962512000000004</v>
      </c>
      <c r="G13584">
        <v>103.23168099999999</v>
      </c>
    </row>
    <row r="13585" spans="1:7" x14ac:dyDescent="0.3">
      <c r="A13585" t="s">
        <v>13590</v>
      </c>
      <c r="B13585">
        <v>9.4627850000000002</v>
      </c>
      <c r="C13585">
        <v>8.5058179999999997</v>
      </c>
      <c r="D13585">
        <v>14.184455</v>
      </c>
      <c r="E13585">
        <v>7.3142319999999996</v>
      </c>
      <c r="F13585">
        <v>6.7455259999999999</v>
      </c>
      <c r="G13585">
        <v>11.856522999999999</v>
      </c>
    </row>
    <row r="13586" spans="1:7" x14ac:dyDescent="0.3">
      <c r="A13586" t="s">
        <v>13591</v>
      </c>
      <c r="B13586">
        <v>26.924018</v>
      </c>
      <c r="C13586">
        <v>26.328403999999999</v>
      </c>
      <c r="D13586">
        <v>30.17719</v>
      </c>
      <c r="E13586">
        <v>23.250851999999998</v>
      </c>
      <c r="F13586">
        <v>18.336691999999999</v>
      </c>
      <c r="G13586">
        <v>25.03387</v>
      </c>
    </row>
    <row r="13587" spans="1:7" x14ac:dyDescent="0.3">
      <c r="A13587" t="s">
        <v>13592</v>
      </c>
      <c r="B13587">
        <v>13.682388</v>
      </c>
      <c r="C13587">
        <v>11.629453</v>
      </c>
      <c r="D13587">
        <v>12.008445999999999</v>
      </c>
      <c r="E13587">
        <v>20.566617999999998</v>
      </c>
      <c r="F13587">
        <v>26.268848999999999</v>
      </c>
      <c r="G13587">
        <v>16.497250999999999</v>
      </c>
    </row>
    <row r="13588" spans="1:7" x14ac:dyDescent="0.3">
      <c r="A13588" t="s">
        <v>13593</v>
      </c>
      <c r="B13588">
        <v>2.4577070000000001</v>
      </c>
      <c r="C13588">
        <v>2.5813679999999999</v>
      </c>
      <c r="D13588">
        <v>2.443066</v>
      </c>
      <c r="E13588">
        <v>2.1959059999999999</v>
      </c>
      <c r="F13588">
        <v>1.9325639999999999</v>
      </c>
      <c r="G13588">
        <v>3.537077</v>
      </c>
    </row>
    <row r="13589" spans="1:7" x14ac:dyDescent="0.3">
      <c r="A13589" t="s">
        <v>13594</v>
      </c>
      <c r="B13589">
        <v>34.760818</v>
      </c>
      <c r="C13589">
        <v>18.922559</v>
      </c>
      <c r="D13589">
        <v>25.469642999999898</v>
      </c>
      <c r="E13589">
        <v>38.537345000000002</v>
      </c>
      <c r="F13589">
        <v>26.144442999999999</v>
      </c>
      <c r="G13589">
        <v>30.403817</v>
      </c>
    </row>
    <row r="13590" spans="1:7" x14ac:dyDescent="0.3">
      <c r="A13590" t="s">
        <v>13595</v>
      </c>
      <c r="B13590">
        <v>25.777639000000001</v>
      </c>
      <c r="C13590">
        <v>30.707121999999998</v>
      </c>
      <c r="D13590">
        <v>32.492682000000002</v>
      </c>
      <c r="E13590">
        <v>40.146422999999999</v>
      </c>
      <c r="F13590">
        <v>48.519925000000001</v>
      </c>
      <c r="G13590">
        <v>30.953555999999999</v>
      </c>
    </row>
    <row r="13591" spans="1:7" x14ac:dyDescent="0.3">
      <c r="A13591" t="s">
        <v>13596</v>
      </c>
      <c r="B13591">
        <v>4.253698</v>
      </c>
      <c r="C13591">
        <v>2.9627720000000002</v>
      </c>
      <c r="D13591">
        <v>2.14594799999999</v>
      </c>
      <c r="E13591">
        <v>6.6047159999999998</v>
      </c>
      <c r="F13591">
        <v>3.365084</v>
      </c>
      <c r="G13591">
        <v>3.511625</v>
      </c>
    </row>
    <row r="13592" spans="1:7" x14ac:dyDescent="0.3">
      <c r="A13592" t="s">
        <v>13597</v>
      </c>
      <c r="B13592">
        <v>3.0159919999999998</v>
      </c>
      <c r="C13592">
        <v>2.6195409999999999</v>
      </c>
      <c r="D13592">
        <v>3.2117279999999999</v>
      </c>
      <c r="E13592">
        <v>2.5189149999999998</v>
      </c>
      <c r="F13592">
        <v>2.2472189999999999</v>
      </c>
      <c r="G13592">
        <v>2.7775919999999998</v>
      </c>
    </row>
    <row r="13593" spans="1:7" x14ac:dyDescent="0.3">
      <c r="A13593" t="s">
        <v>13598</v>
      </c>
      <c r="B13593">
        <v>18.262184999999999</v>
      </c>
      <c r="C13593">
        <v>10.947026999999901</v>
      </c>
      <c r="D13593">
        <v>12.763400999999901</v>
      </c>
      <c r="E13593">
        <v>11.100778</v>
      </c>
      <c r="F13593">
        <v>7.9563119999999996</v>
      </c>
      <c r="G13593">
        <v>15.397000999999999</v>
      </c>
    </row>
    <row r="13594" spans="1:7" x14ac:dyDescent="0.3">
      <c r="A13594" t="s">
        <v>13599</v>
      </c>
      <c r="B13594">
        <v>4.5745000000000001E-2</v>
      </c>
      <c r="C13594">
        <v>0</v>
      </c>
      <c r="D13594">
        <v>3.3362000000000003E-2</v>
      </c>
      <c r="E13594">
        <v>0</v>
      </c>
      <c r="F13594">
        <v>4.7355000000000001E-2</v>
      </c>
      <c r="G13594">
        <v>0</v>
      </c>
    </row>
    <row r="13595" spans="1:7" x14ac:dyDescent="0.3">
      <c r="A13595" t="s">
        <v>13600</v>
      </c>
      <c r="B13595">
        <v>2.7795179999999999</v>
      </c>
      <c r="C13595">
        <v>3.2370429999999999</v>
      </c>
      <c r="D13595">
        <v>3.3974959999999998</v>
      </c>
      <c r="E13595">
        <v>3.7495379999999998</v>
      </c>
      <c r="F13595">
        <v>4.815582</v>
      </c>
      <c r="G13595">
        <v>4.2581379999999998</v>
      </c>
    </row>
    <row r="13596" spans="1:7" x14ac:dyDescent="0.3">
      <c r="A13596" t="s">
        <v>13601</v>
      </c>
      <c r="B13596">
        <v>7.5864000000000001E-2</v>
      </c>
      <c r="C13596">
        <v>0</v>
      </c>
      <c r="D13596">
        <v>0</v>
      </c>
      <c r="E13596">
        <v>0</v>
      </c>
      <c r="F13596">
        <v>0</v>
      </c>
      <c r="G13596">
        <v>0</v>
      </c>
    </row>
    <row r="13597" spans="1:7" x14ac:dyDescent="0.3">
      <c r="A13597" t="s">
        <v>13602</v>
      </c>
      <c r="B13597">
        <v>0</v>
      </c>
      <c r="C13597">
        <v>0</v>
      </c>
      <c r="D13597">
        <v>0</v>
      </c>
      <c r="E13597">
        <v>0</v>
      </c>
      <c r="F13597">
        <v>0</v>
      </c>
      <c r="G13597">
        <v>0</v>
      </c>
    </row>
    <row r="13598" spans="1:7" x14ac:dyDescent="0.3">
      <c r="A13598" t="s">
        <v>13603</v>
      </c>
      <c r="B13598">
        <v>2.390889</v>
      </c>
      <c r="C13598">
        <v>1.901508</v>
      </c>
      <c r="D13598">
        <v>0.64477200000000001</v>
      </c>
      <c r="E13598">
        <v>1.065709</v>
      </c>
      <c r="F13598">
        <v>1.3903019999999999</v>
      </c>
      <c r="G13598">
        <v>1.2657929999999999</v>
      </c>
    </row>
    <row r="13599" spans="1:7" x14ac:dyDescent="0.3">
      <c r="A13599" t="s">
        <v>13604</v>
      </c>
      <c r="B13599">
        <v>0</v>
      </c>
      <c r="C13599">
        <v>0.100151</v>
      </c>
      <c r="D13599">
        <v>4.9288999999999999E-2</v>
      </c>
      <c r="E13599">
        <v>2.8420000000000001E-2</v>
      </c>
      <c r="F13599">
        <v>0.115962</v>
      </c>
      <c r="G13599">
        <v>1.9626000000000001E-2</v>
      </c>
    </row>
    <row r="13600" spans="1:7" x14ac:dyDescent="0.3">
      <c r="A13600" t="s">
        <v>13605</v>
      </c>
      <c r="B13600">
        <v>4.8088290000000002</v>
      </c>
      <c r="C13600">
        <v>0.58530800000000005</v>
      </c>
      <c r="D13600">
        <v>8.8792999999999997E-2</v>
      </c>
      <c r="E13600">
        <v>0.47471400000000002</v>
      </c>
      <c r="F13600">
        <v>0.76110100000000003</v>
      </c>
      <c r="G13600">
        <v>0.835538</v>
      </c>
    </row>
    <row r="13601" spans="1:7" x14ac:dyDescent="0.3">
      <c r="A13601" t="s">
        <v>13606</v>
      </c>
      <c r="B13601">
        <v>0</v>
      </c>
      <c r="C13601">
        <v>0</v>
      </c>
      <c r="D13601">
        <v>0</v>
      </c>
      <c r="E13601">
        <v>0</v>
      </c>
      <c r="F13601">
        <v>0</v>
      </c>
      <c r="G13601">
        <v>0</v>
      </c>
    </row>
    <row r="13602" spans="1:7" x14ac:dyDescent="0.3">
      <c r="A13602" t="s">
        <v>13607</v>
      </c>
      <c r="B13602">
        <v>0.31437999999999999</v>
      </c>
      <c r="C13602">
        <v>0.33206799999999997</v>
      </c>
      <c r="D13602">
        <v>0</v>
      </c>
      <c r="E13602">
        <v>0.20921999999999999</v>
      </c>
      <c r="F13602">
        <v>0</v>
      </c>
      <c r="G13602">
        <v>0</v>
      </c>
    </row>
    <row r="13603" spans="1:7" x14ac:dyDescent="0.3">
      <c r="A13603" t="s">
        <v>13608</v>
      </c>
      <c r="B13603">
        <v>1.330203</v>
      </c>
      <c r="C13603">
        <v>1.3475779999999999</v>
      </c>
      <c r="D13603">
        <v>1.0902449999999999</v>
      </c>
      <c r="E13603">
        <v>1.390417</v>
      </c>
      <c r="F13603">
        <v>1.4238929999999901</v>
      </c>
      <c r="G13603">
        <v>1.5284899999999999</v>
      </c>
    </row>
    <row r="13604" spans="1:7" x14ac:dyDescent="0.3">
      <c r="A13604" t="s">
        <v>13609</v>
      </c>
      <c r="B13604">
        <v>116.083966</v>
      </c>
      <c r="C13604">
        <v>140.789152</v>
      </c>
      <c r="D13604">
        <v>129.37536600000001</v>
      </c>
      <c r="E13604">
        <v>200.95013499999999</v>
      </c>
      <c r="F13604">
        <v>258.206703</v>
      </c>
      <c r="G13604">
        <v>193.824544</v>
      </c>
    </row>
    <row r="13605" spans="1:7" x14ac:dyDescent="0.3">
      <c r="A13605" t="s">
        <v>13610</v>
      </c>
      <c r="B13605">
        <v>97.482742000000002</v>
      </c>
      <c r="C13605">
        <v>97.3029089999999</v>
      </c>
      <c r="D13605">
        <v>116.66618399999901</v>
      </c>
      <c r="E13605">
        <v>46.518704</v>
      </c>
      <c r="F13605">
        <v>57.883971000000003</v>
      </c>
      <c r="G13605">
        <v>59.153227999999999</v>
      </c>
    </row>
    <row r="13606" spans="1:7" x14ac:dyDescent="0.3">
      <c r="A13606" t="s">
        <v>13611</v>
      </c>
      <c r="B13606">
        <v>18.413222000000001</v>
      </c>
      <c r="C13606">
        <v>14.839805999999999</v>
      </c>
      <c r="D13606">
        <v>14.130887999999899</v>
      </c>
      <c r="E13606">
        <v>14.4724159999999</v>
      </c>
      <c r="F13606">
        <v>13.089478</v>
      </c>
      <c r="G13606">
        <v>14.2892049999999</v>
      </c>
    </row>
    <row r="13607" spans="1:7" x14ac:dyDescent="0.3">
      <c r="A13607" t="s">
        <v>13612</v>
      </c>
      <c r="B13607">
        <v>2.3968069999999999</v>
      </c>
      <c r="C13607">
        <v>2.367785</v>
      </c>
      <c r="D13607">
        <v>3.6574439999999999</v>
      </c>
      <c r="E13607">
        <v>2.4583729999999999</v>
      </c>
      <c r="F13607">
        <v>1.535874</v>
      </c>
      <c r="G13607">
        <v>4.2667250000000001</v>
      </c>
    </row>
    <row r="13608" spans="1:7" x14ac:dyDescent="0.3">
      <c r="A13608" t="s">
        <v>13613</v>
      </c>
      <c r="B13608">
        <v>11.645457</v>
      </c>
      <c r="C13608">
        <v>13.318847999999999</v>
      </c>
      <c r="D13608">
        <v>14.139716</v>
      </c>
      <c r="E13608">
        <v>14.4148399999999</v>
      </c>
      <c r="F13608">
        <v>18.626304999999999</v>
      </c>
      <c r="G13608">
        <v>15.207444000000001</v>
      </c>
    </row>
    <row r="13609" spans="1:7" x14ac:dyDescent="0.3">
      <c r="A13609" t="s">
        <v>13614</v>
      </c>
      <c r="B13609">
        <v>9.7672500000000007</v>
      </c>
      <c r="C13609">
        <v>10.862116</v>
      </c>
      <c r="D13609">
        <v>11.56991</v>
      </c>
      <c r="E13609">
        <v>9.0580419999999897</v>
      </c>
      <c r="F13609">
        <v>8.245806</v>
      </c>
      <c r="G13609">
        <v>10.007756000000001</v>
      </c>
    </row>
    <row r="13610" spans="1:7" x14ac:dyDescent="0.3">
      <c r="A13610" t="s">
        <v>13615</v>
      </c>
      <c r="B13610">
        <v>3.74138199999999</v>
      </c>
      <c r="C13610">
        <v>4.1210509999999996</v>
      </c>
      <c r="D13610">
        <v>4.3838939999999997</v>
      </c>
      <c r="E13610">
        <v>1.615661</v>
      </c>
      <c r="F13610">
        <v>1.7131749999999999</v>
      </c>
      <c r="G13610">
        <v>2.0371999999999999</v>
      </c>
    </row>
    <row r="13611" spans="1:7" x14ac:dyDescent="0.3">
      <c r="A13611" t="s">
        <v>13616</v>
      </c>
      <c r="B13611">
        <v>5.8777379999999999</v>
      </c>
      <c r="C13611">
        <v>7.0829199999999997</v>
      </c>
      <c r="D13611">
        <v>6.5807120000000001</v>
      </c>
      <c r="E13611">
        <v>5.1467349999999996</v>
      </c>
      <c r="F13611">
        <v>5.9220629999999996</v>
      </c>
      <c r="G13611">
        <v>7.615971</v>
      </c>
    </row>
    <row r="13612" spans="1:7" x14ac:dyDescent="0.3">
      <c r="A13612" t="s">
        <v>13617</v>
      </c>
      <c r="B13612">
        <v>6.5145030000000004</v>
      </c>
      <c r="C13612">
        <v>5.7867629999999997</v>
      </c>
      <c r="D13612">
        <v>10.194610000000001</v>
      </c>
      <c r="E13612">
        <v>4.0706870000000004</v>
      </c>
      <c r="F13612">
        <v>4.704529</v>
      </c>
      <c r="G13612">
        <v>7.1492829999999996</v>
      </c>
    </row>
    <row r="13613" spans="1:7" x14ac:dyDescent="0.3">
      <c r="A13613" t="s">
        <v>13618</v>
      </c>
      <c r="B13613">
        <v>4.4073060000000002</v>
      </c>
      <c r="C13613">
        <v>2.3272360000000001</v>
      </c>
      <c r="D13613">
        <v>2.1824699999999999</v>
      </c>
      <c r="E13613">
        <v>2.7673239999999999</v>
      </c>
      <c r="F13613">
        <v>2.916042</v>
      </c>
      <c r="G13613">
        <v>1.7050799999999999</v>
      </c>
    </row>
    <row r="13614" spans="1:7" x14ac:dyDescent="0.3">
      <c r="A13614" t="s">
        <v>13619</v>
      </c>
      <c r="B13614">
        <v>0</v>
      </c>
      <c r="C13614">
        <v>0</v>
      </c>
      <c r="D13614">
        <v>0</v>
      </c>
      <c r="E13614">
        <v>0</v>
      </c>
      <c r="F13614">
        <v>0</v>
      </c>
      <c r="G13614">
        <v>0</v>
      </c>
    </row>
    <row r="13615" spans="1:7" x14ac:dyDescent="0.3">
      <c r="A13615" t="s">
        <v>13620</v>
      </c>
      <c r="B13615">
        <v>0</v>
      </c>
      <c r="C13615">
        <v>0</v>
      </c>
      <c r="D13615">
        <v>0</v>
      </c>
      <c r="E13615">
        <v>0</v>
      </c>
      <c r="F13615">
        <v>0</v>
      </c>
      <c r="G13615">
        <v>0</v>
      </c>
    </row>
    <row r="13616" spans="1:7" x14ac:dyDescent="0.3">
      <c r="A13616" t="s">
        <v>13621</v>
      </c>
      <c r="B13616">
        <v>8.1482849999999996</v>
      </c>
      <c r="C13616">
        <v>7.887302</v>
      </c>
      <c r="D13616">
        <v>7.2217380000000002</v>
      </c>
      <c r="E13616">
        <v>8.427225</v>
      </c>
      <c r="F13616">
        <v>7.8559419999999998</v>
      </c>
      <c r="G13616">
        <v>13.988503999999899</v>
      </c>
    </row>
    <row r="13617" spans="1:7" x14ac:dyDescent="0.3">
      <c r="A13617" t="s">
        <v>13622</v>
      </c>
      <c r="B13617">
        <v>4.3662840000000003</v>
      </c>
      <c r="C13617">
        <v>5.7625960000000003</v>
      </c>
      <c r="D13617">
        <v>4.6531759999999904</v>
      </c>
      <c r="E13617">
        <v>4.190728</v>
      </c>
      <c r="F13617">
        <v>3.957973</v>
      </c>
      <c r="G13617">
        <v>6.9289360000000002</v>
      </c>
    </row>
    <row r="13618" spans="1:7" x14ac:dyDescent="0.3">
      <c r="A13618" t="s">
        <v>13623</v>
      </c>
      <c r="B13618">
        <v>0</v>
      </c>
      <c r="C13618">
        <v>0</v>
      </c>
      <c r="D13618">
        <v>0</v>
      </c>
      <c r="E13618">
        <v>0</v>
      </c>
      <c r="F13618">
        <v>0</v>
      </c>
      <c r="G13618">
        <v>0</v>
      </c>
    </row>
    <row r="13619" spans="1:7" x14ac:dyDescent="0.3">
      <c r="A13619" t="s">
        <v>13624</v>
      </c>
      <c r="B13619">
        <v>0</v>
      </c>
      <c r="C13619">
        <v>0</v>
      </c>
      <c r="D13619">
        <v>0</v>
      </c>
      <c r="E13619">
        <v>0</v>
      </c>
      <c r="F13619">
        <v>0</v>
      </c>
      <c r="G13619">
        <v>0</v>
      </c>
    </row>
    <row r="13620" spans="1:7" x14ac:dyDescent="0.3">
      <c r="A13620" t="s">
        <v>13625</v>
      </c>
      <c r="B13620">
        <v>0</v>
      </c>
      <c r="C13620">
        <v>0</v>
      </c>
      <c r="D13620">
        <v>0</v>
      </c>
      <c r="E13620">
        <v>0</v>
      </c>
      <c r="F13620">
        <v>0</v>
      </c>
      <c r="G13620">
        <v>0</v>
      </c>
    </row>
    <row r="13621" spans="1:7" x14ac:dyDescent="0.3">
      <c r="A13621" t="s">
        <v>13626</v>
      </c>
      <c r="B13621">
        <v>0.141345</v>
      </c>
      <c r="C13621">
        <v>0.184312</v>
      </c>
      <c r="D13621">
        <v>1.7631999999999998E-2</v>
      </c>
      <c r="E13621">
        <v>1.8331E-2</v>
      </c>
      <c r="F13621">
        <v>1.8574E-2</v>
      </c>
      <c r="G13621">
        <v>0</v>
      </c>
    </row>
    <row r="13622" spans="1:7" x14ac:dyDescent="0.3">
      <c r="A13622" t="s">
        <v>13627</v>
      </c>
      <c r="B13622">
        <v>2.0146519999999999</v>
      </c>
      <c r="C13622">
        <v>3.562573</v>
      </c>
      <c r="D13622">
        <v>2.4666979999999898</v>
      </c>
      <c r="E13622">
        <v>1.1659630000000001</v>
      </c>
      <c r="F13622">
        <v>1.679211</v>
      </c>
      <c r="G13622">
        <v>1.5092049999999999</v>
      </c>
    </row>
    <row r="13623" spans="1:7" x14ac:dyDescent="0.3">
      <c r="A13623" t="s">
        <v>13628</v>
      </c>
      <c r="B13623">
        <v>27.091851999999999</v>
      </c>
      <c r="C13623">
        <v>35.301842000000001</v>
      </c>
      <c r="D13623">
        <v>23.737392</v>
      </c>
      <c r="E13623">
        <v>49.811324999999997</v>
      </c>
      <c r="F13623">
        <v>60.185318000000002</v>
      </c>
      <c r="G13623">
        <v>47.606971999999999</v>
      </c>
    </row>
    <row r="13624" spans="1:7" x14ac:dyDescent="0.3">
      <c r="A13624" t="s">
        <v>13629</v>
      </c>
      <c r="B13624">
        <v>12.060102000000001</v>
      </c>
      <c r="C13624">
        <v>8.7336279999999995</v>
      </c>
      <c r="D13624">
        <v>11.313753999999999</v>
      </c>
      <c r="E13624">
        <v>18.142208</v>
      </c>
      <c r="F13624">
        <v>13.751592</v>
      </c>
      <c r="G13624">
        <v>15.203382</v>
      </c>
    </row>
    <row r="13625" spans="1:7" x14ac:dyDescent="0.3">
      <c r="A13625" t="s">
        <v>13630</v>
      </c>
      <c r="B13625">
        <v>0.167604</v>
      </c>
      <c r="C13625">
        <v>0</v>
      </c>
      <c r="D13625">
        <v>0.15348100000000001</v>
      </c>
      <c r="E13625">
        <v>0.13400599999999999</v>
      </c>
      <c r="F13625">
        <v>0</v>
      </c>
      <c r="G13625">
        <v>0</v>
      </c>
    </row>
    <row r="13626" spans="1:7" x14ac:dyDescent="0.3">
      <c r="A13626" t="s">
        <v>13631</v>
      </c>
      <c r="B13626">
        <v>0</v>
      </c>
      <c r="C13626">
        <v>0</v>
      </c>
      <c r="D13626">
        <v>0</v>
      </c>
      <c r="E13626">
        <v>0</v>
      </c>
      <c r="F13626">
        <v>5.1219000000000001E-2</v>
      </c>
      <c r="G13626">
        <v>0</v>
      </c>
    </row>
    <row r="13627" spans="1:7" x14ac:dyDescent="0.3">
      <c r="A13627" t="s">
        <v>13632</v>
      </c>
      <c r="B13627">
        <v>0</v>
      </c>
      <c r="C13627">
        <v>1.6125E-2</v>
      </c>
      <c r="D13627">
        <v>0</v>
      </c>
      <c r="E13627">
        <v>5.3449999999999999E-3</v>
      </c>
      <c r="F13627">
        <v>0</v>
      </c>
      <c r="G13627">
        <v>0</v>
      </c>
    </row>
    <row r="13628" spans="1:7" x14ac:dyDescent="0.3">
      <c r="A13628" t="s">
        <v>13633</v>
      </c>
      <c r="B13628">
        <v>35.091061000000003</v>
      </c>
      <c r="C13628">
        <v>44.436568999999999</v>
      </c>
      <c r="D13628">
        <v>34.390858000000001</v>
      </c>
      <c r="E13628">
        <v>49.906734</v>
      </c>
      <c r="F13628">
        <v>63.911220999999998</v>
      </c>
      <c r="G13628">
        <v>48.344169999999998</v>
      </c>
    </row>
    <row r="13629" spans="1:7" x14ac:dyDescent="0.3">
      <c r="A13629" t="s">
        <v>13634</v>
      </c>
      <c r="B13629">
        <v>34.967876999999902</v>
      </c>
      <c r="C13629">
        <v>30.517494999999901</v>
      </c>
      <c r="D13629">
        <v>30.251224999999899</v>
      </c>
      <c r="E13629">
        <v>30.6429259999999</v>
      </c>
      <c r="F13629">
        <v>30.894909999999999</v>
      </c>
      <c r="G13629">
        <v>28.437788999999999</v>
      </c>
    </row>
    <row r="13630" spans="1:7" x14ac:dyDescent="0.3">
      <c r="A13630" t="s">
        <v>13635</v>
      </c>
      <c r="B13630">
        <v>0.36163099999999998</v>
      </c>
      <c r="C13630">
        <v>0.32395800000000002</v>
      </c>
      <c r="D13630">
        <v>0.29098000000000002</v>
      </c>
      <c r="E13630">
        <v>9.2573000000000003E-2</v>
      </c>
      <c r="F13630">
        <v>7.6752000000000001E-2</v>
      </c>
      <c r="G13630">
        <v>0.23213</v>
      </c>
    </row>
    <row r="13631" spans="1:7" x14ac:dyDescent="0.3">
      <c r="A13631" t="s">
        <v>13636</v>
      </c>
      <c r="B13631">
        <v>74.362105999999997</v>
      </c>
      <c r="C13631">
        <v>8.1701300000000003</v>
      </c>
      <c r="D13631">
        <v>19.593036999999999</v>
      </c>
      <c r="E13631">
        <v>77.915329</v>
      </c>
      <c r="F13631">
        <v>8.8527070000000005</v>
      </c>
      <c r="G13631">
        <v>16.748201000000002</v>
      </c>
    </row>
    <row r="13632" spans="1:7" x14ac:dyDescent="0.3">
      <c r="A13632" t="s">
        <v>13637</v>
      </c>
      <c r="B13632">
        <v>10.122221999999899</v>
      </c>
      <c r="C13632">
        <v>10.24198</v>
      </c>
      <c r="D13632">
        <v>8.2208279999999991</v>
      </c>
      <c r="E13632">
        <v>9.6773019999999992</v>
      </c>
      <c r="F13632">
        <v>8.2371749999999899</v>
      </c>
      <c r="G13632">
        <v>9.1159099999999995</v>
      </c>
    </row>
    <row r="13633" spans="1:7" x14ac:dyDescent="0.3">
      <c r="A13633" t="s">
        <v>13638</v>
      </c>
      <c r="B13633">
        <v>10.641761000000001</v>
      </c>
      <c r="C13633">
        <v>14.245988000000001</v>
      </c>
      <c r="D13633">
        <v>10.696482</v>
      </c>
      <c r="E13633">
        <v>14.028269</v>
      </c>
      <c r="F13633">
        <v>19.320074999999999</v>
      </c>
      <c r="G13633">
        <v>15.994691</v>
      </c>
    </row>
    <row r="13634" spans="1:7" x14ac:dyDescent="0.3">
      <c r="A13634" t="s">
        <v>13639</v>
      </c>
      <c r="B13634">
        <v>2.3525330000000002</v>
      </c>
      <c r="C13634">
        <v>2.4076089999999999</v>
      </c>
      <c r="D13634">
        <v>1.1906219999999901</v>
      </c>
      <c r="E13634">
        <v>1.5588409999999999</v>
      </c>
      <c r="F13634">
        <v>2.1567630000000002</v>
      </c>
      <c r="G13634">
        <v>1.469147</v>
      </c>
    </row>
    <row r="13635" spans="1:7" x14ac:dyDescent="0.3">
      <c r="A13635" t="s">
        <v>13640</v>
      </c>
      <c r="B13635">
        <v>1.256885</v>
      </c>
      <c r="C13635">
        <v>0.77634400000000003</v>
      </c>
      <c r="D13635">
        <v>0.93239399999999995</v>
      </c>
      <c r="E13635">
        <v>35.073799999999999</v>
      </c>
      <c r="F13635">
        <v>16.192022999999999</v>
      </c>
      <c r="G13635">
        <v>18.217495</v>
      </c>
    </row>
    <row r="13636" spans="1:7" x14ac:dyDescent="0.3">
      <c r="A13636" t="s">
        <v>13641</v>
      </c>
      <c r="B13636">
        <v>7.5716700000000001</v>
      </c>
      <c r="C13636">
        <v>6.2303749999999898</v>
      </c>
      <c r="D13636">
        <v>7.0769169999999901</v>
      </c>
      <c r="E13636">
        <v>4.4446159999999999</v>
      </c>
      <c r="F13636">
        <v>5.190436</v>
      </c>
      <c r="G13636">
        <v>6.2075050000000003</v>
      </c>
    </row>
    <row r="13637" spans="1:7" x14ac:dyDescent="0.3">
      <c r="A13637" t="s">
        <v>13642</v>
      </c>
      <c r="B13637">
        <v>14.007634999999899</v>
      </c>
      <c r="C13637">
        <v>13.700201</v>
      </c>
      <c r="D13637">
        <v>15.135340999999899</v>
      </c>
      <c r="E13637">
        <v>17.768152000000001</v>
      </c>
      <c r="F13637">
        <v>18.065066999999999</v>
      </c>
      <c r="G13637">
        <v>17.742583</v>
      </c>
    </row>
    <row r="13638" spans="1:7" x14ac:dyDescent="0.3">
      <c r="A13638" t="s">
        <v>13643</v>
      </c>
      <c r="B13638">
        <v>0.23461699999999999</v>
      </c>
      <c r="C13638">
        <v>0.299317</v>
      </c>
      <c r="D13638">
        <v>0.67346300000000003</v>
      </c>
      <c r="E13638">
        <v>0.29721999999999998</v>
      </c>
      <c r="F13638">
        <v>0</v>
      </c>
      <c r="G13638">
        <v>0</v>
      </c>
    </row>
    <row r="13639" spans="1:7" x14ac:dyDescent="0.3">
      <c r="A13639" t="s">
        <v>13644</v>
      </c>
      <c r="B13639">
        <v>4.0572229999999996</v>
      </c>
      <c r="C13639">
        <v>5.4984849999999996</v>
      </c>
      <c r="D13639">
        <v>4.974837</v>
      </c>
      <c r="E13639">
        <v>4.6496089999999999</v>
      </c>
      <c r="F13639">
        <v>7.1817630000000001</v>
      </c>
      <c r="G13639">
        <v>6.2953669999999997</v>
      </c>
    </row>
    <row r="13640" spans="1:7" x14ac:dyDescent="0.3">
      <c r="A13640" t="s">
        <v>13645</v>
      </c>
      <c r="B13640">
        <v>71.756777</v>
      </c>
      <c r="C13640">
        <v>41.108795000000001</v>
      </c>
      <c r="D13640">
        <v>45.120744000000002</v>
      </c>
      <c r="E13640">
        <v>69.978232000000006</v>
      </c>
      <c r="F13640">
        <v>45.894523</v>
      </c>
      <c r="G13640">
        <v>49.163876999999999</v>
      </c>
    </row>
    <row r="13641" spans="1:7" x14ac:dyDescent="0.3">
      <c r="A13641" t="s">
        <v>13646</v>
      </c>
      <c r="B13641">
        <v>5.534599</v>
      </c>
      <c r="C13641">
        <v>4.2205389999999996</v>
      </c>
      <c r="D13641">
        <v>9.7906449999999996</v>
      </c>
      <c r="E13641">
        <v>6.5667549999999997</v>
      </c>
      <c r="F13641">
        <v>6.7274620000000001</v>
      </c>
      <c r="G13641">
        <v>7.1749390000000002</v>
      </c>
    </row>
    <row r="13642" spans="1:7" x14ac:dyDescent="0.3">
      <c r="A13642" t="s">
        <v>13647</v>
      </c>
      <c r="B13642">
        <v>9.6578049999999998</v>
      </c>
      <c r="C13642">
        <v>9.4699080000000002</v>
      </c>
      <c r="D13642">
        <v>9.3434459999999895</v>
      </c>
      <c r="E13642">
        <v>13.409781000000001</v>
      </c>
      <c r="F13642">
        <v>9.0197459999999996</v>
      </c>
      <c r="G13642">
        <v>14.895845999999899</v>
      </c>
    </row>
    <row r="13643" spans="1:7" x14ac:dyDescent="0.3">
      <c r="A13643" t="s">
        <v>13648</v>
      </c>
      <c r="B13643">
        <v>4.953195</v>
      </c>
      <c r="C13643">
        <v>4.3886339999999997</v>
      </c>
      <c r="D13643">
        <v>4.6396569999999997</v>
      </c>
      <c r="E13643">
        <v>0.72358500000000003</v>
      </c>
      <c r="F13643">
        <v>0.73925300000000005</v>
      </c>
      <c r="G13643">
        <v>0.67837499999999995</v>
      </c>
    </row>
    <row r="13644" spans="1:7" x14ac:dyDescent="0.3">
      <c r="A13644" t="s">
        <v>13649</v>
      </c>
      <c r="B13644">
        <v>0.17077500000000001</v>
      </c>
      <c r="C13644">
        <v>5.9138999999999997E-2</v>
      </c>
      <c r="D13644">
        <v>8.6592000000000002E-2</v>
      </c>
      <c r="E13644">
        <v>9.1039999999999996E-2</v>
      </c>
      <c r="F13644">
        <v>8.5099999999999995E-2</v>
      </c>
      <c r="G13644">
        <v>0.17913299999999999</v>
      </c>
    </row>
    <row r="13645" spans="1:7" x14ac:dyDescent="0.3">
      <c r="A13645" t="s">
        <v>13650</v>
      </c>
      <c r="B13645">
        <v>6.1727999999999998E-2</v>
      </c>
      <c r="C13645">
        <v>0</v>
      </c>
      <c r="D13645">
        <v>0</v>
      </c>
      <c r="E13645">
        <v>0</v>
      </c>
      <c r="F13645">
        <v>0</v>
      </c>
      <c r="G13645">
        <v>0</v>
      </c>
    </row>
    <row r="13646" spans="1:7" x14ac:dyDescent="0.3">
      <c r="A13646" t="s">
        <v>13651</v>
      </c>
      <c r="B13646">
        <v>8.7474430000000005</v>
      </c>
      <c r="C13646">
        <v>10.204015</v>
      </c>
      <c r="D13646">
        <v>9.8174930000000007</v>
      </c>
      <c r="E13646">
        <v>8.1900759999999995</v>
      </c>
      <c r="F13646">
        <v>5.2483939999999896</v>
      </c>
      <c r="G13646">
        <v>6.4208449999999999</v>
      </c>
    </row>
    <row r="13647" spans="1:7" x14ac:dyDescent="0.3">
      <c r="A13647" t="s">
        <v>13652</v>
      </c>
      <c r="B13647">
        <v>3.3913630000000001</v>
      </c>
      <c r="C13647">
        <v>2.85256</v>
      </c>
      <c r="D13647">
        <v>3.4564219999999999</v>
      </c>
      <c r="E13647">
        <v>3.244999</v>
      </c>
      <c r="F13647">
        <v>2.26456199999999</v>
      </c>
      <c r="G13647">
        <v>2.9293719999999999</v>
      </c>
    </row>
    <row r="13648" spans="1:7" x14ac:dyDescent="0.3">
      <c r="A13648" t="s">
        <v>13653</v>
      </c>
      <c r="B13648">
        <v>22.443733999999999</v>
      </c>
      <c r="C13648">
        <v>21.996241000000001</v>
      </c>
      <c r="D13648">
        <v>24.501177999999999</v>
      </c>
      <c r="E13648">
        <v>20.560600000000001</v>
      </c>
      <c r="F13648">
        <v>20.74192</v>
      </c>
      <c r="G13648">
        <v>22.993496999999898</v>
      </c>
    </row>
    <row r="13649" spans="1:7" x14ac:dyDescent="0.3">
      <c r="A13649" t="s">
        <v>13654</v>
      </c>
      <c r="B13649">
        <v>5.0389000000000003E-2</v>
      </c>
      <c r="C13649">
        <v>6.5939999999999999E-2</v>
      </c>
      <c r="D13649">
        <v>6.2642000000000003E-2</v>
      </c>
      <c r="E13649">
        <v>0.11741500000000001</v>
      </c>
      <c r="F13649">
        <v>0</v>
      </c>
      <c r="G13649">
        <v>0.104562</v>
      </c>
    </row>
    <row r="13650" spans="1:7" x14ac:dyDescent="0.3">
      <c r="A13650" t="s">
        <v>13655</v>
      </c>
      <c r="B13650">
        <v>2.56087</v>
      </c>
      <c r="C13650">
        <v>1.8248439999999999</v>
      </c>
      <c r="D13650">
        <v>2.4185150000000002</v>
      </c>
      <c r="E13650">
        <v>2.3122500000000001</v>
      </c>
      <c r="F13650">
        <v>2.03459699999999</v>
      </c>
      <c r="G13650">
        <v>1.95450399999999</v>
      </c>
    </row>
    <row r="13651" spans="1:7" x14ac:dyDescent="0.3">
      <c r="A13651" t="s">
        <v>13656</v>
      </c>
      <c r="B13651">
        <v>20.175357999999999</v>
      </c>
      <c r="C13651">
        <v>10.060155</v>
      </c>
      <c r="D13651">
        <v>32.162041000000002</v>
      </c>
      <c r="E13651">
        <v>13.578699</v>
      </c>
      <c r="F13651">
        <v>6.4864039999999896</v>
      </c>
      <c r="G13651">
        <v>12.494350000000001</v>
      </c>
    </row>
    <row r="13652" spans="1:7" x14ac:dyDescent="0.3">
      <c r="A13652" t="s">
        <v>13657</v>
      </c>
      <c r="B13652">
        <v>1.5258849999999899</v>
      </c>
      <c r="C13652">
        <v>2.6465269999999999</v>
      </c>
      <c r="D13652">
        <v>2.4675909999999899</v>
      </c>
      <c r="E13652">
        <v>1.5750360000000001</v>
      </c>
      <c r="F13652">
        <v>2.3624529999999999</v>
      </c>
      <c r="G13652">
        <v>2.327286</v>
      </c>
    </row>
    <row r="13653" spans="1:7" x14ac:dyDescent="0.3">
      <c r="A13653" t="s">
        <v>13658</v>
      </c>
      <c r="B13653">
        <v>3.3946019999999999</v>
      </c>
      <c r="C13653">
        <v>4.095078</v>
      </c>
      <c r="D13653">
        <v>4.1350519999999999</v>
      </c>
      <c r="E13653">
        <v>2.83310799999999</v>
      </c>
      <c r="F13653">
        <v>4.3677760000000001</v>
      </c>
      <c r="G13653">
        <v>3.5885349999999998</v>
      </c>
    </row>
    <row r="13654" spans="1:7" x14ac:dyDescent="0.3">
      <c r="A13654" t="s">
        <v>13659</v>
      </c>
      <c r="B13654">
        <v>8.3089999999999997E-2</v>
      </c>
      <c r="C13654">
        <v>0.26340799999999998</v>
      </c>
      <c r="D13654">
        <v>0</v>
      </c>
      <c r="E13654">
        <v>3.6359000000000002E-2</v>
      </c>
      <c r="F13654">
        <v>5.5939000000000003E-2</v>
      </c>
      <c r="G13654">
        <v>0.13674799999999901</v>
      </c>
    </row>
    <row r="13655" spans="1:7" x14ac:dyDescent="0.3">
      <c r="A13655" t="s">
        <v>13660</v>
      </c>
      <c r="B13655">
        <v>0</v>
      </c>
      <c r="C13655">
        <v>0</v>
      </c>
      <c r="D13655">
        <v>0</v>
      </c>
      <c r="E13655">
        <v>0</v>
      </c>
      <c r="F13655">
        <v>0</v>
      </c>
      <c r="G13655">
        <v>0</v>
      </c>
    </row>
    <row r="13656" spans="1:7" x14ac:dyDescent="0.3">
      <c r="A13656" t="s">
        <v>13661</v>
      </c>
      <c r="B13656">
        <v>2.9631949999999998</v>
      </c>
      <c r="C13656">
        <v>3.6561349999999999</v>
      </c>
      <c r="D13656">
        <v>3.3643999999999998</v>
      </c>
      <c r="E13656">
        <v>1.3135950000000001</v>
      </c>
      <c r="F13656">
        <v>0.92412099999999997</v>
      </c>
      <c r="G13656">
        <v>1.2975140000000001</v>
      </c>
    </row>
    <row r="13657" spans="1:7" x14ac:dyDescent="0.3">
      <c r="A13657" t="s">
        <v>13662</v>
      </c>
      <c r="B13657">
        <v>0.15205199999999999</v>
      </c>
      <c r="C13657">
        <v>2.6443999999999999E-2</v>
      </c>
      <c r="D13657">
        <v>0.17324100000000001</v>
      </c>
      <c r="E13657">
        <v>0</v>
      </c>
      <c r="F13657">
        <v>0</v>
      </c>
      <c r="G13657">
        <v>0</v>
      </c>
    </row>
    <row r="13658" spans="1:7" x14ac:dyDescent="0.3">
      <c r="A13658" t="s">
        <v>13663</v>
      </c>
      <c r="B13658">
        <v>1.649359</v>
      </c>
      <c r="C13658">
        <v>0.46673199999999998</v>
      </c>
      <c r="D13658">
        <v>0.66134199999999999</v>
      </c>
      <c r="E13658">
        <v>2.1311140000000002</v>
      </c>
      <c r="F13658">
        <v>1.9745649999999999</v>
      </c>
      <c r="G13658">
        <v>1.2705070000000001</v>
      </c>
    </row>
    <row r="13659" spans="1:7" x14ac:dyDescent="0.3">
      <c r="A13659" t="s">
        <v>13664</v>
      </c>
      <c r="B13659">
        <v>1.140458</v>
      </c>
      <c r="C13659">
        <v>0.21163399999999999</v>
      </c>
      <c r="D13659">
        <v>0.37427100000000002</v>
      </c>
      <c r="E13659">
        <v>0.283947</v>
      </c>
      <c r="F13659">
        <v>3.8670999999999997E-2</v>
      </c>
      <c r="G13659">
        <v>0</v>
      </c>
    </row>
    <row r="13660" spans="1:7" x14ac:dyDescent="0.3">
      <c r="A13660" t="s">
        <v>13665</v>
      </c>
      <c r="B13660">
        <v>0</v>
      </c>
      <c r="C13660">
        <v>0</v>
      </c>
      <c r="D13660">
        <v>0</v>
      </c>
      <c r="E13660">
        <v>0</v>
      </c>
      <c r="F13660">
        <v>0</v>
      </c>
      <c r="G13660">
        <v>0</v>
      </c>
    </row>
    <row r="13661" spans="1:7" x14ac:dyDescent="0.3">
      <c r="A13661" t="s">
        <v>13666</v>
      </c>
      <c r="B13661">
        <v>0</v>
      </c>
      <c r="C13661">
        <v>0</v>
      </c>
      <c r="D13661">
        <v>0</v>
      </c>
      <c r="E13661">
        <v>0</v>
      </c>
      <c r="F13661">
        <v>0</v>
      </c>
      <c r="G13661">
        <v>0</v>
      </c>
    </row>
    <row r="13662" spans="1:7" x14ac:dyDescent="0.3">
      <c r="A13662" t="s">
        <v>13667</v>
      </c>
      <c r="B13662">
        <v>0</v>
      </c>
      <c r="C13662">
        <v>0</v>
      </c>
      <c r="D13662">
        <v>0</v>
      </c>
      <c r="E13662">
        <v>0</v>
      </c>
      <c r="F13662">
        <v>0</v>
      </c>
      <c r="G13662">
        <v>0</v>
      </c>
    </row>
    <row r="13663" spans="1:7" x14ac:dyDescent="0.3">
      <c r="A13663" t="s">
        <v>13668</v>
      </c>
      <c r="B13663">
        <v>0</v>
      </c>
      <c r="C13663">
        <v>0</v>
      </c>
      <c r="D13663">
        <v>0</v>
      </c>
      <c r="E13663">
        <v>0</v>
      </c>
      <c r="F13663">
        <v>0</v>
      </c>
      <c r="G13663">
        <v>0</v>
      </c>
    </row>
    <row r="13664" spans="1:7" x14ac:dyDescent="0.3">
      <c r="A13664" t="s">
        <v>13669</v>
      </c>
      <c r="B13664">
        <v>0</v>
      </c>
      <c r="C13664">
        <v>0</v>
      </c>
      <c r="D13664">
        <v>0</v>
      </c>
      <c r="E13664">
        <v>0</v>
      </c>
      <c r="F13664">
        <v>0</v>
      </c>
      <c r="G13664">
        <v>0</v>
      </c>
    </row>
    <row r="13665" spans="1:7" x14ac:dyDescent="0.3">
      <c r="A13665" t="s">
        <v>13670</v>
      </c>
      <c r="B13665">
        <v>1.851E-3</v>
      </c>
      <c r="C13665">
        <v>0</v>
      </c>
      <c r="D13665">
        <v>0</v>
      </c>
      <c r="E13665">
        <v>0</v>
      </c>
      <c r="F13665">
        <v>0</v>
      </c>
      <c r="G13665">
        <v>0</v>
      </c>
    </row>
    <row r="13666" spans="1:7" x14ac:dyDescent="0.3">
      <c r="A13666" t="s">
        <v>13671</v>
      </c>
      <c r="B13666">
        <v>0</v>
      </c>
      <c r="C13666">
        <v>0</v>
      </c>
      <c r="D13666">
        <v>0</v>
      </c>
      <c r="E13666">
        <v>0</v>
      </c>
      <c r="F13666">
        <v>0</v>
      </c>
      <c r="G13666">
        <v>0</v>
      </c>
    </row>
    <row r="13667" spans="1:7" x14ac:dyDescent="0.3">
      <c r="A13667" t="s">
        <v>13672</v>
      </c>
      <c r="B13667">
        <v>0</v>
      </c>
      <c r="C13667">
        <v>0</v>
      </c>
      <c r="D13667">
        <v>0</v>
      </c>
      <c r="E13667">
        <v>0</v>
      </c>
      <c r="F13667">
        <v>0</v>
      </c>
      <c r="G13667">
        <v>0</v>
      </c>
    </row>
    <row r="13668" spans="1:7" x14ac:dyDescent="0.3">
      <c r="A13668" t="s">
        <v>13673</v>
      </c>
      <c r="B13668">
        <v>31.697185000000001</v>
      </c>
      <c r="C13668">
        <v>53.841757999999999</v>
      </c>
      <c r="D13668">
        <v>35.785612999999998</v>
      </c>
      <c r="E13668">
        <v>39.474781</v>
      </c>
      <c r="F13668">
        <v>48.401851999999998</v>
      </c>
      <c r="G13668">
        <v>49.899892999999999</v>
      </c>
    </row>
    <row r="13669" spans="1:7" x14ac:dyDescent="0.3">
      <c r="A13669" t="s">
        <v>13674</v>
      </c>
      <c r="B13669">
        <v>0</v>
      </c>
      <c r="C13669">
        <v>0</v>
      </c>
      <c r="D13669">
        <v>0</v>
      </c>
      <c r="E13669">
        <v>0</v>
      </c>
      <c r="F13669">
        <v>0</v>
      </c>
      <c r="G13669">
        <v>0</v>
      </c>
    </row>
    <row r="13670" spans="1:7" x14ac:dyDescent="0.3">
      <c r="A13670" t="s">
        <v>13675</v>
      </c>
      <c r="B13670">
        <v>0</v>
      </c>
      <c r="C13670">
        <v>0</v>
      </c>
      <c r="D13670">
        <v>0</v>
      </c>
      <c r="E13670">
        <v>0</v>
      </c>
      <c r="F13670">
        <v>0</v>
      </c>
      <c r="G13670">
        <v>0</v>
      </c>
    </row>
    <row r="13671" spans="1:7" x14ac:dyDescent="0.3">
      <c r="A13671" t="s">
        <v>13676</v>
      </c>
      <c r="B13671">
        <v>1.436612</v>
      </c>
      <c r="C13671">
        <v>1.62234899999999</v>
      </c>
      <c r="D13671">
        <v>3.1691319999999998</v>
      </c>
      <c r="E13671">
        <v>1.2902610000000001</v>
      </c>
      <c r="F13671">
        <v>0.18137800000000001</v>
      </c>
      <c r="G13671">
        <v>1.4522889999999999</v>
      </c>
    </row>
    <row r="13672" spans="1:7" x14ac:dyDescent="0.3">
      <c r="A13672" t="s">
        <v>13677</v>
      </c>
      <c r="B13672">
        <v>6.5822000000000006E-2</v>
      </c>
      <c r="C13672">
        <v>2.8271000000000001E-2</v>
      </c>
      <c r="D13672">
        <v>1.9581000000000001E-2</v>
      </c>
      <c r="E13672">
        <v>0</v>
      </c>
      <c r="F13672">
        <v>1.388E-2</v>
      </c>
      <c r="G13672">
        <v>2.1006E-2</v>
      </c>
    </row>
    <row r="13673" spans="1:7" x14ac:dyDescent="0.3">
      <c r="A13673" t="s">
        <v>13678</v>
      </c>
      <c r="B13673">
        <v>0</v>
      </c>
      <c r="C13673">
        <v>0.56699200000000005</v>
      </c>
      <c r="D13673">
        <v>0.16386600000000001</v>
      </c>
      <c r="E13673">
        <v>0.62528399999999995</v>
      </c>
      <c r="F13673">
        <v>0.42605100000000001</v>
      </c>
      <c r="G13673">
        <v>0.79428500000000002</v>
      </c>
    </row>
    <row r="13674" spans="1:7" x14ac:dyDescent="0.3">
      <c r="A13674" t="s">
        <v>13679</v>
      </c>
      <c r="B13674">
        <v>1.6433E-2</v>
      </c>
      <c r="C13674">
        <v>2.5271999999999999E-2</v>
      </c>
      <c r="D13674">
        <v>1.5129999999999999E-2</v>
      </c>
      <c r="E13674">
        <v>0</v>
      </c>
      <c r="F13674">
        <v>2.6946999999999999E-2</v>
      </c>
      <c r="G13674">
        <v>0</v>
      </c>
    </row>
    <row r="13675" spans="1:7" x14ac:dyDescent="0.3">
      <c r="A13675" t="s">
        <v>13680</v>
      </c>
      <c r="B13675">
        <v>9.6476000000000006E-2</v>
      </c>
      <c r="C13675">
        <v>0.30785099999999999</v>
      </c>
      <c r="D13675">
        <v>0</v>
      </c>
      <c r="E13675">
        <v>0</v>
      </c>
      <c r="F13675">
        <v>0</v>
      </c>
      <c r="G13675">
        <v>0.212204</v>
      </c>
    </row>
    <row r="13676" spans="1:7" x14ac:dyDescent="0.3">
      <c r="A13676" t="s">
        <v>13681</v>
      </c>
      <c r="B13676">
        <v>0</v>
      </c>
      <c r="C13676">
        <v>0</v>
      </c>
      <c r="D13676">
        <v>0</v>
      </c>
      <c r="E13676">
        <v>0.367701</v>
      </c>
      <c r="F13676">
        <v>0</v>
      </c>
      <c r="G13676">
        <v>0</v>
      </c>
    </row>
    <row r="13677" spans="1:7" x14ac:dyDescent="0.3">
      <c r="A13677" t="s">
        <v>13682</v>
      </c>
      <c r="B13677">
        <v>1.399654</v>
      </c>
      <c r="C13677">
        <v>0.96128400000000003</v>
      </c>
      <c r="D13677">
        <v>1.469206</v>
      </c>
      <c r="E13677">
        <v>0.87484999999999902</v>
      </c>
      <c r="F13677">
        <v>0.72635300000000003</v>
      </c>
      <c r="G13677">
        <v>1.2199990000000001</v>
      </c>
    </row>
    <row r="13678" spans="1:7" x14ac:dyDescent="0.3">
      <c r="A13678" t="s">
        <v>13683</v>
      </c>
      <c r="B13678">
        <v>0.732178</v>
      </c>
      <c r="C13678">
        <v>0.64300999999999997</v>
      </c>
      <c r="D13678">
        <v>0.41438799999999998</v>
      </c>
      <c r="E13678">
        <v>0.23589499999999999</v>
      </c>
      <c r="F13678">
        <v>0.12890099999999999</v>
      </c>
      <c r="G13678">
        <v>0.29248299999999999</v>
      </c>
    </row>
    <row r="13679" spans="1:7" x14ac:dyDescent="0.3">
      <c r="A13679" t="s">
        <v>13684</v>
      </c>
      <c r="B13679">
        <v>0.66696800000000001</v>
      </c>
      <c r="C13679">
        <v>1.2664230000000001</v>
      </c>
      <c r="D13679">
        <v>0.70612699999999995</v>
      </c>
      <c r="E13679">
        <v>1.2478910000000001</v>
      </c>
      <c r="F13679">
        <v>1.0559669999999901</v>
      </c>
      <c r="G13679">
        <v>0.66416799999999998</v>
      </c>
    </row>
    <row r="13680" spans="1:7" x14ac:dyDescent="0.3">
      <c r="A13680" t="s">
        <v>13685</v>
      </c>
      <c r="B13680">
        <v>6.7953929999999998</v>
      </c>
      <c r="C13680">
        <v>3.276573</v>
      </c>
      <c r="D13680">
        <v>5.4670369999999897</v>
      </c>
      <c r="E13680">
        <v>1.81405699999999</v>
      </c>
      <c r="F13680">
        <v>2.1790639999999999</v>
      </c>
      <c r="G13680">
        <v>2.413894</v>
      </c>
    </row>
    <row r="13681" spans="1:7" x14ac:dyDescent="0.3">
      <c r="A13681" t="s">
        <v>13686</v>
      </c>
      <c r="B13681">
        <v>0.27782899999999999</v>
      </c>
      <c r="C13681">
        <v>0</v>
      </c>
      <c r="D13681">
        <v>2.3483E-2</v>
      </c>
      <c r="E13681">
        <v>0</v>
      </c>
      <c r="F13681">
        <v>0</v>
      </c>
      <c r="G13681">
        <v>0</v>
      </c>
    </row>
    <row r="13682" spans="1:7" x14ac:dyDescent="0.3">
      <c r="A13682" t="s">
        <v>13687</v>
      </c>
      <c r="B13682">
        <v>12.995864999999901</v>
      </c>
      <c r="C13682">
        <v>12.162580999999999</v>
      </c>
      <c r="D13682">
        <v>14.5453709999999</v>
      </c>
      <c r="E13682">
        <v>19.247626999999898</v>
      </c>
      <c r="F13682">
        <v>16.376837999999999</v>
      </c>
      <c r="G13682">
        <v>22.112010999999999</v>
      </c>
    </row>
    <row r="13683" spans="1:7" x14ac:dyDescent="0.3">
      <c r="A13683" t="s">
        <v>13688</v>
      </c>
      <c r="B13683">
        <v>0.82373399999999997</v>
      </c>
      <c r="C13683">
        <v>0.568666</v>
      </c>
      <c r="D13683">
        <v>0.42443999999999998</v>
      </c>
      <c r="E13683">
        <v>0.62541000000000002</v>
      </c>
      <c r="F13683">
        <v>0.71350899999999995</v>
      </c>
      <c r="G13683">
        <v>1.0053589999999999</v>
      </c>
    </row>
    <row r="13684" spans="1:7" x14ac:dyDescent="0.3">
      <c r="A13684" t="s">
        <v>13689</v>
      </c>
      <c r="B13684">
        <v>42.621288</v>
      </c>
      <c r="C13684">
        <v>35.963991</v>
      </c>
      <c r="D13684">
        <v>30.735128</v>
      </c>
      <c r="E13684">
        <v>54.224423999999999</v>
      </c>
      <c r="F13684">
        <v>53.221626999999998</v>
      </c>
      <c r="G13684">
        <v>47.205496999999902</v>
      </c>
    </row>
    <row r="13685" spans="1:7" x14ac:dyDescent="0.3">
      <c r="A13685" t="s">
        <v>13690</v>
      </c>
      <c r="B13685">
        <v>17.657344999999999</v>
      </c>
      <c r="C13685">
        <v>13.260783999999999</v>
      </c>
      <c r="D13685">
        <v>14.931889999999999</v>
      </c>
      <c r="E13685">
        <v>26.265305999999999</v>
      </c>
      <c r="F13685">
        <v>19.793285999999998</v>
      </c>
      <c r="G13685">
        <v>17.602354999999999</v>
      </c>
    </row>
    <row r="13686" spans="1:7" x14ac:dyDescent="0.3">
      <c r="A13686" t="s">
        <v>13691</v>
      </c>
      <c r="B13686">
        <v>48.054750999999897</v>
      </c>
      <c r="C13686">
        <v>49.567679999999903</v>
      </c>
      <c r="D13686">
        <v>41.745738000000003</v>
      </c>
      <c r="E13686">
        <v>74.940432999999999</v>
      </c>
      <c r="F13686">
        <v>81.416426000000001</v>
      </c>
      <c r="G13686">
        <v>62.708095999999998</v>
      </c>
    </row>
    <row r="13687" spans="1:7" x14ac:dyDescent="0.3">
      <c r="A13687" t="s">
        <v>13692</v>
      </c>
      <c r="B13687">
        <v>26.973288</v>
      </c>
      <c r="C13687">
        <v>32.081575999999998</v>
      </c>
      <c r="D13687">
        <v>23.402348999999901</v>
      </c>
      <c r="E13687">
        <v>37.499599000000003</v>
      </c>
      <c r="F13687">
        <v>37.812448000000003</v>
      </c>
      <c r="G13687">
        <v>28.673922999999998</v>
      </c>
    </row>
    <row r="13688" spans="1:7" x14ac:dyDescent="0.3">
      <c r="A13688" t="s">
        <v>13693</v>
      </c>
      <c r="B13688">
        <v>8.4122109999999992</v>
      </c>
      <c r="C13688">
        <v>7.0838099999999997</v>
      </c>
      <c r="D13688">
        <v>10.404973</v>
      </c>
      <c r="E13688">
        <v>7.0164819999999999</v>
      </c>
      <c r="F13688">
        <v>5.3049540000000004</v>
      </c>
      <c r="G13688">
        <v>8.0073570000000007</v>
      </c>
    </row>
    <row r="13689" spans="1:7" x14ac:dyDescent="0.3">
      <c r="A13689" t="s">
        <v>13694</v>
      </c>
      <c r="B13689">
        <v>31.900846000000001</v>
      </c>
      <c r="C13689">
        <v>31.773893000000001</v>
      </c>
      <c r="D13689">
        <v>33.707775999999903</v>
      </c>
      <c r="E13689">
        <v>41.362040999999998</v>
      </c>
      <c r="F13689">
        <v>44.325161000000001</v>
      </c>
      <c r="G13689">
        <v>40.495325999999999</v>
      </c>
    </row>
    <row r="13690" spans="1:7" x14ac:dyDescent="0.3">
      <c r="A13690" t="s">
        <v>13695</v>
      </c>
      <c r="B13690">
        <v>11.63001</v>
      </c>
      <c r="C13690">
        <v>12.581887</v>
      </c>
      <c r="D13690">
        <v>13.843116999999999</v>
      </c>
      <c r="E13690">
        <v>14.571965000000001</v>
      </c>
      <c r="F13690">
        <v>14.562023</v>
      </c>
      <c r="G13690">
        <v>13.783388</v>
      </c>
    </row>
    <row r="13691" spans="1:7" x14ac:dyDescent="0.3">
      <c r="A13691" t="s">
        <v>13696</v>
      </c>
      <c r="B13691">
        <v>78.298093999999907</v>
      </c>
      <c r="C13691">
        <v>101.63002299999999</v>
      </c>
      <c r="D13691">
        <v>80.689089999999993</v>
      </c>
      <c r="E13691">
        <v>95.813064999999995</v>
      </c>
      <c r="F13691">
        <v>117.23411</v>
      </c>
      <c r="G13691">
        <v>103.461591</v>
      </c>
    </row>
    <row r="13692" spans="1:7" x14ac:dyDescent="0.3">
      <c r="A13692" t="s">
        <v>13697</v>
      </c>
      <c r="B13692">
        <v>16.973835000000001</v>
      </c>
      <c r="C13692">
        <v>15.863643</v>
      </c>
      <c r="D13692">
        <v>11.904688999999999</v>
      </c>
      <c r="E13692">
        <v>21.582636000000001</v>
      </c>
      <c r="F13692">
        <v>25.362825000000001</v>
      </c>
      <c r="G13692">
        <v>18.840240000000001</v>
      </c>
    </row>
    <row r="13693" spans="1:7" x14ac:dyDescent="0.3">
      <c r="A13693" t="s">
        <v>13698</v>
      </c>
      <c r="B13693">
        <v>26.312556000000001</v>
      </c>
      <c r="C13693">
        <v>18.919221</v>
      </c>
      <c r="D13693">
        <v>25.210851999999999</v>
      </c>
      <c r="E13693">
        <v>34.143782999999999</v>
      </c>
      <c r="F13693">
        <v>41.248978999999999</v>
      </c>
      <c r="G13693">
        <v>31.098621999999999</v>
      </c>
    </row>
    <row r="13694" spans="1:7" x14ac:dyDescent="0.3">
      <c r="A13694" t="s">
        <v>13699</v>
      </c>
      <c r="B13694">
        <v>12.772855</v>
      </c>
      <c r="C13694">
        <v>14.191344000000001</v>
      </c>
      <c r="D13694">
        <v>12.825457999999999</v>
      </c>
      <c r="E13694">
        <v>16.756781</v>
      </c>
      <c r="F13694">
        <v>16.46462</v>
      </c>
      <c r="G13694">
        <v>13.370813999999999</v>
      </c>
    </row>
    <row r="13695" spans="1:7" x14ac:dyDescent="0.3">
      <c r="A13695" t="s">
        <v>13700</v>
      </c>
      <c r="B13695">
        <v>11.767476</v>
      </c>
      <c r="C13695">
        <v>13.119413</v>
      </c>
      <c r="D13695">
        <v>13.186187</v>
      </c>
      <c r="E13695">
        <v>17.484102</v>
      </c>
      <c r="F13695">
        <v>25.555819</v>
      </c>
      <c r="G13695">
        <v>16.021702000000001</v>
      </c>
    </row>
    <row r="13696" spans="1:7" x14ac:dyDescent="0.3">
      <c r="A13696" t="s">
        <v>13701</v>
      </c>
      <c r="B13696">
        <v>23.928535</v>
      </c>
      <c r="C13696">
        <v>20.005175999999999</v>
      </c>
      <c r="D13696">
        <v>17.135871999999999</v>
      </c>
      <c r="E13696">
        <v>39.948739000000003</v>
      </c>
      <c r="F13696">
        <v>44.113466000000003</v>
      </c>
      <c r="G13696">
        <v>35.795753999999903</v>
      </c>
    </row>
    <row r="13697" spans="1:7" x14ac:dyDescent="0.3">
      <c r="A13697" t="s">
        <v>13702</v>
      </c>
      <c r="B13697">
        <v>5.4230079999999896</v>
      </c>
      <c r="C13697">
        <v>8.2634550000000004</v>
      </c>
      <c r="D13697">
        <v>9.1957540000000009</v>
      </c>
      <c r="E13697">
        <v>3.7178230000000001</v>
      </c>
      <c r="F13697">
        <v>4.6315790000000003</v>
      </c>
      <c r="G13697">
        <v>3.613451</v>
      </c>
    </row>
    <row r="13698" spans="1:7" x14ac:dyDescent="0.3">
      <c r="A13698" t="s">
        <v>13703</v>
      </c>
      <c r="B13698">
        <v>5.6010999999999998E-2</v>
      </c>
      <c r="C13698">
        <v>5.0022999999999998E-2</v>
      </c>
      <c r="D13698">
        <v>0</v>
      </c>
      <c r="E13698">
        <v>2.9541999999999999E-2</v>
      </c>
      <c r="F13698">
        <v>0</v>
      </c>
      <c r="G13698">
        <v>6.6948999999999995E-2</v>
      </c>
    </row>
    <row r="13699" spans="1:7" x14ac:dyDescent="0.3">
      <c r="A13699" t="s">
        <v>13704</v>
      </c>
      <c r="B13699">
        <v>4.0513529999999998</v>
      </c>
      <c r="C13699">
        <v>4.2886620000000004</v>
      </c>
      <c r="D13699">
        <v>4.5008540000000004</v>
      </c>
      <c r="E13699">
        <v>2.2569699999999999</v>
      </c>
      <c r="F13699">
        <v>1.582144</v>
      </c>
      <c r="G13699">
        <v>2.3777430000000002</v>
      </c>
    </row>
    <row r="13700" spans="1:7" x14ac:dyDescent="0.3">
      <c r="A13700" t="s">
        <v>13705</v>
      </c>
      <c r="B13700">
        <v>0</v>
      </c>
      <c r="C13700">
        <v>2.3030999999999999E-2</v>
      </c>
      <c r="D13700">
        <v>0</v>
      </c>
      <c r="E13700">
        <v>2.4648E-2</v>
      </c>
      <c r="F13700">
        <v>0</v>
      </c>
      <c r="G13700">
        <v>3.015E-2</v>
      </c>
    </row>
    <row r="13701" spans="1:7" x14ac:dyDescent="0.3">
      <c r="A13701" t="s">
        <v>13706</v>
      </c>
      <c r="B13701">
        <v>1.2737480000000001</v>
      </c>
      <c r="C13701">
        <v>0.79967600000000005</v>
      </c>
      <c r="D13701">
        <v>0.92792699999999995</v>
      </c>
      <c r="E13701">
        <v>1.4235549999999999</v>
      </c>
      <c r="F13701">
        <v>0.55073499999999997</v>
      </c>
      <c r="G13701">
        <v>0.58267599999999997</v>
      </c>
    </row>
    <row r="13702" spans="1:7" x14ac:dyDescent="0.3">
      <c r="A13702" t="s">
        <v>13707</v>
      </c>
      <c r="B13702">
        <v>3.3257729999999999</v>
      </c>
      <c r="C13702">
        <v>4.3386459999999998</v>
      </c>
      <c r="D13702">
        <v>3.507234</v>
      </c>
      <c r="E13702">
        <v>2.8294549999999998</v>
      </c>
      <c r="F13702">
        <v>1.3560920000000001</v>
      </c>
      <c r="G13702">
        <v>3.2669679999999999</v>
      </c>
    </row>
    <row r="13703" spans="1:7" x14ac:dyDescent="0.3">
      <c r="A13703" t="s">
        <v>13708</v>
      </c>
      <c r="B13703">
        <v>0</v>
      </c>
      <c r="C13703">
        <v>4.4949000000000003E-2</v>
      </c>
      <c r="D13703">
        <v>0</v>
      </c>
      <c r="E13703">
        <v>0.16999300000000001</v>
      </c>
      <c r="F13703">
        <v>0</v>
      </c>
      <c r="G13703">
        <v>0</v>
      </c>
    </row>
    <row r="13704" spans="1:7" x14ac:dyDescent="0.3">
      <c r="A13704" t="s">
        <v>13709</v>
      </c>
      <c r="B13704">
        <v>0.105694</v>
      </c>
      <c r="C13704">
        <v>4.9243000000000002E-2</v>
      </c>
      <c r="D13704">
        <v>9.7138000000000002E-2</v>
      </c>
      <c r="E13704">
        <v>0.12850400000000001</v>
      </c>
      <c r="F13704">
        <v>0.123984</v>
      </c>
      <c r="G13704">
        <v>0.22353799999999999</v>
      </c>
    </row>
    <row r="13705" spans="1:7" x14ac:dyDescent="0.3">
      <c r="A13705" t="s">
        <v>13710</v>
      </c>
      <c r="B13705">
        <v>10.717915</v>
      </c>
      <c r="C13705">
        <v>9.1796380000000006</v>
      </c>
      <c r="D13705">
        <v>13.180923</v>
      </c>
      <c r="E13705">
        <v>12.199608</v>
      </c>
      <c r="F13705">
        <v>12.535482</v>
      </c>
      <c r="G13705">
        <v>14.113166</v>
      </c>
    </row>
    <row r="13706" spans="1:7" x14ac:dyDescent="0.3">
      <c r="A13706" t="s">
        <v>13711</v>
      </c>
      <c r="B13706">
        <v>61.975974000000001</v>
      </c>
      <c r="C13706">
        <v>87.714898000000005</v>
      </c>
      <c r="D13706">
        <v>63.081789999999998</v>
      </c>
      <c r="E13706">
        <v>97.222524000000007</v>
      </c>
      <c r="F13706">
        <v>112.027886</v>
      </c>
      <c r="G13706">
        <v>95.289545000000004</v>
      </c>
    </row>
    <row r="13707" spans="1:7" x14ac:dyDescent="0.3">
      <c r="A13707" t="s">
        <v>13712</v>
      </c>
      <c r="B13707">
        <v>0.104656</v>
      </c>
      <c r="C13707">
        <v>0.100617</v>
      </c>
      <c r="D13707">
        <v>0.373529</v>
      </c>
      <c r="E13707">
        <v>2.3518000000000001E-2</v>
      </c>
      <c r="F13707">
        <v>0</v>
      </c>
      <c r="G13707">
        <v>0.176705</v>
      </c>
    </row>
    <row r="13708" spans="1:7" x14ac:dyDescent="0.3">
      <c r="A13708" t="s">
        <v>13713</v>
      </c>
      <c r="B13708">
        <v>2.8304749999999999</v>
      </c>
      <c r="C13708">
        <v>2.4177200000000001</v>
      </c>
      <c r="D13708">
        <v>2.3342520000000002</v>
      </c>
      <c r="E13708">
        <v>1.5677589999999999</v>
      </c>
      <c r="F13708">
        <v>1.339858</v>
      </c>
      <c r="G13708">
        <v>1.0398890000000001</v>
      </c>
    </row>
    <row r="13709" spans="1:7" x14ac:dyDescent="0.3">
      <c r="A13709" t="s">
        <v>13714</v>
      </c>
      <c r="B13709">
        <v>15.86204</v>
      </c>
      <c r="C13709">
        <v>9.011393</v>
      </c>
      <c r="D13709">
        <v>11.217717</v>
      </c>
      <c r="E13709">
        <v>11.499968000000001</v>
      </c>
      <c r="F13709">
        <v>8.5658589999999997</v>
      </c>
      <c r="G13709">
        <v>11.159401000000001</v>
      </c>
    </row>
    <row r="13710" spans="1:7" x14ac:dyDescent="0.3">
      <c r="A13710" t="s">
        <v>13715</v>
      </c>
      <c r="B13710">
        <v>3.8496000000000002E-2</v>
      </c>
      <c r="C13710">
        <v>0.52254</v>
      </c>
      <c r="D13710">
        <v>0.21901300000000001</v>
      </c>
      <c r="E13710">
        <v>0.279802</v>
      </c>
      <c r="F13710">
        <v>0.49220700000000001</v>
      </c>
      <c r="G13710">
        <v>0.33246500000000001</v>
      </c>
    </row>
    <row r="13711" spans="1:7" x14ac:dyDescent="0.3">
      <c r="A13711" t="s">
        <v>13716</v>
      </c>
      <c r="B13711">
        <v>0</v>
      </c>
      <c r="C13711">
        <v>3.3555000000000001E-2</v>
      </c>
      <c r="D13711">
        <v>0</v>
      </c>
      <c r="E13711">
        <v>0</v>
      </c>
      <c r="F13711">
        <v>0</v>
      </c>
      <c r="G13711">
        <v>3.7946000000000001E-2</v>
      </c>
    </row>
    <row r="13712" spans="1:7" x14ac:dyDescent="0.3">
      <c r="A13712" t="s">
        <v>13717</v>
      </c>
      <c r="B13712">
        <v>6.2794629999999998</v>
      </c>
      <c r="C13712">
        <v>5.3516500000000002</v>
      </c>
      <c r="D13712">
        <v>6.3432820000000003</v>
      </c>
      <c r="E13712">
        <v>5.073137</v>
      </c>
      <c r="F13712">
        <v>3.7810920000000001</v>
      </c>
      <c r="G13712">
        <v>5.1986290000000004</v>
      </c>
    </row>
    <row r="13713" spans="1:7" x14ac:dyDescent="0.3">
      <c r="A13713" t="s">
        <v>13718</v>
      </c>
      <c r="B13713">
        <v>8.1707000000000002E-2</v>
      </c>
      <c r="C13713">
        <v>3.9211999999999997E-2</v>
      </c>
      <c r="D13713">
        <v>4.5661E-2</v>
      </c>
      <c r="E13713">
        <v>0</v>
      </c>
      <c r="F13713">
        <v>0</v>
      </c>
      <c r="G13713">
        <v>0</v>
      </c>
    </row>
    <row r="13714" spans="1:7" x14ac:dyDescent="0.3">
      <c r="A13714" t="s">
        <v>13719</v>
      </c>
      <c r="B13714">
        <v>3.5202999999999998E-2</v>
      </c>
      <c r="C13714">
        <v>6.4080999999999999E-2</v>
      </c>
      <c r="D13714">
        <v>0</v>
      </c>
      <c r="E13714">
        <v>8.5329000000000002E-2</v>
      </c>
      <c r="F13714">
        <v>8.6070999999999995E-2</v>
      </c>
      <c r="G13714">
        <v>1.7186E-2</v>
      </c>
    </row>
    <row r="13715" spans="1:7" x14ac:dyDescent="0.3">
      <c r="A13715" t="s">
        <v>13720</v>
      </c>
      <c r="B13715">
        <v>7.9601920000000002</v>
      </c>
      <c r="C13715">
        <v>6.0251970000000004</v>
      </c>
      <c r="D13715">
        <v>8.1077009999999898</v>
      </c>
      <c r="E13715">
        <v>3.9681829999999998</v>
      </c>
      <c r="F13715">
        <v>3.11779899999999</v>
      </c>
      <c r="G13715">
        <v>6.6430410000000002</v>
      </c>
    </row>
    <row r="13716" spans="1:7" x14ac:dyDescent="0.3">
      <c r="A13716" t="s">
        <v>13721</v>
      </c>
      <c r="B13716">
        <v>0.54246499999999997</v>
      </c>
      <c r="C13716">
        <v>0.22911300000000001</v>
      </c>
      <c r="D13716">
        <v>0.46823799999999999</v>
      </c>
      <c r="E13716">
        <v>0.19835700000000001</v>
      </c>
      <c r="F13716">
        <v>0.21726999999999999</v>
      </c>
      <c r="G13716">
        <v>0.48340499999999997</v>
      </c>
    </row>
    <row r="13717" spans="1:7" x14ac:dyDescent="0.3">
      <c r="A13717" t="s">
        <v>13722</v>
      </c>
      <c r="B13717">
        <v>21.590588</v>
      </c>
      <c r="C13717">
        <v>13.678850000000001</v>
      </c>
      <c r="D13717">
        <v>20.044066999999998</v>
      </c>
      <c r="E13717">
        <v>55.807304999999999</v>
      </c>
      <c r="F13717">
        <v>28.469604</v>
      </c>
      <c r="G13717">
        <v>49.542806999999897</v>
      </c>
    </row>
    <row r="13718" spans="1:7" x14ac:dyDescent="0.3">
      <c r="A13718" t="s">
        <v>13723</v>
      </c>
      <c r="B13718">
        <v>1.016643</v>
      </c>
      <c r="C13718">
        <v>0.93569899999999995</v>
      </c>
      <c r="D13718">
        <v>1.30894</v>
      </c>
      <c r="E13718">
        <v>2.6614979999999999</v>
      </c>
      <c r="F13718">
        <v>1.7090049999999899</v>
      </c>
      <c r="G13718">
        <v>3.8786269999999998</v>
      </c>
    </row>
    <row r="13719" spans="1:7" x14ac:dyDescent="0.3">
      <c r="A13719" t="s">
        <v>13724</v>
      </c>
      <c r="B13719">
        <v>3.6981409999999899</v>
      </c>
      <c r="C13719">
        <v>3.6905709999999998</v>
      </c>
      <c r="D13719">
        <v>3.1399659999999998</v>
      </c>
      <c r="E13719">
        <v>4.6206060000000004</v>
      </c>
      <c r="F13719">
        <v>6.4851719999999897</v>
      </c>
      <c r="G13719">
        <v>6.2544500000000003</v>
      </c>
    </row>
    <row r="13720" spans="1:7" x14ac:dyDescent="0.3">
      <c r="A13720" t="s">
        <v>13725</v>
      </c>
      <c r="B13720">
        <v>0</v>
      </c>
      <c r="C13720">
        <v>0</v>
      </c>
      <c r="D13720">
        <v>1.3295E-2</v>
      </c>
      <c r="E13720">
        <v>2.9357000000000001E-2</v>
      </c>
      <c r="F13720">
        <v>1.3598000000000001E-2</v>
      </c>
      <c r="G13720">
        <v>0</v>
      </c>
    </row>
    <row r="13721" spans="1:7" x14ac:dyDescent="0.3">
      <c r="A13721" t="s">
        <v>13726</v>
      </c>
      <c r="B13721">
        <v>0</v>
      </c>
      <c r="C13721">
        <v>0</v>
      </c>
      <c r="D13721">
        <v>0</v>
      </c>
      <c r="E13721">
        <v>0</v>
      </c>
      <c r="F13721">
        <v>0</v>
      </c>
      <c r="G13721">
        <v>0</v>
      </c>
    </row>
    <row r="13722" spans="1:7" x14ac:dyDescent="0.3">
      <c r="A13722" t="s">
        <v>13727</v>
      </c>
      <c r="B13722">
        <v>172.02944499999899</v>
      </c>
      <c r="C13722">
        <v>277.57189099999999</v>
      </c>
      <c r="D13722">
        <v>284.41734200000002</v>
      </c>
      <c r="E13722">
        <v>115.467074</v>
      </c>
      <c r="F13722">
        <v>110.48984299999999</v>
      </c>
      <c r="G13722">
        <v>98.839172000000005</v>
      </c>
    </row>
    <row r="13723" spans="1:7" x14ac:dyDescent="0.3">
      <c r="A13723" t="s">
        <v>13728</v>
      </c>
      <c r="B13723">
        <v>0.14160400000000001</v>
      </c>
      <c r="C13723">
        <v>3.801085</v>
      </c>
      <c r="D13723">
        <v>2.0581529999999999</v>
      </c>
      <c r="E13723">
        <v>10.463146999999999</v>
      </c>
      <c r="F13723">
        <v>5.4835539999999998</v>
      </c>
      <c r="G13723">
        <v>17.164383000000001</v>
      </c>
    </row>
    <row r="13724" spans="1:7" x14ac:dyDescent="0.3">
      <c r="A13724" t="s">
        <v>13729</v>
      </c>
      <c r="B13724">
        <v>0.58091300000000001</v>
      </c>
      <c r="C13724">
        <v>1.083156</v>
      </c>
      <c r="D13724">
        <v>0.60650599999999999</v>
      </c>
      <c r="E13724">
        <v>1.127407</v>
      </c>
      <c r="F13724">
        <v>1.432466</v>
      </c>
      <c r="G13724">
        <v>1.1676899999999999</v>
      </c>
    </row>
    <row r="13725" spans="1:7" x14ac:dyDescent="0.3">
      <c r="A13725" t="s">
        <v>13730</v>
      </c>
      <c r="B13725">
        <v>3.479247</v>
      </c>
      <c r="C13725">
        <v>2.4603739999999998</v>
      </c>
      <c r="D13725">
        <v>2.0382829999999998</v>
      </c>
      <c r="E13725">
        <v>6.5319570000000002</v>
      </c>
      <c r="F13725">
        <v>7.4364520000000001</v>
      </c>
      <c r="G13725">
        <v>5.9239850000000001</v>
      </c>
    </row>
    <row r="13726" spans="1:7" x14ac:dyDescent="0.3">
      <c r="A13726" t="s">
        <v>13731</v>
      </c>
      <c r="B13726">
        <v>103.595862</v>
      </c>
      <c r="C13726">
        <v>73.363191</v>
      </c>
      <c r="D13726">
        <v>71.471735999999893</v>
      </c>
      <c r="E13726">
        <v>32.888714</v>
      </c>
      <c r="F13726">
        <v>18.810907999999898</v>
      </c>
      <c r="G13726">
        <v>26.398738999999999</v>
      </c>
    </row>
    <row r="13727" spans="1:7" x14ac:dyDescent="0.3">
      <c r="A13727" t="s">
        <v>13732</v>
      </c>
      <c r="B13727">
        <v>4.0219419999999904</v>
      </c>
      <c r="C13727">
        <v>4.8022399999999896</v>
      </c>
      <c r="D13727">
        <v>4.0469109999999997</v>
      </c>
      <c r="E13727">
        <v>3.3364289999999999</v>
      </c>
      <c r="F13727">
        <v>2.7309130000000001</v>
      </c>
      <c r="G13727">
        <v>3.2472699999999999</v>
      </c>
    </row>
    <row r="13728" spans="1:7" x14ac:dyDescent="0.3">
      <c r="A13728" t="s">
        <v>13733</v>
      </c>
      <c r="B13728">
        <v>0</v>
      </c>
      <c r="C13728">
        <v>0</v>
      </c>
      <c r="D13728">
        <v>0</v>
      </c>
      <c r="E13728">
        <v>0</v>
      </c>
      <c r="F13728">
        <v>1.8721999999999999E-2</v>
      </c>
      <c r="G13728">
        <v>0</v>
      </c>
    </row>
    <row r="13729" spans="1:7" x14ac:dyDescent="0.3">
      <c r="A13729" t="s">
        <v>13734</v>
      </c>
      <c r="B13729">
        <v>0</v>
      </c>
      <c r="C13729">
        <v>0</v>
      </c>
      <c r="D13729">
        <v>0</v>
      </c>
      <c r="E13729">
        <v>0</v>
      </c>
      <c r="F13729">
        <v>0</v>
      </c>
      <c r="G13729">
        <v>0</v>
      </c>
    </row>
    <row r="13730" spans="1:7" x14ac:dyDescent="0.3">
      <c r="A13730" t="s">
        <v>13735</v>
      </c>
      <c r="B13730">
        <v>0</v>
      </c>
      <c r="C13730">
        <v>0</v>
      </c>
      <c r="D13730">
        <v>0</v>
      </c>
      <c r="E13730">
        <v>0</v>
      </c>
      <c r="F13730">
        <v>0</v>
      </c>
      <c r="G13730">
        <v>0</v>
      </c>
    </row>
    <row r="13731" spans="1:7" x14ac:dyDescent="0.3">
      <c r="A13731" t="s">
        <v>13736</v>
      </c>
      <c r="B13731">
        <v>0</v>
      </c>
      <c r="C13731">
        <v>0</v>
      </c>
      <c r="D13731">
        <v>0</v>
      </c>
      <c r="E13731">
        <v>0</v>
      </c>
      <c r="F13731">
        <v>0</v>
      </c>
      <c r="G13731">
        <v>0</v>
      </c>
    </row>
    <row r="13732" spans="1:7" x14ac:dyDescent="0.3">
      <c r="A13732" t="s">
        <v>13737</v>
      </c>
      <c r="B13732">
        <v>0</v>
      </c>
      <c r="C13732">
        <v>0</v>
      </c>
      <c r="D13732">
        <v>0</v>
      </c>
      <c r="E13732">
        <v>0</v>
      </c>
      <c r="F13732">
        <v>0</v>
      </c>
      <c r="G13732">
        <v>0</v>
      </c>
    </row>
    <row r="13733" spans="1:7" x14ac:dyDescent="0.3">
      <c r="A13733" t="s">
        <v>13738</v>
      </c>
      <c r="B13733">
        <v>0</v>
      </c>
      <c r="C13733">
        <v>0</v>
      </c>
      <c r="D13733">
        <v>0</v>
      </c>
      <c r="E13733">
        <v>0</v>
      </c>
      <c r="F13733">
        <v>0</v>
      </c>
      <c r="G13733">
        <v>0</v>
      </c>
    </row>
    <row r="13734" spans="1:7" x14ac:dyDescent="0.3">
      <c r="A13734" t="s">
        <v>13739</v>
      </c>
      <c r="B13734">
        <v>0</v>
      </c>
      <c r="C13734">
        <v>0</v>
      </c>
      <c r="D13734">
        <v>0</v>
      </c>
      <c r="E13734">
        <v>1.8644000000000001E-2</v>
      </c>
      <c r="F13734">
        <v>0</v>
      </c>
      <c r="G13734">
        <v>0</v>
      </c>
    </row>
    <row r="13735" spans="1:7" x14ac:dyDescent="0.3">
      <c r="A13735" t="s">
        <v>13740</v>
      </c>
      <c r="B13735">
        <v>0</v>
      </c>
      <c r="C13735">
        <v>0</v>
      </c>
      <c r="D13735">
        <v>0</v>
      </c>
      <c r="E13735">
        <v>0</v>
      </c>
      <c r="F13735">
        <v>0</v>
      </c>
      <c r="G13735">
        <v>0</v>
      </c>
    </row>
    <row r="13736" spans="1:7" x14ac:dyDescent="0.3">
      <c r="A13736" t="s">
        <v>13741</v>
      </c>
      <c r="B13736">
        <v>0</v>
      </c>
      <c r="C13736">
        <v>0</v>
      </c>
      <c r="D13736">
        <v>0</v>
      </c>
      <c r="E13736">
        <v>0</v>
      </c>
      <c r="F13736">
        <v>0</v>
      </c>
      <c r="G13736">
        <v>0</v>
      </c>
    </row>
    <row r="13737" spans="1:7" x14ac:dyDescent="0.3">
      <c r="A13737" t="s">
        <v>13742</v>
      </c>
      <c r="B13737">
        <v>0</v>
      </c>
      <c r="C13737">
        <v>0</v>
      </c>
      <c r="D13737">
        <v>0</v>
      </c>
      <c r="E13737">
        <v>0</v>
      </c>
      <c r="F13737">
        <v>0</v>
      </c>
      <c r="G13737">
        <v>0</v>
      </c>
    </row>
    <row r="13738" spans="1:7" x14ac:dyDescent="0.3">
      <c r="A13738" t="s">
        <v>13743</v>
      </c>
      <c r="B13738">
        <v>18.0616729999999</v>
      </c>
      <c r="C13738">
        <v>24.336765</v>
      </c>
      <c r="D13738">
        <v>23.517665999999998</v>
      </c>
      <c r="E13738">
        <v>16.891247</v>
      </c>
      <c r="F13738">
        <v>17.303326999999999</v>
      </c>
      <c r="G13738">
        <v>16.170696</v>
      </c>
    </row>
    <row r="13739" spans="1:7" x14ac:dyDescent="0.3">
      <c r="A13739" t="s">
        <v>13744</v>
      </c>
      <c r="B13739">
        <v>28.738703999999998</v>
      </c>
      <c r="C13739">
        <v>27.119876999999999</v>
      </c>
      <c r="D13739">
        <v>25.701782999999999</v>
      </c>
      <c r="E13739">
        <v>28.111682999999999</v>
      </c>
      <c r="F13739">
        <v>26.552047000000002</v>
      </c>
      <c r="G13739">
        <v>26.846872999999999</v>
      </c>
    </row>
    <row r="13740" spans="1:7" x14ac:dyDescent="0.3">
      <c r="A13740" t="s">
        <v>13745</v>
      </c>
      <c r="B13740">
        <v>0</v>
      </c>
      <c r="C13740">
        <v>0</v>
      </c>
      <c r="D13740">
        <v>0</v>
      </c>
      <c r="E13740">
        <v>0</v>
      </c>
      <c r="F13740">
        <v>0</v>
      </c>
      <c r="G13740">
        <v>0</v>
      </c>
    </row>
    <row r="13741" spans="1:7" x14ac:dyDescent="0.3">
      <c r="A13741" t="s">
        <v>13746</v>
      </c>
      <c r="B13741">
        <v>5.1676270000000004</v>
      </c>
      <c r="C13741">
        <v>18.462551999999999</v>
      </c>
      <c r="D13741">
        <v>10.969917000000001</v>
      </c>
      <c r="E13741">
        <v>5.308891</v>
      </c>
      <c r="F13741">
        <v>6.2764319999999998</v>
      </c>
      <c r="G13741">
        <v>6.7946009999999903</v>
      </c>
    </row>
    <row r="13742" spans="1:7" x14ac:dyDescent="0.3">
      <c r="A13742" t="s">
        <v>13747</v>
      </c>
      <c r="B13742">
        <v>10.102843999999999</v>
      </c>
      <c r="C13742">
        <v>12.816192999999901</v>
      </c>
      <c r="D13742">
        <v>10.841509</v>
      </c>
      <c r="E13742">
        <v>7.7340809999999998</v>
      </c>
      <c r="F13742">
        <v>10.531428</v>
      </c>
      <c r="G13742">
        <v>11.130634000000001</v>
      </c>
    </row>
    <row r="13743" spans="1:7" x14ac:dyDescent="0.3">
      <c r="A13743" t="s">
        <v>13748</v>
      </c>
      <c r="B13743">
        <v>16.623660999999998</v>
      </c>
      <c r="C13743">
        <v>13.999563999999999</v>
      </c>
      <c r="D13743">
        <v>15.392728999999999</v>
      </c>
      <c r="E13743">
        <v>9.5940180000000002</v>
      </c>
      <c r="F13743">
        <v>5.1572329999999997</v>
      </c>
      <c r="G13743">
        <v>6.7927350000000004</v>
      </c>
    </row>
    <row r="13744" spans="1:7" x14ac:dyDescent="0.3">
      <c r="A13744" t="s">
        <v>13749</v>
      </c>
      <c r="B13744">
        <v>3.30836799999999</v>
      </c>
      <c r="C13744">
        <v>3.615837</v>
      </c>
      <c r="D13744">
        <v>3.5822409999999998</v>
      </c>
      <c r="E13744">
        <v>2.4450509999999999</v>
      </c>
      <c r="F13744">
        <v>2.6534529999999998</v>
      </c>
      <c r="G13744">
        <v>2.3777330000000001</v>
      </c>
    </row>
    <row r="13745" spans="1:7" x14ac:dyDescent="0.3">
      <c r="A13745" t="s">
        <v>13750</v>
      </c>
      <c r="B13745">
        <v>0</v>
      </c>
      <c r="C13745">
        <v>0</v>
      </c>
      <c r="D13745">
        <v>0</v>
      </c>
      <c r="E13745">
        <v>0.35759000000000002</v>
      </c>
      <c r="F13745">
        <v>0</v>
      </c>
      <c r="G13745">
        <v>0</v>
      </c>
    </row>
    <row r="13746" spans="1:7" x14ac:dyDescent="0.3">
      <c r="A13746" t="s">
        <v>13751</v>
      </c>
      <c r="B13746">
        <v>1.312557</v>
      </c>
      <c r="C13746">
        <v>1.693114</v>
      </c>
      <c r="D13746">
        <v>2.70683099999999</v>
      </c>
      <c r="E13746">
        <v>0.31706200000000001</v>
      </c>
      <c r="F13746">
        <v>0.35548999999999997</v>
      </c>
      <c r="G13746">
        <v>0.24789800000000001</v>
      </c>
    </row>
    <row r="13747" spans="1:7" x14ac:dyDescent="0.3">
      <c r="A13747" t="s">
        <v>13752</v>
      </c>
      <c r="B13747">
        <v>0.61673500000000003</v>
      </c>
      <c r="C13747">
        <v>0.479906</v>
      </c>
      <c r="D13747">
        <v>0.75805400000000001</v>
      </c>
      <c r="E13747">
        <v>0.54471799999999904</v>
      </c>
      <c r="F13747">
        <v>0.28949599999999998</v>
      </c>
      <c r="G13747">
        <v>0.52299899999999999</v>
      </c>
    </row>
    <row r="13748" spans="1:7" x14ac:dyDescent="0.3">
      <c r="A13748" t="s">
        <v>13753</v>
      </c>
      <c r="B13748">
        <v>0.17393500000000001</v>
      </c>
      <c r="C13748">
        <v>0.18623500000000001</v>
      </c>
      <c r="D13748">
        <v>1.6476000000000001E-2</v>
      </c>
      <c r="E13748">
        <v>5.8883999999999999E-2</v>
      </c>
      <c r="F13748">
        <v>4.3281E-2</v>
      </c>
      <c r="G13748">
        <v>0.19231400000000001</v>
      </c>
    </row>
    <row r="13749" spans="1:7" x14ac:dyDescent="0.3">
      <c r="A13749" t="s">
        <v>13754</v>
      </c>
      <c r="B13749">
        <v>37.414278000000003</v>
      </c>
      <c r="C13749">
        <v>34.637367999999903</v>
      </c>
      <c r="D13749">
        <v>37.223230999999998</v>
      </c>
      <c r="E13749">
        <v>33.318517999999997</v>
      </c>
      <c r="F13749">
        <v>34.306061</v>
      </c>
      <c r="G13749">
        <v>30.872330000000002</v>
      </c>
    </row>
    <row r="13750" spans="1:7" x14ac:dyDescent="0.3">
      <c r="A13750" t="s">
        <v>13755</v>
      </c>
      <c r="B13750">
        <v>0.25482900000000003</v>
      </c>
      <c r="C13750">
        <v>0.316164</v>
      </c>
      <c r="D13750">
        <v>0.23438300000000001</v>
      </c>
      <c r="E13750">
        <v>0.169296</v>
      </c>
      <c r="F13750">
        <v>0.14094000000000001</v>
      </c>
      <c r="G13750">
        <v>0.34138800000000002</v>
      </c>
    </row>
    <row r="13751" spans="1:7" x14ac:dyDescent="0.3">
      <c r="A13751" t="s">
        <v>13756</v>
      </c>
      <c r="B13751">
        <v>1.574473</v>
      </c>
      <c r="C13751">
        <v>0.47920600000000002</v>
      </c>
      <c r="D13751">
        <v>8.0830009999999994</v>
      </c>
      <c r="E13751">
        <v>0.18823400000000001</v>
      </c>
      <c r="F13751">
        <v>0.11304699999999999</v>
      </c>
      <c r="G13751">
        <v>0.38229000000000002</v>
      </c>
    </row>
    <row r="13752" spans="1:7" x14ac:dyDescent="0.3">
      <c r="A13752" t="s">
        <v>13757</v>
      </c>
      <c r="B13752">
        <v>28.510688999999999</v>
      </c>
      <c r="C13752">
        <v>19.950191</v>
      </c>
      <c r="D13752">
        <v>17.679738</v>
      </c>
      <c r="E13752">
        <v>44.2901629999999</v>
      </c>
      <c r="F13752">
        <v>31.975444</v>
      </c>
      <c r="G13752">
        <v>32.564355999999997</v>
      </c>
    </row>
    <row r="13753" spans="1:7" x14ac:dyDescent="0.3">
      <c r="A13753" t="s">
        <v>13758</v>
      </c>
      <c r="B13753">
        <v>0.843163</v>
      </c>
      <c r="C13753">
        <v>1.323245</v>
      </c>
      <c r="D13753">
        <v>2.8857599999999999</v>
      </c>
      <c r="E13753">
        <v>0.73358299999999999</v>
      </c>
      <c r="F13753">
        <v>0.63019099999999995</v>
      </c>
      <c r="G13753">
        <v>1.466143</v>
      </c>
    </row>
    <row r="13754" spans="1:7" x14ac:dyDescent="0.3">
      <c r="A13754" t="s">
        <v>13759</v>
      </c>
      <c r="B13754">
        <v>33.769925999999998</v>
      </c>
      <c r="C13754">
        <v>32.151059999999902</v>
      </c>
      <c r="D13754">
        <v>29.7027</v>
      </c>
      <c r="E13754">
        <v>44.455658999999997</v>
      </c>
      <c r="F13754">
        <v>41.100380000000001</v>
      </c>
      <c r="G13754">
        <v>53.26191</v>
      </c>
    </row>
    <row r="13755" spans="1:7" x14ac:dyDescent="0.3">
      <c r="A13755" t="s">
        <v>13760</v>
      </c>
      <c r="B13755">
        <v>0</v>
      </c>
      <c r="C13755">
        <v>0</v>
      </c>
      <c r="D13755">
        <v>0</v>
      </c>
      <c r="E13755">
        <v>0</v>
      </c>
      <c r="F13755">
        <v>8.7180000000000001E-3</v>
      </c>
      <c r="G13755">
        <v>0</v>
      </c>
    </row>
    <row r="13756" spans="1:7" x14ac:dyDescent="0.3">
      <c r="A13756" t="s">
        <v>13761</v>
      </c>
      <c r="B13756">
        <v>29.368063999999901</v>
      </c>
      <c r="C13756">
        <v>10.389906999999999</v>
      </c>
      <c r="D13756">
        <v>13.881807999999999</v>
      </c>
      <c r="E13756">
        <v>23.718540999999998</v>
      </c>
      <c r="F13756">
        <v>5.8214880000000004</v>
      </c>
      <c r="G13756">
        <v>10.955323999999999</v>
      </c>
    </row>
    <row r="13757" spans="1:7" x14ac:dyDescent="0.3">
      <c r="A13757" t="s">
        <v>13762</v>
      </c>
      <c r="B13757">
        <v>1.181532</v>
      </c>
      <c r="C13757">
        <v>0.83289400000000002</v>
      </c>
      <c r="D13757">
        <v>0.72349399999999997</v>
      </c>
      <c r="E13757">
        <v>0.548125999999999</v>
      </c>
      <c r="F13757">
        <v>0.28917700000000002</v>
      </c>
      <c r="G13757">
        <v>0.42822500000000002</v>
      </c>
    </row>
    <row r="13758" spans="1:7" x14ac:dyDescent="0.3">
      <c r="A13758" t="s">
        <v>13763</v>
      </c>
      <c r="B13758">
        <v>4.3927480000000001</v>
      </c>
      <c r="C13758">
        <v>3.6942970000000002</v>
      </c>
      <c r="D13758">
        <v>3.49168699999999</v>
      </c>
      <c r="E13758">
        <v>2.426828</v>
      </c>
      <c r="F13758">
        <v>1.766732</v>
      </c>
      <c r="G13758">
        <v>2.846533</v>
      </c>
    </row>
    <row r="13759" spans="1:7" x14ac:dyDescent="0.3">
      <c r="A13759" t="s">
        <v>13764</v>
      </c>
      <c r="B13759">
        <v>97.495759999999905</v>
      </c>
      <c r="C13759">
        <v>139.68501000000001</v>
      </c>
      <c r="D13759">
        <v>111.22402200000001</v>
      </c>
      <c r="E13759">
        <v>90.709951999999902</v>
      </c>
      <c r="F13759">
        <v>167.23935899999901</v>
      </c>
      <c r="G13759">
        <v>109.08112</v>
      </c>
    </row>
    <row r="13760" spans="1:7" x14ac:dyDescent="0.3">
      <c r="A13760" t="s">
        <v>13765</v>
      </c>
      <c r="B13760">
        <v>5.1227460000000002</v>
      </c>
      <c r="C13760">
        <v>3.9506640000000002</v>
      </c>
      <c r="D13760">
        <v>5.1052869999999997</v>
      </c>
      <c r="E13760">
        <v>6.9728870000000001</v>
      </c>
      <c r="F13760">
        <v>5.1336259999999996</v>
      </c>
      <c r="G13760">
        <v>8.5601699999999994</v>
      </c>
    </row>
    <row r="13761" spans="1:7" x14ac:dyDescent="0.3">
      <c r="A13761" t="s">
        <v>13766</v>
      </c>
      <c r="B13761">
        <v>87.735686999999999</v>
      </c>
      <c r="C13761">
        <v>64.295438999999902</v>
      </c>
      <c r="D13761">
        <v>47.556587</v>
      </c>
      <c r="E13761">
        <v>45.737552999999998</v>
      </c>
      <c r="F13761">
        <v>51.439700999999999</v>
      </c>
      <c r="G13761">
        <v>52.219228000000001</v>
      </c>
    </row>
    <row r="13762" spans="1:7" x14ac:dyDescent="0.3">
      <c r="A13762" t="s">
        <v>13767</v>
      </c>
      <c r="B13762">
        <v>0.26379000000000002</v>
      </c>
      <c r="C13762">
        <v>0.43850800000000001</v>
      </c>
      <c r="D13762">
        <v>0.191103</v>
      </c>
      <c r="E13762">
        <v>0.297767</v>
      </c>
      <c r="F13762">
        <v>0.27872999999999998</v>
      </c>
      <c r="G13762">
        <v>0.61570499999999995</v>
      </c>
    </row>
    <row r="13763" spans="1:7" x14ac:dyDescent="0.3">
      <c r="A13763" t="s">
        <v>13768</v>
      </c>
      <c r="B13763">
        <v>4.113912</v>
      </c>
      <c r="C13763">
        <v>5.6022860000000003</v>
      </c>
      <c r="D13763">
        <v>4.1920639999999896</v>
      </c>
      <c r="E13763">
        <v>2.373313</v>
      </c>
      <c r="F13763">
        <v>3.2017150000000001</v>
      </c>
      <c r="G13763">
        <v>2.5438360000000002</v>
      </c>
    </row>
    <row r="13764" spans="1:7" x14ac:dyDescent="0.3">
      <c r="A13764" t="s">
        <v>13769</v>
      </c>
      <c r="B13764">
        <v>0.79430599999999996</v>
      </c>
      <c r="C13764">
        <v>0.96363699999999997</v>
      </c>
      <c r="D13764">
        <v>0.97602900000000004</v>
      </c>
      <c r="E13764">
        <v>0.42848599999999998</v>
      </c>
      <c r="F13764">
        <v>0.15703600000000001</v>
      </c>
      <c r="G13764">
        <v>0.32655200000000001</v>
      </c>
    </row>
    <row r="13765" spans="1:7" x14ac:dyDescent="0.3">
      <c r="A13765" t="s">
        <v>13770</v>
      </c>
      <c r="B13765">
        <v>0</v>
      </c>
      <c r="C13765">
        <v>0</v>
      </c>
      <c r="D13765">
        <v>0</v>
      </c>
      <c r="E13765">
        <v>0</v>
      </c>
      <c r="F13765">
        <v>0</v>
      </c>
      <c r="G13765">
        <v>0</v>
      </c>
    </row>
    <row r="13766" spans="1:7" x14ac:dyDescent="0.3">
      <c r="A13766" t="s">
        <v>13771</v>
      </c>
      <c r="B13766">
        <v>0</v>
      </c>
      <c r="C13766">
        <v>0</v>
      </c>
      <c r="D13766">
        <v>0</v>
      </c>
      <c r="E13766">
        <v>0</v>
      </c>
      <c r="F13766">
        <v>0</v>
      </c>
      <c r="G13766">
        <v>0</v>
      </c>
    </row>
    <row r="13767" spans="1:7" x14ac:dyDescent="0.3">
      <c r="A13767" t="s">
        <v>13772</v>
      </c>
      <c r="B13767">
        <v>0</v>
      </c>
      <c r="C13767">
        <v>0</v>
      </c>
      <c r="D13767">
        <v>0</v>
      </c>
      <c r="E13767">
        <v>0</v>
      </c>
      <c r="F13767">
        <v>0</v>
      </c>
      <c r="G13767">
        <v>0</v>
      </c>
    </row>
    <row r="13768" spans="1:7" x14ac:dyDescent="0.3">
      <c r="A13768" t="s">
        <v>13773</v>
      </c>
      <c r="B13768">
        <v>8.7055999999999994E-2</v>
      </c>
      <c r="C13768">
        <v>5.8434E-2</v>
      </c>
      <c r="D13768">
        <v>0.24759600000000001</v>
      </c>
      <c r="E13768">
        <v>3.1546999999999999E-2</v>
      </c>
      <c r="F13768">
        <v>1.8672000000000001E-2</v>
      </c>
      <c r="G13768">
        <v>2.5079000000000001E-2</v>
      </c>
    </row>
    <row r="13769" spans="1:7" x14ac:dyDescent="0.3">
      <c r="A13769" t="s">
        <v>13774</v>
      </c>
      <c r="B13769">
        <v>0</v>
      </c>
      <c r="C13769">
        <v>0</v>
      </c>
      <c r="D13769">
        <v>0</v>
      </c>
      <c r="E13769">
        <v>0</v>
      </c>
      <c r="F13769">
        <v>0</v>
      </c>
      <c r="G13769">
        <v>0</v>
      </c>
    </row>
    <row r="13770" spans="1:7" x14ac:dyDescent="0.3">
      <c r="A13770" t="s">
        <v>13775</v>
      </c>
      <c r="B13770">
        <v>0</v>
      </c>
      <c r="C13770">
        <v>0</v>
      </c>
      <c r="D13770">
        <v>1.5221999999999999E-2</v>
      </c>
      <c r="E13770">
        <v>0</v>
      </c>
      <c r="F13770">
        <v>0</v>
      </c>
      <c r="G13770">
        <v>2.8556000000000002E-2</v>
      </c>
    </row>
    <row r="13771" spans="1:7" x14ac:dyDescent="0.3">
      <c r="A13771" t="s">
        <v>13776</v>
      </c>
      <c r="B13771">
        <v>1.555464</v>
      </c>
      <c r="C13771">
        <v>15.554509999999899</v>
      </c>
      <c r="D13771">
        <v>6.5152999999999999</v>
      </c>
      <c r="E13771">
        <v>0.233545</v>
      </c>
      <c r="F13771">
        <v>27.667967999999998</v>
      </c>
      <c r="G13771">
        <v>17.088581000000001</v>
      </c>
    </row>
    <row r="13772" spans="1:7" x14ac:dyDescent="0.3">
      <c r="A13772" t="s">
        <v>13777</v>
      </c>
      <c r="B13772">
        <v>93.858710000000002</v>
      </c>
      <c r="C13772">
        <v>73.184027</v>
      </c>
      <c r="D13772">
        <v>91.198998999999901</v>
      </c>
      <c r="E13772">
        <v>74.887797000000006</v>
      </c>
      <c r="F13772">
        <v>58.725994</v>
      </c>
      <c r="G13772">
        <v>98.206664000000004</v>
      </c>
    </row>
    <row r="13773" spans="1:7" x14ac:dyDescent="0.3">
      <c r="A13773" t="s">
        <v>13778</v>
      </c>
      <c r="B13773">
        <v>0</v>
      </c>
      <c r="C13773">
        <v>0</v>
      </c>
      <c r="D13773">
        <v>0</v>
      </c>
      <c r="E13773">
        <v>0</v>
      </c>
      <c r="F13773">
        <v>0</v>
      </c>
      <c r="G13773">
        <v>0</v>
      </c>
    </row>
    <row r="13774" spans="1:7" x14ac:dyDescent="0.3">
      <c r="A13774" t="s">
        <v>13779</v>
      </c>
      <c r="B13774">
        <v>0</v>
      </c>
      <c r="C13774">
        <v>0.100631</v>
      </c>
      <c r="D13774">
        <v>0</v>
      </c>
      <c r="E13774">
        <v>0</v>
      </c>
      <c r="F13774">
        <v>0</v>
      </c>
      <c r="G13774">
        <v>0</v>
      </c>
    </row>
    <row r="13775" spans="1:7" x14ac:dyDescent="0.3">
      <c r="A13775" t="s">
        <v>13780</v>
      </c>
      <c r="B13775">
        <v>0</v>
      </c>
      <c r="C13775">
        <v>0</v>
      </c>
      <c r="D13775">
        <v>0</v>
      </c>
      <c r="E13775">
        <v>0</v>
      </c>
      <c r="F13775">
        <v>0</v>
      </c>
      <c r="G13775">
        <v>0</v>
      </c>
    </row>
    <row r="13776" spans="1:7" x14ac:dyDescent="0.3">
      <c r="A13776" t="s">
        <v>13781</v>
      </c>
      <c r="B13776">
        <v>0</v>
      </c>
      <c r="C13776">
        <v>0</v>
      </c>
      <c r="D13776">
        <v>0</v>
      </c>
      <c r="E13776">
        <v>7.9509999999999997E-2</v>
      </c>
      <c r="F13776">
        <v>0</v>
      </c>
      <c r="G13776">
        <v>0</v>
      </c>
    </row>
    <row r="13777" spans="1:7" x14ac:dyDescent="0.3">
      <c r="A13777" t="s">
        <v>13782</v>
      </c>
      <c r="B13777">
        <v>0</v>
      </c>
      <c r="C13777">
        <v>0</v>
      </c>
      <c r="D13777">
        <v>0</v>
      </c>
      <c r="E13777">
        <v>0</v>
      </c>
      <c r="F13777">
        <v>0</v>
      </c>
      <c r="G13777">
        <v>0</v>
      </c>
    </row>
    <row r="13778" spans="1:7" x14ac:dyDescent="0.3">
      <c r="A13778" t="s">
        <v>13783</v>
      </c>
      <c r="B13778">
        <v>0</v>
      </c>
      <c r="C13778">
        <v>0.12088599999999999</v>
      </c>
      <c r="D13778">
        <v>0</v>
      </c>
      <c r="E13778">
        <v>0.308672</v>
      </c>
      <c r="F13778">
        <v>0</v>
      </c>
      <c r="G13778">
        <v>0</v>
      </c>
    </row>
    <row r="13779" spans="1:7" x14ac:dyDescent="0.3">
      <c r="A13779" t="s">
        <v>13784</v>
      </c>
      <c r="B13779">
        <v>27.076898999999901</v>
      </c>
      <c r="C13779">
        <v>33.603251999999998</v>
      </c>
      <c r="D13779">
        <v>32.922994999999901</v>
      </c>
      <c r="E13779">
        <v>34.764150999999998</v>
      </c>
      <c r="F13779">
        <v>35.229013000000002</v>
      </c>
      <c r="G13779">
        <v>36.370168</v>
      </c>
    </row>
    <row r="13780" spans="1:7" x14ac:dyDescent="0.3">
      <c r="A13780" t="s">
        <v>13785</v>
      </c>
      <c r="B13780">
        <v>55.747610999999999</v>
      </c>
      <c r="C13780">
        <v>52.838633000000002</v>
      </c>
      <c r="D13780">
        <v>48.827202999999997</v>
      </c>
      <c r="E13780">
        <v>57.946773999999998</v>
      </c>
      <c r="F13780">
        <v>48.882199999999997</v>
      </c>
      <c r="G13780">
        <v>44.633277</v>
      </c>
    </row>
    <row r="13781" spans="1:7" x14ac:dyDescent="0.3">
      <c r="A13781" t="s">
        <v>13786</v>
      </c>
      <c r="B13781">
        <v>26.683422999999902</v>
      </c>
      <c r="C13781">
        <v>34.973829000000002</v>
      </c>
      <c r="D13781">
        <v>27.362939999999998</v>
      </c>
      <c r="E13781">
        <v>25.805496999999999</v>
      </c>
      <c r="F13781">
        <v>30.810599</v>
      </c>
      <c r="G13781">
        <v>28.317146000000001</v>
      </c>
    </row>
    <row r="13782" spans="1:7" x14ac:dyDescent="0.3">
      <c r="A13782" t="s">
        <v>13787</v>
      </c>
      <c r="B13782">
        <v>11.411555999999999</v>
      </c>
      <c r="C13782">
        <v>17.621167</v>
      </c>
      <c r="D13782">
        <v>15.446986999999901</v>
      </c>
      <c r="E13782">
        <v>10.631842000000001</v>
      </c>
      <c r="F13782">
        <v>16.265174999999999</v>
      </c>
      <c r="G13782">
        <v>14.647573</v>
      </c>
    </row>
    <row r="13783" spans="1:7" x14ac:dyDescent="0.3">
      <c r="A13783" t="s">
        <v>13788</v>
      </c>
      <c r="B13783">
        <v>13.287586999999901</v>
      </c>
      <c r="C13783">
        <v>6.3956330000000001</v>
      </c>
      <c r="D13783">
        <v>11.550912</v>
      </c>
      <c r="E13783">
        <v>3.4788019999999999</v>
      </c>
      <c r="F13783">
        <v>3.3584900000000002</v>
      </c>
      <c r="G13783">
        <v>4.0319979999999997</v>
      </c>
    </row>
    <row r="13784" spans="1:7" x14ac:dyDescent="0.3">
      <c r="A13784" t="s">
        <v>13789</v>
      </c>
      <c r="B13784">
        <v>0.74816800000000006</v>
      </c>
      <c r="C13784">
        <v>0.56983600000000001</v>
      </c>
      <c r="D13784">
        <v>0.24343400000000001</v>
      </c>
      <c r="E13784">
        <v>0</v>
      </c>
      <c r="F13784">
        <v>1.1885950000000001</v>
      </c>
      <c r="G13784">
        <v>0.84837200000000001</v>
      </c>
    </row>
    <row r="13785" spans="1:7" x14ac:dyDescent="0.3">
      <c r="A13785" t="s">
        <v>13790</v>
      </c>
      <c r="B13785">
        <v>38.761766999999999</v>
      </c>
      <c r="C13785">
        <v>41.055867999999997</v>
      </c>
      <c r="D13785">
        <v>44.419376</v>
      </c>
      <c r="E13785">
        <v>40.240870000000001</v>
      </c>
      <c r="F13785">
        <v>38.441215999999997</v>
      </c>
      <c r="G13785">
        <v>38.274484000000001</v>
      </c>
    </row>
    <row r="13786" spans="1:7" x14ac:dyDescent="0.3">
      <c r="A13786" t="s">
        <v>13791</v>
      </c>
      <c r="B13786">
        <v>9.6997E-2</v>
      </c>
      <c r="C13786">
        <v>0.84235400000000005</v>
      </c>
      <c r="D13786">
        <v>0.23627699999999999</v>
      </c>
      <c r="E13786">
        <v>0.39539099999999999</v>
      </c>
      <c r="F13786">
        <v>1.1936739999999999</v>
      </c>
      <c r="G13786">
        <v>1.05498</v>
      </c>
    </row>
    <row r="13787" spans="1:7" x14ac:dyDescent="0.3">
      <c r="A13787" t="s">
        <v>13792</v>
      </c>
      <c r="B13787">
        <v>2.666239</v>
      </c>
      <c r="C13787">
        <v>1.641953</v>
      </c>
      <c r="D13787">
        <v>3.0482819999999999</v>
      </c>
      <c r="E13787">
        <v>1.7889789999999901</v>
      </c>
      <c r="F13787">
        <v>0.78236600000000001</v>
      </c>
      <c r="G13787">
        <v>0.98022900000000002</v>
      </c>
    </row>
    <row r="13788" spans="1:7" x14ac:dyDescent="0.3">
      <c r="A13788" t="s">
        <v>13793</v>
      </c>
      <c r="B13788">
        <v>2.8844000000000002E-2</v>
      </c>
      <c r="C13788">
        <v>0</v>
      </c>
      <c r="D13788">
        <v>3.4872E-2</v>
      </c>
      <c r="E13788">
        <v>0</v>
      </c>
      <c r="F13788">
        <v>0</v>
      </c>
      <c r="G13788">
        <v>0</v>
      </c>
    </row>
    <row r="13789" spans="1:7" x14ac:dyDescent="0.3">
      <c r="A13789" t="s">
        <v>13794</v>
      </c>
      <c r="B13789">
        <v>0</v>
      </c>
      <c r="C13789">
        <v>5.4392999999999997E-2</v>
      </c>
      <c r="D13789">
        <v>0</v>
      </c>
      <c r="E13789">
        <v>0</v>
      </c>
      <c r="F13789">
        <v>0</v>
      </c>
      <c r="G13789">
        <v>0</v>
      </c>
    </row>
    <row r="13790" spans="1:7" x14ac:dyDescent="0.3">
      <c r="A13790" t="s">
        <v>13795</v>
      </c>
      <c r="B13790">
        <v>1.3775649999999999</v>
      </c>
      <c r="C13790">
        <v>1.086705</v>
      </c>
      <c r="D13790">
        <v>1.386852</v>
      </c>
      <c r="E13790">
        <v>0.80352800000000002</v>
      </c>
      <c r="F13790">
        <v>0.65498100000000004</v>
      </c>
      <c r="G13790">
        <v>1.0199389999999999</v>
      </c>
    </row>
    <row r="13791" spans="1:7" x14ac:dyDescent="0.3">
      <c r="A13791" t="s">
        <v>13796</v>
      </c>
      <c r="B13791">
        <v>77.599774999999994</v>
      </c>
      <c r="C13791">
        <v>147.63316699999999</v>
      </c>
      <c r="D13791">
        <v>72.812550000000002</v>
      </c>
      <c r="E13791">
        <v>122.981557</v>
      </c>
      <c r="F13791">
        <v>209.83647099999999</v>
      </c>
      <c r="G13791">
        <v>162.633004</v>
      </c>
    </row>
    <row r="13792" spans="1:7" x14ac:dyDescent="0.3">
      <c r="A13792" t="s">
        <v>13797</v>
      </c>
      <c r="B13792">
        <v>3.3086999999999998E-2</v>
      </c>
      <c r="C13792">
        <v>0.15026600000000001</v>
      </c>
      <c r="D13792">
        <v>0.115421</v>
      </c>
      <c r="E13792">
        <v>0</v>
      </c>
      <c r="F13792">
        <v>9.7748000000000002E-2</v>
      </c>
      <c r="G13792">
        <v>0.172657</v>
      </c>
    </row>
    <row r="13793" spans="1:7" x14ac:dyDescent="0.3">
      <c r="A13793" t="s">
        <v>13798</v>
      </c>
      <c r="B13793">
        <v>0.24972899999999901</v>
      </c>
      <c r="C13793">
        <v>0.15721099999999999</v>
      </c>
      <c r="D13793">
        <v>7.7709E-2</v>
      </c>
      <c r="E13793">
        <v>0.56172199999999906</v>
      </c>
      <c r="F13793">
        <v>0.15066399999999999</v>
      </c>
      <c r="G13793">
        <v>0.228353</v>
      </c>
    </row>
    <row r="13794" spans="1:7" x14ac:dyDescent="0.3">
      <c r="A13794" t="s">
        <v>13799</v>
      </c>
      <c r="B13794">
        <v>0</v>
      </c>
      <c r="C13794">
        <v>0</v>
      </c>
      <c r="D13794">
        <v>0</v>
      </c>
      <c r="E13794">
        <v>0</v>
      </c>
      <c r="F13794">
        <v>0</v>
      </c>
      <c r="G13794">
        <v>0</v>
      </c>
    </row>
    <row r="13795" spans="1:7" x14ac:dyDescent="0.3">
      <c r="A13795" t="s">
        <v>13800</v>
      </c>
      <c r="B13795">
        <v>2.0486580000000001</v>
      </c>
      <c r="C13795">
        <v>1.749906</v>
      </c>
      <c r="D13795">
        <v>2.579682</v>
      </c>
      <c r="E13795">
        <v>0.69994499999999904</v>
      </c>
      <c r="F13795">
        <v>0.44238</v>
      </c>
      <c r="G13795">
        <v>0.73235600000000001</v>
      </c>
    </row>
    <row r="13796" spans="1:7" x14ac:dyDescent="0.3">
      <c r="A13796" t="s">
        <v>13801</v>
      </c>
      <c r="B13796">
        <v>0.221661999999999</v>
      </c>
      <c r="C13796">
        <v>0.71194299999999999</v>
      </c>
      <c r="D13796">
        <v>0.30091099999999998</v>
      </c>
      <c r="E13796">
        <v>0.95702399999999999</v>
      </c>
      <c r="F13796">
        <v>0.81920999999999999</v>
      </c>
      <c r="G13796">
        <v>1.3989560000000001</v>
      </c>
    </row>
    <row r="13797" spans="1:7" x14ac:dyDescent="0.3">
      <c r="A13797" t="s">
        <v>13802</v>
      </c>
      <c r="B13797">
        <v>13.623150000000001</v>
      </c>
      <c r="C13797">
        <v>7.5653040000000003</v>
      </c>
      <c r="D13797">
        <v>13.858076000000001</v>
      </c>
      <c r="E13797">
        <v>8.6383449999999993</v>
      </c>
      <c r="F13797">
        <v>8.5452960000000004</v>
      </c>
      <c r="G13797">
        <v>8.9843720000000005</v>
      </c>
    </row>
    <row r="13798" spans="1:7" x14ac:dyDescent="0.3">
      <c r="A13798" t="s">
        <v>13803</v>
      </c>
      <c r="B13798">
        <v>10.188295</v>
      </c>
      <c r="C13798">
        <v>20.388365</v>
      </c>
      <c r="D13798">
        <v>7.1133850000000001</v>
      </c>
      <c r="E13798">
        <v>8.6255600000000001</v>
      </c>
      <c r="F13798">
        <v>20.514679000000001</v>
      </c>
      <c r="G13798">
        <v>19.501605999999999</v>
      </c>
    </row>
    <row r="13799" spans="1:7" x14ac:dyDescent="0.3">
      <c r="A13799" t="s">
        <v>13804</v>
      </c>
      <c r="B13799">
        <v>2.3883200000000002</v>
      </c>
      <c r="C13799">
        <v>10.465305000000001</v>
      </c>
      <c r="D13799">
        <v>6.7275400000000003</v>
      </c>
      <c r="E13799">
        <v>6.4862630000000001</v>
      </c>
      <c r="F13799">
        <v>12.386399000000001</v>
      </c>
      <c r="G13799">
        <v>10.526888</v>
      </c>
    </row>
    <row r="13800" spans="1:7" x14ac:dyDescent="0.3">
      <c r="A13800" t="s">
        <v>13805</v>
      </c>
      <c r="B13800">
        <v>9.4948749999999897</v>
      </c>
      <c r="C13800">
        <v>7.9048809999999996</v>
      </c>
      <c r="D13800">
        <v>10.676634</v>
      </c>
      <c r="E13800">
        <v>9.3025169999999999</v>
      </c>
      <c r="F13800">
        <v>6.89323</v>
      </c>
      <c r="G13800">
        <v>9.6771309999999993</v>
      </c>
    </row>
    <row r="13801" spans="1:7" x14ac:dyDescent="0.3">
      <c r="A13801" t="s">
        <v>13806</v>
      </c>
      <c r="B13801">
        <v>0</v>
      </c>
      <c r="C13801">
        <v>0</v>
      </c>
      <c r="D13801">
        <v>0</v>
      </c>
      <c r="E13801">
        <v>2.4693E-2</v>
      </c>
      <c r="F13801">
        <v>0</v>
      </c>
      <c r="G13801">
        <v>0</v>
      </c>
    </row>
    <row r="13802" spans="1:7" x14ac:dyDescent="0.3">
      <c r="A13802" t="s">
        <v>13807</v>
      </c>
      <c r="B13802">
        <v>6.9503999999999996E-2</v>
      </c>
      <c r="C13802">
        <v>0.25930599999999998</v>
      </c>
      <c r="D13802">
        <v>0.25301200000000001</v>
      </c>
      <c r="E13802">
        <v>0.342864</v>
      </c>
      <c r="F13802">
        <v>0.23663600000000001</v>
      </c>
      <c r="G13802">
        <v>0.43137399999999998</v>
      </c>
    </row>
    <row r="13803" spans="1:7" x14ac:dyDescent="0.3">
      <c r="A13803" t="s">
        <v>13808</v>
      </c>
      <c r="B13803">
        <v>6.5017259999999997</v>
      </c>
      <c r="C13803">
        <v>4.8665900000000004</v>
      </c>
      <c r="D13803">
        <v>5.9447700000000001</v>
      </c>
      <c r="E13803">
        <v>4.8740170000000003</v>
      </c>
      <c r="F13803">
        <v>4.7067540000000001</v>
      </c>
      <c r="G13803">
        <v>4.8805540000000001</v>
      </c>
    </row>
    <row r="13804" spans="1:7" x14ac:dyDescent="0.3">
      <c r="A13804" t="s">
        <v>13809</v>
      </c>
      <c r="B13804">
        <v>65.601394999999997</v>
      </c>
      <c r="C13804">
        <v>4.2387610000000002</v>
      </c>
      <c r="D13804">
        <v>9.9103119999999993</v>
      </c>
      <c r="E13804">
        <v>57.052708000000003</v>
      </c>
      <c r="F13804">
        <v>3.1249500000000001</v>
      </c>
      <c r="G13804">
        <v>12.558221</v>
      </c>
    </row>
    <row r="13805" spans="1:7" x14ac:dyDescent="0.3">
      <c r="A13805" t="s">
        <v>13810</v>
      </c>
      <c r="B13805">
        <v>28.194437999999899</v>
      </c>
      <c r="C13805">
        <v>17.461427</v>
      </c>
      <c r="D13805">
        <v>27.774243999999999</v>
      </c>
      <c r="E13805">
        <v>11.008817000000001</v>
      </c>
      <c r="F13805">
        <v>8.4148829999999997</v>
      </c>
      <c r="G13805">
        <v>12.262036</v>
      </c>
    </row>
    <row r="13806" spans="1:7" x14ac:dyDescent="0.3">
      <c r="A13806" t="s">
        <v>13811</v>
      </c>
      <c r="B13806">
        <v>24.082906999999899</v>
      </c>
      <c r="C13806">
        <v>24.360254999999999</v>
      </c>
      <c r="D13806">
        <v>30.6998</v>
      </c>
      <c r="E13806">
        <v>21.426749000000001</v>
      </c>
      <c r="F13806">
        <v>17.497779999999999</v>
      </c>
      <c r="G13806">
        <v>20.654591</v>
      </c>
    </row>
    <row r="13807" spans="1:7" x14ac:dyDescent="0.3">
      <c r="A13807" t="s">
        <v>13812</v>
      </c>
      <c r="B13807">
        <v>2.2387000000000001E-2</v>
      </c>
      <c r="C13807">
        <v>0</v>
      </c>
      <c r="D13807">
        <v>0</v>
      </c>
      <c r="E13807">
        <v>2.8435999999999999E-2</v>
      </c>
      <c r="F13807">
        <v>0</v>
      </c>
      <c r="G13807">
        <v>3.3709000000000003E-2</v>
      </c>
    </row>
    <row r="13808" spans="1:7" x14ac:dyDescent="0.3">
      <c r="A13808" t="s">
        <v>13813</v>
      </c>
      <c r="B13808">
        <v>11.254833</v>
      </c>
      <c r="C13808">
        <v>9.5937249999999992</v>
      </c>
      <c r="D13808">
        <v>11.116544999999901</v>
      </c>
      <c r="E13808">
        <v>10.270188999999901</v>
      </c>
      <c r="F13808">
        <v>8.7447020000000002</v>
      </c>
      <c r="G13808">
        <v>10.580496999999999</v>
      </c>
    </row>
    <row r="13809" spans="1:7" x14ac:dyDescent="0.3">
      <c r="A13809" t="s">
        <v>13814</v>
      </c>
      <c r="B13809">
        <v>5.5858129999999901</v>
      </c>
      <c r="C13809">
        <v>5.9691289999999997</v>
      </c>
      <c r="D13809">
        <v>5.103288</v>
      </c>
      <c r="E13809">
        <v>6.3757260000000002</v>
      </c>
      <c r="F13809">
        <v>2.73103099999999</v>
      </c>
      <c r="G13809">
        <v>3.4048609999999901</v>
      </c>
    </row>
    <row r="13810" spans="1:7" x14ac:dyDescent="0.3">
      <c r="A13810" t="s">
        <v>13815</v>
      </c>
      <c r="B13810">
        <v>0</v>
      </c>
      <c r="C13810">
        <v>0</v>
      </c>
      <c r="D13810">
        <v>0</v>
      </c>
      <c r="E13810">
        <v>0</v>
      </c>
      <c r="F13810">
        <v>0</v>
      </c>
      <c r="G13810">
        <v>0</v>
      </c>
    </row>
    <row r="13811" spans="1:7" x14ac:dyDescent="0.3">
      <c r="A13811" t="s">
        <v>13816</v>
      </c>
      <c r="B13811">
        <v>5.7371409999999896</v>
      </c>
      <c r="C13811">
        <v>2.6472579999999999</v>
      </c>
      <c r="D13811">
        <v>3.8980079999999999</v>
      </c>
      <c r="E13811">
        <v>2.5798670000000001</v>
      </c>
      <c r="F13811">
        <v>2.2876809999999899</v>
      </c>
      <c r="G13811">
        <v>3.37815299999999</v>
      </c>
    </row>
    <row r="13812" spans="1:7" x14ac:dyDescent="0.3">
      <c r="A13812" t="s">
        <v>13817</v>
      </c>
      <c r="B13812">
        <v>3.1820710000000001</v>
      </c>
      <c r="C13812">
        <v>2.7295449999999999</v>
      </c>
      <c r="D13812">
        <v>4.8580420000000002</v>
      </c>
      <c r="E13812">
        <v>1.2865040000000001</v>
      </c>
      <c r="F13812">
        <v>1.042149</v>
      </c>
      <c r="G13812">
        <v>2.385859</v>
      </c>
    </row>
    <row r="13813" spans="1:7" x14ac:dyDescent="0.3">
      <c r="A13813" t="s">
        <v>13818</v>
      </c>
      <c r="B13813">
        <v>5.4443999999999999E-2</v>
      </c>
      <c r="C13813">
        <v>0.119103</v>
      </c>
      <c r="D13813">
        <v>0.16885500000000001</v>
      </c>
      <c r="E13813">
        <v>4.9568000000000001E-2</v>
      </c>
      <c r="F13813">
        <v>2.9138000000000001E-2</v>
      </c>
      <c r="G13813">
        <v>9.9585000000000007E-2</v>
      </c>
    </row>
    <row r="13814" spans="1:7" x14ac:dyDescent="0.3">
      <c r="A13814" t="s">
        <v>13819</v>
      </c>
      <c r="B13814">
        <v>0</v>
      </c>
      <c r="C13814">
        <v>0</v>
      </c>
      <c r="D13814">
        <v>0</v>
      </c>
      <c r="E13814">
        <v>0</v>
      </c>
      <c r="F13814">
        <v>0</v>
      </c>
      <c r="G13814">
        <v>0.13767399999999999</v>
      </c>
    </row>
    <row r="13815" spans="1:7" x14ac:dyDescent="0.3">
      <c r="A13815" t="s">
        <v>13820</v>
      </c>
      <c r="B13815">
        <v>0</v>
      </c>
      <c r="C13815">
        <v>0</v>
      </c>
      <c r="D13815">
        <v>0</v>
      </c>
      <c r="E13815">
        <v>0</v>
      </c>
      <c r="F13815">
        <v>0</v>
      </c>
      <c r="G13815">
        <v>0</v>
      </c>
    </row>
    <row r="13816" spans="1:7" x14ac:dyDescent="0.3">
      <c r="A13816" t="s">
        <v>13821</v>
      </c>
      <c r="B13816">
        <v>235.71954600000001</v>
      </c>
      <c r="C13816">
        <v>220.86228299999999</v>
      </c>
      <c r="D13816">
        <v>201.15229299999999</v>
      </c>
      <c r="E13816">
        <v>316.125654</v>
      </c>
      <c r="F13816">
        <v>317.66379099999898</v>
      </c>
      <c r="G13816">
        <v>268.97863899999999</v>
      </c>
    </row>
    <row r="13817" spans="1:7" x14ac:dyDescent="0.3">
      <c r="A13817" t="s">
        <v>13822</v>
      </c>
      <c r="B13817">
        <v>5.3650089999999997</v>
      </c>
      <c r="C13817">
        <v>4.7654159999999903</v>
      </c>
      <c r="D13817">
        <v>6.6376239999999997</v>
      </c>
      <c r="E13817">
        <v>3.6002169999999998</v>
      </c>
      <c r="F13817">
        <v>1.9007909999999999</v>
      </c>
      <c r="G13817">
        <v>3.4879920000000002</v>
      </c>
    </row>
    <row r="13818" spans="1:7" x14ac:dyDescent="0.3">
      <c r="A13818" t="s">
        <v>13823</v>
      </c>
      <c r="B13818">
        <v>2.4418119999999899</v>
      </c>
      <c r="C13818">
        <v>2.07257599999999</v>
      </c>
      <c r="D13818">
        <v>2.747925</v>
      </c>
      <c r="E13818">
        <v>1.4997750000000001</v>
      </c>
      <c r="F13818">
        <v>1.5129679999999901</v>
      </c>
      <c r="G13818">
        <v>1.7689809999999999</v>
      </c>
    </row>
    <row r="13819" spans="1:7" x14ac:dyDescent="0.3">
      <c r="A13819" t="s">
        <v>13824</v>
      </c>
      <c r="B13819">
        <v>37.107006999999903</v>
      </c>
      <c r="C13819">
        <v>27.605697999999901</v>
      </c>
      <c r="D13819">
        <v>34.825322999999997</v>
      </c>
      <c r="E13819">
        <v>42.346379999999897</v>
      </c>
      <c r="F13819">
        <v>30.228370000000002</v>
      </c>
      <c r="G13819">
        <v>38.116478999999998</v>
      </c>
    </row>
    <row r="13820" spans="1:7" x14ac:dyDescent="0.3">
      <c r="A13820" t="s">
        <v>13825</v>
      </c>
      <c r="B13820">
        <v>0.32728000000000002</v>
      </c>
      <c r="C13820">
        <v>0.43137399999999998</v>
      </c>
      <c r="D13820">
        <v>0.34732099999999999</v>
      </c>
      <c r="E13820">
        <v>0.39475199999999999</v>
      </c>
      <c r="F13820">
        <v>0.73088799999999998</v>
      </c>
      <c r="G13820">
        <v>1.123793</v>
      </c>
    </row>
    <row r="13821" spans="1:7" x14ac:dyDescent="0.3">
      <c r="A13821" t="s">
        <v>13826</v>
      </c>
      <c r="B13821">
        <v>5.3665000000000003</v>
      </c>
      <c r="C13821">
        <v>3.442177</v>
      </c>
      <c r="D13821">
        <v>4.0584610000000003</v>
      </c>
      <c r="E13821">
        <v>3.6311800000000001</v>
      </c>
      <c r="F13821">
        <v>2.301593</v>
      </c>
      <c r="G13821">
        <v>3.7539359999999999</v>
      </c>
    </row>
    <row r="13822" spans="1:7" x14ac:dyDescent="0.3">
      <c r="A13822" t="s">
        <v>13827</v>
      </c>
      <c r="B13822">
        <v>8.0127039999999994</v>
      </c>
      <c r="C13822">
        <v>8.9744340000000005</v>
      </c>
      <c r="D13822">
        <v>8.1164769999999997</v>
      </c>
      <c r="E13822">
        <v>8.5354279999999996</v>
      </c>
      <c r="F13822">
        <v>8.4958100000000005</v>
      </c>
      <c r="G13822">
        <v>7.0772849999999998</v>
      </c>
    </row>
    <row r="13823" spans="1:7" x14ac:dyDescent="0.3">
      <c r="A13823" t="s">
        <v>13828</v>
      </c>
      <c r="B13823">
        <v>6.2761189999999996</v>
      </c>
      <c r="C13823">
        <v>8.5092839999999992</v>
      </c>
      <c r="D13823">
        <v>6.6679339999999998</v>
      </c>
      <c r="E13823">
        <v>21.752728000000001</v>
      </c>
      <c r="F13823">
        <v>55.136618999999897</v>
      </c>
      <c r="G13823">
        <v>53.652648999999997</v>
      </c>
    </row>
    <row r="13824" spans="1:7" x14ac:dyDescent="0.3">
      <c r="A13824" t="s">
        <v>13829</v>
      </c>
      <c r="B13824">
        <v>23.368276999999999</v>
      </c>
      <c r="C13824">
        <v>27.370745999999901</v>
      </c>
      <c r="D13824">
        <v>30.016936000000001</v>
      </c>
      <c r="E13824">
        <v>27.295542999999999</v>
      </c>
      <c r="F13824">
        <v>26.059797999999901</v>
      </c>
      <c r="G13824">
        <v>25.738033999999999</v>
      </c>
    </row>
    <row r="13825" spans="1:7" x14ac:dyDescent="0.3">
      <c r="A13825" t="s">
        <v>13830</v>
      </c>
      <c r="B13825">
        <v>29.557487999999999</v>
      </c>
      <c r="C13825">
        <v>23.524401999999998</v>
      </c>
      <c r="D13825">
        <v>30.601644999999898</v>
      </c>
      <c r="E13825">
        <v>26.943244</v>
      </c>
      <c r="F13825">
        <v>27.959455999999999</v>
      </c>
      <c r="G13825">
        <v>29.602551999999999</v>
      </c>
    </row>
    <row r="13826" spans="1:7" x14ac:dyDescent="0.3">
      <c r="A13826" t="s">
        <v>13831</v>
      </c>
      <c r="B13826">
        <v>28.702515999999999</v>
      </c>
      <c r="C13826">
        <v>33.440478999999897</v>
      </c>
      <c r="D13826">
        <v>27.909126000000001</v>
      </c>
      <c r="E13826">
        <v>40.358889999999903</v>
      </c>
      <c r="F13826">
        <v>44.501752000000003</v>
      </c>
      <c r="G13826">
        <v>44.167606999999997</v>
      </c>
    </row>
    <row r="13827" spans="1:7" x14ac:dyDescent="0.3">
      <c r="A13827" t="s">
        <v>13832</v>
      </c>
      <c r="B13827">
        <v>15.655226000000001</v>
      </c>
      <c r="C13827">
        <v>9.7462839999999993</v>
      </c>
      <c r="D13827">
        <v>11.488115000000001</v>
      </c>
      <c r="E13827">
        <v>11.693923</v>
      </c>
      <c r="F13827">
        <v>6.6905389999999896</v>
      </c>
      <c r="G13827">
        <v>9.3608349999999998</v>
      </c>
    </row>
    <row r="13828" spans="1:7" x14ac:dyDescent="0.3">
      <c r="A13828" t="s">
        <v>13833</v>
      </c>
      <c r="B13828">
        <v>1.7883E-2</v>
      </c>
      <c r="C13828">
        <v>0</v>
      </c>
      <c r="D13828">
        <v>0</v>
      </c>
      <c r="E13828">
        <v>0</v>
      </c>
      <c r="F13828">
        <v>6.3516000000000003E-2</v>
      </c>
      <c r="G13828">
        <v>0</v>
      </c>
    </row>
    <row r="13829" spans="1:7" x14ac:dyDescent="0.3">
      <c r="A13829" t="s">
        <v>13834</v>
      </c>
      <c r="B13829">
        <v>1.252839</v>
      </c>
      <c r="C13829">
        <v>0.73551800000000001</v>
      </c>
      <c r="D13829">
        <v>0.40590599999999999</v>
      </c>
      <c r="E13829">
        <v>0.53377799999999997</v>
      </c>
      <c r="F13829">
        <v>0.62424999999999997</v>
      </c>
      <c r="G13829">
        <v>0.54000800000000004</v>
      </c>
    </row>
    <row r="13830" spans="1:7" x14ac:dyDescent="0.3">
      <c r="A13830" t="s">
        <v>13835</v>
      </c>
      <c r="B13830">
        <v>0</v>
      </c>
      <c r="C13830">
        <v>0</v>
      </c>
      <c r="D13830">
        <v>0</v>
      </c>
      <c r="E13830">
        <v>0</v>
      </c>
      <c r="F13830">
        <v>0</v>
      </c>
      <c r="G13830">
        <v>0</v>
      </c>
    </row>
    <row r="13831" spans="1:7" x14ac:dyDescent="0.3">
      <c r="A13831" t="s">
        <v>13836</v>
      </c>
      <c r="B13831">
        <v>1.8731000000000001E-2</v>
      </c>
      <c r="C13831">
        <v>0</v>
      </c>
      <c r="D13831">
        <v>0</v>
      </c>
      <c r="E13831">
        <v>0</v>
      </c>
      <c r="F13831">
        <v>6.6529000000000005E-2</v>
      </c>
      <c r="G13831">
        <v>0</v>
      </c>
    </row>
    <row r="13832" spans="1:7" x14ac:dyDescent="0.3">
      <c r="A13832" t="s">
        <v>13837</v>
      </c>
      <c r="B13832">
        <v>1.2498719999999901</v>
      </c>
      <c r="C13832">
        <v>0.61695100000000003</v>
      </c>
      <c r="D13832">
        <v>0.86241999999999996</v>
      </c>
      <c r="E13832">
        <v>0.38217299999999998</v>
      </c>
      <c r="F13832">
        <v>0.29776900000000001</v>
      </c>
      <c r="G13832">
        <v>9.0968999999999994E-2</v>
      </c>
    </row>
    <row r="13833" spans="1:7" x14ac:dyDescent="0.3">
      <c r="A13833" t="s">
        <v>13838</v>
      </c>
      <c r="B13833">
        <v>18.012993999999999</v>
      </c>
      <c r="C13833">
        <v>16.035025999999998</v>
      </c>
      <c r="D13833">
        <v>13.695114999999999</v>
      </c>
      <c r="E13833">
        <v>27.670286999999998</v>
      </c>
      <c r="F13833">
        <v>17.823713999999899</v>
      </c>
      <c r="G13833">
        <v>24.774646000000001</v>
      </c>
    </row>
    <row r="13834" spans="1:7" x14ac:dyDescent="0.3">
      <c r="A13834" t="s">
        <v>13839</v>
      </c>
      <c r="B13834">
        <v>10.481627999999899</v>
      </c>
      <c r="C13834">
        <v>8.1116740000000007</v>
      </c>
      <c r="D13834">
        <v>11.6586</v>
      </c>
      <c r="E13834">
        <v>7.5535019999999902</v>
      </c>
      <c r="F13834">
        <v>6.9665689999999998</v>
      </c>
      <c r="G13834">
        <v>8.8928809999999991</v>
      </c>
    </row>
    <row r="13835" spans="1:7" x14ac:dyDescent="0.3">
      <c r="A13835" t="s">
        <v>13840</v>
      </c>
      <c r="B13835">
        <v>42.304907</v>
      </c>
      <c r="C13835">
        <v>53.765842999999997</v>
      </c>
      <c r="D13835">
        <v>48.992241999999997</v>
      </c>
      <c r="E13835">
        <v>65.885363999999996</v>
      </c>
      <c r="F13835">
        <v>74.670230999999902</v>
      </c>
      <c r="G13835">
        <v>60.451141999999997</v>
      </c>
    </row>
    <row r="13836" spans="1:7" x14ac:dyDescent="0.3">
      <c r="A13836" t="s">
        <v>13841</v>
      </c>
      <c r="B13836">
        <v>0</v>
      </c>
      <c r="C13836">
        <v>0</v>
      </c>
      <c r="D13836">
        <v>0</v>
      </c>
      <c r="E13836">
        <v>0</v>
      </c>
      <c r="F13836">
        <v>0</v>
      </c>
      <c r="G13836">
        <v>0</v>
      </c>
    </row>
    <row r="13837" spans="1:7" x14ac:dyDescent="0.3">
      <c r="A13837" t="s">
        <v>13842</v>
      </c>
      <c r="B13837">
        <v>0</v>
      </c>
      <c r="C13837">
        <v>0</v>
      </c>
      <c r="D13837">
        <v>0</v>
      </c>
      <c r="E13837">
        <v>0</v>
      </c>
      <c r="F13837">
        <v>0</v>
      </c>
      <c r="G13837">
        <v>0</v>
      </c>
    </row>
    <row r="13838" spans="1:7" x14ac:dyDescent="0.3">
      <c r="A13838" t="s">
        <v>13843</v>
      </c>
      <c r="B13838">
        <v>8.1749399999999994</v>
      </c>
      <c r="C13838">
        <v>10.450291999999999</v>
      </c>
      <c r="D13838">
        <v>11.744854</v>
      </c>
      <c r="E13838">
        <v>10.404153999999901</v>
      </c>
      <c r="F13838">
        <v>11.298190999999999</v>
      </c>
      <c r="G13838">
        <v>13.362867</v>
      </c>
    </row>
    <row r="13839" spans="1:7" x14ac:dyDescent="0.3">
      <c r="A13839" t="s">
        <v>13844</v>
      </c>
      <c r="B13839">
        <v>10.567996000000001</v>
      </c>
      <c r="C13839">
        <v>13.703341</v>
      </c>
      <c r="D13839">
        <v>11.763968</v>
      </c>
      <c r="E13839">
        <v>12.016528999999901</v>
      </c>
      <c r="F13839">
        <v>11.241559000000001</v>
      </c>
      <c r="G13839">
        <v>9.1674310000000006</v>
      </c>
    </row>
    <row r="13840" spans="1:7" x14ac:dyDescent="0.3">
      <c r="A13840" t="s">
        <v>13845</v>
      </c>
      <c r="B13840">
        <v>26.320139999999999</v>
      </c>
      <c r="C13840">
        <v>35.096670000000003</v>
      </c>
      <c r="D13840">
        <v>32.450468000000001</v>
      </c>
      <c r="E13840">
        <v>19.657426999999998</v>
      </c>
      <c r="F13840">
        <v>20.353828</v>
      </c>
      <c r="G13840">
        <v>22.542580999999998</v>
      </c>
    </row>
    <row r="13841" spans="1:7" x14ac:dyDescent="0.3">
      <c r="A13841" t="s">
        <v>13846</v>
      </c>
      <c r="B13841">
        <v>2.5720580000000002</v>
      </c>
      <c r="C13841">
        <v>2.5528140000000001</v>
      </c>
      <c r="D13841">
        <v>1.653573</v>
      </c>
      <c r="E13841">
        <v>1.9378789999999999</v>
      </c>
      <c r="F13841">
        <v>1.2387030000000001</v>
      </c>
      <c r="G13841">
        <v>1.8227059999999999</v>
      </c>
    </row>
    <row r="13842" spans="1:7" x14ac:dyDescent="0.3">
      <c r="A13842" t="s">
        <v>13847</v>
      </c>
      <c r="B13842">
        <v>3.9769999999999996E-3</v>
      </c>
      <c r="C13842">
        <v>9.9951999999999999E-2</v>
      </c>
      <c r="D13842">
        <v>1.3838E-2</v>
      </c>
      <c r="E13842">
        <v>1.6119999999999999E-3</v>
      </c>
      <c r="F13842">
        <v>5.3969999999999999E-3</v>
      </c>
      <c r="G13842">
        <v>2.7399999999999999E-4</v>
      </c>
    </row>
    <row r="13843" spans="1:7" x14ac:dyDescent="0.3">
      <c r="A13843" t="s">
        <v>13848</v>
      </c>
      <c r="B13843">
        <v>13.235348999999999</v>
      </c>
      <c r="C13843">
        <v>9.3469099999999994</v>
      </c>
      <c r="D13843">
        <v>18.954969999999999</v>
      </c>
      <c r="E13843">
        <v>10.754204999999899</v>
      </c>
      <c r="F13843">
        <v>7.4625919999999999</v>
      </c>
      <c r="G13843">
        <v>16.570104999999899</v>
      </c>
    </row>
    <row r="13844" spans="1:7" x14ac:dyDescent="0.3">
      <c r="A13844" t="s">
        <v>13849</v>
      </c>
      <c r="B13844">
        <v>0</v>
      </c>
      <c r="C13844">
        <v>0</v>
      </c>
      <c r="D13844">
        <v>0</v>
      </c>
      <c r="E13844">
        <v>0</v>
      </c>
      <c r="F13844">
        <v>2.6943999999999999E-2</v>
      </c>
      <c r="G13844">
        <v>0</v>
      </c>
    </row>
    <row r="13845" spans="1:7" x14ac:dyDescent="0.3">
      <c r="A13845" t="s">
        <v>13850</v>
      </c>
      <c r="B13845">
        <v>0.34862199999999999</v>
      </c>
      <c r="C13845">
        <v>0.27897899999999998</v>
      </c>
      <c r="D13845">
        <v>0.238149</v>
      </c>
      <c r="E13845">
        <v>0.152008</v>
      </c>
      <c r="F13845">
        <v>0.23157</v>
      </c>
      <c r="G13845">
        <v>0.31247199999999897</v>
      </c>
    </row>
    <row r="13846" spans="1:7" x14ac:dyDescent="0.3">
      <c r="A13846" t="s">
        <v>13851</v>
      </c>
      <c r="B13846">
        <v>2.4896850000000001</v>
      </c>
      <c r="C13846">
        <v>0.21734899999999999</v>
      </c>
      <c r="D13846">
        <v>2.2144140000000001</v>
      </c>
      <c r="E13846">
        <v>0.16985600000000001</v>
      </c>
      <c r="F13846">
        <v>1.52132</v>
      </c>
      <c r="G13846">
        <v>0.125335</v>
      </c>
    </row>
    <row r="13847" spans="1:7" x14ac:dyDescent="0.3">
      <c r="A13847" t="s">
        <v>13852</v>
      </c>
      <c r="B13847">
        <v>17.405653999999998</v>
      </c>
      <c r="C13847">
        <v>16.217500000000001</v>
      </c>
      <c r="D13847">
        <v>14.35183</v>
      </c>
      <c r="E13847">
        <v>12.858169</v>
      </c>
      <c r="F13847">
        <v>15.883547</v>
      </c>
      <c r="G13847">
        <v>16.34731</v>
      </c>
    </row>
    <row r="13848" spans="1:7" x14ac:dyDescent="0.3">
      <c r="A13848" t="s">
        <v>13853</v>
      </c>
      <c r="B13848">
        <v>1.4717549999999999</v>
      </c>
      <c r="C13848">
        <v>1.2010069999999999</v>
      </c>
      <c r="D13848">
        <v>0.39866299999999999</v>
      </c>
      <c r="E13848">
        <v>1.7838529999999999</v>
      </c>
      <c r="F13848">
        <v>2.55741499999999</v>
      </c>
      <c r="G13848">
        <v>1.55471599999999</v>
      </c>
    </row>
    <row r="13849" spans="1:7" x14ac:dyDescent="0.3">
      <c r="A13849" t="s">
        <v>13854</v>
      </c>
      <c r="B13849">
        <v>6.0697570000000001</v>
      </c>
      <c r="C13849">
        <v>4.3953379999999997</v>
      </c>
      <c r="D13849">
        <v>4.5657679999999896</v>
      </c>
      <c r="E13849">
        <v>3.7024499999999998</v>
      </c>
      <c r="F13849">
        <v>4.4182579999999998</v>
      </c>
      <c r="G13849">
        <v>5.3309870000000004</v>
      </c>
    </row>
    <row r="13850" spans="1:7" x14ac:dyDescent="0.3">
      <c r="A13850" t="s">
        <v>13855</v>
      </c>
      <c r="B13850">
        <v>12.924613000000001</v>
      </c>
      <c r="C13850">
        <v>23.200344000000001</v>
      </c>
      <c r="D13850">
        <v>19.271573</v>
      </c>
      <c r="E13850">
        <v>14.96049</v>
      </c>
      <c r="F13850">
        <v>18.499165999999899</v>
      </c>
      <c r="G13850">
        <v>22.511331999999999</v>
      </c>
    </row>
    <row r="13851" spans="1:7" x14ac:dyDescent="0.3">
      <c r="A13851" t="s">
        <v>13856</v>
      </c>
      <c r="B13851">
        <v>22.565018999999999</v>
      </c>
      <c r="C13851">
        <v>10.330542999999899</v>
      </c>
      <c r="D13851">
        <v>11.953574</v>
      </c>
      <c r="E13851">
        <v>16.553000000000001</v>
      </c>
      <c r="F13851">
        <v>8.0358269999999994</v>
      </c>
      <c r="G13851">
        <v>11.293896</v>
      </c>
    </row>
    <row r="13852" spans="1:7" x14ac:dyDescent="0.3">
      <c r="A13852" t="s">
        <v>13857</v>
      </c>
      <c r="B13852">
        <v>44.577325000000002</v>
      </c>
      <c r="C13852">
        <v>21.4159679999999</v>
      </c>
      <c r="D13852">
        <v>34.398240000000001</v>
      </c>
      <c r="E13852">
        <v>31.202819000000002</v>
      </c>
      <c r="F13852">
        <v>17.684384000000001</v>
      </c>
      <c r="G13852">
        <v>25.206206000000002</v>
      </c>
    </row>
    <row r="13853" spans="1:7" x14ac:dyDescent="0.3">
      <c r="A13853" t="s">
        <v>13858</v>
      </c>
      <c r="B13853">
        <v>9.4904979999999899</v>
      </c>
      <c r="C13853">
        <v>6.9666069999999998</v>
      </c>
      <c r="D13853">
        <v>6.0526489999999997</v>
      </c>
      <c r="E13853">
        <v>4.344919</v>
      </c>
      <c r="F13853">
        <v>3.31276499999999</v>
      </c>
      <c r="G13853">
        <v>5.8297840000000001</v>
      </c>
    </row>
    <row r="13854" spans="1:7" x14ac:dyDescent="0.3">
      <c r="A13854" t="s">
        <v>13859</v>
      </c>
      <c r="B13854">
        <v>15.890537999999999</v>
      </c>
      <c r="C13854">
        <v>9.2695570000000007</v>
      </c>
      <c r="D13854">
        <v>10.697668</v>
      </c>
      <c r="E13854">
        <v>14.020771999999999</v>
      </c>
      <c r="F13854">
        <v>10.892303999999999</v>
      </c>
      <c r="G13854">
        <v>12.183902</v>
      </c>
    </row>
    <row r="13855" spans="1:7" x14ac:dyDescent="0.3">
      <c r="A13855" t="s">
        <v>13860</v>
      </c>
      <c r="B13855">
        <v>179.69130799999999</v>
      </c>
      <c r="C13855">
        <v>254.12975700000001</v>
      </c>
      <c r="D13855">
        <v>217.94699700000001</v>
      </c>
      <c r="E13855">
        <v>236.77537799999999</v>
      </c>
      <c r="F13855">
        <v>395.957897</v>
      </c>
      <c r="G13855">
        <v>306.85247600000002</v>
      </c>
    </row>
    <row r="13856" spans="1:7" x14ac:dyDescent="0.3">
      <c r="A13856" t="s">
        <v>13861</v>
      </c>
      <c r="B13856">
        <v>10.503640000000001</v>
      </c>
      <c r="C13856">
        <v>12.345179999999999</v>
      </c>
      <c r="D13856">
        <v>11.972250000000001</v>
      </c>
      <c r="E13856">
        <v>14.3438529999999</v>
      </c>
      <c r="F13856">
        <v>14.67334</v>
      </c>
      <c r="G13856">
        <v>15.542254</v>
      </c>
    </row>
    <row r="13857" spans="1:7" x14ac:dyDescent="0.3">
      <c r="A13857" t="s">
        <v>13862</v>
      </c>
      <c r="B13857">
        <v>0.262826</v>
      </c>
      <c r="C13857">
        <v>7.1609000000000006E-2</v>
      </c>
      <c r="D13857">
        <v>0.38974199999999998</v>
      </c>
      <c r="E13857">
        <v>0.36247600000000002</v>
      </c>
      <c r="F13857">
        <v>0.15434500000000001</v>
      </c>
      <c r="G13857">
        <v>0.31099900000000003</v>
      </c>
    </row>
    <row r="13858" spans="1:7" x14ac:dyDescent="0.3">
      <c r="A13858" t="s">
        <v>13863</v>
      </c>
      <c r="B13858">
        <v>1.603774</v>
      </c>
      <c r="C13858">
        <v>1.5297810000000001</v>
      </c>
      <c r="D13858">
        <v>1.4508939999999999</v>
      </c>
      <c r="E13858">
        <v>1.088546</v>
      </c>
      <c r="F13858">
        <v>1.3457029999999901</v>
      </c>
      <c r="G13858">
        <v>1.1475029999999999</v>
      </c>
    </row>
    <row r="13859" spans="1:7" x14ac:dyDescent="0.3">
      <c r="A13859" t="s">
        <v>13864</v>
      </c>
      <c r="B13859">
        <v>4.0023299999999997</v>
      </c>
      <c r="C13859">
        <v>1.6384300000000001</v>
      </c>
      <c r="D13859">
        <v>1.645678</v>
      </c>
      <c r="E13859">
        <v>0.82915099999999997</v>
      </c>
      <c r="F13859">
        <v>0.45543099999999997</v>
      </c>
      <c r="G13859">
        <v>1.3705179999999999</v>
      </c>
    </row>
    <row r="13860" spans="1:7" x14ac:dyDescent="0.3">
      <c r="A13860" t="s">
        <v>13865</v>
      </c>
      <c r="B13860">
        <v>0.43840899999999999</v>
      </c>
      <c r="C13860">
        <v>3.1021799999999899</v>
      </c>
      <c r="D13860">
        <v>2.6926540000000001</v>
      </c>
      <c r="E13860">
        <v>0.95304499999999903</v>
      </c>
      <c r="F13860">
        <v>0.44255100000000003</v>
      </c>
      <c r="G13860">
        <v>1.496194</v>
      </c>
    </row>
    <row r="13861" spans="1:7" x14ac:dyDescent="0.3">
      <c r="A13861" t="s">
        <v>13866</v>
      </c>
      <c r="B13861">
        <v>7.2779239999999996</v>
      </c>
      <c r="C13861">
        <v>1.8115589999999999</v>
      </c>
      <c r="D13861">
        <v>3.0486529999999998</v>
      </c>
      <c r="E13861">
        <v>5.3738669999999997</v>
      </c>
      <c r="F13861">
        <v>0.82611800000000002</v>
      </c>
      <c r="G13861">
        <v>1.5579419999999999</v>
      </c>
    </row>
    <row r="13862" spans="1:7" x14ac:dyDescent="0.3">
      <c r="A13862" t="s">
        <v>13867</v>
      </c>
      <c r="B13862">
        <v>6.9111859999999998</v>
      </c>
      <c r="C13862">
        <v>11.133989</v>
      </c>
      <c r="D13862">
        <v>6.7089779999999903</v>
      </c>
      <c r="E13862">
        <v>11.743964</v>
      </c>
      <c r="F13862">
        <v>17.457474999999999</v>
      </c>
      <c r="G13862">
        <v>14.422993</v>
      </c>
    </row>
    <row r="13863" spans="1:7" x14ac:dyDescent="0.3">
      <c r="A13863" t="s">
        <v>13868</v>
      </c>
      <c r="B13863">
        <v>17.182120000000001</v>
      </c>
      <c r="C13863">
        <v>20.747267999999998</v>
      </c>
      <c r="D13863">
        <v>16.648392999999999</v>
      </c>
      <c r="E13863">
        <v>16.694326999999902</v>
      </c>
      <c r="F13863">
        <v>21.640872999999999</v>
      </c>
      <c r="G13863">
        <v>29.549881999999901</v>
      </c>
    </row>
    <row r="13864" spans="1:7" x14ac:dyDescent="0.3">
      <c r="A13864" t="s">
        <v>13869</v>
      </c>
      <c r="B13864">
        <v>0.96012299999999995</v>
      </c>
      <c r="C13864">
        <v>2.2444299999999999</v>
      </c>
      <c r="D13864">
        <v>0.92313999999999996</v>
      </c>
      <c r="E13864">
        <v>0.64933399999999997</v>
      </c>
      <c r="F13864">
        <v>1.146123</v>
      </c>
      <c r="G13864">
        <v>1.8573470000000001</v>
      </c>
    </row>
    <row r="13865" spans="1:7" x14ac:dyDescent="0.3">
      <c r="A13865" t="s">
        <v>13870</v>
      </c>
      <c r="B13865">
        <v>3.0072999999999999E-2</v>
      </c>
      <c r="C13865">
        <v>0</v>
      </c>
      <c r="D13865">
        <v>4.9947999999999999E-2</v>
      </c>
      <c r="E13865">
        <v>0</v>
      </c>
      <c r="F13865">
        <v>0</v>
      </c>
      <c r="G13865">
        <v>0</v>
      </c>
    </row>
    <row r="13866" spans="1:7" x14ac:dyDescent="0.3">
      <c r="A13866" t="s">
        <v>13871</v>
      </c>
      <c r="B13866">
        <v>5.2083729999999999</v>
      </c>
      <c r="C13866">
        <v>4.3422809999999998</v>
      </c>
      <c r="D13866">
        <v>3.8222079999999998</v>
      </c>
      <c r="E13866">
        <v>8.7507979999999996</v>
      </c>
      <c r="F13866">
        <v>6.2728200000000003</v>
      </c>
      <c r="G13866">
        <v>4.803598</v>
      </c>
    </row>
    <row r="13867" spans="1:7" x14ac:dyDescent="0.3">
      <c r="A13867" t="s">
        <v>13872</v>
      </c>
      <c r="B13867">
        <v>11.288003</v>
      </c>
      <c r="C13867">
        <v>10.053316000000001</v>
      </c>
      <c r="D13867">
        <v>11.355779</v>
      </c>
      <c r="E13867">
        <v>9.7338430000000002</v>
      </c>
      <c r="F13867">
        <v>6.7408199999999896</v>
      </c>
      <c r="G13867">
        <v>7.293914</v>
      </c>
    </row>
    <row r="13868" spans="1:7" x14ac:dyDescent="0.3">
      <c r="A13868" t="s">
        <v>13873</v>
      </c>
      <c r="B13868">
        <v>0.82983300000000004</v>
      </c>
      <c r="C13868">
        <v>0.81538699999999997</v>
      </c>
      <c r="D13868">
        <v>0.81366799999999995</v>
      </c>
      <c r="E13868">
        <v>0.88537499999999902</v>
      </c>
      <c r="F13868">
        <v>0.404084</v>
      </c>
      <c r="G13868">
        <v>0.45022000000000001</v>
      </c>
    </row>
    <row r="13869" spans="1:7" x14ac:dyDescent="0.3">
      <c r="A13869" t="s">
        <v>13874</v>
      </c>
      <c r="B13869">
        <v>9.5363950000000006</v>
      </c>
      <c r="C13869">
        <v>30.050083999999998</v>
      </c>
      <c r="D13869">
        <v>16.868117999999999</v>
      </c>
      <c r="E13869">
        <v>10.9936829999999</v>
      </c>
      <c r="F13869">
        <v>10.462820000000001</v>
      </c>
      <c r="G13869">
        <v>12.859137</v>
      </c>
    </row>
    <row r="13870" spans="1:7" x14ac:dyDescent="0.3">
      <c r="A13870" t="s">
        <v>13875</v>
      </c>
      <c r="B13870">
        <v>6.7398639999999999</v>
      </c>
      <c r="C13870">
        <v>4.8919079999999999</v>
      </c>
      <c r="D13870">
        <v>10.531631000000001</v>
      </c>
      <c r="E13870">
        <v>5.0386249999999997</v>
      </c>
      <c r="F13870">
        <v>3.8023419999999999</v>
      </c>
      <c r="G13870">
        <v>6.9758889999999996</v>
      </c>
    </row>
    <row r="13871" spans="1:7" x14ac:dyDescent="0.3">
      <c r="A13871" t="s">
        <v>13876</v>
      </c>
      <c r="B13871">
        <v>45.051144000000001</v>
      </c>
      <c r="C13871">
        <v>43.067390000000003</v>
      </c>
      <c r="D13871">
        <v>40.659731000000001</v>
      </c>
      <c r="E13871">
        <v>38.789462</v>
      </c>
      <c r="F13871">
        <v>37.434846999999998</v>
      </c>
      <c r="G13871">
        <v>53.120756</v>
      </c>
    </row>
    <row r="13872" spans="1:7" x14ac:dyDescent="0.3">
      <c r="A13872" t="s">
        <v>13877</v>
      </c>
      <c r="B13872">
        <v>220.21920299999999</v>
      </c>
      <c r="C13872">
        <v>117.967123999999</v>
      </c>
      <c r="D13872">
        <v>91.555661000000001</v>
      </c>
      <c r="E13872">
        <v>218.43804599999899</v>
      </c>
      <c r="F13872">
        <v>152.933922</v>
      </c>
      <c r="G13872">
        <v>150.700616</v>
      </c>
    </row>
    <row r="13873" spans="1:7" x14ac:dyDescent="0.3">
      <c r="A13873" t="s">
        <v>13878</v>
      </c>
      <c r="B13873">
        <v>9.1727439999999998</v>
      </c>
      <c r="C13873">
        <v>4.5713939999999997</v>
      </c>
      <c r="D13873">
        <v>5.4701149999999998</v>
      </c>
      <c r="E13873">
        <v>5.8516810000000001</v>
      </c>
      <c r="F13873">
        <v>4.2840179999999997</v>
      </c>
      <c r="G13873">
        <v>4.2841319999999996</v>
      </c>
    </row>
    <row r="13874" spans="1:7" x14ac:dyDescent="0.3">
      <c r="A13874" t="s">
        <v>13879</v>
      </c>
      <c r="B13874">
        <v>10.102725</v>
      </c>
      <c r="C13874">
        <v>11.235612</v>
      </c>
      <c r="D13874">
        <v>11.444008999999999</v>
      </c>
      <c r="E13874">
        <v>9.8553739999999994</v>
      </c>
      <c r="F13874">
        <v>10.719115</v>
      </c>
      <c r="G13874">
        <v>10.068671999999999</v>
      </c>
    </row>
    <row r="13875" spans="1:7" x14ac:dyDescent="0.3">
      <c r="A13875" t="s">
        <v>13880</v>
      </c>
      <c r="B13875">
        <v>0.100664</v>
      </c>
      <c r="C13875">
        <v>0.117173</v>
      </c>
      <c r="D13875">
        <v>0</v>
      </c>
      <c r="E13875">
        <v>0.40214100000000003</v>
      </c>
      <c r="F13875">
        <v>9.3678999999999998E-2</v>
      </c>
      <c r="G13875">
        <v>0.32522499999999999</v>
      </c>
    </row>
    <row r="13876" spans="1:7" x14ac:dyDescent="0.3">
      <c r="A13876" t="s">
        <v>13881</v>
      </c>
      <c r="B13876">
        <v>0.82568299999999994</v>
      </c>
      <c r="C13876">
        <v>0.69626399999999999</v>
      </c>
      <c r="D13876">
        <v>0.59854399999999996</v>
      </c>
      <c r="E13876">
        <v>0.49751099999999998</v>
      </c>
      <c r="F13876">
        <v>0.991919</v>
      </c>
      <c r="G13876">
        <v>0.76066500000000004</v>
      </c>
    </row>
    <row r="13877" spans="1:7" x14ac:dyDescent="0.3">
      <c r="A13877" t="s">
        <v>13882</v>
      </c>
      <c r="B13877">
        <v>0</v>
      </c>
      <c r="C13877">
        <v>0</v>
      </c>
      <c r="D13877">
        <v>0</v>
      </c>
      <c r="E13877">
        <v>0</v>
      </c>
      <c r="F13877">
        <v>1.7697999999999998E-2</v>
      </c>
      <c r="G13877">
        <v>0</v>
      </c>
    </row>
    <row r="13878" spans="1:7" x14ac:dyDescent="0.3">
      <c r="A13878" t="s">
        <v>13883</v>
      </c>
      <c r="B13878">
        <v>0</v>
      </c>
      <c r="C13878">
        <v>0</v>
      </c>
      <c r="D13878">
        <v>0</v>
      </c>
      <c r="E13878">
        <v>0</v>
      </c>
      <c r="F13878">
        <v>0</v>
      </c>
      <c r="G13878">
        <v>0</v>
      </c>
    </row>
    <row r="13879" spans="1:7" x14ac:dyDescent="0.3">
      <c r="A13879" t="s">
        <v>13884</v>
      </c>
      <c r="B13879">
        <v>8.5873000000000005E-2</v>
      </c>
      <c r="C13879">
        <v>0</v>
      </c>
      <c r="D13879">
        <v>6.9876999999999995E-2</v>
      </c>
      <c r="E13879">
        <v>9.2947000000000002E-2</v>
      </c>
      <c r="F13879">
        <v>0.155</v>
      </c>
      <c r="G13879">
        <v>0.29117299999999902</v>
      </c>
    </row>
    <row r="13880" spans="1:7" x14ac:dyDescent="0.3">
      <c r="A13880" t="s">
        <v>13885</v>
      </c>
      <c r="B13880">
        <v>0</v>
      </c>
      <c r="C13880">
        <v>0</v>
      </c>
      <c r="D13880">
        <v>0</v>
      </c>
      <c r="E13880">
        <v>0</v>
      </c>
      <c r="F13880">
        <v>0</v>
      </c>
      <c r="G13880">
        <v>0.34061900000000001</v>
      </c>
    </row>
    <row r="13881" spans="1:7" x14ac:dyDescent="0.3">
      <c r="A13881" t="s">
        <v>13886</v>
      </c>
      <c r="B13881">
        <v>0</v>
      </c>
      <c r="C13881">
        <v>0</v>
      </c>
      <c r="D13881">
        <v>0</v>
      </c>
      <c r="E13881">
        <v>0</v>
      </c>
      <c r="F13881">
        <v>0</v>
      </c>
      <c r="G13881">
        <v>0</v>
      </c>
    </row>
    <row r="13882" spans="1:7" x14ac:dyDescent="0.3">
      <c r="A13882" t="s">
        <v>13887</v>
      </c>
      <c r="B13882">
        <v>14.4757959999999</v>
      </c>
      <c r="C13882">
        <v>17.475824999999901</v>
      </c>
      <c r="D13882">
        <v>15.051876</v>
      </c>
      <c r="E13882">
        <v>21.853014000000002</v>
      </c>
      <c r="F13882">
        <v>22.411742999999898</v>
      </c>
      <c r="G13882">
        <v>20.914521000000001</v>
      </c>
    </row>
    <row r="13883" spans="1:7" x14ac:dyDescent="0.3">
      <c r="A13883" t="s">
        <v>13888</v>
      </c>
      <c r="B13883">
        <v>0.49546600000000002</v>
      </c>
      <c r="C13883">
        <v>0.44215100000000002</v>
      </c>
      <c r="D13883">
        <v>0.51021000000000005</v>
      </c>
      <c r="E13883">
        <v>0.48071799999999998</v>
      </c>
      <c r="F13883">
        <v>0.60690999999999995</v>
      </c>
      <c r="G13883">
        <v>0.230488</v>
      </c>
    </row>
    <row r="13884" spans="1:7" x14ac:dyDescent="0.3">
      <c r="A13884" t="s">
        <v>13889</v>
      </c>
      <c r="B13884">
        <v>20.841436000000002</v>
      </c>
      <c r="C13884">
        <v>16.075506000000001</v>
      </c>
      <c r="D13884">
        <v>16.255298</v>
      </c>
      <c r="E13884">
        <v>19.758057000000001</v>
      </c>
      <c r="F13884">
        <v>18.532792000000001</v>
      </c>
      <c r="G13884">
        <v>16.689166999999902</v>
      </c>
    </row>
    <row r="13885" spans="1:7" x14ac:dyDescent="0.3">
      <c r="A13885" t="s">
        <v>13890</v>
      </c>
      <c r="B13885">
        <v>6.6467999999999999E-2</v>
      </c>
      <c r="C13885">
        <v>5.7047E-2</v>
      </c>
      <c r="D13885">
        <v>0</v>
      </c>
      <c r="E13885">
        <v>0</v>
      </c>
      <c r="F13885">
        <v>0</v>
      </c>
      <c r="G13885">
        <v>0</v>
      </c>
    </row>
    <row r="13886" spans="1:7" x14ac:dyDescent="0.3">
      <c r="A13886" t="s">
        <v>13891</v>
      </c>
      <c r="B13886">
        <v>4.6912000000000002E-2</v>
      </c>
      <c r="C13886">
        <v>0</v>
      </c>
      <c r="D13886">
        <v>0</v>
      </c>
      <c r="E13886">
        <v>0</v>
      </c>
      <c r="F13886">
        <v>0</v>
      </c>
      <c r="G13886">
        <v>0</v>
      </c>
    </row>
    <row r="13887" spans="1:7" x14ac:dyDescent="0.3">
      <c r="A13887" t="s">
        <v>13892</v>
      </c>
      <c r="B13887">
        <v>0</v>
      </c>
      <c r="C13887">
        <v>0</v>
      </c>
      <c r="D13887">
        <v>0</v>
      </c>
      <c r="E13887">
        <v>0</v>
      </c>
      <c r="F13887">
        <v>0</v>
      </c>
      <c r="G13887">
        <v>0</v>
      </c>
    </row>
    <row r="13888" spans="1:7" x14ac:dyDescent="0.3">
      <c r="A13888" t="s">
        <v>13893</v>
      </c>
      <c r="B13888">
        <v>0</v>
      </c>
      <c r="C13888">
        <v>0</v>
      </c>
      <c r="D13888">
        <v>0</v>
      </c>
      <c r="E13888">
        <v>0</v>
      </c>
      <c r="F13888">
        <v>0</v>
      </c>
      <c r="G13888">
        <v>0</v>
      </c>
    </row>
    <row r="13889" spans="1:7" x14ac:dyDescent="0.3">
      <c r="A13889" t="s">
        <v>13894</v>
      </c>
      <c r="B13889">
        <v>0</v>
      </c>
      <c r="C13889">
        <v>3.1588999999999999E-2</v>
      </c>
      <c r="D13889">
        <v>0</v>
      </c>
      <c r="E13889">
        <v>0</v>
      </c>
      <c r="F13889">
        <v>2.8317999999999999E-2</v>
      </c>
      <c r="G13889">
        <v>0</v>
      </c>
    </row>
    <row r="13890" spans="1:7" x14ac:dyDescent="0.3">
      <c r="A13890" t="s">
        <v>13895</v>
      </c>
      <c r="B13890">
        <v>13.990721000000001</v>
      </c>
      <c r="C13890">
        <v>11.751713000000001</v>
      </c>
      <c r="D13890">
        <v>14.988505999999999</v>
      </c>
      <c r="E13890">
        <v>10.03722</v>
      </c>
      <c r="F13890">
        <v>7.6251249999999997</v>
      </c>
      <c r="G13890">
        <v>10.134967</v>
      </c>
    </row>
    <row r="13891" spans="1:7" x14ac:dyDescent="0.3">
      <c r="A13891" t="s">
        <v>13896</v>
      </c>
      <c r="B13891">
        <v>7.9993100000000004</v>
      </c>
      <c r="C13891">
        <v>9.4321199999999994</v>
      </c>
      <c r="D13891">
        <v>6.7378179999999999</v>
      </c>
      <c r="E13891">
        <v>0.58073799999999998</v>
      </c>
      <c r="F13891">
        <v>0.44555400000000001</v>
      </c>
      <c r="G13891">
        <v>0.66799399999999998</v>
      </c>
    </row>
    <row r="13892" spans="1:7" x14ac:dyDescent="0.3">
      <c r="A13892" t="s">
        <v>13897</v>
      </c>
      <c r="B13892">
        <v>1.8010999999999999E-2</v>
      </c>
      <c r="C13892">
        <v>1.5949000000000001E-2</v>
      </c>
      <c r="D13892">
        <v>0</v>
      </c>
      <c r="E13892">
        <v>0</v>
      </c>
      <c r="F13892">
        <v>0</v>
      </c>
      <c r="G13892">
        <v>1.1920999999999999E-2</v>
      </c>
    </row>
    <row r="13893" spans="1:7" x14ac:dyDescent="0.3">
      <c r="A13893" t="s">
        <v>13898</v>
      </c>
      <c r="B13893">
        <v>2.447708</v>
      </c>
      <c r="C13893">
        <v>2.4895510000000001</v>
      </c>
      <c r="D13893">
        <v>2.2450160000000001</v>
      </c>
      <c r="E13893">
        <v>2.2734830000000001</v>
      </c>
      <c r="F13893">
        <v>1.5453079999999999</v>
      </c>
      <c r="G13893">
        <v>2.271919</v>
      </c>
    </row>
    <row r="13894" spans="1:7" x14ac:dyDescent="0.3">
      <c r="A13894" t="s">
        <v>13899</v>
      </c>
      <c r="B13894">
        <v>0.529497</v>
      </c>
      <c r="C13894">
        <v>1.200367</v>
      </c>
      <c r="D13894">
        <v>0.42516700000000002</v>
      </c>
      <c r="E13894">
        <v>0.35389799999999999</v>
      </c>
      <c r="F13894">
        <v>0.45630699999999902</v>
      </c>
      <c r="G13894">
        <v>0.34089000000000003</v>
      </c>
    </row>
    <row r="13895" spans="1:7" x14ac:dyDescent="0.3">
      <c r="A13895" t="s">
        <v>13900</v>
      </c>
      <c r="B13895">
        <v>9.5216999999999996E-2</v>
      </c>
      <c r="C13895">
        <v>9.7587999999999994E-2</v>
      </c>
      <c r="D13895">
        <v>0</v>
      </c>
      <c r="E13895">
        <v>4.1193E-2</v>
      </c>
      <c r="F13895">
        <v>5.0068000000000001E-2</v>
      </c>
      <c r="G13895">
        <v>6.5365000000000006E-2</v>
      </c>
    </row>
    <row r="13896" spans="1:7" x14ac:dyDescent="0.3">
      <c r="A13896" t="s">
        <v>13901</v>
      </c>
      <c r="B13896">
        <v>24.816241999999999</v>
      </c>
      <c r="C13896">
        <v>20.197486000000001</v>
      </c>
      <c r="D13896">
        <v>19.876194999999999</v>
      </c>
      <c r="E13896">
        <v>16.882529999999999</v>
      </c>
      <c r="F13896">
        <v>12.765625999999999</v>
      </c>
      <c r="G13896">
        <v>20.79196</v>
      </c>
    </row>
    <row r="13897" spans="1:7" x14ac:dyDescent="0.3">
      <c r="A13897" t="s">
        <v>13902</v>
      </c>
      <c r="B13897">
        <v>0</v>
      </c>
      <c r="C13897">
        <v>0</v>
      </c>
      <c r="D13897">
        <v>0</v>
      </c>
      <c r="E13897">
        <v>0</v>
      </c>
      <c r="F13897">
        <v>0</v>
      </c>
      <c r="G13897">
        <v>0</v>
      </c>
    </row>
    <row r="13898" spans="1:7" x14ac:dyDescent="0.3">
      <c r="A13898" t="s">
        <v>13903</v>
      </c>
      <c r="B13898">
        <v>0</v>
      </c>
      <c r="C13898">
        <v>0</v>
      </c>
      <c r="D13898">
        <v>0</v>
      </c>
      <c r="E13898">
        <v>0</v>
      </c>
      <c r="F13898">
        <v>0</v>
      </c>
      <c r="G13898">
        <v>0</v>
      </c>
    </row>
    <row r="13899" spans="1:7" x14ac:dyDescent="0.3">
      <c r="A13899" t="s">
        <v>13904</v>
      </c>
      <c r="B13899">
        <v>0</v>
      </c>
      <c r="C13899">
        <v>0</v>
      </c>
      <c r="D13899">
        <v>0</v>
      </c>
      <c r="E13899">
        <v>0</v>
      </c>
      <c r="F13899">
        <v>0</v>
      </c>
      <c r="G13899">
        <v>0</v>
      </c>
    </row>
    <row r="13900" spans="1:7" x14ac:dyDescent="0.3">
      <c r="A13900" t="s">
        <v>13905</v>
      </c>
      <c r="B13900">
        <v>2.3736E-2</v>
      </c>
      <c r="C13900">
        <v>4.0807000000000003E-2</v>
      </c>
      <c r="D13900">
        <v>0</v>
      </c>
      <c r="E13900">
        <v>0</v>
      </c>
      <c r="F13900">
        <v>0</v>
      </c>
      <c r="G13900">
        <v>0</v>
      </c>
    </row>
    <row r="13901" spans="1:7" x14ac:dyDescent="0.3">
      <c r="A13901" t="s">
        <v>13906</v>
      </c>
      <c r="B13901">
        <v>0</v>
      </c>
      <c r="C13901">
        <v>0</v>
      </c>
      <c r="D13901">
        <v>0</v>
      </c>
      <c r="E13901">
        <v>0</v>
      </c>
      <c r="F13901">
        <v>0</v>
      </c>
      <c r="G13901">
        <v>0</v>
      </c>
    </row>
    <row r="13902" spans="1:7" x14ac:dyDescent="0.3">
      <c r="A13902" t="s">
        <v>13907</v>
      </c>
      <c r="B13902">
        <v>0</v>
      </c>
      <c r="C13902">
        <v>0</v>
      </c>
      <c r="D13902">
        <v>0</v>
      </c>
      <c r="E13902">
        <v>0</v>
      </c>
      <c r="F13902">
        <v>0</v>
      </c>
      <c r="G13902">
        <v>0</v>
      </c>
    </row>
    <row r="13903" spans="1:7" x14ac:dyDescent="0.3">
      <c r="A13903" t="s">
        <v>13908</v>
      </c>
      <c r="B13903">
        <v>7.1680999999999995E-2</v>
      </c>
      <c r="C13903">
        <v>0</v>
      </c>
      <c r="D13903">
        <v>0</v>
      </c>
      <c r="E13903">
        <v>0</v>
      </c>
      <c r="F13903">
        <v>5.0618999999999997E-2</v>
      </c>
      <c r="G13903">
        <v>0</v>
      </c>
    </row>
    <row r="13904" spans="1:7" x14ac:dyDescent="0.3">
      <c r="A13904" t="s">
        <v>13909</v>
      </c>
      <c r="B13904">
        <v>16.594918</v>
      </c>
      <c r="C13904">
        <v>14.360931000000001</v>
      </c>
      <c r="D13904">
        <v>14.424716999999999</v>
      </c>
      <c r="E13904">
        <v>10.999559</v>
      </c>
      <c r="F13904">
        <v>13.3205609999999</v>
      </c>
      <c r="G13904">
        <v>13.410615</v>
      </c>
    </row>
    <row r="13905" spans="1:7" x14ac:dyDescent="0.3">
      <c r="A13905" t="s">
        <v>13910</v>
      </c>
      <c r="B13905">
        <v>24.407197</v>
      </c>
      <c r="C13905">
        <v>22.129393</v>
      </c>
      <c r="D13905">
        <v>25.253052999999898</v>
      </c>
      <c r="E13905">
        <v>31.987673999999998</v>
      </c>
      <c r="F13905">
        <v>24.464606</v>
      </c>
      <c r="G13905">
        <v>31.100556000000001</v>
      </c>
    </row>
    <row r="13906" spans="1:7" x14ac:dyDescent="0.3">
      <c r="A13906" t="s">
        <v>13911</v>
      </c>
      <c r="B13906">
        <v>0</v>
      </c>
      <c r="C13906">
        <v>0</v>
      </c>
      <c r="D13906">
        <v>7.6054999999999998E-2</v>
      </c>
      <c r="E13906">
        <v>0</v>
      </c>
      <c r="F13906">
        <v>0</v>
      </c>
      <c r="G13906">
        <v>3.6672999999999997E-2</v>
      </c>
    </row>
    <row r="13907" spans="1:7" x14ac:dyDescent="0.3">
      <c r="A13907" t="s">
        <v>13912</v>
      </c>
      <c r="B13907">
        <v>0</v>
      </c>
      <c r="C13907">
        <v>8.4862999999999994E-2</v>
      </c>
      <c r="D13907">
        <v>0.43401600000000001</v>
      </c>
      <c r="E13907">
        <v>0</v>
      </c>
      <c r="F13907">
        <v>0.45816099999999998</v>
      </c>
      <c r="G13907">
        <v>0</v>
      </c>
    </row>
    <row r="13908" spans="1:7" x14ac:dyDescent="0.3">
      <c r="A13908" t="s">
        <v>13913</v>
      </c>
      <c r="B13908">
        <v>46.631386999999997</v>
      </c>
      <c r="C13908">
        <v>33.492168999999997</v>
      </c>
      <c r="D13908">
        <v>43.245277000000002</v>
      </c>
      <c r="E13908">
        <v>46.100230000000003</v>
      </c>
      <c r="F13908">
        <v>34.532016999999897</v>
      </c>
      <c r="G13908">
        <v>39.139747</v>
      </c>
    </row>
    <row r="13909" spans="1:7" x14ac:dyDescent="0.3">
      <c r="A13909" t="s">
        <v>13914</v>
      </c>
      <c r="B13909">
        <v>0</v>
      </c>
      <c r="C13909">
        <v>0</v>
      </c>
      <c r="D13909">
        <v>0</v>
      </c>
      <c r="E13909">
        <v>0</v>
      </c>
      <c r="F13909">
        <v>0</v>
      </c>
      <c r="G13909">
        <v>0</v>
      </c>
    </row>
    <row r="13910" spans="1:7" x14ac:dyDescent="0.3">
      <c r="A13910" t="s">
        <v>13915</v>
      </c>
      <c r="B13910">
        <v>13.419409</v>
      </c>
      <c r="C13910">
        <v>10.525297</v>
      </c>
      <c r="D13910">
        <v>9.6944989999999898</v>
      </c>
      <c r="E13910">
        <v>10.8674439999999</v>
      </c>
      <c r="F13910">
        <v>7.9504270000000004</v>
      </c>
      <c r="G13910">
        <v>9.1945629999999898</v>
      </c>
    </row>
    <row r="13911" spans="1:7" x14ac:dyDescent="0.3">
      <c r="A13911" t="s">
        <v>13916</v>
      </c>
      <c r="B13911">
        <v>1.8821999999999998E-2</v>
      </c>
      <c r="C13911">
        <v>1.7732000000000001E-2</v>
      </c>
      <c r="D13911">
        <v>0</v>
      </c>
      <c r="E13911">
        <v>1.7676000000000001E-2</v>
      </c>
      <c r="F13911">
        <v>0</v>
      </c>
      <c r="G13911">
        <v>0</v>
      </c>
    </row>
    <row r="13912" spans="1:7" x14ac:dyDescent="0.3">
      <c r="A13912" t="s">
        <v>13917</v>
      </c>
      <c r="B13912">
        <v>0</v>
      </c>
      <c r="C13912">
        <v>0</v>
      </c>
      <c r="D13912">
        <v>0</v>
      </c>
      <c r="E13912">
        <v>0</v>
      </c>
      <c r="F13912">
        <v>0</v>
      </c>
      <c r="G13912">
        <v>0</v>
      </c>
    </row>
    <row r="13913" spans="1:7" x14ac:dyDescent="0.3">
      <c r="A13913" t="s">
        <v>13918</v>
      </c>
      <c r="B13913">
        <v>26.290165999999999</v>
      </c>
      <c r="C13913">
        <v>33.069828000000001</v>
      </c>
      <c r="D13913">
        <v>26.587081999999999</v>
      </c>
      <c r="E13913">
        <v>35.445675000000001</v>
      </c>
      <c r="F13913">
        <v>40.611758999999999</v>
      </c>
      <c r="G13913">
        <v>31.959831000000001</v>
      </c>
    </row>
    <row r="13914" spans="1:7" x14ac:dyDescent="0.3">
      <c r="A13914" t="s">
        <v>13919</v>
      </c>
      <c r="B13914">
        <v>3.988426</v>
      </c>
      <c r="C13914">
        <v>5.6226710000000004</v>
      </c>
      <c r="D13914">
        <v>4.2827229999999998</v>
      </c>
      <c r="E13914">
        <v>7.2536500000000004</v>
      </c>
      <c r="F13914">
        <v>8.9046649999999996</v>
      </c>
      <c r="G13914">
        <v>7.3600750000000001</v>
      </c>
    </row>
    <row r="13915" spans="1:7" x14ac:dyDescent="0.3">
      <c r="A13915" t="s">
        <v>13920</v>
      </c>
      <c r="B13915">
        <v>2.9932970000000001</v>
      </c>
      <c r="C13915">
        <v>3.5564619999999998</v>
      </c>
      <c r="D13915">
        <v>4.3318129999999897</v>
      </c>
      <c r="E13915">
        <v>3.4290060000000002</v>
      </c>
      <c r="F13915">
        <v>2.791258</v>
      </c>
      <c r="G13915">
        <v>2.8653729999999999</v>
      </c>
    </row>
    <row r="13916" spans="1:7" x14ac:dyDescent="0.3">
      <c r="A13916" t="s">
        <v>13921</v>
      </c>
      <c r="B13916">
        <v>5.362921</v>
      </c>
      <c r="C13916">
        <v>4.5708029999999997</v>
      </c>
      <c r="D13916">
        <v>5.4685160000000002</v>
      </c>
      <c r="E13916">
        <v>2.7408060000000001</v>
      </c>
      <c r="F13916">
        <v>2.3250459999999902</v>
      </c>
      <c r="G13916">
        <v>2.6635170000000001</v>
      </c>
    </row>
    <row r="13917" spans="1:7" x14ac:dyDescent="0.3">
      <c r="A13917" t="s">
        <v>13922</v>
      </c>
      <c r="B13917">
        <v>17.921185999999999</v>
      </c>
      <c r="C13917">
        <v>14.777889999999999</v>
      </c>
      <c r="D13917">
        <v>16.64669</v>
      </c>
      <c r="E13917">
        <v>11.134948</v>
      </c>
      <c r="F13917">
        <v>9.5392329999999994</v>
      </c>
      <c r="G13917">
        <v>11.104577000000001</v>
      </c>
    </row>
    <row r="13918" spans="1:7" x14ac:dyDescent="0.3">
      <c r="A13918" t="s">
        <v>13923</v>
      </c>
      <c r="B13918">
        <v>0.151782</v>
      </c>
      <c r="C13918">
        <v>0.69695099999999999</v>
      </c>
      <c r="D13918">
        <v>0.27847699999999997</v>
      </c>
      <c r="E13918">
        <v>0.23761299999999999</v>
      </c>
      <c r="F13918">
        <v>0.58348900000000004</v>
      </c>
      <c r="G13918">
        <v>0</v>
      </c>
    </row>
    <row r="13919" spans="1:7" x14ac:dyDescent="0.3">
      <c r="A13919" t="s">
        <v>13924</v>
      </c>
      <c r="B13919">
        <v>2.1792729999999998</v>
      </c>
      <c r="C13919">
        <v>2.7720389999999999</v>
      </c>
      <c r="D13919">
        <v>2.0725929999999999</v>
      </c>
      <c r="E13919">
        <v>1.4345859999999999</v>
      </c>
      <c r="F13919">
        <v>2.1432920000000002</v>
      </c>
      <c r="G13919">
        <v>1.5054730000000001</v>
      </c>
    </row>
    <row r="13920" spans="1:7" x14ac:dyDescent="0.3">
      <c r="A13920" t="s">
        <v>13925</v>
      </c>
      <c r="B13920">
        <v>1.005876</v>
      </c>
      <c r="C13920">
        <v>0.154197</v>
      </c>
      <c r="D13920">
        <v>0.199771</v>
      </c>
      <c r="E13920">
        <v>0.13192899999999999</v>
      </c>
      <c r="F13920">
        <v>2.0598000000000002E-2</v>
      </c>
      <c r="G13920">
        <v>5.4598000000000001E-2</v>
      </c>
    </row>
    <row r="13921" spans="1:7" x14ac:dyDescent="0.3">
      <c r="A13921" t="s">
        <v>13926</v>
      </c>
      <c r="B13921">
        <v>19.194609</v>
      </c>
      <c r="C13921">
        <v>19.759978</v>
      </c>
      <c r="D13921">
        <v>22.166874999999902</v>
      </c>
      <c r="E13921">
        <v>26.393832</v>
      </c>
      <c r="F13921">
        <v>24.049219999999998</v>
      </c>
      <c r="G13921">
        <v>26.837682000000001</v>
      </c>
    </row>
    <row r="13922" spans="1:7" x14ac:dyDescent="0.3">
      <c r="A13922" t="s">
        <v>13927</v>
      </c>
      <c r="B13922">
        <v>0</v>
      </c>
      <c r="C13922">
        <v>4.8277E-2</v>
      </c>
      <c r="D13922">
        <v>8.9569999999999997E-2</v>
      </c>
      <c r="E13922">
        <v>4.8707E-2</v>
      </c>
      <c r="F13922">
        <v>0</v>
      </c>
      <c r="G13922">
        <v>0</v>
      </c>
    </row>
    <row r="13923" spans="1:7" x14ac:dyDescent="0.3">
      <c r="A13923" t="s">
        <v>13928</v>
      </c>
      <c r="B13923">
        <v>1.9503E-2</v>
      </c>
      <c r="C13923">
        <v>3.4193000000000001E-2</v>
      </c>
      <c r="D13923">
        <v>0</v>
      </c>
      <c r="E13923">
        <v>0</v>
      </c>
      <c r="F13923">
        <v>0</v>
      </c>
      <c r="G13923">
        <v>0</v>
      </c>
    </row>
    <row r="13924" spans="1:7" x14ac:dyDescent="0.3">
      <c r="A13924" t="s">
        <v>13929</v>
      </c>
      <c r="B13924">
        <v>0</v>
      </c>
      <c r="C13924">
        <v>0</v>
      </c>
      <c r="D13924">
        <v>2.1606E-2</v>
      </c>
      <c r="E13924">
        <v>0</v>
      </c>
      <c r="F13924">
        <v>0</v>
      </c>
      <c r="G13924">
        <v>0</v>
      </c>
    </row>
    <row r="13925" spans="1:7" x14ac:dyDescent="0.3">
      <c r="A13925" t="s">
        <v>13930</v>
      </c>
      <c r="B13925">
        <v>0</v>
      </c>
      <c r="C13925">
        <v>0</v>
      </c>
      <c r="D13925">
        <v>0</v>
      </c>
      <c r="E13925">
        <v>0</v>
      </c>
      <c r="F13925">
        <v>0</v>
      </c>
      <c r="G13925">
        <v>0</v>
      </c>
    </row>
    <row r="13926" spans="1:7" x14ac:dyDescent="0.3">
      <c r="A13926" t="s">
        <v>13931</v>
      </c>
      <c r="B13926">
        <v>0</v>
      </c>
      <c r="C13926">
        <v>0</v>
      </c>
      <c r="D13926">
        <v>0</v>
      </c>
      <c r="E13926">
        <v>0</v>
      </c>
      <c r="F13926">
        <v>0</v>
      </c>
      <c r="G13926">
        <v>0</v>
      </c>
    </row>
    <row r="13927" spans="1:7" x14ac:dyDescent="0.3">
      <c r="A13927" t="s">
        <v>13932</v>
      </c>
      <c r="B13927">
        <v>0.44600899999999999</v>
      </c>
      <c r="C13927">
        <v>0.81538100000000002</v>
      </c>
      <c r="D13927">
        <v>0.66765600000000003</v>
      </c>
      <c r="E13927">
        <v>0.39281500000000003</v>
      </c>
      <c r="F13927">
        <v>0.62123099999999998</v>
      </c>
      <c r="G13927">
        <v>0.44284699999999999</v>
      </c>
    </row>
    <row r="13928" spans="1:7" x14ac:dyDescent="0.3">
      <c r="A13928" t="s">
        <v>13933</v>
      </c>
      <c r="B13928">
        <v>14.178734</v>
      </c>
      <c r="C13928">
        <v>10.202624</v>
      </c>
      <c r="D13928">
        <v>5.4354550000000001</v>
      </c>
      <c r="E13928">
        <v>6.6964499999999996</v>
      </c>
      <c r="F13928">
        <v>5.6436599999999997</v>
      </c>
      <c r="G13928">
        <v>7.0318449999999997</v>
      </c>
    </row>
    <row r="13929" spans="1:7" x14ac:dyDescent="0.3">
      <c r="A13929" t="s">
        <v>13934</v>
      </c>
      <c r="B13929">
        <v>33.528480999999999</v>
      </c>
      <c r="C13929">
        <v>13.458811000000001</v>
      </c>
      <c r="D13929">
        <v>61.943801999999998</v>
      </c>
      <c r="E13929">
        <v>38.270266999999997</v>
      </c>
      <c r="F13929">
        <v>21.086663999999999</v>
      </c>
      <c r="G13929">
        <v>34.755839999999999</v>
      </c>
    </row>
    <row r="13930" spans="1:7" x14ac:dyDescent="0.3">
      <c r="A13930" t="s">
        <v>13935</v>
      </c>
      <c r="B13930">
        <v>6.4102000000000006E-2</v>
      </c>
      <c r="C13930">
        <v>0.23923900000000001</v>
      </c>
      <c r="D13930">
        <v>0.42068299999999997</v>
      </c>
      <c r="E13930">
        <v>0</v>
      </c>
      <c r="F13930">
        <v>0.10593900000000001</v>
      </c>
      <c r="G13930">
        <v>0</v>
      </c>
    </row>
    <row r="13931" spans="1:7" x14ac:dyDescent="0.3">
      <c r="A13931" t="s">
        <v>13936</v>
      </c>
      <c r="B13931">
        <v>3.691335</v>
      </c>
      <c r="C13931">
        <v>4.382117</v>
      </c>
      <c r="D13931">
        <v>4.5368899999999996</v>
      </c>
      <c r="E13931">
        <v>4.6691690000000001</v>
      </c>
      <c r="F13931">
        <v>5.7935860000000003</v>
      </c>
      <c r="G13931">
        <v>4.9365309999999996</v>
      </c>
    </row>
    <row r="13932" spans="1:7" x14ac:dyDescent="0.3">
      <c r="A13932" t="s">
        <v>13937</v>
      </c>
      <c r="B13932">
        <v>3.0520309999999999</v>
      </c>
      <c r="C13932">
        <v>9.6338179999999998</v>
      </c>
      <c r="D13932">
        <v>6.2346349999999999</v>
      </c>
      <c r="E13932">
        <v>5.5858970000000001</v>
      </c>
      <c r="F13932">
        <v>7.302664</v>
      </c>
      <c r="G13932">
        <v>5.7227240000000004</v>
      </c>
    </row>
    <row r="13933" spans="1:7" x14ac:dyDescent="0.3">
      <c r="A13933" t="s">
        <v>13938</v>
      </c>
      <c r="B13933">
        <v>87.174711000000002</v>
      </c>
      <c r="C13933">
        <v>95.083721999999995</v>
      </c>
      <c r="D13933">
        <v>82.011499000000001</v>
      </c>
      <c r="E13933">
        <v>96.829830000000001</v>
      </c>
      <c r="F13933">
        <v>119.73474299999999</v>
      </c>
      <c r="G13933">
        <v>95.270229</v>
      </c>
    </row>
    <row r="13934" spans="1:7" x14ac:dyDescent="0.3">
      <c r="A13934" t="s">
        <v>13939</v>
      </c>
      <c r="B13934">
        <v>65.750016000000002</v>
      </c>
      <c r="C13934">
        <v>57.714718999999903</v>
      </c>
      <c r="D13934">
        <v>66.219066999999995</v>
      </c>
      <c r="E13934">
        <v>67.452202999999997</v>
      </c>
      <c r="F13934">
        <v>59.471507000000003</v>
      </c>
      <c r="G13934">
        <v>72.872587999999993</v>
      </c>
    </row>
    <row r="13935" spans="1:7" x14ac:dyDescent="0.3">
      <c r="A13935" t="s">
        <v>13940</v>
      </c>
      <c r="B13935">
        <v>8.6241369999999993</v>
      </c>
      <c r="C13935">
        <v>7.2215980000000002</v>
      </c>
      <c r="D13935">
        <v>9.1132220000000004</v>
      </c>
      <c r="E13935">
        <v>9.7212730000000001</v>
      </c>
      <c r="F13935">
        <v>7.9927060000000001</v>
      </c>
      <c r="G13935">
        <v>8.6913099999999996</v>
      </c>
    </row>
    <row r="13936" spans="1:7" x14ac:dyDescent="0.3">
      <c r="A13936" t="s">
        <v>13941</v>
      </c>
      <c r="B13936">
        <v>21.142575999999998</v>
      </c>
      <c r="C13936">
        <v>16.534997000000001</v>
      </c>
      <c r="D13936">
        <v>18.381184999999999</v>
      </c>
      <c r="E13936">
        <v>27.368995000000002</v>
      </c>
      <c r="F13936">
        <v>19.805008999999998</v>
      </c>
      <c r="G13936">
        <v>22.244779999999999</v>
      </c>
    </row>
    <row r="13937" spans="1:7" x14ac:dyDescent="0.3">
      <c r="A13937" t="s">
        <v>13942</v>
      </c>
      <c r="B13937">
        <v>1.791941</v>
      </c>
      <c r="C13937">
        <v>1.008834</v>
      </c>
      <c r="D13937">
        <v>3.192224</v>
      </c>
      <c r="E13937">
        <v>0.85112600000000005</v>
      </c>
      <c r="F13937">
        <v>0.55122300000000002</v>
      </c>
      <c r="G13937">
        <v>0.65142299999999997</v>
      </c>
    </row>
    <row r="13938" spans="1:7" x14ac:dyDescent="0.3">
      <c r="A13938" t="s">
        <v>13943</v>
      </c>
      <c r="B13938">
        <v>9.2144000000000004E-2</v>
      </c>
      <c r="C13938">
        <v>0.29668800000000001</v>
      </c>
      <c r="D13938">
        <v>0.211066</v>
      </c>
      <c r="E13938">
        <v>0.18698100000000001</v>
      </c>
      <c r="F13938">
        <v>0.123587</v>
      </c>
      <c r="G13938">
        <v>0.18734899999999999</v>
      </c>
    </row>
    <row r="13939" spans="1:7" x14ac:dyDescent="0.3">
      <c r="A13939" t="s">
        <v>13944</v>
      </c>
      <c r="B13939">
        <v>53.875877000000003</v>
      </c>
      <c r="C13939">
        <v>43.7024189999999</v>
      </c>
      <c r="D13939">
        <v>46.582298999999999</v>
      </c>
      <c r="E13939">
        <v>46.924157999999998</v>
      </c>
      <c r="F13939">
        <v>31.40061</v>
      </c>
      <c r="G13939">
        <v>40.328796999999902</v>
      </c>
    </row>
    <row r="13940" spans="1:7" x14ac:dyDescent="0.3">
      <c r="A13940" t="s">
        <v>13945</v>
      </c>
      <c r="B13940">
        <v>18.618494999999999</v>
      </c>
      <c r="C13940">
        <v>12.842722999999999</v>
      </c>
      <c r="D13940">
        <v>20.566101999999901</v>
      </c>
      <c r="E13940">
        <v>20.769628999999998</v>
      </c>
      <c r="F13940">
        <v>14.307748</v>
      </c>
      <c r="G13940">
        <v>23.851710000000001</v>
      </c>
    </row>
    <row r="13941" spans="1:7" x14ac:dyDescent="0.3">
      <c r="A13941" t="s">
        <v>13946</v>
      </c>
      <c r="B13941">
        <v>29.127813</v>
      </c>
      <c r="C13941">
        <v>21.810371</v>
      </c>
      <c r="D13941">
        <v>37.979220999999903</v>
      </c>
      <c r="E13941">
        <v>32.646022000000002</v>
      </c>
      <c r="F13941">
        <v>17.054621999999998</v>
      </c>
      <c r="G13941">
        <v>40.540379000000001</v>
      </c>
    </row>
    <row r="13942" spans="1:7" x14ac:dyDescent="0.3">
      <c r="A13942" t="s">
        <v>13947</v>
      </c>
      <c r="B13942">
        <v>0.59689999999999999</v>
      </c>
      <c r="C13942">
        <v>0.65542100000000003</v>
      </c>
      <c r="D13942">
        <v>0.76348899999999997</v>
      </c>
      <c r="E13942">
        <v>0.222057</v>
      </c>
      <c r="F13942">
        <v>0.386932</v>
      </c>
      <c r="G13942">
        <v>0.368419</v>
      </c>
    </row>
    <row r="13943" spans="1:7" x14ac:dyDescent="0.3">
      <c r="A13943" t="s">
        <v>13948</v>
      </c>
      <c r="B13943">
        <v>131.71202</v>
      </c>
      <c r="C13943">
        <v>48.415925000000001</v>
      </c>
      <c r="D13943">
        <v>67.806127000000004</v>
      </c>
      <c r="E13943">
        <v>106.93233499999999</v>
      </c>
      <c r="F13943">
        <v>55.113885000000003</v>
      </c>
      <c r="G13943">
        <v>78.059624999999997</v>
      </c>
    </row>
    <row r="13944" spans="1:7" x14ac:dyDescent="0.3">
      <c r="A13944" t="s">
        <v>13949</v>
      </c>
      <c r="B13944">
        <v>213.417485</v>
      </c>
      <c r="C13944">
        <v>237.16613799999999</v>
      </c>
      <c r="D13944">
        <v>193.459689</v>
      </c>
      <c r="E13944">
        <v>386.66883200000001</v>
      </c>
      <c r="F13944">
        <v>454.50574399999999</v>
      </c>
      <c r="G13944">
        <v>302.10627499999998</v>
      </c>
    </row>
    <row r="13945" spans="1:7" x14ac:dyDescent="0.3">
      <c r="A13945" t="s">
        <v>13950</v>
      </c>
      <c r="B13945">
        <v>283.93468300000001</v>
      </c>
      <c r="C13945">
        <v>396.25043699999998</v>
      </c>
      <c r="D13945">
        <v>339.35075399999999</v>
      </c>
      <c r="E13945">
        <v>380.96731199999999</v>
      </c>
      <c r="F13945">
        <v>565.809121</v>
      </c>
      <c r="G13945">
        <v>439.85933</v>
      </c>
    </row>
    <row r="13946" spans="1:7" x14ac:dyDescent="0.3">
      <c r="A13946" t="s">
        <v>13951</v>
      </c>
      <c r="B13946">
        <v>412.10278099999903</v>
      </c>
      <c r="C13946">
        <v>479.78397099999899</v>
      </c>
      <c r="D13946">
        <v>362.12158099999999</v>
      </c>
      <c r="E13946">
        <v>578.007295</v>
      </c>
      <c r="F13946">
        <v>768.63860799999998</v>
      </c>
      <c r="G13946">
        <v>549.822135</v>
      </c>
    </row>
    <row r="13947" spans="1:7" x14ac:dyDescent="0.3">
      <c r="A13947" t="s">
        <v>13952</v>
      </c>
      <c r="B13947">
        <v>198.547742</v>
      </c>
      <c r="C13947">
        <v>168.81913800000001</v>
      </c>
      <c r="D13947">
        <v>211.463008</v>
      </c>
      <c r="E13947">
        <v>339.40638200000001</v>
      </c>
      <c r="F13947">
        <v>481.18904900000001</v>
      </c>
      <c r="G13947">
        <v>340.114036</v>
      </c>
    </row>
    <row r="13948" spans="1:7" x14ac:dyDescent="0.3">
      <c r="A13948" t="s">
        <v>13953</v>
      </c>
      <c r="B13948">
        <v>162.40869000000001</v>
      </c>
      <c r="C13948">
        <v>159.14869899999999</v>
      </c>
      <c r="D13948">
        <v>115.884164</v>
      </c>
      <c r="E13948">
        <v>344.12788699999999</v>
      </c>
      <c r="F13948">
        <v>381.05765100000002</v>
      </c>
      <c r="G13948">
        <v>242.83337700000001</v>
      </c>
    </row>
    <row r="13949" spans="1:7" x14ac:dyDescent="0.3">
      <c r="A13949" t="s">
        <v>13954</v>
      </c>
      <c r="B13949">
        <v>42.513677999999999</v>
      </c>
      <c r="C13949">
        <v>43.297248999999901</v>
      </c>
      <c r="D13949">
        <v>32.058098999999999</v>
      </c>
      <c r="E13949">
        <v>74.531807999999998</v>
      </c>
      <c r="F13949">
        <v>82.618624999999994</v>
      </c>
      <c r="G13949">
        <v>57.191020000000002</v>
      </c>
    </row>
    <row r="13950" spans="1:7" x14ac:dyDescent="0.3">
      <c r="A13950" t="s">
        <v>13955</v>
      </c>
      <c r="B13950">
        <v>314.07458200000002</v>
      </c>
      <c r="C13950">
        <v>326.655327</v>
      </c>
      <c r="D13950">
        <v>294.87545499999902</v>
      </c>
      <c r="E13950">
        <v>569.87850700000001</v>
      </c>
      <c r="F13950">
        <v>704.71998199999996</v>
      </c>
      <c r="G13950">
        <v>571.22141299999998</v>
      </c>
    </row>
    <row r="13951" spans="1:7" x14ac:dyDescent="0.3">
      <c r="A13951" t="s">
        <v>13956</v>
      </c>
      <c r="B13951">
        <v>0.18654399999999999</v>
      </c>
      <c r="C13951">
        <v>0.28960599999999997</v>
      </c>
      <c r="D13951">
        <v>0.39394600000000002</v>
      </c>
      <c r="E13951">
        <v>0.67233600000000004</v>
      </c>
      <c r="F13951">
        <v>0.25295899999999999</v>
      </c>
      <c r="G13951">
        <v>0.52671599999999996</v>
      </c>
    </row>
    <row r="13952" spans="1:7" x14ac:dyDescent="0.3">
      <c r="A13952" t="s">
        <v>13957</v>
      </c>
      <c r="B13952">
        <v>50.456248000000002</v>
      </c>
      <c r="C13952">
        <v>84.089785000000006</v>
      </c>
      <c r="D13952">
        <v>53.218900999999903</v>
      </c>
      <c r="E13952">
        <v>107.421147</v>
      </c>
      <c r="F13952">
        <v>173.050501999999</v>
      </c>
      <c r="G13952">
        <v>136.19035099999999</v>
      </c>
    </row>
    <row r="13953" spans="1:7" x14ac:dyDescent="0.3">
      <c r="A13953" t="s">
        <v>13958</v>
      </c>
      <c r="B13953">
        <v>189.43472499999999</v>
      </c>
      <c r="C13953">
        <v>289.94803999999999</v>
      </c>
      <c r="D13953">
        <v>252.37563799999899</v>
      </c>
      <c r="E13953">
        <v>275.93767400000002</v>
      </c>
      <c r="F13953">
        <v>416.64744899999999</v>
      </c>
      <c r="G13953">
        <v>340.629267999999</v>
      </c>
    </row>
    <row r="13954" spans="1:7" x14ac:dyDescent="0.3">
      <c r="A13954" t="s">
        <v>13959</v>
      </c>
      <c r="B13954">
        <v>29.335986999999999</v>
      </c>
      <c r="C13954">
        <v>37.825223999999999</v>
      </c>
      <c r="D13954">
        <v>40.5003829999999</v>
      </c>
      <c r="E13954">
        <v>47.876601999999998</v>
      </c>
      <c r="F13954">
        <v>69.083436000000006</v>
      </c>
      <c r="G13954">
        <v>50.448089000000003</v>
      </c>
    </row>
    <row r="13955" spans="1:7" x14ac:dyDescent="0.3">
      <c r="A13955" t="s">
        <v>13960</v>
      </c>
      <c r="B13955">
        <v>0.179232</v>
      </c>
      <c r="C13955">
        <v>0.151559</v>
      </c>
      <c r="D13955">
        <v>0</v>
      </c>
      <c r="E13955">
        <v>0</v>
      </c>
      <c r="F13955">
        <v>0</v>
      </c>
      <c r="G13955">
        <v>0</v>
      </c>
    </row>
    <row r="13956" spans="1:7" x14ac:dyDescent="0.3">
      <c r="A13956" t="s">
        <v>13961</v>
      </c>
      <c r="B13956">
        <v>0</v>
      </c>
      <c r="C13956">
        <v>0</v>
      </c>
      <c r="D13956">
        <v>0</v>
      </c>
      <c r="E13956">
        <v>0</v>
      </c>
      <c r="F13956">
        <v>0</v>
      </c>
      <c r="G13956">
        <v>0</v>
      </c>
    </row>
    <row r="13957" spans="1:7" x14ac:dyDescent="0.3">
      <c r="A13957" t="s">
        <v>13962</v>
      </c>
      <c r="B13957">
        <v>5.4769629999999996</v>
      </c>
      <c r="C13957">
        <v>7.3029899999999897</v>
      </c>
      <c r="D13957">
        <v>6.6680619999999999</v>
      </c>
      <c r="E13957">
        <v>4.6746269999999903</v>
      </c>
      <c r="F13957">
        <v>4.0755290000000004</v>
      </c>
      <c r="G13957">
        <v>4.4977239999999998</v>
      </c>
    </row>
    <row r="13958" spans="1:7" x14ac:dyDescent="0.3">
      <c r="A13958" t="s">
        <v>13963</v>
      </c>
      <c r="B13958">
        <v>3.7192259999999999</v>
      </c>
      <c r="C13958">
        <v>3.488702</v>
      </c>
      <c r="D13958">
        <v>3.1048209999999998</v>
      </c>
      <c r="E13958">
        <v>4.1222919999999998</v>
      </c>
      <c r="F13958">
        <v>2.90446599999999</v>
      </c>
      <c r="G13958">
        <v>4.3435689999999996</v>
      </c>
    </row>
    <row r="13959" spans="1:7" x14ac:dyDescent="0.3">
      <c r="A13959" t="s">
        <v>13964</v>
      </c>
      <c r="B13959">
        <v>29.898577</v>
      </c>
      <c r="C13959">
        <v>11.222502</v>
      </c>
      <c r="D13959">
        <v>24.860028</v>
      </c>
      <c r="E13959">
        <v>16.899236999999999</v>
      </c>
      <c r="F13959">
        <v>9.4737270000000002</v>
      </c>
      <c r="G13959">
        <v>16.129536999999999</v>
      </c>
    </row>
    <row r="13960" spans="1:7" x14ac:dyDescent="0.3">
      <c r="A13960" t="s">
        <v>13965</v>
      </c>
      <c r="B13960">
        <v>0</v>
      </c>
      <c r="C13960">
        <v>1.1518E-2</v>
      </c>
      <c r="D13960">
        <v>0</v>
      </c>
      <c r="E13960">
        <v>0</v>
      </c>
      <c r="F13960">
        <v>0</v>
      </c>
      <c r="G13960">
        <v>0</v>
      </c>
    </row>
    <row r="13961" spans="1:7" x14ac:dyDescent="0.3">
      <c r="A13961" t="s">
        <v>13966</v>
      </c>
      <c r="B13961">
        <v>1.5603000000000001E-2</v>
      </c>
      <c r="C13961">
        <v>4.3624999999999997E-2</v>
      </c>
      <c r="D13961">
        <v>0</v>
      </c>
      <c r="E13961">
        <v>0</v>
      </c>
      <c r="F13961">
        <v>0</v>
      </c>
      <c r="G13961">
        <v>0</v>
      </c>
    </row>
    <row r="13962" spans="1:7" x14ac:dyDescent="0.3">
      <c r="A13962" t="s">
        <v>13967</v>
      </c>
      <c r="B13962">
        <v>0</v>
      </c>
      <c r="C13962">
        <v>0</v>
      </c>
      <c r="D13962">
        <v>4.3687999999999998E-2</v>
      </c>
      <c r="E13962">
        <v>0</v>
      </c>
      <c r="F13962">
        <v>0</v>
      </c>
      <c r="G13962">
        <v>0</v>
      </c>
    </row>
    <row r="13963" spans="1:7" x14ac:dyDescent="0.3">
      <c r="A13963" t="s">
        <v>13968</v>
      </c>
      <c r="B13963">
        <v>0</v>
      </c>
      <c r="C13963">
        <v>0</v>
      </c>
      <c r="D13963">
        <v>0</v>
      </c>
      <c r="E13963">
        <v>0</v>
      </c>
      <c r="F13963">
        <v>0</v>
      </c>
      <c r="G13963">
        <v>0</v>
      </c>
    </row>
    <row r="13964" spans="1:7" x14ac:dyDescent="0.3">
      <c r="A13964" t="s">
        <v>13969</v>
      </c>
      <c r="B13964">
        <v>11.280942</v>
      </c>
      <c r="C13964">
        <v>12.293329999999999</v>
      </c>
      <c r="D13964">
        <v>15.793527999999901</v>
      </c>
      <c r="E13964">
        <v>12.043896</v>
      </c>
      <c r="F13964">
        <v>15.204419</v>
      </c>
      <c r="G13964">
        <v>15.635696999999899</v>
      </c>
    </row>
    <row r="13965" spans="1:7" x14ac:dyDescent="0.3">
      <c r="A13965" t="s">
        <v>13970</v>
      </c>
      <c r="B13965">
        <v>28.001919999999998</v>
      </c>
      <c r="C13965">
        <v>20.971744999999999</v>
      </c>
      <c r="D13965">
        <v>26.773529</v>
      </c>
      <c r="E13965">
        <v>21.137799999999999</v>
      </c>
      <c r="F13965">
        <v>18.259886000000002</v>
      </c>
      <c r="G13965">
        <v>23.286895999999999</v>
      </c>
    </row>
    <row r="13966" spans="1:7" x14ac:dyDescent="0.3">
      <c r="A13966" t="s">
        <v>13971</v>
      </c>
      <c r="B13966">
        <v>15.374511999999999</v>
      </c>
      <c r="C13966">
        <v>15.974811000000001</v>
      </c>
      <c r="D13966">
        <v>18.123584999999899</v>
      </c>
      <c r="E13966">
        <v>16.971095999999999</v>
      </c>
      <c r="F13966">
        <v>16.458925000000001</v>
      </c>
      <c r="G13966">
        <v>18.756530000000001</v>
      </c>
    </row>
    <row r="13967" spans="1:7" x14ac:dyDescent="0.3">
      <c r="A13967" t="s">
        <v>13972</v>
      </c>
      <c r="B13967">
        <v>4.9849439999999996</v>
      </c>
      <c r="C13967">
        <v>4.1812560000000003</v>
      </c>
      <c r="D13967">
        <v>6.3670780000000002</v>
      </c>
      <c r="E13967">
        <v>1.54325799999999</v>
      </c>
      <c r="F13967">
        <v>2.291903</v>
      </c>
      <c r="G13967">
        <v>2.4234070000000001</v>
      </c>
    </row>
    <row r="13968" spans="1:7" x14ac:dyDescent="0.3">
      <c r="A13968" t="s">
        <v>13973</v>
      </c>
      <c r="B13968">
        <v>2.5119929999999999</v>
      </c>
      <c r="C13968">
        <v>3.5404239999999998</v>
      </c>
      <c r="D13968">
        <v>3.5037389999999999</v>
      </c>
      <c r="E13968">
        <v>5.7069460000000003</v>
      </c>
      <c r="F13968">
        <v>3.1531790000000002</v>
      </c>
      <c r="G13968">
        <v>3.6173250000000001</v>
      </c>
    </row>
    <row r="13969" spans="1:7" x14ac:dyDescent="0.3">
      <c r="A13969" t="s">
        <v>13974</v>
      </c>
      <c r="B13969">
        <v>8.7800180000000001</v>
      </c>
      <c r="C13969">
        <v>8.8351699999999997</v>
      </c>
      <c r="D13969">
        <v>9.0579769999999993</v>
      </c>
      <c r="E13969">
        <v>11.262143999999999</v>
      </c>
      <c r="F13969">
        <v>9.9823619999999895</v>
      </c>
      <c r="G13969">
        <v>9.3876670000000004</v>
      </c>
    </row>
    <row r="13970" spans="1:7" x14ac:dyDescent="0.3">
      <c r="A13970" t="s">
        <v>13975</v>
      </c>
      <c r="B13970">
        <v>2.6732119999999999</v>
      </c>
      <c r="C13970">
        <v>2.6452800000000001</v>
      </c>
      <c r="D13970">
        <v>2.5053529999999999</v>
      </c>
      <c r="E13970">
        <v>0.98607599999999995</v>
      </c>
      <c r="F13970">
        <v>2.2300529999999998</v>
      </c>
      <c r="G13970">
        <v>2.03962299999999</v>
      </c>
    </row>
    <row r="13971" spans="1:7" x14ac:dyDescent="0.3">
      <c r="A13971" t="s">
        <v>13976</v>
      </c>
      <c r="B13971">
        <v>0.70832700000000004</v>
      </c>
      <c r="C13971">
        <v>0.439635</v>
      </c>
      <c r="D13971">
        <v>0.392876</v>
      </c>
      <c r="E13971">
        <v>0.25713599999999998</v>
      </c>
      <c r="F13971">
        <v>0.113149</v>
      </c>
      <c r="G13971">
        <v>0.21162</v>
      </c>
    </row>
    <row r="13972" spans="1:7" x14ac:dyDescent="0.3">
      <c r="A13972" t="s">
        <v>13977</v>
      </c>
      <c r="B13972">
        <v>0.59607699999999997</v>
      </c>
      <c r="C13972">
        <v>0.58379999999999999</v>
      </c>
      <c r="D13972">
        <v>0.26037500000000002</v>
      </c>
      <c r="E13972">
        <v>0.38543899999999998</v>
      </c>
      <c r="F13972">
        <v>1.0460959999999999</v>
      </c>
      <c r="G13972">
        <v>0.76227</v>
      </c>
    </row>
    <row r="13973" spans="1:7" x14ac:dyDescent="0.3">
      <c r="A13973" t="s">
        <v>13978</v>
      </c>
      <c r="B13973">
        <v>57.114474999999999</v>
      </c>
      <c r="C13973">
        <v>141.464371</v>
      </c>
      <c r="D13973">
        <v>287.17199699999998</v>
      </c>
      <c r="E13973">
        <v>172.34127799999999</v>
      </c>
      <c r="F13973">
        <v>221.26533499999999</v>
      </c>
      <c r="G13973">
        <v>238.79869099999999</v>
      </c>
    </row>
    <row r="13974" spans="1:7" x14ac:dyDescent="0.3">
      <c r="A13974" t="s">
        <v>13979</v>
      </c>
      <c r="B13974">
        <v>11.675553000000001</v>
      </c>
      <c r="C13974">
        <v>1.52678</v>
      </c>
      <c r="D13974">
        <v>6.3812319999999998</v>
      </c>
      <c r="E13974">
        <v>6.1540419999999996</v>
      </c>
      <c r="F13974">
        <v>3.1960250000000001</v>
      </c>
      <c r="G13974">
        <v>4.1133949999999997</v>
      </c>
    </row>
    <row r="13975" spans="1:7" x14ac:dyDescent="0.3">
      <c r="A13975" t="s">
        <v>13980</v>
      </c>
      <c r="B13975">
        <v>0.97074499999999997</v>
      </c>
      <c r="C13975">
        <v>1.2613529999999999</v>
      </c>
      <c r="D13975">
        <v>1.486267</v>
      </c>
      <c r="E13975">
        <v>1.3071579999999901</v>
      </c>
      <c r="F13975">
        <v>0.90766800000000003</v>
      </c>
      <c r="G13975">
        <v>1.782359</v>
      </c>
    </row>
    <row r="13976" spans="1:7" x14ac:dyDescent="0.3">
      <c r="A13976" t="s">
        <v>13981</v>
      </c>
      <c r="B13976">
        <v>3.14248199999999</v>
      </c>
      <c r="C13976">
        <v>2.5952459999999999</v>
      </c>
      <c r="D13976">
        <v>2.1999689999999998</v>
      </c>
      <c r="E13976">
        <v>2.199252</v>
      </c>
      <c r="F13976">
        <v>2.5166870000000001</v>
      </c>
      <c r="G13976">
        <v>1.585135</v>
      </c>
    </row>
    <row r="13977" spans="1:7" x14ac:dyDescent="0.3">
      <c r="A13977" t="s">
        <v>13982</v>
      </c>
      <c r="B13977">
        <v>6.1273260000000001</v>
      </c>
      <c r="C13977">
        <v>6.5341550000000002</v>
      </c>
      <c r="D13977">
        <v>14.236424</v>
      </c>
      <c r="E13977">
        <v>3.4277129999999998</v>
      </c>
      <c r="F13977">
        <v>4.1894260000000001</v>
      </c>
      <c r="G13977">
        <v>7.0859860000000001</v>
      </c>
    </row>
    <row r="13978" spans="1:7" x14ac:dyDescent="0.3">
      <c r="A13978" t="s">
        <v>13983</v>
      </c>
      <c r="B13978">
        <v>0.28008499999999997</v>
      </c>
      <c r="C13978">
        <v>0.24222099999999999</v>
      </c>
      <c r="D13978">
        <v>0.15779799999999999</v>
      </c>
      <c r="E13978">
        <v>0.21620400000000001</v>
      </c>
      <c r="F13978">
        <v>7.6576000000000005E-2</v>
      </c>
      <c r="G13978">
        <v>0.16658400000000001</v>
      </c>
    </row>
    <row r="13979" spans="1:7" x14ac:dyDescent="0.3">
      <c r="A13979" t="s">
        <v>13984</v>
      </c>
      <c r="B13979">
        <v>9.1597849999999994</v>
      </c>
      <c r="C13979">
        <v>7.0525859999999998</v>
      </c>
      <c r="D13979">
        <v>6.9041589999999999</v>
      </c>
      <c r="E13979">
        <v>1.021935</v>
      </c>
      <c r="F13979">
        <v>0.800983</v>
      </c>
      <c r="G13979">
        <v>0.91659199999999996</v>
      </c>
    </row>
    <row r="13980" spans="1:7" x14ac:dyDescent="0.3">
      <c r="A13980" t="s">
        <v>13985</v>
      </c>
      <c r="B13980">
        <v>0</v>
      </c>
      <c r="C13980">
        <v>0</v>
      </c>
      <c r="D13980">
        <v>0</v>
      </c>
      <c r="E13980">
        <v>0</v>
      </c>
      <c r="F13980">
        <v>0.14435500000000001</v>
      </c>
      <c r="G13980">
        <v>0</v>
      </c>
    </row>
    <row r="13981" spans="1:7" x14ac:dyDescent="0.3">
      <c r="A13981" t="s">
        <v>13986</v>
      </c>
      <c r="B13981">
        <v>1.2513190000000001</v>
      </c>
      <c r="C13981">
        <v>0.414219</v>
      </c>
      <c r="D13981">
        <v>0.66672799999999999</v>
      </c>
      <c r="E13981">
        <v>0.77125699999999997</v>
      </c>
      <c r="F13981">
        <v>0.58365900000000004</v>
      </c>
      <c r="G13981">
        <v>0.89241400000000004</v>
      </c>
    </row>
    <row r="13982" spans="1:7" x14ac:dyDescent="0.3">
      <c r="A13982" t="s">
        <v>13987</v>
      </c>
      <c r="B13982">
        <v>0.33163999999999999</v>
      </c>
      <c r="C13982">
        <v>0.56268099999999999</v>
      </c>
      <c r="D13982">
        <v>0.22576399999999999</v>
      </c>
      <c r="E13982">
        <v>0.69142199999999998</v>
      </c>
      <c r="F13982">
        <v>0.95288200000000001</v>
      </c>
      <c r="G13982">
        <v>0.72575100000000003</v>
      </c>
    </row>
    <row r="13983" spans="1:7" x14ac:dyDescent="0.3">
      <c r="A13983" t="s">
        <v>13988</v>
      </c>
      <c r="B13983">
        <v>0</v>
      </c>
      <c r="C13983">
        <v>0</v>
      </c>
      <c r="D13983">
        <v>0</v>
      </c>
      <c r="E13983">
        <v>0</v>
      </c>
      <c r="F13983">
        <v>0</v>
      </c>
      <c r="G13983">
        <v>0</v>
      </c>
    </row>
    <row r="13984" spans="1:7" x14ac:dyDescent="0.3">
      <c r="A13984" t="s">
        <v>13989</v>
      </c>
      <c r="B13984">
        <v>4.5900299999999996</v>
      </c>
      <c r="C13984">
        <v>8.6251730000000002</v>
      </c>
      <c r="D13984">
        <v>5.9605359999999896</v>
      </c>
      <c r="E13984">
        <v>5.6752419999999999</v>
      </c>
      <c r="F13984">
        <v>7.5452440000000003</v>
      </c>
      <c r="G13984">
        <v>6.9509299999999996</v>
      </c>
    </row>
    <row r="13985" spans="1:7" x14ac:dyDescent="0.3">
      <c r="A13985" t="s">
        <v>13990</v>
      </c>
      <c r="B13985">
        <v>0</v>
      </c>
      <c r="C13985">
        <v>0</v>
      </c>
      <c r="D13985">
        <v>0</v>
      </c>
      <c r="E13985">
        <v>0</v>
      </c>
      <c r="F13985">
        <v>0</v>
      </c>
      <c r="G13985">
        <v>0</v>
      </c>
    </row>
    <row r="13986" spans="1:7" x14ac:dyDescent="0.3">
      <c r="A13986" t="s">
        <v>13991</v>
      </c>
      <c r="B13986">
        <v>1.484183</v>
      </c>
      <c r="C13986">
        <v>2.5311409999999999</v>
      </c>
      <c r="D13986">
        <v>1.3015639999999999</v>
      </c>
      <c r="E13986">
        <v>2.0941559999999999</v>
      </c>
      <c r="F13986">
        <v>3.711157</v>
      </c>
      <c r="G13986">
        <v>2.208307</v>
      </c>
    </row>
    <row r="13987" spans="1:7" x14ac:dyDescent="0.3">
      <c r="A13987" t="s">
        <v>13992</v>
      </c>
      <c r="B13987">
        <v>0</v>
      </c>
      <c r="C13987">
        <v>0</v>
      </c>
      <c r="D13987">
        <v>0</v>
      </c>
      <c r="E13987">
        <v>0.161853</v>
      </c>
      <c r="F13987">
        <v>0.31112200000000001</v>
      </c>
      <c r="G13987">
        <v>2.4629000000000002E-2</v>
      </c>
    </row>
    <row r="13988" spans="1:7" x14ac:dyDescent="0.3">
      <c r="A13988" t="s">
        <v>13993</v>
      </c>
      <c r="B13988">
        <v>0.67977100000000001</v>
      </c>
      <c r="C13988">
        <v>0.42894599999999999</v>
      </c>
      <c r="D13988">
        <v>0.45559499999999897</v>
      </c>
      <c r="E13988">
        <v>0.195713</v>
      </c>
      <c r="F13988">
        <v>0.55567499999999903</v>
      </c>
      <c r="G13988">
        <v>0.35734399999999999</v>
      </c>
    </row>
    <row r="13989" spans="1:7" x14ac:dyDescent="0.3">
      <c r="A13989" t="s">
        <v>13994</v>
      </c>
      <c r="B13989">
        <v>35.747078999999999</v>
      </c>
      <c r="C13989">
        <v>25.3192769999999</v>
      </c>
      <c r="D13989">
        <v>18.919487</v>
      </c>
      <c r="E13989">
        <v>31.137028000000001</v>
      </c>
      <c r="F13989">
        <v>31.892831000000001</v>
      </c>
      <c r="G13989">
        <v>21.506443999999998</v>
      </c>
    </row>
    <row r="13990" spans="1:7" x14ac:dyDescent="0.3">
      <c r="A13990" t="s">
        <v>13995</v>
      </c>
      <c r="B13990">
        <v>8.2354369999999992</v>
      </c>
      <c r="C13990">
        <v>10.143546000000001</v>
      </c>
      <c r="D13990">
        <v>6.6966419999999998</v>
      </c>
      <c r="E13990">
        <v>6.3045049999999998</v>
      </c>
      <c r="F13990">
        <v>8.0498879999999993</v>
      </c>
      <c r="G13990">
        <v>4.6394830000000002</v>
      </c>
    </row>
    <row r="13991" spans="1:7" x14ac:dyDescent="0.3">
      <c r="A13991" t="s">
        <v>13996</v>
      </c>
      <c r="B13991">
        <v>27.454622999999899</v>
      </c>
      <c r="C13991">
        <v>31.708981000000001</v>
      </c>
      <c r="D13991">
        <v>26.338730999999999</v>
      </c>
      <c r="E13991">
        <v>31.710408999999999</v>
      </c>
      <c r="F13991">
        <v>26.821418999999999</v>
      </c>
      <c r="G13991">
        <v>36.506726</v>
      </c>
    </row>
    <row r="13992" spans="1:7" x14ac:dyDescent="0.3">
      <c r="A13992" t="s">
        <v>13997</v>
      </c>
      <c r="B13992">
        <v>0</v>
      </c>
      <c r="C13992">
        <v>0</v>
      </c>
      <c r="D13992">
        <v>0</v>
      </c>
      <c r="E13992">
        <v>0</v>
      </c>
      <c r="F13992">
        <v>0</v>
      </c>
      <c r="G13992">
        <v>0</v>
      </c>
    </row>
    <row r="13993" spans="1:7" x14ac:dyDescent="0.3">
      <c r="A13993" t="s">
        <v>13998</v>
      </c>
      <c r="B13993">
        <v>0</v>
      </c>
      <c r="C13993">
        <v>0</v>
      </c>
      <c r="D13993">
        <v>0</v>
      </c>
      <c r="E13993">
        <v>0</v>
      </c>
      <c r="F13993">
        <v>0</v>
      </c>
      <c r="G13993">
        <v>0</v>
      </c>
    </row>
    <row r="13994" spans="1:7" x14ac:dyDescent="0.3">
      <c r="A13994" t="s">
        <v>13999</v>
      </c>
      <c r="B13994">
        <v>2.718423</v>
      </c>
      <c r="C13994">
        <v>1.1930539999999901</v>
      </c>
      <c r="D13994">
        <v>1.2866120000000001</v>
      </c>
      <c r="E13994">
        <v>6.4252669999999998</v>
      </c>
      <c r="F13994">
        <v>2.3568229999999999</v>
      </c>
      <c r="G13994">
        <v>6.2278549999999999</v>
      </c>
    </row>
    <row r="13995" spans="1:7" x14ac:dyDescent="0.3">
      <c r="A13995" t="s">
        <v>14000</v>
      </c>
      <c r="B13995">
        <v>0</v>
      </c>
      <c r="C13995">
        <v>0</v>
      </c>
      <c r="D13995">
        <v>0</v>
      </c>
      <c r="E13995">
        <v>0</v>
      </c>
      <c r="F13995">
        <v>0</v>
      </c>
      <c r="G13995">
        <v>0</v>
      </c>
    </row>
    <row r="13996" spans="1:7" x14ac:dyDescent="0.3">
      <c r="A13996" t="s">
        <v>14001</v>
      </c>
      <c r="B13996">
        <v>6.1254579999999903</v>
      </c>
      <c r="C13996">
        <v>5.2169019999999904</v>
      </c>
      <c r="D13996">
        <v>8.6073749999999993</v>
      </c>
      <c r="E13996">
        <v>3.1061279999999898</v>
      </c>
      <c r="F13996">
        <v>2.1131799999999998</v>
      </c>
      <c r="G13996">
        <v>3.0349389999999898</v>
      </c>
    </row>
    <row r="13997" spans="1:7" x14ac:dyDescent="0.3">
      <c r="A13997" t="s">
        <v>14002</v>
      </c>
      <c r="B13997">
        <v>1.5065740000000001</v>
      </c>
      <c r="C13997">
        <v>1.2282489999999999</v>
      </c>
      <c r="D13997">
        <v>1.7816460000000001</v>
      </c>
      <c r="E13997">
        <v>1.354095</v>
      </c>
      <c r="F13997">
        <v>1.111605</v>
      </c>
      <c r="G13997">
        <v>1.5210159999999999</v>
      </c>
    </row>
    <row r="13998" spans="1:7" x14ac:dyDescent="0.3">
      <c r="A13998" t="s">
        <v>14003</v>
      </c>
      <c r="B13998">
        <v>1.8720429999999999</v>
      </c>
      <c r="C13998">
        <v>2.5986400000000001</v>
      </c>
      <c r="D13998">
        <v>1.1548909999999999</v>
      </c>
      <c r="E13998">
        <v>1.241061</v>
      </c>
      <c r="F13998">
        <v>2.9343119999999998</v>
      </c>
      <c r="G13998">
        <v>3.629562</v>
      </c>
    </row>
    <row r="13999" spans="1:7" x14ac:dyDescent="0.3">
      <c r="A13999" t="s">
        <v>14004</v>
      </c>
      <c r="B13999">
        <v>4.8444789999999998</v>
      </c>
      <c r="C13999">
        <v>6.0782049999999996</v>
      </c>
      <c r="D13999">
        <v>6.2917249999999996</v>
      </c>
      <c r="E13999">
        <v>4.7373149999999997</v>
      </c>
      <c r="F13999">
        <v>6.0158129999999996</v>
      </c>
      <c r="G13999">
        <v>4.8035519999999998</v>
      </c>
    </row>
    <row r="14000" spans="1:7" x14ac:dyDescent="0.3">
      <c r="A14000" t="s">
        <v>14005</v>
      </c>
      <c r="B14000">
        <v>18.554503</v>
      </c>
      <c r="C14000">
        <v>6.8663790000000002</v>
      </c>
      <c r="D14000">
        <v>18.329571999999899</v>
      </c>
      <c r="E14000">
        <v>13.3925749999999</v>
      </c>
      <c r="F14000">
        <v>4.6331160000000002</v>
      </c>
      <c r="G14000">
        <v>8.0947600000000008</v>
      </c>
    </row>
    <row r="14001" spans="1:7" x14ac:dyDescent="0.3">
      <c r="A14001" t="s">
        <v>14006</v>
      </c>
      <c r="B14001">
        <v>2.8512089999999999</v>
      </c>
      <c r="C14001">
        <v>2.2027600000000001</v>
      </c>
      <c r="D14001">
        <v>4.2931520000000001</v>
      </c>
      <c r="E14001">
        <v>1.7678049999999901</v>
      </c>
      <c r="F14001">
        <v>0.96225499999999997</v>
      </c>
      <c r="G14001">
        <v>2.4135849999999999</v>
      </c>
    </row>
    <row r="14002" spans="1:7" x14ac:dyDescent="0.3">
      <c r="A14002" t="s">
        <v>14007</v>
      </c>
      <c r="B14002">
        <v>0.519513</v>
      </c>
      <c r="C14002">
        <v>0.76140699999999994</v>
      </c>
      <c r="D14002">
        <v>0.238762</v>
      </c>
      <c r="E14002">
        <v>0.15374199999999999</v>
      </c>
      <c r="F14002">
        <v>0</v>
      </c>
      <c r="G14002">
        <v>0.32641199999999998</v>
      </c>
    </row>
    <row r="14003" spans="1:7" x14ac:dyDescent="0.3">
      <c r="A14003" t="s">
        <v>14008</v>
      </c>
      <c r="B14003">
        <v>0</v>
      </c>
      <c r="C14003">
        <v>0</v>
      </c>
      <c r="D14003">
        <v>0</v>
      </c>
      <c r="E14003">
        <v>0</v>
      </c>
      <c r="F14003">
        <v>0</v>
      </c>
      <c r="G14003">
        <v>0</v>
      </c>
    </row>
    <row r="14004" spans="1:7" x14ac:dyDescent="0.3">
      <c r="A14004" t="s">
        <v>14009</v>
      </c>
      <c r="B14004">
        <v>0</v>
      </c>
      <c r="C14004">
        <v>7.8580000000000004E-3</v>
      </c>
      <c r="D14004">
        <v>5.594E-3</v>
      </c>
      <c r="E14004">
        <v>0</v>
      </c>
      <c r="F14004">
        <v>0</v>
      </c>
      <c r="G14004">
        <v>8.3627000000000007E-2</v>
      </c>
    </row>
    <row r="14005" spans="1:7" x14ac:dyDescent="0.3">
      <c r="A14005" t="s">
        <v>14010</v>
      </c>
      <c r="B14005">
        <v>1.469929</v>
      </c>
      <c r="C14005">
        <v>1.502888</v>
      </c>
      <c r="D14005">
        <v>1.168396</v>
      </c>
      <c r="E14005">
        <v>2.021925</v>
      </c>
      <c r="F14005">
        <v>1.9717549999999999</v>
      </c>
      <c r="G14005">
        <v>1.4382349999999999</v>
      </c>
    </row>
    <row r="14006" spans="1:7" x14ac:dyDescent="0.3">
      <c r="A14006" t="s">
        <v>14011</v>
      </c>
      <c r="B14006">
        <v>3.3540299999999998</v>
      </c>
      <c r="C14006">
        <v>2.890002</v>
      </c>
      <c r="D14006">
        <v>2.728383</v>
      </c>
      <c r="E14006">
        <v>2.4677850000000001</v>
      </c>
      <c r="F14006">
        <v>1.924256</v>
      </c>
      <c r="G14006">
        <v>2.0369349999999899</v>
      </c>
    </row>
    <row r="14007" spans="1:7" x14ac:dyDescent="0.3">
      <c r="A14007" t="s">
        <v>14012</v>
      </c>
      <c r="B14007">
        <v>1.876717</v>
      </c>
      <c r="C14007">
        <v>1.1048549999999999</v>
      </c>
      <c r="D14007">
        <v>1.917589</v>
      </c>
      <c r="E14007">
        <v>1.3311299999999999</v>
      </c>
      <c r="F14007">
        <v>1.4501710000000001</v>
      </c>
      <c r="G14007">
        <v>1.514097</v>
      </c>
    </row>
    <row r="14008" spans="1:7" x14ac:dyDescent="0.3">
      <c r="A14008" t="s">
        <v>14013</v>
      </c>
      <c r="B14008">
        <v>0.52871199999999996</v>
      </c>
      <c r="C14008">
        <v>3.1276540000000002</v>
      </c>
      <c r="D14008">
        <v>2.1450179999999999</v>
      </c>
      <c r="E14008">
        <v>1.257763</v>
      </c>
      <c r="F14008">
        <v>3.336732</v>
      </c>
      <c r="G14008">
        <v>2.0419429999999998</v>
      </c>
    </row>
    <row r="14009" spans="1:7" x14ac:dyDescent="0.3">
      <c r="A14009" t="s">
        <v>14014</v>
      </c>
      <c r="B14009">
        <v>3.5477050000000001</v>
      </c>
      <c r="C14009">
        <v>4.456213</v>
      </c>
      <c r="D14009">
        <v>5.7883839999999998</v>
      </c>
      <c r="E14009">
        <v>20.892571</v>
      </c>
      <c r="F14009">
        <v>13.890815999999999</v>
      </c>
      <c r="G14009">
        <v>24.258828000000001</v>
      </c>
    </row>
    <row r="14010" spans="1:7" x14ac:dyDescent="0.3">
      <c r="A14010" t="s">
        <v>14015</v>
      </c>
      <c r="B14010">
        <v>0.33133099999999999</v>
      </c>
      <c r="C14010">
        <v>0.43876799999999999</v>
      </c>
      <c r="D14010">
        <v>0.47922100000000001</v>
      </c>
      <c r="E14010">
        <v>4.8941999999999999E-2</v>
      </c>
      <c r="F14010">
        <v>7.7606999999999995E-2</v>
      </c>
      <c r="G14010">
        <v>7.4117000000000002E-2</v>
      </c>
    </row>
    <row r="14011" spans="1:7" x14ac:dyDescent="0.3">
      <c r="A14011" t="s">
        <v>14016</v>
      </c>
      <c r="B14011">
        <v>9.6215999999999996E-2</v>
      </c>
      <c r="C14011">
        <v>0.13118199999999999</v>
      </c>
      <c r="D14011">
        <v>0.18294199999999999</v>
      </c>
      <c r="E14011">
        <v>0.21964700000000001</v>
      </c>
      <c r="F14011">
        <v>0.12343999999999999</v>
      </c>
      <c r="G14011">
        <v>0.267401</v>
      </c>
    </row>
    <row r="14012" spans="1:7" x14ac:dyDescent="0.3">
      <c r="A14012" t="s">
        <v>14017</v>
      </c>
      <c r="B14012">
        <v>0</v>
      </c>
      <c r="C14012">
        <v>0</v>
      </c>
      <c r="D14012">
        <v>0</v>
      </c>
      <c r="E14012">
        <v>0</v>
      </c>
      <c r="F14012">
        <v>0</v>
      </c>
      <c r="G14012">
        <v>0</v>
      </c>
    </row>
    <row r="14013" spans="1:7" x14ac:dyDescent="0.3">
      <c r="A14013" t="s">
        <v>14018</v>
      </c>
      <c r="B14013">
        <v>3.3497409999999999</v>
      </c>
      <c r="C14013">
        <v>5.7593920000000001</v>
      </c>
      <c r="D14013">
        <v>7.2622549999999997</v>
      </c>
      <c r="E14013">
        <v>4.6643460000000001</v>
      </c>
      <c r="F14013">
        <v>6.8608560000000001</v>
      </c>
      <c r="G14013">
        <v>8.2443000000000008</v>
      </c>
    </row>
    <row r="14014" spans="1:7" x14ac:dyDescent="0.3">
      <c r="A14014" t="s">
        <v>14019</v>
      </c>
      <c r="B14014">
        <v>0.72975900000000005</v>
      </c>
      <c r="C14014">
        <v>0.39262399999999997</v>
      </c>
      <c r="D14014">
        <v>0.52000400000000002</v>
      </c>
      <c r="E14014">
        <v>0.37990999999999903</v>
      </c>
      <c r="F14014">
        <v>0.48391600000000001</v>
      </c>
      <c r="G14014">
        <v>0.48913099999999998</v>
      </c>
    </row>
    <row r="14015" spans="1:7" x14ac:dyDescent="0.3">
      <c r="A14015" t="s">
        <v>14020</v>
      </c>
      <c r="B14015">
        <v>1.2817210000000001</v>
      </c>
      <c r="C14015">
        <v>1.052262</v>
      </c>
      <c r="D14015">
        <v>0.68077900000000002</v>
      </c>
      <c r="E14015">
        <v>0.51042900000000002</v>
      </c>
      <c r="F14015">
        <v>0.244059</v>
      </c>
      <c r="G14015">
        <v>0.39273599999999997</v>
      </c>
    </row>
    <row r="14016" spans="1:7" x14ac:dyDescent="0.3">
      <c r="A14016" t="s">
        <v>14021</v>
      </c>
      <c r="B14016">
        <v>0.72105699999999995</v>
      </c>
      <c r="C14016">
        <v>0.54386999999999996</v>
      </c>
      <c r="D14016">
        <v>0.49659999999999999</v>
      </c>
      <c r="E14016">
        <v>0.147618</v>
      </c>
      <c r="F14016">
        <v>5.9685000000000002E-2</v>
      </c>
      <c r="G14016">
        <v>0.186613</v>
      </c>
    </row>
    <row r="14017" spans="1:7" x14ac:dyDescent="0.3">
      <c r="A14017" t="s">
        <v>14022</v>
      </c>
      <c r="B14017">
        <v>3.3586130000000001</v>
      </c>
      <c r="C14017">
        <v>2.926949</v>
      </c>
      <c r="D14017">
        <v>2.4966840000000001</v>
      </c>
      <c r="E14017">
        <v>4.5430109999999999</v>
      </c>
      <c r="F14017">
        <v>3.6503829999999899</v>
      </c>
      <c r="G14017">
        <v>3.0741740000000002</v>
      </c>
    </row>
    <row r="14018" spans="1:7" x14ac:dyDescent="0.3">
      <c r="A14018" t="s">
        <v>14023</v>
      </c>
      <c r="B14018">
        <v>8.8351679999999995</v>
      </c>
      <c r="C14018">
        <v>7.2236929999999999</v>
      </c>
      <c r="D14018">
        <v>11.711846</v>
      </c>
      <c r="E14018">
        <v>6.6489649999999996</v>
      </c>
      <c r="F14018">
        <v>6.6683789999999998</v>
      </c>
      <c r="G14018">
        <v>9.1744289999999999</v>
      </c>
    </row>
    <row r="14019" spans="1:7" x14ac:dyDescent="0.3">
      <c r="A14019" t="s">
        <v>14024</v>
      </c>
      <c r="B14019">
        <v>11.106894</v>
      </c>
      <c r="C14019">
        <v>14.870134</v>
      </c>
      <c r="D14019">
        <v>9.5209049999999902</v>
      </c>
      <c r="E14019">
        <v>7.5629229999999996</v>
      </c>
      <c r="F14019">
        <v>8.5432189999999899</v>
      </c>
      <c r="G14019">
        <v>7.0025300000000001</v>
      </c>
    </row>
    <row r="14020" spans="1:7" x14ac:dyDescent="0.3">
      <c r="A14020" t="s">
        <v>14025</v>
      </c>
      <c r="B14020">
        <v>71.487544</v>
      </c>
      <c r="C14020">
        <v>89.071474999999893</v>
      </c>
      <c r="D14020">
        <v>66.718791999999993</v>
      </c>
      <c r="E14020">
        <v>113.369805</v>
      </c>
      <c r="F14020">
        <v>136.045075</v>
      </c>
      <c r="G14020">
        <v>112.52615400000001</v>
      </c>
    </row>
    <row r="14021" spans="1:7" x14ac:dyDescent="0.3">
      <c r="A14021" t="s">
        <v>14026</v>
      </c>
      <c r="B14021">
        <v>47.565545999999998</v>
      </c>
      <c r="C14021">
        <v>58.186968999999998</v>
      </c>
      <c r="D14021">
        <v>50.520440999999998</v>
      </c>
      <c r="E14021">
        <v>63.829644000000002</v>
      </c>
      <c r="F14021">
        <v>79.505571000000003</v>
      </c>
      <c r="G14021">
        <v>57.294826999999998</v>
      </c>
    </row>
    <row r="14022" spans="1:7" x14ac:dyDescent="0.3">
      <c r="A14022" t="s">
        <v>14027</v>
      </c>
      <c r="B14022">
        <v>68.911680000000004</v>
      </c>
      <c r="C14022">
        <v>73.509615999999895</v>
      </c>
      <c r="D14022">
        <v>69.668959000000001</v>
      </c>
      <c r="E14022">
        <v>83.526200000000003</v>
      </c>
      <c r="F14022">
        <v>91.306740000000005</v>
      </c>
      <c r="G14022">
        <v>75.205100000000002</v>
      </c>
    </row>
    <row r="14023" spans="1:7" x14ac:dyDescent="0.3">
      <c r="A14023" t="s">
        <v>14028</v>
      </c>
      <c r="B14023">
        <v>59.196742999999998</v>
      </c>
      <c r="C14023">
        <v>63.881117999999901</v>
      </c>
      <c r="D14023">
        <v>66.528131999999999</v>
      </c>
      <c r="E14023">
        <v>81.512124</v>
      </c>
      <c r="F14023">
        <v>90.967709999999897</v>
      </c>
      <c r="G14023">
        <v>89.659161999999995</v>
      </c>
    </row>
    <row r="14024" spans="1:7" x14ac:dyDescent="0.3">
      <c r="A14024" t="s">
        <v>14029</v>
      </c>
      <c r="B14024">
        <v>100.028795</v>
      </c>
      <c r="C14024">
        <v>149.69195300000001</v>
      </c>
      <c r="D14024">
        <v>112.030056</v>
      </c>
      <c r="E14024">
        <v>151.53869099999901</v>
      </c>
      <c r="F14024">
        <v>214.24267799999899</v>
      </c>
      <c r="G14024">
        <v>173.54649499999999</v>
      </c>
    </row>
    <row r="14025" spans="1:7" x14ac:dyDescent="0.3">
      <c r="A14025" t="s">
        <v>14030</v>
      </c>
      <c r="B14025">
        <v>25.8278789999999</v>
      </c>
      <c r="C14025">
        <v>36.120173000000001</v>
      </c>
      <c r="D14025">
        <v>38.433740999999998</v>
      </c>
      <c r="E14025">
        <v>27.924586000000001</v>
      </c>
      <c r="F14025">
        <v>37.302833</v>
      </c>
      <c r="G14025">
        <v>33.179778999999897</v>
      </c>
    </row>
    <row r="14026" spans="1:7" x14ac:dyDescent="0.3">
      <c r="A14026" t="s">
        <v>14031</v>
      </c>
      <c r="B14026">
        <v>6.4602589999999998</v>
      </c>
      <c r="C14026">
        <v>6.9853329999999998</v>
      </c>
      <c r="D14026">
        <v>9.4152989999999992</v>
      </c>
      <c r="E14026">
        <v>6.3089789999999901</v>
      </c>
      <c r="F14026">
        <v>7.289866</v>
      </c>
      <c r="G14026">
        <v>6.3222310000000004</v>
      </c>
    </row>
    <row r="14027" spans="1:7" x14ac:dyDescent="0.3">
      <c r="A14027" t="s">
        <v>14032</v>
      </c>
      <c r="B14027">
        <v>1.030675</v>
      </c>
      <c r="C14027">
        <v>0.94356200000000001</v>
      </c>
      <c r="D14027">
        <v>1.214159</v>
      </c>
      <c r="E14027">
        <v>0.27965699999999999</v>
      </c>
      <c r="F14027">
        <v>0.22</v>
      </c>
      <c r="G14027">
        <v>0.23997199999999999</v>
      </c>
    </row>
    <row r="14028" spans="1:7" x14ac:dyDescent="0.3">
      <c r="A14028" t="s">
        <v>14033</v>
      </c>
      <c r="B14028">
        <v>0.11923</v>
      </c>
      <c r="C14028">
        <v>5.8966999999999999E-2</v>
      </c>
      <c r="D14028">
        <v>4.8667000000000002E-2</v>
      </c>
      <c r="E14028">
        <v>0</v>
      </c>
      <c r="F14028">
        <v>1.8065999999999999E-2</v>
      </c>
      <c r="G14028">
        <v>1.2552000000000001E-2</v>
      </c>
    </row>
    <row r="14029" spans="1:7" x14ac:dyDescent="0.3">
      <c r="A14029" t="s">
        <v>14034</v>
      </c>
      <c r="B14029">
        <v>9.4440419999999996</v>
      </c>
      <c r="C14029">
        <v>10.809024000000001</v>
      </c>
      <c r="D14029">
        <v>9.5320920000000005</v>
      </c>
      <c r="E14029">
        <v>23.929454</v>
      </c>
      <c r="F14029">
        <v>20.775888999999999</v>
      </c>
      <c r="G14029">
        <v>18.185407000000001</v>
      </c>
    </row>
    <row r="14030" spans="1:7" x14ac:dyDescent="0.3">
      <c r="A14030" t="s">
        <v>14035</v>
      </c>
      <c r="B14030">
        <v>1.050122</v>
      </c>
      <c r="C14030">
        <v>0.91317000000000004</v>
      </c>
      <c r="D14030">
        <v>0.84862400000000004</v>
      </c>
      <c r="E14030">
        <v>0.39888800000000002</v>
      </c>
      <c r="F14030">
        <v>0.31287799999999999</v>
      </c>
      <c r="G14030">
        <v>0.399144</v>
      </c>
    </row>
    <row r="14031" spans="1:7" x14ac:dyDescent="0.3">
      <c r="A14031" t="s">
        <v>14036</v>
      </c>
      <c r="B14031">
        <v>16.347377000000002</v>
      </c>
      <c r="C14031">
        <v>15.266798</v>
      </c>
      <c r="D14031">
        <v>26.610786000000001</v>
      </c>
      <c r="E14031">
        <v>15.9650009999999</v>
      </c>
      <c r="F14031">
        <v>12.577199999999999</v>
      </c>
      <c r="G14031">
        <v>13.894349</v>
      </c>
    </row>
    <row r="14032" spans="1:7" x14ac:dyDescent="0.3">
      <c r="A14032" t="s">
        <v>14037</v>
      </c>
      <c r="B14032">
        <v>5.5779110000000003</v>
      </c>
      <c r="C14032">
        <v>6.7309599999999996</v>
      </c>
      <c r="D14032">
        <v>7.5955139999999997</v>
      </c>
      <c r="E14032">
        <v>5.0856979999999998</v>
      </c>
      <c r="F14032">
        <v>4.3921020000000004</v>
      </c>
      <c r="G14032">
        <v>4.6465990000000001</v>
      </c>
    </row>
    <row r="14033" spans="1:7" x14ac:dyDescent="0.3">
      <c r="A14033" t="s">
        <v>14038</v>
      </c>
      <c r="B14033">
        <v>71.580948000000006</v>
      </c>
      <c r="C14033">
        <v>17.210982999999999</v>
      </c>
      <c r="D14033">
        <v>26.219062999999998</v>
      </c>
      <c r="E14033">
        <v>64.467315999999997</v>
      </c>
      <c r="F14033">
        <v>31.752226</v>
      </c>
      <c r="G14033">
        <v>35.476269000000002</v>
      </c>
    </row>
    <row r="14034" spans="1:7" x14ac:dyDescent="0.3">
      <c r="A14034" t="s">
        <v>14039</v>
      </c>
      <c r="B14034">
        <v>0.58272299999999999</v>
      </c>
      <c r="C14034">
        <v>2.3065000000000002</v>
      </c>
      <c r="D14034">
        <v>0.53466899999999995</v>
      </c>
      <c r="E14034">
        <v>0.67233900000000002</v>
      </c>
      <c r="F14034">
        <v>0.48597400000000002</v>
      </c>
      <c r="G14034">
        <v>0.84746500000000002</v>
      </c>
    </row>
    <row r="14035" spans="1:7" x14ac:dyDescent="0.3">
      <c r="A14035" t="s">
        <v>14040</v>
      </c>
      <c r="B14035">
        <v>0.56415300000000002</v>
      </c>
      <c r="C14035">
        <v>0.14174100000000001</v>
      </c>
      <c r="D14035">
        <v>0.35154999999999997</v>
      </c>
      <c r="E14035">
        <v>2.8638E-2</v>
      </c>
      <c r="F14035">
        <v>2.3220999999999999E-2</v>
      </c>
      <c r="G14035">
        <v>0.23799500000000001</v>
      </c>
    </row>
    <row r="14036" spans="1:7" x14ac:dyDescent="0.3">
      <c r="A14036" t="s">
        <v>14041</v>
      </c>
      <c r="B14036">
        <v>301.89632899999998</v>
      </c>
      <c r="C14036">
        <v>380.32376799999997</v>
      </c>
      <c r="D14036">
        <v>338.27964500000002</v>
      </c>
      <c r="E14036">
        <v>480.06287700000001</v>
      </c>
      <c r="F14036">
        <v>545.710556</v>
      </c>
      <c r="G14036">
        <v>447.925647999999</v>
      </c>
    </row>
    <row r="14037" spans="1:7" x14ac:dyDescent="0.3">
      <c r="A14037" t="s">
        <v>14042</v>
      </c>
      <c r="B14037">
        <v>0.78877699999999995</v>
      </c>
      <c r="C14037">
        <v>0.49081900000000001</v>
      </c>
      <c r="D14037">
        <v>0.71268600000000004</v>
      </c>
      <c r="E14037">
        <v>0.58529200000000003</v>
      </c>
      <c r="F14037">
        <v>0.78384399999999999</v>
      </c>
      <c r="G14037">
        <v>0.99810900000000002</v>
      </c>
    </row>
    <row r="14038" spans="1:7" x14ac:dyDescent="0.3">
      <c r="A14038" t="s">
        <v>14043</v>
      </c>
      <c r="B14038">
        <v>0.26588299999999998</v>
      </c>
      <c r="C14038">
        <v>0.16129399999999999</v>
      </c>
      <c r="D14038">
        <v>0.18714600000000001</v>
      </c>
      <c r="E14038">
        <v>3.2260049999999998</v>
      </c>
      <c r="F14038">
        <v>1.7561199999999999</v>
      </c>
      <c r="G14038">
        <v>1.147891</v>
      </c>
    </row>
    <row r="14039" spans="1:7" x14ac:dyDescent="0.3">
      <c r="A14039" t="s">
        <v>14044</v>
      </c>
      <c r="B14039">
        <v>1.2337689999999999</v>
      </c>
      <c r="C14039">
        <v>0.90048299999999903</v>
      </c>
      <c r="D14039">
        <v>1.7896080000000001</v>
      </c>
      <c r="E14039">
        <v>0.87300800000000001</v>
      </c>
      <c r="F14039">
        <v>1.1089169999999999</v>
      </c>
      <c r="G14039">
        <v>1.041768</v>
      </c>
    </row>
    <row r="14040" spans="1:7" x14ac:dyDescent="0.3">
      <c r="A14040" t="s">
        <v>14045</v>
      </c>
      <c r="B14040">
        <v>0</v>
      </c>
      <c r="C14040">
        <v>0</v>
      </c>
      <c r="D14040">
        <v>0</v>
      </c>
      <c r="E14040">
        <v>0</v>
      </c>
      <c r="F14040">
        <v>0</v>
      </c>
      <c r="G14040">
        <v>3.5269000000000002E-2</v>
      </c>
    </row>
    <row r="14041" spans="1:7" x14ac:dyDescent="0.3">
      <c r="A14041" t="s">
        <v>14046</v>
      </c>
      <c r="B14041">
        <v>31.611443999999999</v>
      </c>
      <c r="C14041">
        <v>39.035292999999903</v>
      </c>
      <c r="D14041">
        <v>35.380161999999999</v>
      </c>
      <c r="E14041">
        <v>34.498992999999999</v>
      </c>
      <c r="F14041">
        <v>42.197986</v>
      </c>
      <c r="G14041">
        <v>30.639098000000001</v>
      </c>
    </row>
    <row r="14042" spans="1:7" x14ac:dyDescent="0.3">
      <c r="A14042" t="s">
        <v>14047</v>
      </c>
      <c r="B14042">
        <v>0</v>
      </c>
      <c r="C14042">
        <v>0</v>
      </c>
      <c r="D14042">
        <v>0</v>
      </c>
      <c r="E14042">
        <v>0</v>
      </c>
      <c r="F14042">
        <v>0</v>
      </c>
      <c r="G14042">
        <v>0</v>
      </c>
    </row>
    <row r="14043" spans="1:7" x14ac:dyDescent="0.3">
      <c r="A14043" t="s">
        <v>14048</v>
      </c>
      <c r="B14043">
        <v>0.83088200000000001</v>
      </c>
      <c r="C14043">
        <v>1.3538999999999899</v>
      </c>
      <c r="D14043">
        <v>1.659948</v>
      </c>
      <c r="E14043">
        <v>0.36963400000000002</v>
      </c>
      <c r="F14043">
        <v>0.19783100000000001</v>
      </c>
      <c r="G14043">
        <v>0.31933499999999998</v>
      </c>
    </row>
    <row r="14044" spans="1:7" x14ac:dyDescent="0.3">
      <c r="A14044" t="s">
        <v>14049</v>
      </c>
      <c r="B14044">
        <v>11.567925000000001</v>
      </c>
      <c r="C14044">
        <v>8.4862719999999996</v>
      </c>
      <c r="D14044">
        <v>13.240904</v>
      </c>
      <c r="E14044">
        <v>9.2762799999999999</v>
      </c>
      <c r="F14044">
        <v>8.245177</v>
      </c>
      <c r="G14044">
        <v>9.4731669999999895</v>
      </c>
    </row>
    <row r="14045" spans="1:7" x14ac:dyDescent="0.3">
      <c r="A14045" t="s">
        <v>14050</v>
      </c>
      <c r="B14045">
        <v>16.065854999999999</v>
      </c>
      <c r="C14045">
        <v>15.919173000000001</v>
      </c>
      <c r="D14045">
        <v>18.722954999999999</v>
      </c>
      <c r="E14045">
        <v>14.265648000000001</v>
      </c>
      <c r="F14045">
        <v>13.767243000000001</v>
      </c>
      <c r="G14045">
        <v>15.606350999999901</v>
      </c>
    </row>
    <row r="14046" spans="1:7" x14ac:dyDescent="0.3">
      <c r="A14046" t="s">
        <v>14051</v>
      </c>
      <c r="B14046">
        <v>0.131131</v>
      </c>
      <c r="C14046">
        <v>0.20912500000000001</v>
      </c>
      <c r="D14046">
        <v>0.19161500000000001</v>
      </c>
      <c r="E14046">
        <v>0.32123400000000002</v>
      </c>
      <c r="F14046">
        <v>0.135577</v>
      </c>
      <c r="G14046">
        <v>4.0063000000000001E-2</v>
      </c>
    </row>
    <row r="14047" spans="1:7" x14ac:dyDescent="0.3">
      <c r="A14047" t="s">
        <v>14052</v>
      </c>
      <c r="B14047">
        <v>0.72034299999999996</v>
      </c>
      <c r="C14047">
        <v>0.41500100000000001</v>
      </c>
      <c r="D14047">
        <v>0.68570200000000003</v>
      </c>
      <c r="E14047">
        <v>0.38096000000000002</v>
      </c>
      <c r="F14047">
        <v>0.45779599999999998</v>
      </c>
      <c r="G14047">
        <v>0.63363400000000003</v>
      </c>
    </row>
    <row r="14048" spans="1:7" x14ac:dyDescent="0.3">
      <c r="A14048" t="s">
        <v>14053</v>
      </c>
      <c r="B14048">
        <v>0.22128900000000001</v>
      </c>
      <c r="C14048">
        <v>1.5487629999999999</v>
      </c>
      <c r="D14048">
        <v>0.493197</v>
      </c>
      <c r="E14048">
        <v>0.24590500000000001</v>
      </c>
      <c r="F14048">
        <v>0.77988199999999996</v>
      </c>
      <c r="G14048">
        <v>2.2027160000000001</v>
      </c>
    </row>
    <row r="14049" spans="1:7" x14ac:dyDescent="0.3">
      <c r="A14049" t="s">
        <v>14054</v>
      </c>
      <c r="B14049">
        <v>14.145820000000001</v>
      </c>
      <c r="C14049">
        <v>15.741548999999999</v>
      </c>
      <c r="D14049">
        <v>17.461480999999999</v>
      </c>
      <c r="E14049">
        <v>14.3019</v>
      </c>
      <c r="F14049">
        <v>16.709022000000001</v>
      </c>
      <c r="G14049">
        <v>20.574854999999999</v>
      </c>
    </row>
    <row r="14050" spans="1:7" x14ac:dyDescent="0.3">
      <c r="A14050" t="s">
        <v>14055</v>
      </c>
      <c r="B14050">
        <v>0.53270700000000004</v>
      </c>
      <c r="C14050">
        <v>1.303966</v>
      </c>
      <c r="D14050">
        <v>0.231209</v>
      </c>
      <c r="E14050">
        <v>0.142373</v>
      </c>
      <c r="F14050">
        <v>0.18524299999999999</v>
      </c>
      <c r="G14050">
        <v>0.14869299999999999</v>
      </c>
    </row>
    <row r="14051" spans="1:7" x14ac:dyDescent="0.3">
      <c r="A14051" t="s">
        <v>14056</v>
      </c>
      <c r="B14051">
        <v>2.6027389999999899</v>
      </c>
      <c r="C14051">
        <v>1.7925040000000001</v>
      </c>
      <c r="D14051">
        <v>2.1601330000000001</v>
      </c>
      <c r="E14051">
        <v>1.6474770000000001</v>
      </c>
      <c r="F14051">
        <v>1.9214180000000001</v>
      </c>
      <c r="G14051">
        <v>2.7400869999999999</v>
      </c>
    </row>
    <row r="14052" spans="1:7" x14ac:dyDescent="0.3">
      <c r="A14052" t="s">
        <v>14057</v>
      </c>
      <c r="B14052">
        <v>2.4408829999999999</v>
      </c>
      <c r="C14052">
        <v>2.2867479999999998</v>
      </c>
      <c r="D14052">
        <v>2.0610369999999998</v>
      </c>
      <c r="E14052">
        <v>2.2410019999999999</v>
      </c>
      <c r="F14052">
        <v>2.829005</v>
      </c>
      <c r="G14052">
        <v>2.1528369999999999</v>
      </c>
    </row>
    <row r="14053" spans="1:7" x14ac:dyDescent="0.3">
      <c r="A14053" t="s">
        <v>14058</v>
      </c>
      <c r="B14053">
        <v>1.965829</v>
      </c>
      <c r="C14053">
        <v>1.5542</v>
      </c>
      <c r="D14053">
        <v>1.9394709999999999</v>
      </c>
      <c r="E14053">
        <v>1.485859</v>
      </c>
      <c r="F14053">
        <v>1.034152</v>
      </c>
      <c r="G14053">
        <v>2.0030489999999999</v>
      </c>
    </row>
    <row r="14054" spans="1:7" x14ac:dyDescent="0.3">
      <c r="A14054" t="s">
        <v>14059</v>
      </c>
      <c r="B14054">
        <v>29.353030999999898</v>
      </c>
      <c r="C14054">
        <v>28.247208000000001</v>
      </c>
      <c r="D14054">
        <v>27.170760999999999</v>
      </c>
      <c r="E14054">
        <v>530.89852900000005</v>
      </c>
      <c r="F14054">
        <v>110.142197</v>
      </c>
      <c r="G14054">
        <v>368.97348899999997</v>
      </c>
    </row>
    <row r="14055" spans="1:7" x14ac:dyDescent="0.3">
      <c r="A14055" t="s">
        <v>14060</v>
      </c>
      <c r="B14055">
        <v>7.6613680000000004</v>
      </c>
      <c r="C14055">
        <v>8.4606779999999997</v>
      </c>
      <c r="D14055">
        <v>9.2647449999999996</v>
      </c>
      <c r="E14055">
        <v>3.9113899999999999</v>
      </c>
      <c r="F14055">
        <v>6.0122429999999998</v>
      </c>
      <c r="G14055">
        <v>6.1062000000000003</v>
      </c>
    </row>
    <row r="14056" spans="1:7" x14ac:dyDescent="0.3">
      <c r="A14056" t="s">
        <v>14061</v>
      </c>
      <c r="B14056">
        <v>2.2600020000000001</v>
      </c>
      <c r="C14056">
        <v>2.5218659999999899</v>
      </c>
      <c r="D14056">
        <v>2.525865</v>
      </c>
      <c r="E14056">
        <v>2.1921349999999999</v>
      </c>
      <c r="F14056">
        <v>2.1442389999999998</v>
      </c>
      <c r="G14056">
        <v>2.3114210000000002</v>
      </c>
    </row>
    <row r="14057" spans="1:7" x14ac:dyDescent="0.3">
      <c r="A14057" t="s">
        <v>14062</v>
      </c>
      <c r="B14057">
        <v>4.1833220000000004</v>
      </c>
      <c r="C14057">
        <v>4.0083919999999997</v>
      </c>
      <c r="D14057">
        <v>4.4774019999999997</v>
      </c>
      <c r="E14057">
        <v>2.7908900000000001</v>
      </c>
      <c r="F14057">
        <v>2.53570899999999</v>
      </c>
      <c r="G14057">
        <v>3.5886140000000002</v>
      </c>
    </row>
    <row r="14058" spans="1:7" x14ac:dyDescent="0.3">
      <c r="A14058" t="s">
        <v>14063</v>
      </c>
      <c r="B14058">
        <v>1.0899920000000001</v>
      </c>
      <c r="C14058">
        <v>0.72673699999999997</v>
      </c>
      <c r="D14058">
        <v>0.82868200000000003</v>
      </c>
      <c r="E14058">
        <v>1.793847</v>
      </c>
      <c r="F14058">
        <v>0.41817499999999902</v>
      </c>
      <c r="G14058">
        <v>1.066252</v>
      </c>
    </row>
    <row r="14059" spans="1:7" x14ac:dyDescent="0.3">
      <c r="A14059" t="s">
        <v>14064</v>
      </c>
      <c r="B14059">
        <v>0.49235899999999999</v>
      </c>
      <c r="C14059">
        <v>0.323772</v>
      </c>
      <c r="D14059">
        <v>0.28138600000000002</v>
      </c>
      <c r="E14059">
        <v>0.20436099999999999</v>
      </c>
      <c r="F14059">
        <v>0.13552900000000001</v>
      </c>
      <c r="G14059">
        <v>0.21206900000000001</v>
      </c>
    </row>
    <row r="14060" spans="1:7" x14ac:dyDescent="0.3">
      <c r="A14060" t="s">
        <v>14065</v>
      </c>
      <c r="B14060">
        <v>77.826536000000004</v>
      </c>
      <c r="C14060">
        <v>95.358018999999999</v>
      </c>
      <c r="D14060">
        <v>73.718753000000007</v>
      </c>
      <c r="E14060">
        <v>74.603485000000006</v>
      </c>
      <c r="F14060">
        <v>63.691182999999903</v>
      </c>
      <c r="G14060">
        <v>67.389803000000001</v>
      </c>
    </row>
    <row r="14061" spans="1:7" x14ac:dyDescent="0.3">
      <c r="A14061" t="s">
        <v>14066</v>
      </c>
      <c r="B14061">
        <v>20.226631999999999</v>
      </c>
      <c r="C14061">
        <v>1.642531</v>
      </c>
      <c r="D14061">
        <v>5.9981059999999999</v>
      </c>
      <c r="E14061">
        <v>26.295638</v>
      </c>
      <c r="F14061">
        <v>2.526926</v>
      </c>
      <c r="G14061">
        <v>3.4380790000000001</v>
      </c>
    </row>
    <row r="14062" spans="1:7" x14ac:dyDescent="0.3">
      <c r="A14062" t="s">
        <v>14067</v>
      </c>
      <c r="B14062">
        <v>9.2160510000000002</v>
      </c>
      <c r="C14062">
        <v>12.972531</v>
      </c>
      <c r="D14062">
        <v>13.531281</v>
      </c>
      <c r="E14062">
        <v>11.281773999999899</v>
      </c>
      <c r="F14062">
        <v>8.8093839999999997</v>
      </c>
      <c r="G14062">
        <v>13.403302999999999</v>
      </c>
    </row>
    <row r="14063" spans="1:7" x14ac:dyDescent="0.3">
      <c r="A14063" t="s">
        <v>14068</v>
      </c>
      <c r="B14063">
        <v>9.0437999999999893E-2</v>
      </c>
      <c r="C14063">
        <v>0</v>
      </c>
      <c r="D14063">
        <v>0</v>
      </c>
      <c r="E14063">
        <v>0</v>
      </c>
      <c r="F14063">
        <v>0</v>
      </c>
      <c r="G14063">
        <v>0</v>
      </c>
    </row>
    <row r="14064" spans="1:7" x14ac:dyDescent="0.3">
      <c r="A14064" t="s">
        <v>14069</v>
      </c>
      <c r="B14064">
        <v>22.166785999999998</v>
      </c>
      <c r="C14064">
        <v>15.695129</v>
      </c>
      <c r="D14064">
        <v>17.276669999999999</v>
      </c>
      <c r="E14064">
        <v>24.533386</v>
      </c>
      <c r="F14064">
        <v>20.501204999999999</v>
      </c>
      <c r="G14064">
        <v>18.742117999999898</v>
      </c>
    </row>
    <row r="14065" spans="1:7" x14ac:dyDescent="0.3">
      <c r="A14065" t="s">
        <v>14070</v>
      </c>
      <c r="B14065">
        <v>16.411517</v>
      </c>
      <c r="C14065">
        <v>5.5554240000000004</v>
      </c>
      <c r="D14065">
        <v>6.494955</v>
      </c>
      <c r="E14065">
        <v>10.8819309999999</v>
      </c>
      <c r="F14065">
        <v>5.5808409999999897</v>
      </c>
      <c r="G14065">
        <v>10.813344000000001</v>
      </c>
    </row>
    <row r="14066" spans="1:7" x14ac:dyDescent="0.3">
      <c r="A14066" t="s">
        <v>14071</v>
      </c>
      <c r="B14066">
        <v>0</v>
      </c>
      <c r="C14066">
        <v>0</v>
      </c>
      <c r="D14066">
        <v>0</v>
      </c>
      <c r="E14066">
        <v>0</v>
      </c>
      <c r="F14066">
        <v>0</v>
      </c>
      <c r="G14066">
        <v>0</v>
      </c>
    </row>
    <row r="14067" spans="1:7" x14ac:dyDescent="0.3">
      <c r="A14067" t="s">
        <v>14072</v>
      </c>
      <c r="B14067">
        <v>7.0766580000000001</v>
      </c>
      <c r="C14067">
        <v>9.4209959999999899</v>
      </c>
      <c r="D14067">
        <v>5.2519450000000001</v>
      </c>
      <c r="E14067">
        <v>17.604237000000001</v>
      </c>
      <c r="F14067">
        <v>10.674246999999999</v>
      </c>
      <c r="G14067">
        <v>11.914749</v>
      </c>
    </row>
    <row r="14068" spans="1:7" x14ac:dyDescent="0.3">
      <c r="A14068" t="s">
        <v>14073</v>
      </c>
      <c r="B14068">
        <v>4.0142299999999898</v>
      </c>
      <c r="C14068">
        <v>2.5314890000000001</v>
      </c>
      <c r="D14068">
        <v>1.2966850000000001</v>
      </c>
      <c r="E14068">
        <v>0.46435199999999999</v>
      </c>
      <c r="F14068">
        <v>0.16231100000000001</v>
      </c>
      <c r="G14068">
        <v>0.19913400000000001</v>
      </c>
    </row>
    <row r="14069" spans="1:7" x14ac:dyDescent="0.3">
      <c r="A14069" t="s">
        <v>14074</v>
      </c>
      <c r="B14069">
        <v>1.9960770000000001</v>
      </c>
      <c r="C14069">
        <v>0.245777</v>
      </c>
      <c r="D14069">
        <v>0.79408699999999999</v>
      </c>
      <c r="E14069">
        <v>0.40706799999999999</v>
      </c>
      <c r="F14069">
        <v>0.31067299999999998</v>
      </c>
      <c r="G14069">
        <v>0.71515300000000004</v>
      </c>
    </row>
    <row r="14070" spans="1:7" x14ac:dyDescent="0.3">
      <c r="A14070" t="s">
        <v>14075</v>
      </c>
      <c r="B14070">
        <v>0</v>
      </c>
      <c r="C14070">
        <v>0</v>
      </c>
      <c r="D14070">
        <v>0</v>
      </c>
      <c r="E14070">
        <v>0</v>
      </c>
      <c r="F14070">
        <v>8.626E-3</v>
      </c>
      <c r="G14070">
        <v>0</v>
      </c>
    </row>
    <row r="14071" spans="1:7" x14ac:dyDescent="0.3">
      <c r="A14071" t="s">
        <v>14076</v>
      </c>
      <c r="B14071">
        <v>25.581211</v>
      </c>
      <c r="C14071">
        <v>16.347020000000001</v>
      </c>
      <c r="D14071">
        <v>13.496736</v>
      </c>
      <c r="E14071">
        <v>18.758096999999999</v>
      </c>
      <c r="F14071">
        <v>16.893678000000001</v>
      </c>
      <c r="G14071">
        <v>20.865918000000001</v>
      </c>
    </row>
    <row r="14072" spans="1:7" x14ac:dyDescent="0.3">
      <c r="A14072" t="s">
        <v>14077</v>
      </c>
      <c r="B14072">
        <v>0</v>
      </c>
      <c r="C14072">
        <v>0</v>
      </c>
      <c r="D14072">
        <v>0</v>
      </c>
      <c r="E14072">
        <v>0</v>
      </c>
      <c r="F14072">
        <v>0</v>
      </c>
      <c r="G14072">
        <v>0</v>
      </c>
    </row>
    <row r="14073" spans="1:7" x14ac:dyDescent="0.3">
      <c r="A14073" t="s">
        <v>14078</v>
      </c>
      <c r="B14073">
        <v>0</v>
      </c>
      <c r="C14073">
        <v>0</v>
      </c>
      <c r="D14073">
        <v>0</v>
      </c>
      <c r="E14073">
        <v>0</v>
      </c>
      <c r="F14073">
        <v>0</v>
      </c>
      <c r="G14073">
        <v>0</v>
      </c>
    </row>
    <row r="14074" spans="1:7" x14ac:dyDescent="0.3">
      <c r="A14074" t="s">
        <v>14079</v>
      </c>
      <c r="B14074">
        <v>0.28302100000000002</v>
      </c>
      <c r="C14074">
        <v>9.2755000000000004E-2</v>
      </c>
      <c r="D14074">
        <v>0.40026499999999998</v>
      </c>
      <c r="E14074">
        <v>0.26589299999999999</v>
      </c>
      <c r="F14074">
        <v>0.12645100000000001</v>
      </c>
      <c r="G14074">
        <v>8.5398000000000002E-2</v>
      </c>
    </row>
    <row r="14075" spans="1:7" x14ac:dyDescent="0.3">
      <c r="A14075" t="s">
        <v>14080</v>
      </c>
      <c r="B14075">
        <v>0.45171800000000001</v>
      </c>
      <c r="C14075">
        <v>0.18362999999999999</v>
      </c>
      <c r="D14075">
        <v>0.54001600000000005</v>
      </c>
      <c r="E14075">
        <v>0.21356700000000001</v>
      </c>
      <c r="F14075">
        <v>0.32655000000000001</v>
      </c>
      <c r="G14075">
        <v>0.49727399999999999</v>
      </c>
    </row>
    <row r="14076" spans="1:7" x14ac:dyDescent="0.3">
      <c r="A14076" t="s">
        <v>14081</v>
      </c>
      <c r="B14076">
        <v>3.7219359999999999</v>
      </c>
      <c r="C14076">
        <v>2.87221199999999</v>
      </c>
      <c r="D14076">
        <v>3.3386870000000002</v>
      </c>
      <c r="E14076">
        <v>0.28016200000000002</v>
      </c>
      <c r="F14076">
        <v>0.83624600000000004</v>
      </c>
      <c r="G14076">
        <v>1.6326320000000001</v>
      </c>
    </row>
    <row r="14077" spans="1:7" x14ac:dyDescent="0.3">
      <c r="A14077" t="s">
        <v>14082</v>
      </c>
      <c r="B14077">
        <v>6.3774280000000001</v>
      </c>
      <c r="C14077">
        <v>2.771782</v>
      </c>
      <c r="D14077">
        <v>2.286956</v>
      </c>
      <c r="E14077">
        <v>13.700388999999999</v>
      </c>
      <c r="F14077">
        <v>10.474318</v>
      </c>
      <c r="G14077">
        <v>9.2289159999999999</v>
      </c>
    </row>
    <row r="14078" spans="1:7" x14ac:dyDescent="0.3">
      <c r="A14078" t="s">
        <v>14083</v>
      </c>
      <c r="B14078">
        <v>1.253004</v>
      </c>
      <c r="C14078">
        <v>1.56090199999999</v>
      </c>
      <c r="D14078">
        <v>1.3021590000000001</v>
      </c>
      <c r="E14078">
        <v>1.072171</v>
      </c>
      <c r="F14078">
        <v>1.6663410000000001</v>
      </c>
      <c r="G14078">
        <v>1.173597</v>
      </c>
    </row>
    <row r="14079" spans="1:7" x14ac:dyDescent="0.3">
      <c r="A14079" t="s">
        <v>14084</v>
      </c>
      <c r="B14079">
        <v>0</v>
      </c>
      <c r="C14079">
        <v>0</v>
      </c>
      <c r="D14079">
        <v>0</v>
      </c>
      <c r="E14079">
        <v>0</v>
      </c>
      <c r="F14079">
        <v>0</v>
      </c>
      <c r="G14079">
        <v>0</v>
      </c>
    </row>
    <row r="14080" spans="1:7" x14ac:dyDescent="0.3">
      <c r="A14080" t="s">
        <v>14085</v>
      </c>
      <c r="B14080">
        <v>3.548864</v>
      </c>
      <c r="C14080">
        <v>4.2932139999999999</v>
      </c>
      <c r="D14080">
        <v>2.5753769999999898</v>
      </c>
      <c r="E14080">
        <v>5.1413640000000003</v>
      </c>
      <c r="F14080">
        <v>3.9776020000000001</v>
      </c>
      <c r="G14080">
        <v>4.160234</v>
      </c>
    </row>
    <row r="14081" spans="1:7" x14ac:dyDescent="0.3">
      <c r="A14081" t="s">
        <v>14086</v>
      </c>
      <c r="B14081">
        <v>0.64212999999999998</v>
      </c>
      <c r="C14081">
        <v>0.70692900000000003</v>
      </c>
      <c r="D14081">
        <v>0.33108199999999999</v>
      </c>
      <c r="E14081">
        <v>0.27403699999999998</v>
      </c>
      <c r="F14081">
        <v>0.30681199999999997</v>
      </c>
      <c r="G14081">
        <v>0.26904800000000001</v>
      </c>
    </row>
    <row r="14082" spans="1:7" x14ac:dyDescent="0.3">
      <c r="A14082" t="s">
        <v>14087</v>
      </c>
      <c r="B14082">
        <v>30.692422000000001</v>
      </c>
      <c r="C14082">
        <v>22.097875999999999</v>
      </c>
      <c r="D14082">
        <v>24.612976999999901</v>
      </c>
      <c r="E14082">
        <v>37.104466000000002</v>
      </c>
      <c r="F14082">
        <v>24.739087000000001</v>
      </c>
      <c r="G14082">
        <v>36.939087999999998</v>
      </c>
    </row>
    <row r="14083" spans="1:7" x14ac:dyDescent="0.3">
      <c r="A14083" t="s">
        <v>14088</v>
      </c>
      <c r="B14083">
        <v>0.87898299999999996</v>
      </c>
      <c r="C14083">
        <v>1.3154030000000001</v>
      </c>
      <c r="D14083">
        <v>0.60337300000000005</v>
      </c>
      <c r="E14083">
        <v>1.3060639999999999</v>
      </c>
      <c r="F14083">
        <v>0.83586300000000002</v>
      </c>
      <c r="G14083">
        <v>0.91924099999999997</v>
      </c>
    </row>
    <row r="14084" spans="1:7" x14ac:dyDescent="0.3">
      <c r="A14084" t="s">
        <v>14089</v>
      </c>
      <c r="B14084">
        <v>58.425854000000001</v>
      </c>
      <c r="C14084">
        <v>30.646993999999999</v>
      </c>
      <c r="D14084">
        <v>37.814188999999999</v>
      </c>
      <c r="E14084">
        <v>60.210099999999997</v>
      </c>
      <c r="F14084">
        <v>38.225263999999903</v>
      </c>
      <c r="G14084">
        <v>47.556919999999998</v>
      </c>
    </row>
    <row r="14085" spans="1:7" x14ac:dyDescent="0.3">
      <c r="A14085" t="s">
        <v>14090</v>
      </c>
      <c r="B14085">
        <v>6.9723999999999994E-2</v>
      </c>
      <c r="C14085">
        <v>0.131076</v>
      </c>
      <c r="D14085">
        <v>0</v>
      </c>
      <c r="E14085">
        <v>5.2780000000000001E-2</v>
      </c>
      <c r="F14085">
        <v>0.13092300000000001</v>
      </c>
      <c r="G14085">
        <v>0</v>
      </c>
    </row>
    <row r="14086" spans="1:7" x14ac:dyDescent="0.3">
      <c r="A14086" t="s">
        <v>14091</v>
      </c>
      <c r="B14086">
        <v>1.1057000000000001E-2</v>
      </c>
      <c r="C14086">
        <v>6.8767999999999996E-2</v>
      </c>
      <c r="D14086">
        <v>0.129831</v>
      </c>
      <c r="E14086">
        <v>0.105728</v>
      </c>
      <c r="F14086">
        <v>4.1242000000000001E-2</v>
      </c>
      <c r="G14086">
        <v>5.7598000000000003E-2</v>
      </c>
    </row>
    <row r="14087" spans="1:7" x14ac:dyDescent="0.3">
      <c r="A14087" t="s">
        <v>14092</v>
      </c>
      <c r="B14087">
        <v>4.8933780000000002</v>
      </c>
      <c r="C14087">
        <v>4.909503</v>
      </c>
      <c r="D14087">
        <v>4.8969439999999897</v>
      </c>
      <c r="E14087">
        <v>5.1467140000000002</v>
      </c>
      <c r="F14087">
        <v>4.772411</v>
      </c>
      <c r="G14087">
        <v>5.1403979999999896</v>
      </c>
    </row>
    <row r="14088" spans="1:7" x14ac:dyDescent="0.3">
      <c r="A14088" t="s">
        <v>14093</v>
      </c>
      <c r="B14088">
        <v>0</v>
      </c>
      <c r="C14088">
        <v>0.29983900000000002</v>
      </c>
      <c r="D14088">
        <v>0</v>
      </c>
      <c r="E14088">
        <v>4.8577000000000002E-2</v>
      </c>
      <c r="F14088">
        <v>0</v>
      </c>
      <c r="G14088">
        <v>0</v>
      </c>
    </row>
    <row r="14089" spans="1:7" x14ac:dyDescent="0.3">
      <c r="A14089" t="s">
        <v>14094</v>
      </c>
      <c r="B14089">
        <v>0.92481599999999997</v>
      </c>
      <c r="C14089">
        <v>0.38150299999999998</v>
      </c>
      <c r="D14089">
        <v>0.56133500000000003</v>
      </c>
      <c r="E14089">
        <v>0.215976</v>
      </c>
      <c r="F14089">
        <v>0.225462</v>
      </c>
      <c r="G14089">
        <v>0.25494699999999998</v>
      </c>
    </row>
    <row r="14090" spans="1:7" x14ac:dyDescent="0.3">
      <c r="A14090" t="s">
        <v>14095</v>
      </c>
      <c r="B14090">
        <v>0.12463200000000001</v>
      </c>
      <c r="C14090">
        <v>9.7148999999999999E-2</v>
      </c>
      <c r="D14090">
        <v>0.15681100000000001</v>
      </c>
      <c r="E14090">
        <v>7.0037000000000002E-2</v>
      </c>
      <c r="F14090">
        <v>0.111758</v>
      </c>
      <c r="G14090">
        <v>7.2874999999999995E-2</v>
      </c>
    </row>
    <row r="14091" spans="1:7" x14ac:dyDescent="0.3">
      <c r="A14091" t="s">
        <v>14096</v>
      </c>
      <c r="B14091">
        <v>0.28806999999999999</v>
      </c>
      <c r="C14091">
        <v>0.25217800000000001</v>
      </c>
      <c r="D14091">
        <v>0.38750800000000002</v>
      </c>
      <c r="E14091">
        <v>0.211586</v>
      </c>
      <c r="F14091">
        <v>0.20011599999999999</v>
      </c>
      <c r="G14091">
        <v>0.21396299999999999</v>
      </c>
    </row>
    <row r="14092" spans="1:7" x14ac:dyDescent="0.3">
      <c r="A14092" t="s">
        <v>14097</v>
      </c>
      <c r="B14092">
        <v>0.126086</v>
      </c>
      <c r="C14092">
        <v>0.12600700000000001</v>
      </c>
      <c r="D14092">
        <v>0.15995699999999999</v>
      </c>
      <c r="E14092">
        <v>8.3210999999999993E-2</v>
      </c>
      <c r="F14092">
        <v>0.11978900000000001</v>
      </c>
      <c r="G14092">
        <v>0.113806</v>
      </c>
    </row>
    <row r="14093" spans="1:7" x14ac:dyDescent="0.3">
      <c r="A14093" t="s">
        <v>14098</v>
      </c>
      <c r="B14093">
        <v>8.4305000000000005E-2</v>
      </c>
      <c r="C14093">
        <v>9.9797999999999998E-2</v>
      </c>
      <c r="D14093">
        <v>0.121864</v>
      </c>
      <c r="E14093">
        <v>6.1696000000000001E-2</v>
      </c>
      <c r="F14093">
        <v>9.2710000000000001E-2</v>
      </c>
      <c r="G14093">
        <v>0.11149100000000001</v>
      </c>
    </row>
    <row r="14094" spans="1:7" x14ac:dyDescent="0.3">
      <c r="A14094" t="s">
        <v>14099</v>
      </c>
      <c r="B14094">
        <v>0.326517</v>
      </c>
      <c r="C14094">
        <v>0.267231</v>
      </c>
      <c r="D14094">
        <v>0.488954</v>
      </c>
      <c r="E14094">
        <v>0.217642</v>
      </c>
      <c r="F14094">
        <v>0.26588200000000001</v>
      </c>
      <c r="G14094">
        <v>0.24704300000000001</v>
      </c>
    </row>
    <row r="14095" spans="1:7" x14ac:dyDescent="0.3">
      <c r="A14095" t="s">
        <v>14100</v>
      </c>
      <c r="B14095">
        <v>0.25925100000000001</v>
      </c>
      <c r="C14095">
        <v>0.28219</v>
      </c>
      <c r="D14095">
        <v>0.37186399999999997</v>
      </c>
      <c r="E14095">
        <v>0.153424</v>
      </c>
      <c r="F14095">
        <v>0.21524299999999999</v>
      </c>
      <c r="G14095">
        <v>0.208257</v>
      </c>
    </row>
    <row r="14096" spans="1:7" x14ac:dyDescent="0.3">
      <c r="A14096" t="s">
        <v>14101</v>
      </c>
      <c r="B14096">
        <v>0</v>
      </c>
      <c r="C14096">
        <v>0</v>
      </c>
      <c r="D14096">
        <v>0</v>
      </c>
      <c r="E14096">
        <v>0</v>
      </c>
      <c r="F14096">
        <v>0</v>
      </c>
      <c r="G14096">
        <v>0</v>
      </c>
    </row>
    <row r="14097" spans="1:7" x14ac:dyDescent="0.3">
      <c r="A14097" t="s">
        <v>14102</v>
      </c>
      <c r="B14097">
        <v>6.2217279999999997</v>
      </c>
      <c r="C14097">
        <v>1.069482</v>
      </c>
      <c r="D14097">
        <v>2.3621270000000001</v>
      </c>
      <c r="E14097">
        <v>4.3757549999999998</v>
      </c>
      <c r="F14097">
        <v>0.85848400000000002</v>
      </c>
      <c r="G14097">
        <v>1.52969</v>
      </c>
    </row>
    <row r="14098" spans="1:7" x14ac:dyDescent="0.3">
      <c r="A14098" t="s">
        <v>14103</v>
      </c>
      <c r="B14098">
        <v>0</v>
      </c>
      <c r="C14098">
        <v>0</v>
      </c>
      <c r="D14098">
        <v>0</v>
      </c>
      <c r="E14098">
        <v>0</v>
      </c>
      <c r="F14098">
        <v>0</v>
      </c>
      <c r="G14098">
        <v>0</v>
      </c>
    </row>
    <row r="14099" spans="1:7" x14ac:dyDescent="0.3">
      <c r="A14099" t="s">
        <v>14104</v>
      </c>
      <c r="B14099">
        <v>0</v>
      </c>
      <c r="C14099">
        <v>0</v>
      </c>
      <c r="D14099">
        <v>0</v>
      </c>
      <c r="E14099">
        <v>1.9996E-2</v>
      </c>
      <c r="F14099">
        <v>1.8350000000000002E-2</v>
      </c>
      <c r="G14099">
        <v>0</v>
      </c>
    </row>
    <row r="14100" spans="1:7" x14ac:dyDescent="0.3">
      <c r="A14100" t="s">
        <v>14105</v>
      </c>
      <c r="B14100">
        <v>0</v>
      </c>
      <c r="C14100">
        <v>0</v>
      </c>
      <c r="D14100">
        <v>0</v>
      </c>
      <c r="E14100">
        <v>0</v>
      </c>
      <c r="F14100">
        <v>0</v>
      </c>
      <c r="G14100">
        <v>0</v>
      </c>
    </row>
    <row r="14101" spans="1:7" x14ac:dyDescent="0.3">
      <c r="A14101" t="s">
        <v>14106</v>
      </c>
      <c r="B14101">
        <v>7.7596999999999999E-2</v>
      </c>
      <c r="C14101">
        <v>1.3949E-2</v>
      </c>
      <c r="D14101">
        <v>2.3924999999999998E-2</v>
      </c>
      <c r="E14101">
        <v>3.1746999999999997E-2</v>
      </c>
      <c r="F14101">
        <v>0.10105699999999999</v>
      </c>
      <c r="G14101">
        <v>0.15935099999999999</v>
      </c>
    </row>
    <row r="14102" spans="1:7" x14ac:dyDescent="0.3">
      <c r="A14102" t="s">
        <v>14107</v>
      </c>
      <c r="B14102">
        <v>0</v>
      </c>
      <c r="C14102">
        <v>0</v>
      </c>
      <c r="D14102">
        <v>0</v>
      </c>
      <c r="E14102">
        <v>0</v>
      </c>
      <c r="F14102">
        <v>0</v>
      </c>
      <c r="G14102">
        <v>0</v>
      </c>
    </row>
    <row r="14103" spans="1:7" x14ac:dyDescent="0.3">
      <c r="A14103" t="s">
        <v>14108</v>
      </c>
      <c r="B14103">
        <v>6.2229E-2</v>
      </c>
      <c r="C14103">
        <v>0</v>
      </c>
      <c r="D14103">
        <v>6.9314000000000001E-2</v>
      </c>
      <c r="E14103">
        <v>3.9474000000000002E-2</v>
      </c>
      <c r="F14103">
        <v>8.3375000000000005E-2</v>
      </c>
      <c r="G14103">
        <v>8.8451000000000002E-2</v>
      </c>
    </row>
    <row r="14104" spans="1:7" x14ac:dyDescent="0.3">
      <c r="A14104" t="s">
        <v>14109</v>
      </c>
      <c r="B14104">
        <v>3.4540769999999998</v>
      </c>
      <c r="C14104">
        <v>2.927924</v>
      </c>
      <c r="D14104">
        <v>3.6116269999999999</v>
      </c>
      <c r="E14104">
        <v>1.703711</v>
      </c>
      <c r="F14104">
        <v>1.0291319999999999</v>
      </c>
      <c r="G14104">
        <v>1.446118</v>
      </c>
    </row>
    <row r="14105" spans="1:7" x14ac:dyDescent="0.3">
      <c r="A14105" t="s">
        <v>14110</v>
      </c>
      <c r="B14105">
        <v>12.594159999999899</v>
      </c>
      <c r="C14105">
        <v>7.7067430000000003</v>
      </c>
      <c r="D14105">
        <v>8.7659090000000006</v>
      </c>
      <c r="E14105">
        <v>10.023875</v>
      </c>
      <c r="F14105">
        <v>7.0039470000000001</v>
      </c>
      <c r="G14105">
        <v>7.6898260000000001</v>
      </c>
    </row>
    <row r="14106" spans="1:7" x14ac:dyDescent="0.3">
      <c r="A14106" t="s">
        <v>14111</v>
      </c>
      <c r="B14106">
        <v>2.3104110000000002</v>
      </c>
      <c r="C14106">
        <v>2.6101380000000001</v>
      </c>
      <c r="D14106">
        <v>10.169244000000001</v>
      </c>
      <c r="E14106">
        <v>0.61192400000000002</v>
      </c>
      <c r="F14106">
        <v>0.55991999999999997</v>
      </c>
      <c r="G14106">
        <v>2.4062899999999998</v>
      </c>
    </row>
    <row r="14107" spans="1:7" x14ac:dyDescent="0.3">
      <c r="A14107" t="s">
        <v>14112</v>
      </c>
      <c r="B14107">
        <v>34.816871999999996</v>
      </c>
      <c r="C14107">
        <v>27.760575999999901</v>
      </c>
      <c r="D14107">
        <v>34.991003999999897</v>
      </c>
      <c r="E14107">
        <v>21.303439000000001</v>
      </c>
      <c r="F14107">
        <v>18.412714999999999</v>
      </c>
      <c r="G14107">
        <v>34.407795999999998</v>
      </c>
    </row>
    <row r="14108" spans="1:7" x14ac:dyDescent="0.3">
      <c r="A14108" t="s">
        <v>14113</v>
      </c>
      <c r="B14108">
        <v>0.49776700000000002</v>
      </c>
      <c r="C14108">
        <v>1.0681430000000001</v>
      </c>
      <c r="D14108">
        <v>0.59975900000000004</v>
      </c>
      <c r="E14108">
        <v>1.12059</v>
      </c>
      <c r="F14108">
        <v>1.4845349999999999</v>
      </c>
      <c r="G14108">
        <v>1.2396339999999999</v>
      </c>
    </row>
    <row r="14109" spans="1:7" x14ac:dyDescent="0.3">
      <c r="A14109" t="s">
        <v>14114</v>
      </c>
      <c r="B14109">
        <v>38.883735999999999</v>
      </c>
      <c r="C14109">
        <v>26.834503999999999</v>
      </c>
      <c r="D14109">
        <v>37.115389999999998</v>
      </c>
      <c r="E14109">
        <v>39.029549000000003</v>
      </c>
      <c r="F14109">
        <v>36.049858</v>
      </c>
      <c r="G14109">
        <v>49.723342000000002</v>
      </c>
    </row>
    <row r="14110" spans="1:7" x14ac:dyDescent="0.3">
      <c r="A14110" t="s">
        <v>14115</v>
      </c>
      <c r="B14110">
        <v>23.598447</v>
      </c>
      <c r="C14110">
        <v>20.799087</v>
      </c>
      <c r="D14110">
        <v>22.915545999999999</v>
      </c>
      <c r="E14110">
        <v>13.172758999999999</v>
      </c>
      <c r="F14110">
        <v>11.707583</v>
      </c>
      <c r="G14110">
        <v>13.576216000000001</v>
      </c>
    </row>
    <row r="14111" spans="1:7" x14ac:dyDescent="0.3">
      <c r="A14111" t="s">
        <v>14116</v>
      </c>
      <c r="B14111">
        <v>8.2588609999999996</v>
      </c>
      <c r="C14111">
        <v>9.6142479999999999</v>
      </c>
      <c r="D14111">
        <v>9.7989499999999996</v>
      </c>
      <c r="E14111">
        <v>7.3808480000000003</v>
      </c>
      <c r="F14111">
        <v>8.2517739999999993</v>
      </c>
      <c r="G14111">
        <v>9.1983759999999997</v>
      </c>
    </row>
    <row r="14112" spans="1:7" x14ac:dyDescent="0.3">
      <c r="A14112" t="s">
        <v>14117</v>
      </c>
      <c r="B14112">
        <v>7.1436199999999896</v>
      </c>
      <c r="C14112">
        <v>11.060185000000001</v>
      </c>
      <c r="D14112">
        <v>7.9915560000000001</v>
      </c>
      <c r="E14112">
        <v>13.643984</v>
      </c>
      <c r="F14112">
        <v>13.229467</v>
      </c>
      <c r="G14112">
        <v>10.531950999999999</v>
      </c>
    </row>
    <row r="14113" spans="1:7" x14ac:dyDescent="0.3">
      <c r="A14113" t="s">
        <v>14118</v>
      </c>
      <c r="B14113">
        <v>18.001303</v>
      </c>
      <c r="C14113">
        <v>17.326460999999998</v>
      </c>
      <c r="D14113">
        <v>21.930157000000001</v>
      </c>
      <c r="E14113">
        <v>19.769252999999999</v>
      </c>
      <c r="F14113">
        <v>16.236394000000001</v>
      </c>
      <c r="G14113">
        <v>25.430198000000001</v>
      </c>
    </row>
    <row r="14114" spans="1:7" x14ac:dyDescent="0.3">
      <c r="A14114" t="s">
        <v>14119</v>
      </c>
      <c r="B14114">
        <v>11.497026999999999</v>
      </c>
      <c r="C14114">
        <v>9.7083689999999994</v>
      </c>
      <c r="D14114">
        <v>14.610128</v>
      </c>
      <c r="E14114">
        <v>10.471521999999901</v>
      </c>
      <c r="F14114">
        <v>9.9929830000000006</v>
      </c>
      <c r="G14114">
        <v>12.306754</v>
      </c>
    </row>
    <row r="14115" spans="1:7" x14ac:dyDescent="0.3">
      <c r="A14115" t="s">
        <v>14120</v>
      </c>
      <c r="B14115">
        <v>4.6296949999999999</v>
      </c>
      <c r="C14115">
        <v>5.1905599999999996</v>
      </c>
      <c r="D14115">
        <v>4.7595049999999999</v>
      </c>
      <c r="E14115">
        <v>4.5750960000000003</v>
      </c>
      <c r="F14115">
        <v>3.977716</v>
      </c>
      <c r="G14115">
        <v>4.2585810000000004</v>
      </c>
    </row>
    <row r="14116" spans="1:7" x14ac:dyDescent="0.3">
      <c r="A14116" t="s">
        <v>14121</v>
      </c>
      <c r="B14116">
        <v>11.584819</v>
      </c>
      <c r="C14116">
        <v>8.9712019999999999</v>
      </c>
      <c r="D14116">
        <v>9.5146130000000007</v>
      </c>
      <c r="E14116">
        <v>8.2834059999999994</v>
      </c>
      <c r="F14116">
        <v>8.9391529999999992</v>
      </c>
      <c r="G14116">
        <v>9.5469550000000005</v>
      </c>
    </row>
    <row r="14117" spans="1:7" x14ac:dyDescent="0.3">
      <c r="A14117" t="s">
        <v>14122</v>
      </c>
      <c r="B14117">
        <v>19.740721000000001</v>
      </c>
      <c r="C14117">
        <v>18.365424000000001</v>
      </c>
      <c r="D14117">
        <v>22.274812999999899</v>
      </c>
      <c r="E14117">
        <v>21.517389999999999</v>
      </c>
      <c r="F14117">
        <v>18.241481</v>
      </c>
      <c r="G14117">
        <v>18.810236</v>
      </c>
    </row>
    <row r="14118" spans="1:7" x14ac:dyDescent="0.3">
      <c r="A14118" t="s">
        <v>14123</v>
      </c>
      <c r="B14118">
        <v>6.373526</v>
      </c>
      <c r="C14118">
        <v>5.8945959999999999</v>
      </c>
      <c r="D14118">
        <v>6.7832600000000003</v>
      </c>
      <c r="E14118">
        <v>6.04528</v>
      </c>
      <c r="F14118">
        <v>5.8452000000000002</v>
      </c>
      <c r="G14118">
        <v>5.3550380000000004</v>
      </c>
    </row>
    <row r="14119" spans="1:7" x14ac:dyDescent="0.3">
      <c r="A14119" t="s">
        <v>14124</v>
      </c>
      <c r="B14119">
        <v>18.115926999999999</v>
      </c>
      <c r="C14119">
        <v>15.346031</v>
      </c>
      <c r="D14119">
        <v>17.206008000000001</v>
      </c>
      <c r="E14119">
        <v>23.500729</v>
      </c>
      <c r="F14119">
        <v>17.261019000000001</v>
      </c>
      <c r="G14119">
        <v>34.176822999999999</v>
      </c>
    </row>
    <row r="14120" spans="1:7" x14ac:dyDescent="0.3">
      <c r="A14120" t="s">
        <v>14125</v>
      </c>
      <c r="B14120">
        <v>25.345345999999999</v>
      </c>
      <c r="C14120">
        <v>43.189202000000002</v>
      </c>
      <c r="D14120">
        <v>29.577601999999999</v>
      </c>
      <c r="E14120">
        <v>20.994351000000002</v>
      </c>
      <c r="F14120">
        <v>21.989331</v>
      </c>
      <c r="G14120">
        <v>26.588836999999899</v>
      </c>
    </row>
    <row r="14121" spans="1:7" x14ac:dyDescent="0.3">
      <c r="A14121" t="s">
        <v>14126</v>
      </c>
      <c r="B14121">
        <v>1.899772</v>
      </c>
      <c r="C14121">
        <v>2.248732</v>
      </c>
      <c r="D14121">
        <v>2.1752449999999999</v>
      </c>
      <c r="E14121">
        <v>2.3169299999999899</v>
      </c>
      <c r="F14121">
        <v>0.95340999999999998</v>
      </c>
      <c r="G14121">
        <v>1.830058</v>
      </c>
    </row>
    <row r="14122" spans="1:7" x14ac:dyDescent="0.3">
      <c r="A14122" t="s">
        <v>14127</v>
      </c>
      <c r="B14122">
        <v>7.6503969999999999</v>
      </c>
      <c r="C14122">
        <v>24.889451999999999</v>
      </c>
      <c r="D14122">
        <v>15.140186999999999</v>
      </c>
      <c r="E14122">
        <v>1.4454549999999999</v>
      </c>
      <c r="F14122">
        <v>2.5792639999999998</v>
      </c>
      <c r="G14122">
        <v>4.2413030000000003</v>
      </c>
    </row>
    <row r="14123" spans="1:7" x14ac:dyDescent="0.3">
      <c r="A14123" t="s">
        <v>14128</v>
      </c>
      <c r="B14123">
        <v>9.9979820000000004</v>
      </c>
      <c r="C14123">
        <v>6.3834350000000004</v>
      </c>
      <c r="D14123">
        <v>6.8757509999999904</v>
      </c>
      <c r="E14123">
        <v>7.7448869999999896</v>
      </c>
      <c r="F14123">
        <v>5.2649179999999998</v>
      </c>
      <c r="G14123">
        <v>10.997244999999999</v>
      </c>
    </row>
    <row r="14124" spans="1:7" x14ac:dyDescent="0.3">
      <c r="A14124" t="s">
        <v>14129</v>
      </c>
      <c r="B14124">
        <v>5.4632E-2</v>
      </c>
      <c r="C14124">
        <v>2.9083999999999999E-2</v>
      </c>
      <c r="D14124">
        <v>1.1464999999999999E-2</v>
      </c>
      <c r="E14124">
        <v>9.325E-3</v>
      </c>
      <c r="F14124">
        <v>6.9206999999999894E-2</v>
      </c>
      <c r="G14124">
        <v>1.8956000000000001E-2</v>
      </c>
    </row>
    <row r="14125" spans="1:7" x14ac:dyDescent="0.3">
      <c r="A14125" t="s">
        <v>14130</v>
      </c>
      <c r="B14125">
        <v>0.37631100000000001</v>
      </c>
      <c r="C14125">
        <v>0.33452999999999999</v>
      </c>
      <c r="D14125">
        <v>0.214673</v>
      </c>
      <c r="E14125">
        <v>0.120272</v>
      </c>
      <c r="F14125">
        <v>7.8062999999999994E-2</v>
      </c>
      <c r="G14125">
        <v>0.149197</v>
      </c>
    </row>
    <row r="14126" spans="1:7" x14ac:dyDescent="0.3">
      <c r="A14126" t="s">
        <v>14131</v>
      </c>
      <c r="B14126">
        <v>0.358678</v>
      </c>
      <c r="C14126">
        <v>0.152003</v>
      </c>
      <c r="D14126">
        <v>5.5002000000000002E-2</v>
      </c>
      <c r="E14126">
        <v>0.34273700000000001</v>
      </c>
      <c r="F14126">
        <v>0.21184500000000001</v>
      </c>
      <c r="G14126">
        <v>9.7960000000000005E-2</v>
      </c>
    </row>
    <row r="14127" spans="1:7" x14ac:dyDescent="0.3">
      <c r="A14127" t="s">
        <v>14132</v>
      </c>
      <c r="B14127">
        <v>27.213736999999998</v>
      </c>
      <c r="C14127">
        <v>26.507201999999999</v>
      </c>
      <c r="D14127">
        <v>54.006121999999998</v>
      </c>
      <c r="E14127">
        <v>21.253485999999999</v>
      </c>
      <c r="F14127">
        <v>22.719778000000002</v>
      </c>
      <c r="G14127">
        <v>30.399087000000002</v>
      </c>
    </row>
    <row r="14128" spans="1:7" x14ac:dyDescent="0.3">
      <c r="A14128" t="s">
        <v>14133</v>
      </c>
      <c r="B14128">
        <v>0</v>
      </c>
      <c r="C14128">
        <v>0.27760600000000002</v>
      </c>
      <c r="D14128">
        <v>0</v>
      </c>
      <c r="E14128">
        <v>0.459011</v>
      </c>
      <c r="F14128">
        <v>0.251087</v>
      </c>
      <c r="G14128">
        <v>0</v>
      </c>
    </row>
    <row r="14129" spans="1:7" x14ac:dyDescent="0.3">
      <c r="A14129" t="s">
        <v>14134</v>
      </c>
      <c r="B14129">
        <v>13.440507999999999</v>
      </c>
      <c r="C14129">
        <v>14.776137</v>
      </c>
      <c r="D14129">
        <v>15.868370000000001</v>
      </c>
      <c r="E14129">
        <v>13.316841</v>
      </c>
      <c r="F14129">
        <v>14.788053999999899</v>
      </c>
      <c r="G14129">
        <v>15.582393</v>
      </c>
    </row>
    <row r="14130" spans="1:7" x14ac:dyDescent="0.3">
      <c r="A14130" t="s">
        <v>14135</v>
      </c>
      <c r="B14130">
        <v>0</v>
      </c>
      <c r="C14130">
        <v>4.4901999999999997E-2</v>
      </c>
      <c r="D14130">
        <v>0</v>
      </c>
      <c r="E14130">
        <v>0</v>
      </c>
      <c r="F14130">
        <v>0</v>
      </c>
      <c r="G14130">
        <v>0</v>
      </c>
    </row>
    <row r="14131" spans="1:7" x14ac:dyDescent="0.3">
      <c r="A14131" t="s">
        <v>14136</v>
      </c>
      <c r="B14131">
        <v>6.208126</v>
      </c>
      <c r="C14131">
        <v>6.631907</v>
      </c>
      <c r="D14131">
        <v>6.7533619999999903</v>
      </c>
      <c r="E14131">
        <v>4.7580209999999896</v>
      </c>
      <c r="F14131">
        <v>4.9415360000000002</v>
      </c>
      <c r="G14131">
        <v>7.2658589999999998</v>
      </c>
    </row>
    <row r="14132" spans="1:7" x14ac:dyDescent="0.3">
      <c r="A14132" t="s">
        <v>14137</v>
      </c>
      <c r="B14132">
        <v>2.0252669999999999</v>
      </c>
      <c r="C14132">
        <v>1.5259860000000001</v>
      </c>
      <c r="D14132">
        <v>1.409421</v>
      </c>
      <c r="E14132">
        <v>1.36879</v>
      </c>
      <c r="F14132">
        <v>0.71101199999999998</v>
      </c>
      <c r="G14132">
        <v>1.03007</v>
      </c>
    </row>
    <row r="14133" spans="1:7" x14ac:dyDescent="0.3">
      <c r="A14133" t="s">
        <v>14138</v>
      </c>
      <c r="B14133">
        <v>0.26790900000000001</v>
      </c>
      <c r="C14133">
        <v>0.21424799999999999</v>
      </c>
      <c r="D14133">
        <v>0.19833200000000001</v>
      </c>
      <c r="E14133">
        <v>9.9899000000000002E-2</v>
      </c>
      <c r="F14133">
        <v>0.244313</v>
      </c>
      <c r="G14133">
        <v>0.179733</v>
      </c>
    </row>
    <row r="14134" spans="1:7" x14ac:dyDescent="0.3">
      <c r="A14134" t="s">
        <v>14139</v>
      </c>
      <c r="B14134">
        <v>5.8363869999999904</v>
      </c>
      <c r="C14134">
        <v>5.5951499999999896</v>
      </c>
      <c r="D14134">
        <v>11.757019999999899</v>
      </c>
      <c r="E14134">
        <v>6.7769259999999996</v>
      </c>
      <c r="F14134">
        <v>6.3637459999999999</v>
      </c>
      <c r="G14134">
        <v>9.9323329999999999</v>
      </c>
    </row>
    <row r="14135" spans="1:7" x14ac:dyDescent="0.3">
      <c r="A14135" t="s">
        <v>14140</v>
      </c>
      <c r="B14135">
        <v>0</v>
      </c>
      <c r="C14135">
        <v>0</v>
      </c>
      <c r="D14135">
        <v>0</v>
      </c>
      <c r="E14135">
        <v>0</v>
      </c>
      <c r="F14135">
        <v>0</v>
      </c>
      <c r="G14135">
        <v>0</v>
      </c>
    </row>
    <row r="14136" spans="1:7" x14ac:dyDescent="0.3">
      <c r="A14136" t="s">
        <v>14141</v>
      </c>
      <c r="B14136">
        <v>0</v>
      </c>
      <c r="C14136">
        <v>0</v>
      </c>
      <c r="D14136">
        <v>0</v>
      </c>
      <c r="E14136">
        <v>0</v>
      </c>
      <c r="F14136">
        <v>0</v>
      </c>
      <c r="G14136">
        <v>0</v>
      </c>
    </row>
    <row r="14137" spans="1:7" x14ac:dyDescent="0.3">
      <c r="A14137" t="s">
        <v>14142</v>
      </c>
      <c r="B14137">
        <v>0</v>
      </c>
      <c r="C14137">
        <v>0</v>
      </c>
      <c r="D14137">
        <v>0</v>
      </c>
      <c r="E14137">
        <v>0</v>
      </c>
      <c r="F14137">
        <v>0</v>
      </c>
      <c r="G14137">
        <v>0</v>
      </c>
    </row>
    <row r="14138" spans="1:7" x14ac:dyDescent="0.3">
      <c r="A14138" t="s">
        <v>14143</v>
      </c>
      <c r="B14138">
        <v>0</v>
      </c>
      <c r="C14138">
        <v>0</v>
      </c>
      <c r="D14138">
        <v>0</v>
      </c>
      <c r="E14138">
        <v>0</v>
      </c>
      <c r="F14138">
        <v>0</v>
      </c>
      <c r="G14138">
        <v>0</v>
      </c>
    </row>
    <row r="14139" spans="1:7" x14ac:dyDescent="0.3">
      <c r="A14139" t="s">
        <v>14144</v>
      </c>
      <c r="B14139">
        <v>0</v>
      </c>
      <c r="C14139">
        <v>0</v>
      </c>
      <c r="D14139">
        <v>0</v>
      </c>
      <c r="E14139">
        <v>0</v>
      </c>
      <c r="F14139">
        <v>0</v>
      </c>
      <c r="G14139">
        <v>0</v>
      </c>
    </row>
    <row r="14140" spans="1:7" x14ac:dyDescent="0.3">
      <c r="A14140" t="s">
        <v>14145</v>
      </c>
      <c r="B14140">
        <v>0</v>
      </c>
      <c r="C14140">
        <v>0</v>
      </c>
      <c r="D14140">
        <v>0</v>
      </c>
      <c r="E14140">
        <v>0</v>
      </c>
      <c r="F14140">
        <v>0</v>
      </c>
      <c r="G14140">
        <v>0</v>
      </c>
    </row>
    <row r="14141" spans="1:7" x14ac:dyDescent="0.3">
      <c r="A14141" t="s">
        <v>14146</v>
      </c>
      <c r="B14141">
        <v>0</v>
      </c>
      <c r="C14141">
        <v>0</v>
      </c>
      <c r="D14141">
        <v>0</v>
      </c>
      <c r="E14141">
        <v>0</v>
      </c>
      <c r="F14141">
        <v>0</v>
      </c>
      <c r="G14141">
        <v>0</v>
      </c>
    </row>
    <row r="14142" spans="1:7" x14ac:dyDescent="0.3">
      <c r="A14142" t="s">
        <v>14147</v>
      </c>
      <c r="B14142">
        <v>0.25555299999999997</v>
      </c>
      <c r="C14142">
        <v>4.3805930000000002</v>
      </c>
      <c r="D14142">
        <v>3.0739350000000001</v>
      </c>
      <c r="E14142">
        <v>1.03393</v>
      </c>
      <c r="F14142">
        <v>2.8149440000000001</v>
      </c>
      <c r="G14142">
        <v>4.3581339999999997</v>
      </c>
    </row>
    <row r="14143" spans="1:7" x14ac:dyDescent="0.3">
      <c r="A14143" t="s">
        <v>14148</v>
      </c>
      <c r="B14143">
        <v>1.6392469999999999</v>
      </c>
      <c r="C14143">
        <v>2.280894</v>
      </c>
      <c r="D14143">
        <v>17.238530999999998</v>
      </c>
      <c r="E14143">
        <v>1.4745410000000001</v>
      </c>
      <c r="F14143">
        <v>1.8420430000000001</v>
      </c>
      <c r="G14143">
        <v>5.6175230000000003</v>
      </c>
    </row>
    <row r="14144" spans="1:7" x14ac:dyDescent="0.3">
      <c r="A14144" t="s">
        <v>14149</v>
      </c>
      <c r="B14144">
        <v>67.101690000000005</v>
      </c>
      <c r="C14144">
        <v>59.903410000000001</v>
      </c>
      <c r="D14144">
        <v>54.392252999999997</v>
      </c>
      <c r="E14144">
        <v>77.860350999999994</v>
      </c>
      <c r="F14144">
        <v>93.640522000000004</v>
      </c>
      <c r="G14144">
        <v>79.487128999999996</v>
      </c>
    </row>
    <row r="14145" spans="1:7" x14ac:dyDescent="0.3">
      <c r="A14145" t="s">
        <v>14150</v>
      </c>
      <c r="B14145">
        <v>97.370452</v>
      </c>
      <c r="C14145">
        <v>69.395229</v>
      </c>
      <c r="D14145">
        <v>46.066124000000002</v>
      </c>
      <c r="E14145">
        <v>71.287699000000003</v>
      </c>
      <c r="F14145">
        <v>86.488966000000005</v>
      </c>
      <c r="G14145">
        <v>80.657216000000005</v>
      </c>
    </row>
    <row r="14146" spans="1:7" x14ac:dyDescent="0.3">
      <c r="A14146" t="s">
        <v>14151</v>
      </c>
      <c r="B14146">
        <v>0.15470700000000001</v>
      </c>
      <c r="C14146">
        <v>0.224158</v>
      </c>
      <c r="D14146">
        <v>0.235818</v>
      </c>
      <c r="E14146">
        <v>3.2826000000000001E-2</v>
      </c>
      <c r="F14146">
        <v>0</v>
      </c>
      <c r="G14146">
        <v>0.30876100000000001</v>
      </c>
    </row>
    <row r="14147" spans="1:7" x14ac:dyDescent="0.3">
      <c r="A14147" t="s">
        <v>14152</v>
      </c>
      <c r="B14147">
        <v>18.703983999999998</v>
      </c>
      <c r="C14147">
        <v>7.6364529999999897</v>
      </c>
      <c r="D14147">
        <v>9.2484870000000008</v>
      </c>
      <c r="E14147">
        <v>17.996130999999998</v>
      </c>
      <c r="F14147">
        <v>10.12561</v>
      </c>
      <c r="G14147">
        <v>9.1108340000000005</v>
      </c>
    </row>
    <row r="14148" spans="1:7" x14ac:dyDescent="0.3">
      <c r="A14148" t="s">
        <v>14153</v>
      </c>
      <c r="B14148">
        <v>4.5325759999999997</v>
      </c>
      <c r="C14148">
        <v>1.660717</v>
      </c>
      <c r="D14148">
        <v>1.6433759999999999</v>
      </c>
      <c r="E14148">
        <v>4.6582530000000002</v>
      </c>
      <c r="F14148">
        <v>3.0877439999999998</v>
      </c>
      <c r="G14148">
        <v>3.6444459999999901</v>
      </c>
    </row>
    <row r="14149" spans="1:7" x14ac:dyDescent="0.3">
      <c r="A14149" t="s">
        <v>14154</v>
      </c>
      <c r="B14149">
        <v>0.26260099999999997</v>
      </c>
      <c r="C14149">
        <v>0.179338</v>
      </c>
      <c r="D14149">
        <v>0.419906</v>
      </c>
      <c r="E14149">
        <v>0.100758</v>
      </c>
      <c r="F14149">
        <v>0</v>
      </c>
      <c r="G14149">
        <v>7.7962000000000004E-2</v>
      </c>
    </row>
    <row r="14150" spans="1:7" x14ac:dyDescent="0.3">
      <c r="A14150" t="s">
        <v>14155</v>
      </c>
      <c r="B14150">
        <v>32.137887999999997</v>
      </c>
      <c r="C14150">
        <v>40.237245999999999</v>
      </c>
      <c r="D14150">
        <v>29.212354000000001</v>
      </c>
      <c r="E14150">
        <v>32.423704000000001</v>
      </c>
      <c r="F14150">
        <v>60.378029999999903</v>
      </c>
      <c r="G14150">
        <v>37.651216999999903</v>
      </c>
    </row>
    <row r="14151" spans="1:7" x14ac:dyDescent="0.3">
      <c r="A14151" t="s">
        <v>14156</v>
      </c>
      <c r="B14151">
        <v>45.061388999999998</v>
      </c>
      <c r="C14151">
        <v>67.884575999999896</v>
      </c>
      <c r="D14151">
        <v>58.232545000000002</v>
      </c>
      <c r="E14151">
        <v>41.379684999999903</v>
      </c>
      <c r="F14151">
        <v>11.109769999999999</v>
      </c>
      <c r="G14151">
        <v>21.426864999999999</v>
      </c>
    </row>
    <row r="14152" spans="1:7" x14ac:dyDescent="0.3">
      <c r="A14152" t="s">
        <v>14157</v>
      </c>
      <c r="B14152">
        <v>0</v>
      </c>
      <c r="C14152">
        <v>2.5534000000000001E-2</v>
      </c>
      <c r="D14152">
        <v>0</v>
      </c>
      <c r="E14152">
        <v>0</v>
      </c>
      <c r="F14152">
        <v>0</v>
      </c>
      <c r="G14152">
        <v>5.4170000000000003E-2</v>
      </c>
    </row>
    <row r="14153" spans="1:7" x14ac:dyDescent="0.3">
      <c r="A14153" t="s">
        <v>14158</v>
      </c>
      <c r="B14153">
        <v>10.063012000000001</v>
      </c>
      <c r="C14153">
        <v>8.9008640000000003</v>
      </c>
      <c r="D14153">
        <v>8.169556</v>
      </c>
      <c r="E14153">
        <v>6.5652200000000001</v>
      </c>
      <c r="F14153">
        <v>6.6791130000000001</v>
      </c>
      <c r="G14153">
        <v>5.5648920000000004</v>
      </c>
    </row>
    <row r="14154" spans="1:7" x14ac:dyDescent="0.3">
      <c r="A14154" t="s">
        <v>14159</v>
      </c>
      <c r="B14154">
        <v>0.58996700000000002</v>
      </c>
      <c r="C14154">
        <v>0.26607999999999998</v>
      </c>
      <c r="D14154">
        <v>0.21099899999999999</v>
      </c>
      <c r="E14154">
        <v>0</v>
      </c>
      <c r="F14154">
        <v>0.32073000000000002</v>
      </c>
      <c r="G14154">
        <v>0</v>
      </c>
    </row>
    <row r="14155" spans="1:7" x14ac:dyDescent="0.3">
      <c r="A14155" t="s">
        <v>14160</v>
      </c>
      <c r="B14155">
        <v>37.498745999999997</v>
      </c>
      <c r="C14155">
        <v>37.811709999999998</v>
      </c>
      <c r="D14155">
        <v>43.337775000000001</v>
      </c>
      <c r="E14155">
        <v>42.747382999999999</v>
      </c>
      <c r="F14155">
        <v>41.902431999999997</v>
      </c>
      <c r="G14155">
        <v>44.098726999999997</v>
      </c>
    </row>
    <row r="14156" spans="1:7" x14ac:dyDescent="0.3">
      <c r="A14156" t="s">
        <v>14161</v>
      </c>
      <c r="B14156">
        <v>10.018532</v>
      </c>
      <c r="C14156">
        <v>17.168900999999899</v>
      </c>
      <c r="D14156">
        <v>15.215908000000001</v>
      </c>
      <c r="E14156">
        <v>6.0564790000000004</v>
      </c>
      <c r="F14156">
        <v>4.3365159999999996</v>
      </c>
      <c r="G14156">
        <v>5.7071129999999997</v>
      </c>
    </row>
    <row r="14157" spans="1:7" x14ac:dyDescent="0.3">
      <c r="A14157" t="s">
        <v>14162</v>
      </c>
      <c r="B14157">
        <v>2.798781</v>
      </c>
      <c r="C14157">
        <v>1.8327519999999999</v>
      </c>
      <c r="D14157">
        <v>3.1129159999999998</v>
      </c>
      <c r="E14157">
        <v>1.7125859999999999</v>
      </c>
      <c r="F14157">
        <v>1.4494990000000001</v>
      </c>
      <c r="G14157">
        <v>1.789004</v>
      </c>
    </row>
    <row r="14158" spans="1:7" x14ac:dyDescent="0.3">
      <c r="A14158" t="s">
        <v>14163</v>
      </c>
      <c r="B14158">
        <v>22.565734999999901</v>
      </c>
      <c r="C14158">
        <v>19.443584999999999</v>
      </c>
      <c r="D14158">
        <v>14.496567000000001</v>
      </c>
      <c r="E14158">
        <v>12.412295</v>
      </c>
      <c r="F14158">
        <v>13.716806999999999</v>
      </c>
      <c r="G14158">
        <v>16.518609000000001</v>
      </c>
    </row>
    <row r="14159" spans="1:7" x14ac:dyDescent="0.3">
      <c r="A14159" t="s">
        <v>14164</v>
      </c>
      <c r="B14159">
        <v>5.0569349999999904</v>
      </c>
      <c r="C14159">
        <v>5.1093089999999997</v>
      </c>
      <c r="D14159">
        <v>4.2541749999999903</v>
      </c>
      <c r="E14159">
        <v>2.8609059999999999</v>
      </c>
      <c r="F14159">
        <v>2.7255959999999999</v>
      </c>
      <c r="G14159">
        <v>3.6340810000000001</v>
      </c>
    </row>
    <row r="14160" spans="1:7" x14ac:dyDescent="0.3">
      <c r="A14160" t="s">
        <v>14165</v>
      </c>
      <c r="B14160">
        <v>3.7674999999999899</v>
      </c>
      <c r="C14160">
        <v>3.4016389999999999</v>
      </c>
      <c r="D14160">
        <v>5.312557</v>
      </c>
      <c r="E14160">
        <v>5.0301130000000001</v>
      </c>
      <c r="F14160">
        <v>3.5770040000000001</v>
      </c>
      <c r="G14160">
        <v>6.9439039999999901</v>
      </c>
    </row>
    <row r="14161" spans="1:7" x14ac:dyDescent="0.3">
      <c r="A14161" t="s">
        <v>14166</v>
      </c>
      <c r="B14161">
        <v>37.302064999999999</v>
      </c>
      <c r="C14161">
        <v>42.645111</v>
      </c>
      <c r="D14161">
        <v>30.685323</v>
      </c>
      <c r="E14161">
        <v>23.988474999999902</v>
      </c>
      <c r="F14161">
        <v>26.401319000000001</v>
      </c>
      <c r="G14161">
        <v>30.524532000000001</v>
      </c>
    </row>
    <row r="14162" spans="1:7" x14ac:dyDescent="0.3">
      <c r="A14162" t="s">
        <v>14167</v>
      </c>
      <c r="B14162">
        <v>12.11605</v>
      </c>
      <c r="C14162">
        <v>9.9668809999999901</v>
      </c>
      <c r="D14162">
        <v>12.543373000000001</v>
      </c>
      <c r="E14162">
        <v>10.349759000000001</v>
      </c>
      <c r="F14162">
        <v>11.341609999999999</v>
      </c>
      <c r="G14162">
        <v>13.280386</v>
      </c>
    </row>
    <row r="14163" spans="1:7" x14ac:dyDescent="0.3">
      <c r="A14163" t="s">
        <v>14168</v>
      </c>
      <c r="B14163">
        <v>63.454936999999902</v>
      </c>
      <c r="C14163">
        <v>62.957207999999902</v>
      </c>
      <c r="D14163">
        <v>59.523284999999902</v>
      </c>
      <c r="E14163">
        <v>66.077838999999997</v>
      </c>
      <c r="F14163">
        <v>65.817513000000005</v>
      </c>
      <c r="G14163">
        <v>57.304102999999998</v>
      </c>
    </row>
    <row r="14164" spans="1:7" x14ac:dyDescent="0.3">
      <c r="A14164" t="s">
        <v>14169</v>
      </c>
      <c r="B14164">
        <v>0.52009799999999995</v>
      </c>
      <c r="C14164">
        <v>0.37954699999999902</v>
      </c>
      <c r="D14164">
        <v>0.50346100000000005</v>
      </c>
      <c r="E14164">
        <v>0.38460699999999998</v>
      </c>
      <c r="F14164">
        <v>0.443963</v>
      </c>
      <c r="G14164">
        <v>0.72577000000000003</v>
      </c>
    </row>
    <row r="14165" spans="1:7" x14ac:dyDescent="0.3">
      <c r="A14165" t="s">
        <v>14170</v>
      </c>
      <c r="B14165">
        <v>0.52315</v>
      </c>
      <c r="C14165">
        <v>0.33642499999999997</v>
      </c>
      <c r="D14165">
        <v>0.244585</v>
      </c>
      <c r="E14165">
        <v>0.75258199999999997</v>
      </c>
      <c r="F14165">
        <v>0.32141900000000001</v>
      </c>
      <c r="G14165">
        <v>0.49829600000000002</v>
      </c>
    </row>
    <row r="14166" spans="1:7" x14ac:dyDescent="0.3">
      <c r="A14166" t="s">
        <v>14171</v>
      </c>
      <c r="B14166">
        <v>0</v>
      </c>
      <c r="C14166">
        <v>0</v>
      </c>
      <c r="D14166">
        <v>0</v>
      </c>
      <c r="E14166">
        <v>0</v>
      </c>
      <c r="F14166">
        <v>0</v>
      </c>
      <c r="G14166">
        <v>0</v>
      </c>
    </row>
    <row r="14167" spans="1:7" x14ac:dyDescent="0.3">
      <c r="A14167" t="s">
        <v>14172</v>
      </c>
      <c r="B14167">
        <v>68.268368999999893</v>
      </c>
      <c r="C14167">
        <v>78.288388999999995</v>
      </c>
      <c r="D14167">
        <v>66.842307000000005</v>
      </c>
      <c r="E14167">
        <v>84.195088999999996</v>
      </c>
      <c r="F14167">
        <v>112.674646</v>
      </c>
      <c r="G14167">
        <v>82.463366999999906</v>
      </c>
    </row>
    <row r="14168" spans="1:7" x14ac:dyDescent="0.3">
      <c r="A14168" t="s">
        <v>14173</v>
      </c>
      <c r="B14168">
        <v>16.936723000000001</v>
      </c>
      <c r="C14168">
        <v>20.927688</v>
      </c>
      <c r="D14168">
        <v>16.820395000000001</v>
      </c>
      <c r="E14168">
        <v>28.471367000000001</v>
      </c>
      <c r="F14168">
        <v>28.698535</v>
      </c>
      <c r="G14168">
        <v>23.401178000000002</v>
      </c>
    </row>
    <row r="14169" spans="1:7" x14ac:dyDescent="0.3">
      <c r="A14169" t="s">
        <v>14174</v>
      </c>
      <c r="B14169">
        <v>0.23638799999999999</v>
      </c>
      <c r="C14169">
        <v>0.22509699999999999</v>
      </c>
      <c r="D14169">
        <v>2.848163</v>
      </c>
      <c r="E14169">
        <v>0.161137</v>
      </c>
      <c r="F14169">
        <v>0.31573699999999999</v>
      </c>
      <c r="G14169">
        <v>1.1159829999999999</v>
      </c>
    </row>
    <row r="14170" spans="1:7" x14ac:dyDescent="0.3">
      <c r="A14170" t="s">
        <v>14175</v>
      </c>
      <c r="B14170">
        <v>0</v>
      </c>
      <c r="C14170">
        <v>0.143488</v>
      </c>
      <c r="D14170">
        <v>0</v>
      </c>
      <c r="E14170">
        <v>0</v>
      </c>
      <c r="F14170">
        <v>0.29709999999999998</v>
      </c>
      <c r="G14170">
        <v>0.170597</v>
      </c>
    </row>
    <row r="14171" spans="1:7" x14ac:dyDescent="0.3">
      <c r="A14171" t="s">
        <v>14176</v>
      </c>
      <c r="B14171">
        <v>13.688419</v>
      </c>
      <c r="C14171">
        <v>14.399916999999901</v>
      </c>
      <c r="D14171">
        <v>14.088494000000001</v>
      </c>
      <c r="E14171">
        <v>12.26153</v>
      </c>
      <c r="F14171">
        <v>13.503123</v>
      </c>
      <c r="G14171">
        <v>13.622139000000001</v>
      </c>
    </row>
    <row r="14172" spans="1:7" x14ac:dyDescent="0.3">
      <c r="A14172" t="s">
        <v>14177</v>
      </c>
      <c r="B14172">
        <v>0</v>
      </c>
      <c r="C14172">
        <v>0.221745</v>
      </c>
      <c r="D14172">
        <v>0</v>
      </c>
      <c r="E14172">
        <v>5.7075000000000001E-2</v>
      </c>
      <c r="F14172">
        <v>0</v>
      </c>
      <c r="G14172">
        <v>0</v>
      </c>
    </row>
    <row r="14173" spans="1:7" x14ac:dyDescent="0.3">
      <c r="A14173" t="s">
        <v>14178</v>
      </c>
      <c r="B14173">
        <v>7.143662</v>
      </c>
      <c r="C14173">
        <v>5.6932640000000001</v>
      </c>
      <c r="D14173">
        <v>8.0369980000000005</v>
      </c>
      <c r="E14173">
        <v>5.9874259999999904</v>
      </c>
      <c r="F14173">
        <v>5.5899000000000001</v>
      </c>
      <c r="G14173">
        <v>7.1907859999999904</v>
      </c>
    </row>
    <row r="14174" spans="1:7" x14ac:dyDescent="0.3">
      <c r="A14174" t="s">
        <v>14179</v>
      </c>
      <c r="B14174">
        <v>103.24328800000001</v>
      </c>
      <c r="C14174">
        <v>100.023534</v>
      </c>
      <c r="D14174">
        <v>86.408559999999994</v>
      </c>
      <c r="E14174">
        <v>127.79028</v>
      </c>
      <c r="F14174">
        <v>149.77774600000001</v>
      </c>
      <c r="G14174">
        <v>117.05001900000001</v>
      </c>
    </row>
    <row r="14175" spans="1:7" x14ac:dyDescent="0.3">
      <c r="A14175" t="s">
        <v>14180</v>
      </c>
      <c r="B14175">
        <v>0</v>
      </c>
      <c r="C14175">
        <v>0</v>
      </c>
      <c r="D14175">
        <v>0</v>
      </c>
      <c r="E14175">
        <v>0</v>
      </c>
      <c r="F14175">
        <v>0</v>
      </c>
      <c r="G14175">
        <v>0</v>
      </c>
    </row>
    <row r="14176" spans="1:7" x14ac:dyDescent="0.3">
      <c r="A14176" t="s">
        <v>14181</v>
      </c>
      <c r="B14176">
        <v>0</v>
      </c>
      <c r="C14176">
        <v>0</v>
      </c>
      <c r="D14176">
        <v>0</v>
      </c>
      <c r="E14176">
        <v>0</v>
      </c>
      <c r="F14176">
        <v>0</v>
      </c>
      <c r="G14176">
        <v>0</v>
      </c>
    </row>
    <row r="14177" spans="1:7" x14ac:dyDescent="0.3">
      <c r="A14177" t="s">
        <v>14182</v>
      </c>
      <c r="B14177">
        <v>7.9357829999999998</v>
      </c>
      <c r="C14177">
        <v>16.137363000000001</v>
      </c>
      <c r="D14177">
        <v>14.840621000000001</v>
      </c>
      <c r="E14177">
        <v>7.6792689999999997</v>
      </c>
      <c r="F14177">
        <v>11.414573000000001</v>
      </c>
      <c r="G14177">
        <v>10.960012000000001</v>
      </c>
    </row>
    <row r="14178" spans="1:7" x14ac:dyDescent="0.3">
      <c r="A14178" t="s">
        <v>14183</v>
      </c>
      <c r="B14178">
        <v>5.2970000000000003E-2</v>
      </c>
      <c r="C14178">
        <v>0</v>
      </c>
      <c r="D14178">
        <v>2.6855E-2</v>
      </c>
      <c r="E14178">
        <v>0</v>
      </c>
      <c r="F14178">
        <v>2.5201999999999999E-2</v>
      </c>
      <c r="G14178">
        <v>6.1310999999999997E-2</v>
      </c>
    </row>
    <row r="14179" spans="1:7" x14ac:dyDescent="0.3">
      <c r="A14179" t="s">
        <v>14184</v>
      </c>
      <c r="B14179">
        <v>0.88659299999999996</v>
      </c>
      <c r="C14179">
        <v>0.82415000000000005</v>
      </c>
      <c r="D14179">
        <v>0.78490899999999997</v>
      </c>
      <c r="E14179">
        <v>0.40304299999999998</v>
      </c>
      <c r="F14179">
        <v>0.78342800000000001</v>
      </c>
      <c r="G14179">
        <v>0.50222599999999995</v>
      </c>
    </row>
    <row r="14180" spans="1:7" x14ac:dyDescent="0.3">
      <c r="A14180" t="s">
        <v>14185</v>
      </c>
      <c r="B14180">
        <v>0.38125199999999998</v>
      </c>
      <c r="C14180">
        <v>8.6312E-2</v>
      </c>
      <c r="D14180">
        <v>6.1830999999999997E-2</v>
      </c>
      <c r="E14180">
        <v>0.23139999999999999</v>
      </c>
      <c r="F14180">
        <v>0.94977199999999995</v>
      </c>
      <c r="G14180">
        <v>9.0204000000000006E-2</v>
      </c>
    </row>
    <row r="14181" spans="1:7" x14ac:dyDescent="0.3">
      <c r="A14181" t="s">
        <v>14186</v>
      </c>
      <c r="B14181">
        <v>3.1984569999999999</v>
      </c>
      <c r="C14181">
        <v>2.8224610000000001</v>
      </c>
      <c r="D14181">
        <v>4.5024329999999999</v>
      </c>
      <c r="E14181">
        <v>2.8414059999999899</v>
      </c>
      <c r="F14181">
        <v>0.99086099999999999</v>
      </c>
      <c r="G14181">
        <v>1.6426879999999999</v>
      </c>
    </row>
    <row r="14182" spans="1:7" x14ac:dyDescent="0.3">
      <c r="A14182" t="s">
        <v>14187</v>
      </c>
      <c r="B14182">
        <v>10.004005999999899</v>
      </c>
      <c r="C14182">
        <v>8.5192320000000006</v>
      </c>
      <c r="D14182">
        <v>11.074985</v>
      </c>
      <c r="E14182">
        <v>13.102163999999901</v>
      </c>
      <c r="F14182">
        <v>12.165396999999899</v>
      </c>
      <c r="G14182">
        <v>13.441371999999999</v>
      </c>
    </row>
    <row r="14183" spans="1:7" x14ac:dyDescent="0.3">
      <c r="A14183" t="s">
        <v>14188</v>
      </c>
      <c r="B14183">
        <v>0.334011</v>
      </c>
      <c r="C14183">
        <v>0.23288800000000001</v>
      </c>
      <c r="D14183">
        <v>0.1767</v>
      </c>
      <c r="E14183">
        <v>0.36724800000000002</v>
      </c>
      <c r="F14183">
        <v>0.17250099999999999</v>
      </c>
      <c r="G14183">
        <v>0.240004</v>
      </c>
    </row>
    <row r="14184" spans="1:7" x14ac:dyDescent="0.3">
      <c r="A14184" t="s">
        <v>14189</v>
      </c>
      <c r="B14184">
        <v>0.40429900000000002</v>
      </c>
      <c r="C14184">
        <v>0.46713900000000003</v>
      </c>
      <c r="D14184">
        <v>9.0241000000000002E-2</v>
      </c>
      <c r="E14184">
        <v>0.15850600000000001</v>
      </c>
      <c r="F14184">
        <v>0.172429</v>
      </c>
      <c r="G14184">
        <v>0</v>
      </c>
    </row>
    <row r="14185" spans="1:7" x14ac:dyDescent="0.3">
      <c r="A14185" t="s">
        <v>14190</v>
      </c>
      <c r="B14185">
        <v>57.418990999999998</v>
      </c>
      <c r="C14185">
        <v>64.025336999999993</v>
      </c>
      <c r="D14185">
        <v>64.928039999999996</v>
      </c>
      <c r="E14185">
        <v>61.667755</v>
      </c>
      <c r="F14185">
        <v>66.533359999999902</v>
      </c>
      <c r="G14185">
        <v>67.424651999999895</v>
      </c>
    </row>
    <row r="14186" spans="1:7" x14ac:dyDescent="0.3">
      <c r="A14186" t="s">
        <v>14191</v>
      </c>
      <c r="B14186">
        <v>0.231604</v>
      </c>
      <c r="C14186">
        <v>0.355016</v>
      </c>
      <c r="D14186">
        <v>0.26262000000000002</v>
      </c>
      <c r="E14186">
        <v>0.18823200000000001</v>
      </c>
      <c r="F14186">
        <v>0.146705</v>
      </c>
      <c r="G14186">
        <v>0.29363099999999998</v>
      </c>
    </row>
    <row r="14187" spans="1:7" x14ac:dyDescent="0.3">
      <c r="A14187" t="s">
        <v>14192</v>
      </c>
      <c r="B14187">
        <v>13.168547</v>
      </c>
      <c r="C14187">
        <v>20.436658999999899</v>
      </c>
      <c r="D14187">
        <v>13.3153509999999</v>
      </c>
      <c r="E14187">
        <v>21.767498999999901</v>
      </c>
      <c r="F14187">
        <v>36.491503000000002</v>
      </c>
      <c r="G14187">
        <v>26.380585</v>
      </c>
    </row>
    <row r="14188" spans="1:7" x14ac:dyDescent="0.3">
      <c r="A14188" t="s">
        <v>14193</v>
      </c>
      <c r="B14188">
        <v>7.1451419999999999</v>
      </c>
      <c r="C14188">
        <v>7.9424149999999996</v>
      </c>
      <c r="D14188">
        <v>9.6865919999999992</v>
      </c>
      <c r="E14188">
        <v>5.2933009999999996</v>
      </c>
      <c r="F14188">
        <v>5.6156790000000001</v>
      </c>
      <c r="G14188">
        <v>9.1258990000000004</v>
      </c>
    </row>
    <row r="14189" spans="1:7" x14ac:dyDescent="0.3">
      <c r="A14189" t="s">
        <v>14194</v>
      </c>
      <c r="B14189">
        <v>0.15146899999999999</v>
      </c>
      <c r="C14189">
        <v>0.49404399999999998</v>
      </c>
      <c r="D14189">
        <v>0.33107599999999998</v>
      </c>
      <c r="E14189">
        <v>0.142788</v>
      </c>
      <c r="F14189">
        <v>0.288161</v>
      </c>
      <c r="G14189">
        <v>0.22020999999999999</v>
      </c>
    </row>
    <row r="14190" spans="1:7" x14ac:dyDescent="0.3">
      <c r="A14190" t="s">
        <v>14195</v>
      </c>
      <c r="B14190">
        <v>1.9727000000000001E-2</v>
      </c>
      <c r="C14190">
        <v>3.5076999999999997E-2</v>
      </c>
      <c r="D14190">
        <v>3.2598000000000002E-2</v>
      </c>
      <c r="E14190">
        <v>5.6158E-2</v>
      </c>
      <c r="F14190">
        <v>6.1563E-2</v>
      </c>
      <c r="G14190">
        <v>3.5021999999999998E-2</v>
      </c>
    </row>
    <row r="14191" spans="1:7" x14ac:dyDescent="0.3">
      <c r="A14191" t="s">
        <v>14196</v>
      </c>
      <c r="B14191">
        <v>0</v>
      </c>
      <c r="C14191">
        <v>0</v>
      </c>
      <c r="D14191">
        <v>0</v>
      </c>
      <c r="E14191">
        <v>0</v>
      </c>
      <c r="F14191">
        <v>0</v>
      </c>
      <c r="G14191">
        <v>0</v>
      </c>
    </row>
    <row r="14192" spans="1:7" x14ac:dyDescent="0.3">
      <c r="A14192" t="s">
        <v>14197</v>
      </c>
      <c r="B14192">
        <v>0</v>
      </c>
      <c r="C14192">
        <v>0</v>
      </c>
      <c r="D14192">
        <v>0</v>
      </c>
      <c r="E14192">
        <v>0</v>
      </c>
      <c r="F14192">
        <v>0</v>
      </c>
      <c r="G14192">
        <v>0</v>
      </c>
    </row>
    <row r="14193" spans="1:7" x14ac:dyDescent="0.3">
      <c r="A14193" t="s">
        <v>14198</v>
      </c>
      <c r="B14193">
        <v>5.5947870000000002</v>
      </c>
      <c r="C14193">
        <v>3.6400670000000002</v>
      </c>
      <c r="D14193">
        <v>3.7481279999999999</v>
      </c>
      <c r="E14193">
        <v>5.8811549999999997</v>
      </c>
      <c r="F14193">
        <v>5.4777459999999998</v>
      </c>
      <c r="G14193">
        <v>4.9384629999999996</v>
      </c>
    </row>
    <row r="14194" spans="1:7" x14ac:dyDescent="0.3">
      <c r="A14194" t="s">
        <v>14199</v>
      </c>
      <c r="B14194">
        <v>18.354520000000001</v>
      </c>
      <c r="C14194">
        <v>21.164605000000002</v>
      </c>
      <c r="D14194">
        <v>19.433271000000001</v>
      </c>
      <c r="E14194">
        <v>4.5582809999999903</v>
      </c>
      <c r="F14194">
        <v>2.2433070000000002</v>
      </c>
      <c r="G14194">
        <v>3.9948419999999998</v>
      </c>
    </row>
    <row r="14195" spans="1:7" x14ac:dyDescent="0.3">
      <c r="A14195" t="s">
        <v>14200</v>
      </c>
      <c r="B14195">
        <v>1.9657959999999901</v>
      </c>
      <c r="C14195">
        <v>3.10773999999999</v>
      </c>
      <c r="D14195">
        <v>3.218782</v>
      </c>
      <c r="E14195">
        <v>1.4757359999999999</v>
      </c>
      <c r="F14195">
        <v>2.3622049999999999</v>
      </c>
      <c r="G14195">
        <v>2.5655510000000001</v>
      </c>
    </row>
    <row r="14196" spans="1:7" x14ac:dyDescent="0.3">
      <c r="A14196" t="s">
        <v>14201</v>
      </c>
      <c r="B14196">
        <v>19.568854000000002</v>
      </c>
      <c r="C14196">
        <v>14.35525</v>
      </c>
      <c r="D14196">
        <v>22.895422</v>
      </c>
      <c r="E14196">
        <v>15.992807000000001</v>
      </c>
      <c r="F14196">
        <v>14.935105</v>
      </c>
      <c r="G14196">
        <v>16.948781</v>
      </c>
    </row>
    <row r="14197" spans="1:7" x14ac:dyDescent="0.3">
      <c r="A14197" t="s">
        <v>14202</v>
      </c>
      <c r="B14197">
        <v>53.733367999999999</v>
      </c>
      <c r="C14197">
        <v>42.792893999999997</v>
      </c>
      <c r="D14197">
        <v>52.169277999999998</v>
      </c>
      <c r="E14197">
        <v>53.786381999999897</v>
      </c>
      <c r="F14197">
        <v>52.947381</v>
      </c>
      <c r="G14197">
        <v>52.642147999999999</v>
      </c>
    </row>
    <row r="14198" spans="1:7" x14ac:dyDescent="0.3">
      <c r="A14198" t="s">
        <v>14203</v>
      </c>
      <c r="B14198">
        <v>10.140120999999899</v>
      </c>
      <c r="C14198">
        <v>13.484066</v>
      </c>
      <c r="D14198">
        <v>17.179596</v>
      </c>
      <c r="E14198">
        <v>10.5286819999999</v>
      </c>
      <c r="F14198">
        <v>10.942589999999999</v>
      </c>
      <c r="G14198">
        <v>19.801718999999999</v>
      </c>
    </row>
    <row r="14199" spans="1:7" x14ac:dyDescent="0.3">
      <c r="A14199" t="s">
        <v>14204</v>
      </c>
      <c r="B14199">
        <v>12.154798</v>
      </c>
      <c r="C14199">
        <v>16.963450999999999</v>
      </c>
      <c r="D14199">
        <v>11.341253999999999</v>
      </c>
      <c r="E14199">
        <v>2.678696</v>
      </c>
      <c r="F14199">
        <v>2.0754790000000001</v>
      </c>
      <c r="G14199">
        <v>2.5421610000000001</v>
      </c>
    </row>
    <row r="14200" spans="1:7" x14ac:dyDescent="0.3">
      <c r="A14200" t="s">
        <v>14205</v>
      </c>
      <c r="B14200">
        <v>5.4633890000000003</v>
      </c>
      <c r="C14200">
        <v>6.4113170000000004</v>
      </c>
      <c r="D14200">
        <v>6.6801490000000001</v>
      </c>
      <c r="E14200">
        <v>1.6439109999999999</v>
      </c>
      <c r="F14200">
        <v>0.68706900000000004</v>
      </c>
      <c r="G14200">
        <v>1.0932809999999999</v>
      </c>
    </row>
    <row r="14201" spans="1:7" x14ac:dyDescent="0.3">
      <c r="A14201" t="s">
        <v>14206</v>
      </c>
      <c r="B14201">
        <v>0.58919999999999995</v>
      </c>
      <c r="C14201">
        <v>0.86306099999999997</v>
      </c>
      <c r="D14201">
        <v>0.87451599999999996</v>
      </c>
      <c r="E14201">
        <v>0.14777499999999999</v>
      </c>
      <c r="F14201">
        <v>0.279474</v>
      </c>
      <c r="G14201">
        <v>0.119296</v>
      </c>
    </row>
    <row r="14202" spans="1:7" x14ac:dyDescent="0.3">
      <c r="A14202" t="s">
        <v>14207</v>
      </c>
      <c r="B14202">
        <v>15.865969</v>
      </c>
      <c r="C14202">
        <v>15.655434</v>
      </c>
      <c r="D14202">
        <v>12.741562</v>
      </c>
      <c r="E14202">
        <v>6.0169740000000003</v>
      </c>
      <c r="F14202">
        <v>3.6552509999999998</v>
      </c>
      <c r="G14202">
        <v>6.7806389999999999</v>
      </c>
    </row>
    <row r="14203" spans="1:7" x14ac:dyDescent="0.3">
      <c r="A14203" t="s">
        <v>14208</v>
      </c>
      <c r="B14203">
        <v>2.3922680000000001</v>
      </c>
      <c r="C14203">
        <v>1.569364</v>
      </c>
      <c r="D14203">
        <v>1.478756</v>
      </c>
      <c r="E14203">
        <v>1.1694199999999999</v>
      </c>
      <c r="F14203">
        <v>0.78022800000000003</v>
      </c>
      <c r="G14203">
        <v>0.95430499999999996</v>
      </c>
    </row>
    <row r="14204" spans="1:7" x14ac:dyDescent="0.3">
      <c r="A14204" t="s">
        <v>14209</v>
      </c>
      <c r="B14204">
        <v>9.2066639999999893</v>
      </c>
      <c r="C14204">
        <v>12.693778999999999</v>
      </c>
      <c r="D14204">
        <v>11.55012</v>
      </c>
      <c r="E14204">
        <v>7.0669429999999904</v>
      </c>
      <c r="F14204">
        <v>10.015662000000001</v>
      </c>
      <c r="G14204">
        <v>10.5456159999999</v>
      </c>
    </row>
    <row r="14205" spans="1:7" x14ac:dyDescent="0.3">
      <c r="A14205" t="s">
        <v>14210</v>
      </c>
      <c r="B14205">
        <v>1.343602</v>
      </c>
      <c r="C14205">
        <v>1.4986539999999999</v>
      </c>
      <c r="D14205">
        <v>1.289847</v>
      </c>
      <c r="E14205">
        <v>0.34708600000000001</v>
      </c>
      <c r="F14205">
        <v>0.234648</v>
      </c>
      <c r="G14205">
        <v>0.22609799999999999</v>
      </c>
    </row>
    <row r="14206" spans="1:7" x14ac:dyDescent="0.3">
      <c r="A14206" t="s">
        <v>14211</v>
      </c>
      <c r="B14206">
        <v>0.304116</v>
      </c>
      <c r="C14206">
        <v>0.232792</v>
      </c>
      <c r="D14206">
        <v>0.39779799999999998</v>
      </c>
      <c r="E14206">
        <v>0.303954</v>
      </c>
      <c r="F14206">
        <v>0.24562100000000001</v>
      </c>
      <c r="G14206">
        <v>0.219106</v>
      </c>
    </row>
    <row r="14207" spans="1:7" x14ac:dyDescent="0.3">
      <c r="A14207" t="s">
        <v>14212</v>
      </c>
      <c r="B14207">
        <v>7.1170650000000002</v>
      </c>
      <c r="C14207">
        <v>2.3186819999999999</v>
      </c>
      <c r="D14207">
        <v>2.1981299999999999</v>
      </c>
      <c r="E14207">
        <v>3.8239860000000001</v>
      </c>
      <c r="F14207">
        <v>2.1362420000000002</v>
      </c>
      <c r="G14207">
        <v>3.5123389999999999</v>
      </c>
    </row>
    <row r="14208" spans="1:7" x14ac:dyDescent="0.3">
      <c r="A14208" t="s">
        <v>14213</v>
      </c>
      <c r="B14208">
        <v>2.2812869999999998</v>
      </c>
      <c r="C14208">
        <v>1.2818860000000001</v>
      </c>
      <c r="D14208">
        <v>1.762024</v>
      </c>
      <c r="E14208">
        <v>0.51106300000000005</v>
      </c>
      <c r="F14208">
        <v>0.38405600000000001</v>
      </c>
      <c r="G14208">
        <v>0.51922100000000004</v>
      </c>
    </row>
    <row r="14209" spans="1:7" x14ac:dyDescent="0.3">
      <c r="A14209" t="s">
        <v>14214</v>
      </c>
      <c r="B14209">
        <v>26.225878999999999</v>
      </c>
      <c r="C14209">
        <v>4.9883139999999999</v>
      </c>
      <c r="D14209">
        <v>10.582129</v>
      </c>
      <c r="E14209">
        <v>14.791508</v>
      </c>
      <c r="F14209">
        <v>6.2758859999999999</v>
      </c>
      <c r="G14209">
        <v>8.1044610000000006</v>
      </c>
    </row>
    <row r="14210" spans="1:7" x14ac:dyDescent="0.3">
      <c r="A14210" t="s">
        <v>14215</v>
      </c>
      <c r="B14210">
        <v>9.5777940000000008</v>
      </c>
      <c r="C14210">
        <v>1.1432690000000001</v>
      </c>
      <c r="D14210">
        <v>2.5369619999999999</v>
      </c>
      <c r="E14210">
        <v>3.961462</v>
      </c>
      <c r="F14210">
        <v>0.74747399999999997</v>
      </c>
      <c r="G14210">
        <v>0.87964399999999998</v>
      </c>
    </row>
    <row r="14211" spans="1:7" x14ac:dyDescent="0.3">
      <c r="A14211" t="s">
        <v>14216</v>
      </c>
      <c r="B14211">
        <v>15.365124</v>
      </c>
      <c r="C14211">
        <v>10.296991999999999</v>
      </c>
      <c r="D14211">
        <v>17.112214999999999</v>
      </c>
      <c r="E14211">
        <v>4.2543309999999996</v>
      </c>
      <c r="F14211">
        <v>4.3315349999999997</v>
      </c>
      <c r="G14211">
        <v>6.0485929999999897</v>
      </c>
    </row>
    <row r="14212" spans="1:7" x14ac:dyDescent="0.3">
      <c r="A14212" t="s">
        <v>14217</v>
      </c>
      <c r="B14212">
        <v>33.908459999999899</v>
      </c>
      <c r="C14212">
        <v>22.318756</v>
      </c>
      <c r="D14212">
        <v>31.681950000000001</v>
      </c>
      <c r="E14212">
        <v>29.472743999999999</v>
      </c>
      <c r="F14212">
        <v>17.867525999999899</v>
      </c>
      <c r="G14212">
        <v>25.043531999999999</v>
      </c>
    </row>
    <row r="14213" spans="1:7" x14ac:dyDescent="0.3">
      <c r="A14213" t="s">
        <v>14218</v>
      </c>
      <c r="B14213">
        <v>0</v>
      </c>
      <c r="C14213">
        <v>0</v>
      </c>
      <c r="D14213">
        <v>0</v>
      </c>
      <c r="E14213">
        <v>0</v>
      </c>
      <c r="F14213">
        <v>0</v>
      </c>
      <c r="G14213">
        <v>0</v>
      </c>
    </row>
    <row r="14214" spans="1:7" x14ac:dyDescent="0.3">
      <c r="A14214" t="s">
        <v>14219</v>
      </c>
      <c r="B14214">
        <v>0</v>
      </c>
      <c r="C14214">
        <v>0</v>
      </c>
      <c r="D14214">
        <v>0</v>
      </c>
      <c r="E14214">
        <v>0</v>
      </c>
      <c r="F14214">
        <v>0</v>
      </c>
      <c r="G14214">
        <v>0</v>
      </c>
    </row>
    <row r="14215" spans="1:7" x14ac:dyDescent="0.3">
      <c r="A14215" t="s">
        <v>14220</v>
      </c>
      <c r="B14215">
        <v>0</v>
      </c>
      <c r="C14215">
        <v>6.6253999999999993E-2</v>
      </c>
      <c r="D14215">
        <v>0</v>
      </c>
      <c r="E14215">
        <v>0</v>
      </c>
      <c r="F14215">
        <v>0.101783</v>
      </c>
      <c r="G14215">
        <v>0.46679300000000001</v>
      </c>
    </row>
    <row r="14216" spans="1:7" x14ac:dyDescent="0.3">
      <c r="A14216" t="s">
        <v>14221</v>
      </c>
      <c r="B14216">
        <v>0</v>
      </c>
      <c r="C14216">
        <v>3.0658000000000001E-2</v>
      </c>
      <c r="D14216">
        <v>3.6388999999999998E-2</v>
      </c>
      <c r="E14216">
        <v>4.4009E-2</v>
      </c>
      <c r="F14216">
        <v>2.6053E-2</v>
      </c>
      <c r="G14216">
        <v>5.8793999999999999E-2</v>
      </c>
    </row>
    <row r="14217" spans="1:7" x14ac:dyDescent="0.3">
      <c r="A14217" t="s">
        <v>14222</v>
      </c>
      <c r="B14217">
        <v>0</v>
      </c>
      <c r="C14217">
        <v>3.5069999999999997E-2</v>
      </c>
      <c r="D14217">
        <v>0</v>
      </c>
      <c r="E14217">
        <v>0</v>
      </c>
      <c r="F14217">
        <v>0</v>
      </c>
      <c r="G14217">
        <v>0</v>
      </c>
    </row>
    <row r="14218" spans="1:7" x14ac:dyDescent="0.3">
      <c r="A14218" t="s">
        <v>14223</v>
      </c>
      <c r="B14218">
        <v>0.14685899999999999</v>
      </c>
      <c r="C14218">
        <v>0.34209699999999998</v>
      </c>
      <c r="D14218">
        <v>1.2759229999999999</v>
      </c>
      <c r="E14218">
        <v>0.47047800000000001</v>
      </c>
      <c r="F14218">
        <v>0.136771</v>
      </c>
      <c r="G14218">
        <v>0.575044</v>
      </c>
    </row>
    <row r="14219" spans="1:7" x14ac:dyDescent="0.3">
      <c r="A14219" t="s">
        <v>14224</v>
      </c>
      <c r="B14219">
        <v>0.22873599999999999</v>
      </c>
      <c r="C14219">
        <v>0.70297900000000002</v>
      </c>
      <c r="D14219">
        <v>0.19789100000000001</v>
      </c>
      <c r="E14219">
        <v>0.17311699999999999</v>
      </c>
      <c r="F14219">
        <v>0.63075599999999998</v>
      </c>
      <c r="G14219">
        <v>0.428257</v>
      </c>
    </row>
    <row r="14220" spans="1:7" x14ac:dyDescent="0.3">
      <c r="A14220" t="s">
        <v>14225</v>
      </c>
      <c r="B14220">
        <v>0</v>
      </c>
      <c r="C14220">
        <v>0</v>
      </c>
      <c r="D14220">
        <v>0</v>
      </c>
      <c r="E14220">
        <v>0</v>
      </c>
      <c r="F14220">
        <v>0</v>
      </c>
      <c r="G14220">
        <v>0</v>
      </c>
    </row>
    <row r="14221" spans="1:7" x14ac:dyDescent="0.3">
      <c r="A14221" t="s">
        <v>14226</v>
      </c>
      <c r="B14221">
        <v>4.8905999999999998E-2</v>
      </c>
      <c r="C14221">
        <v>0</v>
      </c>
      <c r="D14221">
        <v>0</v>
      </c>
      <c r="E14221">
        <v>0.32671800000000001</v>
      </c>
      <c r="F14221">
        <v>0.35464299999999999</v>
      </c>
      <c r="G14221">
        <v>0.11720700000000001</v>
      </c>
    </row>
    <row r="14222" spans="1:7" x14ac:dyDescent="0.3">
      <c r="A14222" t="s">
        <v>14227</v>
      </c>
      <c r="B14222">
        <v>7.2514820000000002</v>
      </c>
      <c r="C14222">
        <v>11.542327999999999</v>
      </c>
      <c r="D14222">
        <v>6.692977</v>
      </c>
      <c r="E14222">
        <v>7.4372480000000003</v>
      </c>
      <c r="F14222">
        <v>12.686676</v>
      </c>
      <c r="G14222">
        <v>17.890001000000002</v>
      </c>
    </row>
    <row r="14223" spans="1:7" x14ac:dyDescent="0.3">
      <c r="A14223" t="s">
        <v>14228</v>
      </c>
      <c r="B14223">
        <v>6.3343999999999998E-2</v>
      </c>
      <c r="C14223">
        <v>0.19215599999999999</v>
      </c>
      <c r="D14223">
        <v>9.9066000000000001E-2</v>
      </c>
      <c r="E14223">
        <v>0.19250299999999901</v>
      </c>
      <c r="F14223">
        <v>0.366288</v>
      </c>
      <c r="G14223">
        <v>0.31702999999999998</v>
      </c>
    </row>
    <row r="14224" spans="1:7" x14ac:dyDescent="0.3">
      <c r="A14224" t="s">
        <v>14229</v>
      </c>
      <c r="B14224">
        <v>9.3015270000000001</v>
      </c>
      <c r="C14224">
        <v>9.1888100000000001</v>
      </c>
      <c r="D14224">
        <v>10.512212</v>
      </c>
      <c r="E14224">
        <v>8.1106869999999898</v>
      </c>
      <c r="F14224">
        <v>7.3442600000000002</v>
      </c>
      <c r="G14224">
        <v>8.7259439999999895</v>
      </c>
    </row>
    <row r="14225" spans="1:7" x14ac:dyDescent="0.3">
      <c r="A14225" t="s">
        <v>14230</v>
      </c>
      <c r="B14225">
        <v>0.35824</v>
      </c>
      <c r="C14225">
        <v>0.190607</v>
      </c>
      <c r="D14225">
        <v>0.21352599999999999</v>
      </c>
      <c r="E14225">
        <v>0.79757500000000003</v>
      </c>
      <c r="F14225">
        <v>0.963865999999999</v>
      </c>
      <c r="G14225">
        <v>0.59146499999999902</v>
      </c>
    </row>
    <row r="14226" spans="1:7" x14ac:dyDescent="0.3">
      <c r="A14226" t="s">
        <v>14231</v>
      </c>
      <c r="B14226">
        <v>3.7268000000000003E-2</v>
      </c>
      <c r="C14226">
        <v>0.16169600000000001</v>
      </c>
      <c r="D14226">
        <v>1.6747000000000001E-2</v>
      </c>
      <c r="E14226">
        <v>0.61179399999999995</v>
      </c>
      <c r="F14226">
        <v>0.22636899999999999</v>
      </c>
      <c r="G14226">
        <v>0.57887500000000003</v>
      </c>
    </row>
    <row r="14227" spans="1:7" x14ac:dyDescent="0.3">
      <c r="A14227" t="s">
        <v>14232</v>
      </c>
      <c r="B14227">
        <v>0.18463499999999999</v>
      </c>
      <c r="C14227">
        <v>0.52812599999999998</v>
      </c>
      <c r="D14227">
        <v>0.20707800000000001</v>
      </c>
      <c r="E14227">
        <v>0.58650799999999903</v>
      </c>
      <c r="F14227">
        <v>0.37001299999999998</v>
      </c>
      <c r="G14227">
        <v>0.43385699999999999</v>
      </c>
    </row>
    <row r="14228" spans="1:7" x14ac:dyDescent="0.3">
      <c r="A14228" t="s">
        <v>14233</v>
      </c>
      <c r="B14228">
        <v>30.803972000000002</v>
      </c>
      <c r="C14228">
        <v>32.967212000000004</v>
      </c>
      <c r="D14228">
        <v>33.913076999999902</v>
      </c>
      <c r="E14228">
        <v>29.397880000000001</v>
      </c>
      <c r="F14228">
        <v>30.390577</v>
      </c>
      <c r="G14228">
        <v>27.817871</v>
      </c>
    </row>
    <row r="14229" spans="1:7" x14ac:dyDescent="0.3">
      <c r="A14229" t="s">
        <v>14234</v>
      </c>
      <c r="B14229">
        <v>9.2641039999999997</v>
      </c>
      <c r="C14229">
        <v>10.759847000000001</v>
      </c>
      <c r="D14229">
        <v>10.981602000000001</v>
      </c>
      <c r="E14229">
        <v>6.0521339999999997</v>
      </c>
      <c r="F14229">
        <v>6.27067</v>
      </c>
      <c r="G14229">
        <v>8.0384039999999999</v>
      </c>
    </row>
    <row r="14230" spans="1:7" x14ac:dyDescent="0.3">
      <c r="A14230" t="s">
        <v>14235</v>
      </c>
      <c r="B14230">
        <v>0.82139300000000004</v>
      </c>
      <c r="C14230">
        <v>1.5985909999999901</v>
      </c>
      <c r="D14230">
        <v>6.5378299999999996</v>
      </c>
      <c r="E14230">
        <v>1.546888</v>
      </c>
      <c r="F14230">
        <v>0.67157800000000001</v>
      </c>
      <c r="G14230">
        <v>3.0249169999999999</v>
      </c>
    </row>
    <row r="14231" spans="1:7" x14ac:dyDescent="0.3">
      <c r="A14231" t="s">
        <v>14236</v>
      </c>
      <c r="B14231">
        <v>0.23624600000000001</v>
      </c>
      <c r="C14231">
        <v>0.20462900000000001</v>
      </c>
      <c r="D14231">
        <v>9.7632999999999998E-2</v>
      </c>
      <c r="E14231">
        <v>0</v>
      </c>
      <c r="F14231">
        <v>0.423344</v>
      </c>
      <c r="G14231">
        <v>0.36752699999999999</v>
      </c>
    </row>
    <row r="14232" spans="1:7" x14ac:dyDescent="0.3">
      <c r="A14232" t="s">
        <v>14237</v>
      </c>
      <c r="B14232">
        <v>299.307658</v>
      </c>
      <c r="C14232">
        <v>246.410574</v>
      </c>
      <c r="D14232">
        <v>194.821484</v>
      </c>
      <c r="E14232">
        <v>486.79641099999998</v>
      </c>
      <c r="F14232">
        <v>364.89640900000001</v>
      </c>
      <c r="G14232">
        <v>312.56861300000003</v>
      </c>
    </row>
    <row r="14233" spans="1:7" x14ac:dyDescent="0.3">
      <c r="A14233" t="s">
        <v>14238</v>
      </c>
      <c r="B14233">
        <v>25.588975999999999</v>
      </c>
      <c r="C14233">
        <v>44.119773000000002</v>
      </c>
      <c r="D14233">
        <v>34.288592000000001</v>
      </c>
      <c r="E14233">
        <v>40.940196999999998</v>
      </c>
      <c r="F14233">
        <v>48.975594000000001</v>
      </c>
      <c r="G14233">
        <v>44.205711999999998</v>
      </c>
    </row>
    <row r="14234" spans="1:7" x14ac:dyDescent="0.3">
      <c r="A14234" t="s">
        <v>14239</v>
      </c>
      <c r="B14234">
        <v>71.021475999999893</v>
      </c>
      <c r="C14234">
        <v>59.603836999999999</v>
      </c>
      <c r="D14234">
        <v>68.452012999999994</v>
      </c>
      <c r="E14234">
        <v>99.155149999999907</v>
      </c>
      <c r="F14234">
        <v>81.621637000000007</v>
      </c>
      <c r="G14234">
        <v>80.883170999999905</v>
      </c>
    </row>
    <row r="14235" spans="1:7" x14ac:dyDescent="0.3">
      <c r="A14235" t="s">
        <v>14240</v>
      </c>
      <c r="B14235">
        <v>14.199784999999901</v>
      </c>
      <c r="C14235">
        <v>15.2148199999999</v>
      </c>
      <c r="D14235">
        <v>18.853766</v>
      </c>
      <c r="E14235">
        <v>16.191870999999999</v>
      </c>
      <c r="F14235">
        <v>18.977667999999898</v>
      </c>
      <c r="G14235">
        <v>14.813913999999899</v>
      </c>
    </row>
    <row r="14236" spans="1:7" x14ac:dyDescent="0.3">
      <c r="A14236" t="s">
        <v>14241</v>
      </c>
      <c r="B14236">
        <v>0.48030499999999998</v>
      </c>
      <c r="C14236">
        <v>0.221856</v>
      </c>
      <c r="D14236">
        <v>0.250722</v>
      </c>
      <c r="E14236">
        <v>1.2562530000000001</v>
      </c>
      <c r="F14236">
        <v>0.79419799999999996</v>
      </c>
      <c r="G14236">
        <v>0.43837900000000002</v>
      </c>
    </row>
    <row r="14237" spans="1:7" x14ac:dyDescent="0.3">
      <c r="A14237" t="s">
        <v>14242</v>
      </c>
      <c r="B14237">
        <v>0</v>
      </c>
      <c r="C14237">
        <v>0</v>
      </c>
      <c r="D14237">
        <v>0</v>
      </c>
      <c r="E14237">
        <v>0</v>
      </c>
      <c r="F14237">
        <v>0</v>
      </c>
      <c r="G14237">
        <v>0.15509500000000001</v>
      </c>
    </row>
    <row r="14238" spans="1:7" x14ac:dyDescent="0.3">
      <c r="A14238" t="s">
        <v>14243</v>
      </c>
      <c r="B14238">
        <v>9.2887999999999998E-2</v>
      </c>
      <c r="C14238">
        <v>4.8228E-2</v>
      </c>
      <c r="D14238">
        <v>0.23016300000000001</v>
      </c>
      <c r="E14238">
        <v>0.19636600000000001</v>
      </c>
      <c r="F14238">
        <v>0.107822</v>
      </c>
      <c r="G14238">
        <v>0</v>
      </c>
    </row>
    <row r="14239" spans="1:7" x14ac:dyDescent="0.3">
      <c r="A14239" t="s">
        <v>14244</v>
      </c>
      <c r="B14239">
        <v>4.7180189999999902</v>
      </c>
      <c r="C14239">
        <v>4.4991899999999996</v>
      </c>
      <c r="D14239">
        <v>4.3694639999999998</v>
      </c>
      <c r="E14239">
        <v>3.976235</v>
      </c>
      <c r="F14239">
        <v>3.7281179999999998</v>
      </c>
      <c r="G14239">
        <v>4.9299479999999898</v>
      </c>
    </row>
    <row r="14240" spans="1:7" x14ac:dyDescent="0.3">
      <c r="A14240" t="s">
        <v>14245</v>
      </c>
      <c r="B14240">
        <v>0</v>
      </c>
      <c r="C14240">
        <v>0</v>
      </c>
      <c r="D14240">
        <v>0</v>
      </c>
      <c r="E14240">
        <v>1.5435000000000001E-2</v>
      </c>
      <c r="F14240">
        <v>0</v>
      </c>
      <c r="G14240">
        <v>0</v>
      </c>
    </row>
    <row r="14241" spans="1:7" x14ac:dyDescent="0.3">
      <c r="A14241" t="s">
        <v>14246</v>
      </c>
      <c r="B14241">
        <v>19.115976</v>
      </c>
      <c r="C14241">
        <v>13.563522999999901</v>
      </c>
      <c r="D14241">
        <v>15.399269</v>
      </c>
      <c r="E14241">
        <v>14.322236999999999</v>
      </c>
      <c r="F14241">
        <v>11.267864999999899</v>
      </c>
      <c r="G14241">
        <v>16.183948999999998</v>
      </c>
    </row>
    <row r="14242" spans="1:7" x14ac:dyDescent="0.3">
      <c r="A14242" t="s">
        <v>14247</v>
      </c>
      <c r="B14242">
        <v>0.93812600000000002</v>
      </c>
      <c r="C14242">
        <v>0.88567499999999999</v>
      </c>
      <c r="D14242">
        <v>0.961059</v>
      </c>
      <c r="E14242">
        <v>0.67439899999999997</v>
      </c>
      <c r="F14242">
        <v>0.49546200000000001</v>
      </c>
      <c r="G14242">
        <v>1.382717</v>
      </c>
    </row>
    <row r="14243" spans="1:7" x14ac:dyDescent="0.3">
      <c r="A14243" t="s">
        <v>14248</v>
      </c>
      <c r="B14243">
        <v>1.3973789999999999</v>
      </c>
      <c r="C14243">
        <v>1.2663059999999999</v>
      </c>
      <c r="D14243">
        <v>1.7684470000000001</v>
      </c>
      <c r="E14243">
        <v>0.63093399999999999</v>
      </c>
      <c r="F14243">
        <v>0.44087100000000001</v>
      </c>
      <c r="G14243">
        <v>0.64804399999999995</v>
      </c>
    </row>
    <row r="14244" spans="1:7" x14ac:dyDescent="0.3">
      <c r="A14244" t="s">
        <v>14249</v>
      </c>
      <c r="B14244">
        <v>28.799225</v>
      </c>
      <c r="C14244">
        <v>38.757576</v>
      </c>
      <c r="D14244">
        <v>31.397086999999999</v>
      </c>
      <c r="E14244">
        <v>30.077828</v>
      </c>
      <c r="F14244">
        <v>31.781061000000001</v>
      </c>
      <c r="G14244">
        <v>30.674057000000001</v>
      </c>
    </row>
    <row r="14245" spans="1:7" x14ac:dyDescent="0.3">
      <c r="A14245" t="s">
        <v>14250</v>
      </c>
      <c r="B14245">
        <v>2.00054</v>
      </c>
      <c r="C14245">
        <v>2.5647440000000001</v>
      </c>
      <c r="D14245">
        <v>3.8235709999999998</v>
      </c>
      <c r="E14245">
        <v>1.67994</v>
      </c>
      <c r="F14245">
        <v>2.65896</v>
      </c>
      <c r="G14245">
        <v>1.7481469999999999</v>
      </c>
    </row>
    <row r="14246" spans="1:7" x14ac:dyDescent="0.3">
      <c r="A14246" t="s">
        <v>14251</v>
      </c>
      <c r="B14246">
        <v>2.5375269999999999</v>
      </c>
      <c r="C14246">
        <v>6.0893949999999997</v>
      </c>
      <c r="D14246">
        <v>14.906548000000001</v>
      </c>
      <c r="E14246">
        <v>5.3601109999999998</v>
      </c>
      <c r="F14246">
        <v>1.083582</v>
      </c>
      <c r="G14246">
        <v>3.8107439999999899</v>
      </c>
    </row>
    <row r="14247" spans="1:7" x14ac:dyDescent="0.3">
      <c r="A14247" t="s">
        <v>14252</v>
      </c>
      <c r="B14247">
        <v>3.9574250000000002</v>
      </c>
      <c r="C14247">
        <v>4.1938969999999998</v>
      </c>
      <c r="D14247">
        <v>3.5836860000000001</v>
      </c>
      <c r="E14247">
        <v>2.8587099999999999</v>
      </c>
      <c r="F14247">
        <v>2.5610689999999998</v>
      </c>
      <c r="G14247">
        <v>3.047307</v>
      </c>
    </row>
    <row r="14248" spans="1:7" x14ac:dyDescent="0.3">
      <c r="A14248" t="s">
        <v>14253</v>
      </c>
      <c r="B14248">
        <v>1.0080180000000001</v>
      </c>
      <c r="C14248">
        <v>0.89737699999999998</v>
      </c>
      <c r="D14248">
        <v>0.46930899999999998</v>
      </c>
      <c r="E14248">
        <v>0.33735100000000001</v>
      </c>
      <c r="F14248">
        <v>0.158663</v>
      </c>
      <c r="G14248">
        <v>0.30204399999999998</v>
      </c>
    </row>
    <row r="14249" spans="1:7" x14ac:dyDescent="0.3">
      <c r="A14249" t="s">
        <v>14254</v>
      </c>
      <c r="B14249">
        <v>14.411982999999999</v>
      </c>
      <c r="C14249">
        <v>11.642337999999899</v>
      </c>
      <c r="D14249">
        <v>13.933809999999999</v>
      </c>
      <c r="E14249">
        <v>20.222221999999999</v>
      </c>
      <c r="F14249">
        <v>17.097964000000001</v>
      </c>
      <c r="G14249">
        <v>20.150490999999999</v>
      </c>
    </row>
    <row r="14250" spans="1:7" x14ac:dyDescent="0.3">
      <c r="A14250" t="s">
        <v>14255</v>
      </c>
      <c r="B14250">
        <v>10.6114</v>
      </c>
      <c r="C14250">
        <v>9.849437</v>
      </c>
      <c r="D14250">
        <v>14.034890999999901</v>
      </c>
      <c r="E14250">
        <v>10.225101</v>
      </c>
      <c r="F14250">
        <v>7.9421280000000003</v>
      </c>
      <c r="G14250">
        <v>8.4153059999999993</v>
      </c>
    </row>
    <row r="14251" spans="1:7" x14ac:dyDescent="0.3">
      <c r="A14251" t="s">
        <v>14256</v>
      </c>
      <c r="B14251">
        <v>13.813946</v>
      </c>
      <c r="C14251">
        <v>13.998905000000001</v>
      </c>
      <c r="D14251">
        <v>15.165257</v>
      </c>
      <c r="E14251">
        <v>4.0776310000000002</v>
      </c>
      <c r="F14251">
        <v>3.8912580000000001</v>
      </c>
      <c r="G14251">
        <v>3.7820459999999998</v>
      </c>
    </row>
    <row r="14252" spans="1:7" x14ac:dyDescent="0.3">
      <c r="A14252" t="s">
        <v>14257</v>
      </c>
      <c r="B14252">
        <v>6.1365909999999904</v>
      </c>
      <c r="C14252">
        <v>5.3718569999999897</v>
      </c>
      <c r="D14252">
        <v>5.9929619999999897</v>
      </c>
      <c r="E14252">
        <v>5.5704069999999897</v>
      </c>
      <c r="F14252">
        <v>4.9390280000000004</v>
      </c>
      <c r="G14252">
        <v>4.7473539999999996</v>
      </c>
    </row>
    <row r="14253" spans="1:7" x14ac:dyDescent="0.3">
      <c r="A14253" t="s">
        <v>14258</v>
      </c>
      <c r="B14253">
        <v>10.384874</v>
      </c>
      <c r="C14253">
        <v>10.79918</v>
      </c>
      <c r="D14253">
        <v>14.605387</v>
      </c>
      <c r="E14253">
        <v>12.688255</v>
      </c>
      <c r="F14253">
        <v>10.552391999999999</v>
      </c>
      <c r="G14253">
        <v>14.500860999999899</v>
      </c>
    </row>
    <row r="14254" spans="1:7" x14ac:dyDescent="0.3">
      <c r="A14254" t="s">
        <v>14259</v>
      </c>
      <c r="B14254">
        <v>0.37499500000000002</v>
      </c>
      <c r="C14254">
        <v>0.35567899999999902</v>
      </c>
      <c r="D14254">
        <v>0.70872999999999997</v>
      </c>
      <c r="E14254">
        <v>0.50735699999999995</v>
      </c>
      <c r="F14254">
        <v>0.11583499999999999</v>
      </c>
      <c r="G14254">
        <v>0.617815</v>
      </c>
    </row>
    <row r="14255" spans="1:7" x14ac:dyDescent="0.3">
      <c r="A14255" t="s">
        <v>14260</v>
      </c>
      <c r="B14255">
        <v>5.3826479999999997</v>
      </c>
      <c r="C14255">
        <v>4.3873699999999998</v>
      </c>
      <c r="D14255">
        <v>6.5294829999999999</v>
      </c>
      <c r="E14255">
        <v>4.419054</v>
      </c>
      <c r="F14255">
        <v>1.4833959999999999</v>
      </c>
      <c r="G14255">
        <v>2.1862509999999999</v>
      </c>
    </row>
    <row r="14256" spans="1:7" x14ac:dyDescent="0.3">
      <c r="A14256" t="s">
        <v>14261</v>
      </c>
      <c r="B14256">
        <v>7.8836750000000002</v>
      </c>
      <c r="C14256">
        <v>1.143586</v>
      </c>
      <c r="D14256">
        <v>2.328614</v>
      </c>
      <c r="E14256">
        <v>5.9049560000000003</v>
      </c>
      <c r="F14256">
        <v>4.037757</v>
      </c>
      <c r="G14256">
        <v>5.9684059999999999</v>
      </c>
    </row>
    <row r="14257" spans="1:7" x14ac:dyDescent="0.3">
      <c r="A14257" t="s">
        <v>14262</v>
      </c>
      <c r="B14257">
        <v>12.4987429999999</v>
      </c>
      <c r="C14257">
        <v>12.36257</v>
      </c>
      <c r="D14257">
        <v>11.704749</v>
      </c>
      <c r="E14257">
        <v>8.3298880000000004</v>
      </c>
      <c r="F14257">
        <v>9.4725389999999905</v>
      </c>
      <c r="G14257">
        <v>9.6027290000000001</v>
      </c>
    </row>
    <row r="14258" spans="1:7" x14ac:dyDescent="0.3">
      <c r="A14258" t="s">
        <v>14263</v>
      </c>
      <c r="B14258">
        <v>71.471619000000004</v>
      </c>
      <c r="C14258">
        <v>90.384236999999999</v>
      </c>
      <c r="D14258">
        <v>53.426074</v>
      </c>
      <c r="E14258">
        <v>90.109190999999996</v>
      </c>
      <c r="F14258">
        <v>148.45526299999901</v>
      </c>
      <c r="G14258">
        <v>95.507103999999998</v>
      </c>
    </row>
    <row r="14259" spans="1:7" x14ac:dyDescent="0.3">
      <c r="A14259" t="s">
        <v>14264</v>
      </c>
      <c r="B14259">
        <v>154.47576699999999</v>
      </c>
      <c r="C14259">
        <v>169.88520299999999</v>
      </c>
      <c r="D14259">
        <v>129.796538</v>
      </c>
      <c r="E14259">
        <v>262.05447500000002</v>
      </c>
      <c r="F14259">
        <v>289.69590299999999</v>
      </c>
      <c r="G14259">
        <v>207.70119600000001</v>
      </c>
    </row>
    <row r="14260" spans="1:7" x14ac:dyDescent="0.3">
      <c r="A14260" t="s">
        <v>14265</v>
      </c>
      <c r="B14260">
        <v>111.545466</v>
      </c>
      <c r="C14260">
        <v>181.46709200000001</v>
      </c>
      <c r="D14260">
        <v>131.05967999999999</v>
      </c>
      <c r="E14260">
        <v>214.003558</v>
      </c>
      <c r="F14260">
        <v>312.50013300000001</v>
      </c>
      <c r="G14260">
        <v>214.76814099999899</v>
      </c>
    </row>
    <row r="14261" spans="1:7" x14ac:dyDescent="0.3">
      <c r="A14261" t="s">
        <v>14266</v>
      </c>
      <c r="B14261">
        <v>82.401145999999997</v>
      </c>
      <c r="C14261">
        <v>107.885751</v>
      </c>
      <c r="D14261">
        <v>78.120410000000007</v>
      </c>
      <c r="E14261">
        <v>125.63262899999999</v>
      </c>
      <c r="F14261">
        <v>148.03908000000001</v>
      </c>
      <c r="G14261">
        <v>121.833124</v>
      </c>
    </row>
    <row r="14262" spans="1:7" x14ac:dyDescent="0.3">
      <c r="A14262" t="s">
        <v>14267</v>
      </c>
      <c r="B14262">
        <v>45.943576</v>
      </c>
      <c r="C14262">
        <v>64.653976999999998</v>
      </c>
      <c r="D14262">
        <v>45.558132999999998</v>
      </c>
      <c r="E14262">
        <v>92.341525000000004</v>
      </c>
      <c r="F14262">
        <v>104.528936</v>
      </c>
      <c r="G14262">
        <v>76.230942999999996</v>
      </c>
    </row>
    <row r="14263" spans="1:7" x14ac:dyDescent="0.3">
      <c r="A14263" t="s">
        <v>14268</v>
      </c>
      <c r="B14263">
        <v>94.2235569999999</v>
      </c>
      <c r="C14263">
        <v>128.29684700000001</v>
      </c>
      <c r="D14263">
        <v>112.267561</v>
      </c>
      <c r="E14263">
        <v>137.535527</v>
      </c>
      <c r="F14263">
        <v>205.19925699999999</v>
      </c>
      <c r="G14263">
        <v>134.74917099999999</v>
      </c>
    </row>
    <row r="14264" spans="1:7" x14ac:dyDescent="0.3">
      <c r="A14264" t="s">
        <v>14269</v>
      </c>
      <c r="B14264">
        <v>48.555677000000003</v>
      </c>
      <c r="C14264">
        <v>61.433564999999902</v>
      </c>
      <c r="D14264">
        <v>60.548976000000003</v>
      </c>
      <c r="E14264">
        <v>68.980784</v>
      </c>
      <c r="F14264">
        <v>84.705810999999997</v>
      </c>
      <c r="G14264">
        <v>58.363712999999997</v>
      </c>
    </row>
    <row r="14265" spans="1:7" x14ac:dyDescent="0.3">
      <c r="A14265" t="s">
        <v>14270</v>
      </c>
      <c r="B14265">
        <v>37.200038999999997</v>
      </c>
      <c r="C14265">
        <v>52.140675000000002</v>
      </c>
      <c r="D14265">
        <v>37.803809999999999</v>
      </c>
      <c r="E14265">
        <v>56.590912000000003</v>
      </c>
      <c r="F14265">
        <v>67.424171000000001</v>
      </c>
      <c r="G14265">
        <v>49.583011999999997</v>
      </c>
    </row>
    <row r="14266" spans="1:7" x14ac:dyDescent="0.3">
      <c r="A14266" t="s">
        <v>14271</v>
      </c>
      <c r="B14266">
        <v>32.893003999999998</v>
      </c>
      <c r="C14266">
        <v>38.145021999999997</v>
      </c>
      <c r="D14266">
        <v>34.482632000000002</v>
      </c>
      <c r="E14266">
        <v>48.292195</v>
      </c>
      <c r="F14266">
        <v>51.112446999999896</v>
      </c>
      <c r="G14266">
        <v>38.346983999999999</v>
      </c>
    </row>
    <row r="14267" spans="1:7" x14ac:dyDescent="0.3">
      <c r="A14267" t="s">
        <v>14272</v>
      </c>
      <c r="B14267">
        <v>6.629251</v>
      </c>
      <c r="C14267">
        <v>7.5155799999999999</v>
      </c>
      <c r="D14267">
        <v>8.0019770000000001</v>
      </c>
      <c r="E14267">
        <v>8.7341840000000008</v>
      </c>
      <c r="F14267">
        <v>8.7890549999999994</v>
      </c>
      <c r="G14267">
        <v>8.0835650000000001</v>
      </c>
    </row>
    <row r="14268" spans="1:7" x14ac:dyDescent="0.3">
      <c r="A14268" t="s">
        <v>14273</v>
      </c>
      <c r="B14268">
        <v>14.3496589999999</v>
      </c>
      <c r="C14268">
        <v>14.684388</v>
      </c>
      <c r="D14268">
        <v>16.473486000000001</v>
      </c>
      <c r="E14268">
        <v>8.4944710000000008</v>
      </c>
      <c r="F14268">
        <v>8.4065060000000003</v>
      </c>
      <c r="G14268">
        <v>6.1158519999999896</v>
      </c>
    </row>
    <row r="14269" spans="1:7" x14ac:dyDescent="0.3">
      <c r="A14269" t="s">
        <v>14274</v>
      </c>
      <c r="B14269">
        <v>2.4060549999999998</v>
      </c>
      <c r="C14269">
        <v>2.7760969999999898</v>
      </c>
      <c r="D14269">
        <v>2.4533509999999898</v>
      </c>
      <c r="E14269">
        <v>1.043204</v>
      </c>
      <c r="F14269">
        <v>1.183576</v>
      </c>
      <c r="G14269">
        <v>1.3137319999999999</v>
      </c>
    </row>
    <row r="14270" spans="1:7" x14ac:dyDescent="0.3">
      <c r="A14270" t="s">
        <v>14275</v>
      </c>
      <c r="B14270">
        <v>19.578291999999902</v>
      </c>
      <c r="C14270">
        <v>22.582725999999901</v>
      </c>
      <c r="D14270">
        <v>18.226012000000001</v>
      </c>
      <c r="E14270">
        <v>20.503323000000002</v>
      </c>
      <c r="F14270">
        <v>22.60641</v>
      </c>
      <c r="G14270">
        <v>21.449729000000001</v>
      </c>
    </row>
    <row r="14271" spans="1:7" x14ac:dyDescent="0.3">
      <c r="A14271" t="s">
        <v>14276</v>
      </c>
      <c r="B14271">
        <v>21.936681</v>
      </c>
      <c r="C14271">
        <v>18.231217999999998</v>
      </c>
      <c r="D14271">
        <v>22.426545999999998</v>
      </c>
      <c r="E14271">
        <v>24.708209</v>
      </c>
      <c r="F14271">
        <v>25.103362000000001</v>
      </c>
      <c r="G14271">
        <v>19.787624000000001</v>
      </c>
    </row>
    <row r="14272" spans="1:7" x14ac:dyDescent="0.3">
      <c r="A14272" t="s">
        <v>14277</v>
      </c>
      <c r="B14272">
        <v>1.171961</v>
      </c>
      <c r="C14272">
        <v>1.478116</v>
      </c>
      <c r="D14272">
        <v>1.4411909999999899</v>
      </c>
      <c r="E14272">
        <v>0.57047300000000001</v>
      </c>
      <c r="F14272">
        <v>0.56714399999999998</v>
      </c>
      <c r="G14272">
        <v>0.68468600000000002</v>
      </c>
    </row>
    <row r="14273" spans="1:7" x14ac:dyDescent="0.3">
      <c r="A14273" t="s">
        <v>14278</v>
      </c>
      <c r="B14273">
        <v>0.46302199999999999</v>
      </c>
      <c r="C14273">
        <v>0.73736199999999996</v>
      </c>
      <c r="D14273">
        <v>0.47989300000000001</v>
      </c>
      <c r="E14273">
        <v>0.83441500000000002</v>
      </c>
      <c r="F14273">
        <v>1.3170809999999999</v>
      </c>
      <c r="G14273">
        <v>1.2482839999999999</v>
      </c>
    </row>
    <row r="14274" spans="1:7" x14ac:dyDescent="0.3">
      <c r="A14274" t="s">
        <v>14279</v>
      </c>
      <c r="B14274">
        <v>8.0527789999999992</v>
      </c>
      <c r="C14274">
        <v>10.485781999999899</v>
      </c>
      <c r="D14274">
        <v>13.956966999999899</v>
      </c>
      <c r="E14274">
        <v>6.3031779999999999</v>
      </c>
      <c r="F14274">
        <v>6.7693580000000004</v>
      </c>
      <c r="G14274">
        <v>7.365297</v>
      </c>
    </row>
    <row r="14275" spans="1:7" x14ac:dyDescent="0.3">
      <c r="A14275" t="s">
        <v>14280</v>
      </c>
      <c r="B14275">
        <v>13.82502</v>
      </c>
      <c r="C14275">
        <v>15.384221999999999</v>
      </c>
      <c r="D14275">
        <v>14.399421999999999</v>
      </c>
      <c r="E14275">
        <v>20.604626</v>
      </c>
      <c r="F14275">
        <v>23.041384999999998</v>
      </c>
      <c r="G14275">
        <v>14.706733</v>
      </c>
    </row>
    <row r="14276" spans="1:7" x14ac:dyDescent="0.3">
      <c r="A14276" t="s">
        <v>14281</v>
      </c>
      <c r="B14276">
        <v>27.431293999999902</v>
      </c>
      <c r="C14276">
        <v>33.904789999999998</v>
      </c>
      <c r="D14276">
        <v>29.639302999999899</v>
      </c>
      <c r="E14276">
        <v>27.325002000000001</v>
      </c>
      <c r="F14276">
        <v>40.353130999999998</v>
      </c>
      <c r="G14276">
        <v>31.732347000000001</v>
      </c>
    </row>
    <row r="14277" spans="1:7" x14ac:dyDescent="0.3">
      <c r="A14277" t="s">
        <v>14282</v>
      </c>
      <c r="B14277">
        <v>8.6063879999999902</v>
      </c>
      <c r="C14277">
        <v>10.800516999999999</v>
      </c>
      <c r="D14277">
        <v>8.3622390000000006</v>
      </c>
      <c r="E14277">
        <v>23.101402</v>
      </c>
      <c r="F14277">
        <v>9.3211580000000005</v>
      </c>
      <c r="G14277">
        <v>9.7735029999999998</v>
      </c>
    </row>
    <row r="14278" spans="1:7" x14ac:dyDescent="0.3">
      <c r="A14278" t="s">
        <v>14283</v>
      </c>
      <c r="B14278">
        <v>37.626407999999998</v>
      </c>
      <c r="C14278">
        <v>37.744706000000001</v>
      </c>
      <c r="D14278">
        <v>30.508476000000002</v>
      </c>
      <c r="E14278">
        <v>39.405993000000002</v>
      </c>
      <c r="F14278">
        <v>47.124908999999903</v>
      </c>
      <c r="G14278">
        <v>30.862107999999999</v>
      </c>
    </row>
    <row r="14279" spans="1:7" x14ac:dyDescent="0.3">
      <c r="A14279" t="s">
        <v>14284</v>
      </c>
      <c r="B14279">
        <v>17.242735</v>
      </c>
      <c r="C14279">
        <v>21.738507999999999</v>
      </c>
      <c r="D14279">
        <v>14.758412</v>
      </c>
      <c r="E14279">
        <v>21.821107999999999</v>
      </c>
      <c r="F14279">
        <v>23.37527</v>
      </c>
      <c r="G14279">
        <v>16.904405000000001</v>
      </c>
    </row>
    <row r="14280" spans="1:7" x14ac:dyDescent="0.3">
      <c r="A14280" t="s">
        <v>14285</v>
      </c>
      <c r="B14280">
        <v>10.051202999999999</v>
      </c>
      <c r="C14280">
        <v>26.439793999999999</v>
      </c>
      <c r="D14280">
        <v>24.189543</v>
      </c>
      <c r="E14280">
        <v>19.95101</v>
      </c>
      <c r="F14280">
        <v>27.664814999999901</v>
      </c>
      <c r="G14280">
        <v>22.206782</v>
      </c>
    </row>
    <row r="14281" spans="1:7" x14ac:dyDescent="0.3">
      <c r="A14281" t="s">
        <v>14286</v>
      </c>
      <c r="B14281">
        <v>6.6057369999999898</v>
      </c>
      <c r="C14281">
        <v>7.0979999999999999</v>
      </c>
      <c r="D14281">
        <v>9.05508899999999</v>
      </c>
      <c r="E14281">
        <v>2.240926</v>
      </c>
      <c r="F14281">
        <v>2.6097519999999998</v>
      </c>
      <c r="G14281">
        <v>2.67186699999999</v>
      </c>
    </row>
    <row r="14282" spans="1:7" x14ac:dyDescent="0.3">
      <c r="A14282" t="s">
        <v>14287</v>
      </c>
      <c r="B14282">
        <v>13.322311999999901</v>
      </c>
      <c r="C14282">
        <v>9.5686799999999899</v>
      </c>
      <c r="D14282">
        <v>9.9276949999999893</v>
      </c>
      <c r="E14282">
        <v>5.9867030000000003</v>
      </c>
      <c r="F14282">
        <v>5.9254860000000003</v>
      </c>
      <c r="G14282">
        <v>5.2961189999999903</v>
      </c>
    </row>
    <row r="14283" spans="1:7" x14ac:dyDescent="0.3">
      <c r="A14283" t="s">
        <v>14288</v>
      </c>
      <c r="B14283">
        <v>0</v>
      </c>
      <c r="C14283">
        <v>0</v>
      </c>
      <c r="D14283">
        <v>0</v>
      </c>
      <c r="E14283">
        <v>0</v>
      </c>
      <c r="F14283">
        <v>0</v>
      </c>
      <c r="G14283">
        <v>0</v>
      </c>
    </row>
    <row r="14284" spans="1:7" x14ac:dyDescent="0.3">
      <c r="A14284" t="s">
        <v>14289</v>
      </c>
      <c r="B14284">
        <v>2.8391E-2</v>
      </c>
      <c r="C14284">
        <v>0</v>
      </c>
      <c r="D14284">
        <v>0</v>
      </c>
      <c r="E14284">
        <v>0</v>
      </c>
      <c r="F14284">
        <v>0</v>
      </c>
      <c r="G14284">
        <v>0</v>
      </c>
    </row>
    <row r="14285" spans="1:7" x14ac:dyDescent="0.3">
      <c r="A14285" t="s">
        <v>14290</v>
      </c>
      <c r="B14285">
        <v>1.288673</v>
      </c>
      <c r="C14285">
        <v>2.12832</v>
      </c>
      <c r="D14285">
        <v>0.85787999999999998</v>
      </c>
      <c r="E14285">
        <v>3.2570100000000002</v>
      </c>
      <c r="F14285">
        <v>0.16073399999999999</v>
      </c>
      <c r="G14285">
        <v>2.1202399999999999</v>
      </c>
    </row>
    <row r="14286" spans="1:7" x14ac:dyDescent="0.3">
      <c r="A14286" t="s">
        <v>14291</v>
      </c>
      <c r="B14286">
        <v>0.14641899999999999</v>
      </c>
      <c r="C14286">
        <v>0.30084699999999998</v>
      </c>
      <c r="D14286">
        <v>0.16095999999999999</v>
      </c>
      <c r="E14286">
        <v>3.1213000000000001E-2</v>
      </c>
      <c r="F14286">
        <v>1.2374E-2</v>
      </c>
      <c r="G14286">
        <v>3.1206999999999999E-2</v>
      </c>
    </row>
    <row r="14287" spans="1:7" x14ac:dyDescent="0.3">
      <c r="A14287" t="s">
        <v>14292</v>
      </c>
      <c r="B14287">
        <v>9.4797999999999993E-2</v>
      </c>
      <c r="C14287">
        <v>0</v>
      </c>
      <c r="D14287">
        <v>2.5808999999999999E-2</v>
      </c>
      <c r="E14287">
        <v>0</v>
      </c>
      <c r="F14287">
        <v>0</v>
      </c>
      <c r="G14287">
        <v>0</v>
      </c>
    </row>
    <row r="14288" spans="1:7" x14ac:dyDescent="0.3">
      <c r="A14288" t="s">
        <v>14293</v>
      </c>
      <c r="B14288">
        <v>0</v>
      </c>
      <c r="C14288">
        <v>0</v>
      </c>
      <c r="D14288">
        <v>0</v>
      </c>
      <c r="E14288">
        <v>0</v>
      </c>
      <c r="F14288">
        <v>0</v>
      </c>
      <c r="G14288">
        <v>0</v>
      </c>
    </row>
    <row r="14289" spans="1:7" x14ac:dyDescent="0.3">
      <c r="A14289" t="s">
        <v>14294</v>
      </c>
      <c r="B14289">
        <v>2.3548200000000001</v>
      </c>
      <c r="C14289">
        <v>1.6558169999999901</v>
      </c>
      <c r="D14289">
        <v>3.098846</v>
      </c>
      <c r="E14289">
        <v>1.603586</v>
      </c>
      <c r="F14289">
        <v>1.282071</v>
      </c>
      <c r="G14289">
        <v>1.703055</v>
      </c>
    </row>
    <row r="14290" spans="1:7" x14ac:dyDescent="0.3">
      <c r="A14290" t="s">
        <v>14295</v>
      </c>
      <c r="B14290">
        <v>0</v>
      </c>
      <c r="C14290">
        <v>0</v>
      </c>
      <c r="D14290">
        <v>0</v>
      </c>
      <c r="E14290">
        <v>0.23798</v>
      </c>
      <c r="F14290">
        <v>0</v>
      </c>
      <c r="G14290">
        <v>0</v>
      </c>
    </row>
    <row r="14291" spans="1:7" x14ac:dyDescent="0.3">
      <c r="A14291" t="s">
        <v>14296</v>
      </c>
      <c r="B14291">
        <v>2.1807E-2</v>
      </c>
      <c r="C14291">
        <v>0</v>
      </c>
      <c r="D14291">
        <v>1.7111999999999999E-2</v>
      </c>
      <c r="E14291">
        <v>9.5820000000000002E-3</v>
      </c>
      <c r="F14291">
        <v>0</v>
      </c>
      <c r="G14291">
        <v>0</v>
      </c>
    </row>
    <row r="14292" spans="1:7" x14ac:dyDescent="0.3">
      <c r="A14292" t="s">
        <v>14297</v>
      </c>
      <c r="B14292">
        <v>2.430898</v>
      </c>
      <c r="C14292">
        <v>2.804611</v>
      </c>
      <c r="D14292">
        <v>2.7980160000000001</v>
      </c>
      <c r="E14292">
        <v>1.9314739999999999</v>
      </c>
      <c r="F14292">
        <v>2.8730090000000001</v>
      </c>
      <c r="G14292">
        <v>2.4715210000000001</v>
      </c>
    </row>
    <row r="14293" spans="1:7" x14ac:dyDescent="0.3">
      <c r="A14293" t="s">
        <v>14298</v>
      </c>
      <c r="B14293">
        <v>0.89412400000000003</v>
      </c>
      <c r="C14293">
        <v>2.7351610000000002</v>
      </c>
      <c r="D14293">
        <v>0</v>
      </c>
      <c r="E14293">
        <v>0</v>
      </c>
      <c r="F14293">
        <v>1.011028</v>
      </c>
      <c r="G14293">
        <v>0</v>
      </c>
    </row>
    <row r="14294" spans="1:7" x14ac:dyDescent="0.3">
      <c r="A14294" t="s">
        <v>14299</v>
      </c>
      <c r="B14294">
        <v>5.908201</v>
      </c>
      <c r="C14294">
        <v>13.755703</v>
      </c>
      <c r="D14294">
        <v>10.714551999999999</v>
      </c>
      <c r="E14294">
        <v>10.675876000000001</v>
      </c>
      <c r="F14294">
        <v>16.919239000000001</v>
      </c>
      <c r="G14294">
        <v>15.10722</v>
      </c>
    </row>
    <row r="14295" spans="1:7" x14ac:dyDescent="0.3">
      <c r="A14295" t="s">
        <v>14300</v>
      </c>
      <c r="B14295">
        <v>0</v>
      </c>
      <c r="C14295">
        <v>0</v>
      </c>
      <c r="D14295">
        <v>0</v>
      </c>
      <c r="E14295">
        <v>0</v>
      </c>
      <c r="F14295">
        <v>0</v>
      </c>
      <c r="G14295">
        <v>0</v>
      </c>
    </row>
    <row r="14296" spans="1:7" x14ac:dyDescent="0.3">
      <c r="A14296" t="s">
        <v>14301</v>
      </c>
      <c r="B14296">
        <v>0</v>
      </c>
      <c r="C14296">
        <v>0</v>
      </c>
      <c r="D14296">
        <v>0</v>
      </c>
      <c r="E14296">
        <v>0</v>
      </c>
      <c r="F14296">
        <v>0</v>
      </c>
      <c r="G14296">
        <v>0</v>
      </c>
    </row>
    <row r="14297" spans="1:7" x14ac:dyDescent="0.3">
      <c r="A14297" t="s">
        <v>14302</v>
      </c>
      <c r="B14297">
        <v>2.501601</v>
      </c>
      <c r="C14297">
        <v>3.9058850000000001</v>
      </c>
      <c r="D14297">
        <v>2.4852289999999999</v>
      </c>
      <c r="E14297">
        <v>6.3480160000000003</v>
      </c>
      <c r="F14297">
        <v>5.9771270000000003</v>
      </c>
      <c r="G14297">
        <v>4.661721</v>
      </c>
    </row>
    <row r="14298" spans="1:7" x14ac:dyDescent="0.3">
      <c r="A14298" t="s">
        <v>14303</v>
      </c>
      <c r="B14298">
        <v>18.123418999999998</v>
      </c>
      <c r="C14298">
        <v>17.864360999999999</v>
      </c>
      <c r="D14298">
        <v>18.757152999999999</v>
      </c>
      <c r="E14298">
        <v>12.005991</v>
      </c>
      <c r="F14298">
        <v>15.524457999999999</v>
      </c>
      <c r="G14298">
        <v>15.098699</v>
      </c>
    </row>
    <row r="14299" spans="1:7" x14ac:dyDescent="0.3">
      <c r="A14299" t="s">
        <v>14304</v>
      </c>
      <c r="B14299">
        <v>1.275139</v>
      </c>
      <c r="C14299">
        <v>1.5170509999999999</v>
      </c>
      <c r="D14299">
        <v>1.7613620000000001</v>
      </c>
      <c r="E14299">
        <v>1.028532</v>
      </c>
      <c r="F14299">
        <v>0.92324300000000004</v>
      </c>
      <c r="G14299">
        <v>1.273247</v>
      </c>
    </row>
    <row r="14300" spans="1:7" x14ac:dyDescent="0.3">
      <c r="A14300" t="s">
        <v>14305</v>
      </c>
      <c r="B14300">
        <v>10.875368999999999</v>
      </c>
      <c r="C14300">
        <v>5.8405880000000003</v>
      </c>
      <c r="D14300">
        <v>11.359984999999901</v>
      </c>
      <c r="E14300">
        <v>7.4340499999999903</v>
      </c>
      <c r="F14300">
        <v>4.6465360000000002</v>
      </c>
      <c r="G14300">
        <v>8.7558030000000002</v>
      </c>
    </row>
    <row r="14301" spans="1:7" x14ac:dyDescent="0.3">
      <c r="A14301" t="s">
        <v>14306</v>
      </c>
      <c r="B14301">
        <v>2.3829600000000002</v>
      </c>
      <c r="C14301">
        <v>3.782756</v>
      </c>
      <c r="D14301">
        <v>3.0492549999999898</v>
      </c>
      <c r="E14301">
        <v>2.8622190000000001</v>
      </c>
      <c r="F14301">
        <v>3.2884229999999999</v>
      </c>
      <c r="G14301">
        <v>3.26965499999999</v>
      </c>
    </row>
    <row r="14302" spans="1:7" x14ac:dyDescent="0.3">
      <c r="A14302" t="s">
        <v>14307</v>
      </c>
      <c r="B14302">
        <v>12.335588</v>
      </c>
      <c r="C14302">
        <v>10.973053</v>
      </c>
      <c r="D14302">
        <v>11.45191</v>
      </c>
      <c r="E14302">
        <v>16.414966</v>
      </c>
      <c r="F14302">
        <v>15.629686</v>
      </c>
      <c r="G14302">
        <v>11.6620829999999</v>
      </c>
    </row>
    <row r="14303" spans="1:7" x14ac:dyDescent="0.3">
      <c r="A14303" t="s">
        <v>14308</v>
      </c>
      <c r="B14303">
        <v>151.70775699999999</v>
      </c>
      <c r="C14303">
        <v>172.53684000000001</v>
      </c>
      <c r="D14303">
        <v>158.909694</v>
      </c>
      <c r="E14303">
        <v>151.300782999999</v>
      </c>
      <c r="F14303">
        <v>132.80878299999901</v>
      </c>
      <c r="G14303">
        <v>135.611931</v>
      </c>
    </row>
    <row r="14304" spans="1:7" x14ac:dyDescent="0.3">
      <c r="A14304" t="s">
        <v>14309</v>
      </c>
      <c r="B14304">
        <v>1.2173E-2</v>
      </c>
      <c r="C14304">
        <v>0</v>
      </c>
      <c r="D14304">
        <v>0</v>
      </c>
      <c r="E14304">
        <v>0</v>
      </c>
      <c r="F14304">
        <v>0</v>
      </c>
      <c r="G14304">
        <v>0</v>
      </c>
    </row>
    <row r="14305" spans="1:7" x14ac:dyDescent="0.3">
      <c r="A14305" t="s">
        <v>14310</v>
      </c>
      <c r="B14305">
        <v>15.1355089999999</v>
      </c>
      <c r="C14305">
        <v>15.603871</v>
      </c>
      <c r="D14305">
        <v>13.004161</v>
      </c>
      <c r="E14305">
        <v>12.259224</v>
      </c>
      <c r="F14305">
        <v>10.852732</v>
      </c>
      <c r="G14305">
        <v>10.274507</v>
      </c>
    </row>
    <row r="14306" spans="1:7" x14ac:dyDescent="0.3">
      <c r="A14306" t="s">
        <v>14311</v>
      </c>
      <c r="B14306">
        <v>8.4892679999999991</v>
      </c>
      <c r="C14306">
        <v>9.1619600000000005</v>
      </c>
      <c r="D14306">
        <v>6.2314720000000001</v>
      </c>
      <c r="E14306">
        <v>3.3164030000000002</v>
      </c>
      <c r="F14306">
        <v>2.5101460000000002</v>
      </c>
      <c r="G14306">
        <v>2.5804659999999999</v>
      </c>
    </row>
    <row r="14307" spans="1:7" x14ac:dyDescent="0.3">
      <c r="A14307" t="s">
        <v>14312</v>
      </c>
      <c r="B14307">
        <v>0.20608699999999999</v>
      </c>
      <c r="C14307">
        <v>0.223436</v>
      </c>
      <c r="D14307">
        <v>0.46712300000000001</v>
      </c>
      <c r="E14307">
        <v>0</v>
      </c>
      <c r="F14307">
        <v>0.11494500000000001</v>
      </c>
      <c r="G14307">
        <v>0.116701</v>
      </c>
    </row>
    <row r="14308" spans="1:7" x14ac:dyDescent="0.3">
      <c r="A14308" t="s">
        <v>14313</v>
      </c>
      <c r="B14308">
        <v>6.7423369999999903</v>
      </c>
      <c r="C14308">
        <v>7.0623370000000003</v>
      </c>
      <c r="D14308">
        <v>6.4502009999999999</v>
      </c>
      <c r="E14308">
        <v>4.9703160000000004</v>
      </c>
      <c r="F14308">
        <v>1.617659</v>
      </c>
      <c r="G14308">
        <v>1.9033419999999901</v>
      </c>
    </row>
    <row r="14309" spans="1:7" x14ac:dyDescent="0.3">
      <c r="A14309" t="s">
        <v>14314</v>
      </c>
      <c r="B14309">
        <v>41.688971000000002</v>
      </c>
      <c r="C14309">
        <v>48.352518000000003</v>
      </c>
      <c r="D14309">
        <v>39.500906000000001</v>
      </c>
      <c r="E14309">
        <v>39.949005</v>
      </c>
      <c r="F14309">
        <v>38.789893999999997</v>
      </c>
      <c r="G14309">
        <v>30.599495999999998</v>
      </c>
    </row>
    <row r="14310" spans="1:7" x14ac:dyDescent="0.3">
      <c r="A14310" t="s">
        <v>14315</v>
      </c>
      <c r="B14310">
        <v>1.403783</v>
      </c>
      <c r="C14310">
        <v>1.30131</v>
      </c>
      <c r="D14310">
        <v>1.035736</v>
      </c>
      <c r="E14310">
        <v>0.92669899999999905</v>
      </c>
      <c r="F14310">
        <v>0.73333999999999999</v>
      </c>
      <c r="G14310">
        <v>1.1397740000000001</v>
      </c>
    </row>
    <row r="14311" spans="1:7" x14ac:dyDescent="0.3">
      <c r="A14311" t="s">
        <v>14316</v>
      </c>
      <c r="B14311">
        <v>135.02520799999999</v>
      </c>
      <c r="C14311">
        <v>144.34170499999999</v>
      </c>
      <c r="D14311">
        <v>136.134399</v>
      </c>
      <c r="E14311">
        <v>191.25676000000001</v>
      </c>
      <c r="F14311">
        <v>218.847702</v>
      </c>
      <c r="G14311">
        <v>167.49237099999999</v>
      </c>
    </row>
    <row r="14312" spans="1:7" x14ac:dyDescent="0.3">
      <c r="A14312" t="s">
        <v>14317</v>
      </c>
      <c r="B14312">
        <v>501.47582599999998</v>
      </c>
      <c r="C14312">
        <v>288.370576999999</v>
      </c>
      <c r="D14312">
        <v>345.42381699999999</v>
      </c>
      <c r="E14312">
        <v>539.17863099999897</v>
      </c>
      <c r="F14312">
        <v>300.05417399999999</v>
      </c>
      <c r="G14312">
        <v>348.46437599999899</v>
      </c>
    </row>
    <row r="14313" spans="1:7" x14ac:dyDescent="0.3">
      <c r="A14313" t="s">
        <v>14318</v>
      </c>
      <c r="B14313">
        <v>0.126916</v>
      </c>
      <c r="C14313">
        <v>8.0563999999999997E-2</v>
      </c>
      <c r="D14313">
        <v>0</v>
      </c>
      <c r="E14313">
        <v>9.9197999999999995E-2</v>
      </c>
      <c r="F14313">
        <v>0</v>
      </c>
      <c r="G14313">
        <v>0</v>
      </c>
    </row>
    <row r="14314" spans="1:7" x14ac:dyDescent="0.3">
      <c r="A14314" t="s">
        <v>14319</v>
      </c>
      <c r="B14314">
        <v>0.92823500000000003</v>
      </c>
      <c r="C14314">
        <v>0.90992899999999999</v>
      </c>
      <c r="D14314">
        <v>0.79145599999999905</v>
      </c>
      <c r="E14314">
        <v>1.397867</v>
      </c>
      <c r="F14314">
        <v>1.4283489999999901</v>
      </c>
      <c r="G14314">
        <v>1.12259</v>
      </c>
    </row>
    <row r="14315" spans="1:7" x14ac:dyDescent="0.3">
      <c r="A14315" t="s">
        <v>14320</v>
      </c>
      <c r="B14315">
        <v>0.34127800000000003</v>
      </c>
      <c r="C14315">
        <v>0.54373400000000005</v>
      </c>
      <c r="D14315">
        <v>0.57583899999999999</v>
      </c>
      <c r="E14315">
        <v>0.30162899999999998</v>
      </c>
      <c r="F14315">
        <v>0.70433500000000004</v>
      </c>
      <c r="G14315">
        <v>0.70235300000000001</v>
      </c>
    </row>
    <row r="14316" spans="1:7" x14ac:dyDescent="0.3">
      <c r="A14316" t="s">
        <v>14321</v>
      </c>
      <c r="B14316">
        <v>1.1278619999999999</v>
      </c>
      <c r="C14316">
        <v>1.1614959999999901</v>
      </c>
      <c r="D14316">
        <v>0.59216299999999999</v>
      </c>
      <c r="E14316">
        <v>1.574487</v>
      </c>
      <c r="F14316">
        <v>1.703913</v>
      </c>
      <c r="G14316">
        <v>2.2202549999999999</v>
      </c>
    </row>
    <row r="14317" spans="1:7" x14ac:dyDescent="0.3">
      <c r="A14317" t="s">
        <v>14322</v>
      </c>
      <c r="B14317">
        <v>8.1169000000000005E-2</v>
      </c>
      <c r="C14317">
        <v>0.182279</v>
      </c>
      <c r="D14317">
        <v>2.3040000000000001E-2</v>
      </c>
      <c r="E14317">
        <v>0.22977800000000001</v>
      </c>
      <c r="F14317">
        <v>0.35722399999999999</v>
      </c>
      <c r="G14317">
        <v>0.114311</v>
      </c>
    </row>
    <row r="14318" spans="1:7" x14ac:dyDescent="0.3">
      <c r="A14318" t="s">
        <v>14323</v>
      </c>
      <c r="B14318">
        <v>1.082362</v>
      </c>
      <c r="C14318">
        <v>1.0135079999999901</v>
      </c>
      <c r="D14318">
        <v>0.548593</v>
      </c>
      <c r="E14318">
        <v>0.93556600000000001</v>
      </c>
      <c r="F14318">
        <v>0.96728999999999998</v>
      </c>
      <c r="G14318">
        <v>0.47672599999999998</v>
      </c>
    </row>
    <row r="14319" spans="1:7" x14ac:dyDescent="0.3">
      <c r="A14319" t="s">
        <v>14324</v>
      </c>
      <c r="B14319">
        <v>28.315466000000001</v>
      </c>
      <c r="C14319">
        <v>43.332481000000001</v>
      </c>
      <c r="D14319">
        <v>31.001094999999999</v>
      </c>
      <c r="E14319">
        <v>14.263665</v>
      </c>
      <c r="F14319">
        <v>10.958237</v>
      </c>
      <c r="G14319">
        <v>15.908294</v>
      </c>
    </row>
    <row r="14320" spans="1:7" x14ac:dyDescent="0.3">
      <c r="A14320" t="s">
        <v>14325</v>
      </c>
      <c r="B14320">
        <v>7.8043549999999904</v>
      </c>
      <c r="C14320">
        <v>10.252121000000001</v>
      </c>
      <c r="D14320">
        <v>10.203112000000001</v>
      </c>
      <c r="E14320">
        <v>17.611992000000001</v>
      </c>
      <c r="F14320">
        <v>13.943894</v>
      </c>
      <c r="G14320">
        <v>12.853795</v>
      </c>
    </row>
    <row r="14321" spans="1:7" x14ac:dyDescent="0.3">
      <c r="A14321" t="s">
        <v>14326</v>
      </c>
      <c r="B14321">
        <v>31.854254000000001</v>
      </c>
      <c r="C14321">
        <v>23.520577999999901</v>
      </c>
      <c r="D14321">
        <v>24.529738999999999</v>
      </c>
      <c r="E14321">
        <v>40.075795999999997</v>
      </c>
      <c r="F14321">
        <v>28.533784000000001</v>
      </c>
      <c r="G14321">
        <v>31.386468000000001</v>
      </c>
    </row>
    <row r="14322" spans="1:7" x14ac:dyDescent="0.3">
      <c r="A14322" t="s">
        <v>14327</v>
      </c>
      <c r="B14322">
        <v>4.4228649999999998</v>
      </c>
      <c r="C14322">
        <v>3.697654</v>
      </c>
      <c r="D14322">
        <v>2.6862810000000001</v>
      </c>
      <c r="E14322">
        <v>5.1986410000000003</v>
      </c>
      <c r="F14322">
        <v>5.8976699999999997</v>
      </c>
      <c r="G14322">
        <v>4.0805309999999997</v>
      </c>
    </row>
    <row r="14323" spans="1:7" x14ac:dyDescent="0.3">
      <c r="A14323" t="s">
        <v>14328</v>
      </c>
      <c r="B14323">
        <v>0</v>
      </c>
      <c r="C14323">
        <v>0</v>
      </c>
      <c r="D14323">
        <v>0</v>
      </c>
      <c r="E14323">
        <v>0</v>
      </c>
      <c r="F14323">
        <v>0</v>
      </c>
      <c r="G14323">
        <v>0</v>
      </c>
    </row>
    <row r="14324" spans="1:7" x14ac:dyDescent="0.3">
      <c r="A14324" t="s">
        <v>14329</v>
      </c>
      <c r="B14324">
        <v>8.9627999999999999E-2</v>
      </c>
      <c r="C14324">
        <v>0</v>
      </c>
      <c r="D14324">
        <v>0.244556</v>
      </c>
      <c r="E14324">
        <v>0.10839</v>
      </c>
      <c r="F14324">
        <v>0</v>
      </c>
      <c r="G14324">
        <v>0</v>
      </c>
    </row>
    <row r="14325" spans="1:7" x14ac:dyDescent="0.3">
      <c r="A14325" t="s">
        <v>14330</v>
      </c>
      <c r="B14325">
        <v>0.57614299999999996</v>
      </c>
      <c r="C14325">
        <v>0.205263</v>
      </c>
      <c r="D14325">
        <v>0.31621899999999997</v>
      </c>
      <c r="E14325">
        <v>0</v>
      </c>
      <c r="F14325">
        <v>0.145455</v>
      </c>
      <c r="G14325">
        <v>0.16791800000000001</v>
      </c>
    </row>
    <row r="14326" spans="1:7" x14ac:dyDescent="0.3">
      <c r="A14326" t="s">
        <v>14331</v>
      </c>
      <c r="B14326">
        <v>0</v>
      </c>
      <c r="C14326">
        <v>0</v>
      </c>
      <c r="D14326">
        <v>0</v>
      </c>
      <c r="E14326">
        <v>0</v>
      </c>
      <c r="F14326">
        <v>0</v>
      </c>
      <c r="G14326">
        <v>0</v>
      </c>
    </row>
    <row r="14327" spans="1:7" x14ac:dyDescent="0.3">
      <c r="A14327" t="s">
        <v>14332</v>
      </c>
      <c r="B14327">
        <v>0</v>
      </c>
      <c r="C14327">
        <v>0</v>
      </c>
      <c r="D14327">
        <v>0</v>
      </c>
      <c r="E14327">
        <v>0</v>
      </c>
      <c r="F14327">
        <v>0</v>
      </c>
      <c r="G14327">
        <v>0</v>
      </c>
    </row>
    <row r="14328" spans="1:7" x14ac:dyDescent="0.3">
      <c r="A14328" t="s">
        <v>14333</v>
      </c>
      <c r="B14328">
        <v>5.4538000000000003E-2</v>
      </c>
      <c r="C14328">
        <v>0</v>
      </c>
      <c r="D14328">
        <v>6.6275000000000001E-2</v>
      </c>
      <c r="E14328">
        <v>0</v>
      </c>
      <c r="F14328">
        <v>2.7562E-2</v>
      </c>
      <c r="G14328">
        <v>0</v>
      </c>
    </row>
    <row r="14329" spans="1:7" x14ac:dyDescent="0.3">
      <c r="A14329" t="s">
        <v>14334</v>
      </c>
      <c r="B14329">
        <v>13.779704000000001</v>
      </c>
      <c r="C14329">
        <v>19.686872000000001</v>
      </c>
      <c r="D14329">
        <v>14.545470999999999</v>
      </c>
      <c r="E14329">
        <v>19.508057999999998</v>
      </c>
      <c r="F14329">
        <v>18.870919000000001</v>
      </c>
      <c r="G14329">
        <v>20.451115000000001</v>
      </c>
    </row>
    <row r="14330" spans="1:7" x14ac:dyDescent="0.3">
      <c r="A14330" t="s">
        <v>14335</v>
      </c>
      <c r="B14330">
        <v>6.1512099999999998</v>
      </c>
      <c r="C14330">
        <v>5.267455</v>
      </c>
      <c r="D14330">
        <v>4.1911839999999998</v>
      </c>
      <c r="E14330">
        <v>12.756484</v>
      </c>
      <c r="F14330">
        <v>8.5271109999999997</v>
      </c>
      <c r="G14330">
        <v>8.1319569999999999</v>
      </c>
    </row>
    <row r="14331" spans="1:7" x14ac:dyDescent="0.3">
      <c r="A14331" t="s">
        <v>14336</v>
      </c>
      <c r="B14331">
        <v>50.547691</v>
      </c>
      <c r="C14331">
        <v>67.25224</v>
      </c>
      <c r="D14331">
        <v>53.104666000000002</v>
      </c>
      <c r="E14331">
        <v>65.394073999999904</v>
      </c>
      <c r="F14331">
        <v>63.586622999999904</v>
      </c>
      <c r="G14331">
        <v>32.592829999999999</v>
      </c>
    </row>
    <row r="14332" spans="1:7" x14ac:dyDescent="0.3">
      <c r="A14332" t="s">
        <v>14337</v>
      </c>
      <c r="B14332">
        <v>5.1418679999999997</v>
      </c>
      <c r="C14332">
        <v>3.92881499999999</v>
      </c>
      <c r="D14332">
        <v>6.6761410000000003</v>
      </c>
      <c r="E14332">
        <v>13.215112</v>
      </c>
      <c r="F14332">
        <v>7.8743939999999997</v>
      </c>
      <c r="G14332">
        <v>12.950163</v>
      </c>
    </row>
    <row r="14333" spans="1:7" x14ac:dyDescent="0.3">
      <c r="A14333" t="s">
        <v>14338</v>
      </c>
      <c r="B14333">
        <v>10.736833000000001</v>
      </c>
      <c r="C14333">
        <v>8.0557549999999996</v>
      </c>
      <c r="D14333">
        <v>9.6335999999999995</v>
      </c>
      <c r="E14333">
        <v>6.3356349999999999</v>
      </c>
      <c r="F14333">
        <v>5.842454</v>
      </c>
      <c r="G14333">
        <v>7.2292089999999902</v>
      </c>
    </row>
    <row r="14334" spans="1:7" x14ac:dyDescent="0.3">
      <c r="A14334" t="s">
        <v>14339</v>
      </c>
      <c r="B14334">
        <v>29.738588</v>
      </c>
      <c r="C14334">
        <v>39.435322999999997</v>
      </c>
      <c r="D14334">
        <v>33.088948000000002</v>
      </c>
      <c r="E14334">
        <v>43.873177999999903</v>
      </c>
      <c r="F14334">
        <v>67.371255999999903</v>
      </c>
      <c r="G14334">
        <v>42.439712999999998</v>
      </c>
    </row>
    <row r="14335" spans="1:7" x14ac:dyDescent="0.3">
      <c r="A14335" t="s">
        <v>14340</v>
      </c>
      <c r="B14335">
        <v>8.2906999999999995E-2</v>
      </c>
      <c r="C14335">
        <v>0</v>
      </c>
      <c r="D14335">
        <v>2.1552999999999999E-2</v>
      </c>
      <c r="E14335">
        <v>3.3792999999999997E-2</v>
      </c>
      <c r="F14335">
        <v>0</v>
      </c>
      <c r="G14335">
        <v>3.8575999999999999E-2</v>
      </c>
    </row>
    <row r="14336" spans="1:7" x14ac:dyDescent="0.3">
      <c r="A14336" t="s">
        <v>14341</v>
      </c>
      <c r="B14336">
        <v>4.7593610000000002</v>
      </c>
      <c r="C14336">
        <v>3.3797809999999902</v>
      </c>
      <c r="D14336">
        <v>3.57496199999999</v>
      </c>
      <c r="E14336">
        <v>2.6936810000000002</v>
      </c>
      <c r="F14336">
        <v>2.1511849999999999</v>
      </c>
      <c r="G14336">
        <v>2.7873350000000001</v>
      </c>
    </row>
    <row r="14337" spans="1:7" x14ac:dyDescent="0.3">
      <c r="A14337" t="s">
        <v>14342</v>
      </c>
      <c r="B14337">
        <v>16.176766999999899</v>
      </c>
      <c r="C14337">
        <v>9.4230369999999901</v>
      </c>
      <c r="D14337">
        <v>8.5119129999999998</v>
      </c>
      <c r="E14337">
        <v>7.437799</v>
      </c>
      <c r="F14337">
        <v>6.0900980000000002</v>
      </c>
      <c r="G14337">
        <v>10.640582</v>
      </c>
    </row>
    <row r="14338" spans="1:7" x14ac:dyDescent="0.3">
      <c r="A14338" t="s">
        <v>14343</v>
      </c>
      <c r="B14338">
        <v>3.0998000000000001E-2</v>
      </c>
      <c r="C14338">
        <v>4.5360999999999999E-2</v>
      </c>
      <c r="D14338">
        <v>5.5921999999999999E-2</v>
      </c>
      <c r="E14338">
        <v>1.4191E-2</v>
      </c>
      <c r="F14338">
        <v>0</v>
      </c>
      <c r="G14338">
        <v>0</v>
      </c>
    </row>
    <row r="14339" spans="1:7" x14ac:dyDescent="0.3">
      <c r="A14339" t="s">
        <v>14344</v>
      </c>
      <c r="B14339">
        <v>0.16563899999999901</v>
      </c>
      <c r="C14339">
        <v>0.17233499999999999</v>
      </c>
      <c r="D14339">
        <v>0.10202600000000001</v>
      </c>
      <c r="E14339">
        <v>0.26368000000000003</v>
      </c>
      <c r="F14339">
        <v>0.25142799999999998</v>
      </c>
      <c r="G14339">
        <v>4.4762999999999997E-2</v>
      </c>
    </row>
    <row r="14340" spans="1:7" x14ac:dyDescent="0.3">
      <c r="A14340" t="s">
        <v>14345</v>
      </c>
      <c r="B14340">
        <v>7.882924</v>
      </c>
      <c r="C14340">
        <v>6.9958629999999999</v>
      </c>
      <c r="D14340">
        <v>9.8715349999999997</v>
      </c>
      <c r="E14340">
        <v>0.370807</v>
      </c>
      <c r="F14340">
        <v>0.22706799999999999</v>
      </c>
      <c r="G14340">
        <v>0.29714200000000002</v>
      </c>
    </row>
    <row r="14341" spans="1:7" x14ac:dyDescent="0.3">
      <c r="A14341" t="s">
        <v>14346</v>
      </c>
      <c r="B14341">
        <v>14.702114999999999</v>
      </c>
      <c r="C14341">
        <v>11.498773</v>
      </c>
      <c r="D14341">
        <v>13.120851999999999</v>
      </c>
      <c r="E14341">
        <v>10.017866</v>
      </c>
      <c r="F14341">
        <v>11.690977999999999</v>
      </c>
      <c r="G14341">
        <v>9.2728950000000001</v>
      </c>
    </row>
    <row r="14342" spans="1:7" x14ac:dyDescent="0.3">
      <c r="A14342" t="s">
        <v>14347</v>
      </c>
      <c r="B14342">
        <v>1.135165</v>
      </c>
      <c r="C14342">
        <v>1.362134</v>
      </c>
      <c r="D14342">
        <v>1.2623869999999999</v>
      </c>
      <c r="E14342">
        <v>1.6818930000000001</v>
      </c>
      <c r="F14342">
        <v>1.028845</v>
      </c>
      <c r="G14342">
        <v>1.2246539999999999</v>
      </c>
    </row>
    <row r="14343" spans="1:7" x14ac:dyDescent="0.3">
      <c r="A14343" t="s">
        <v>14348</v>
      </c>
      <c r="B14343">
        <v>23.485254999999899</v>
      </c>
      <c r="C14343">
        <v>25.126538</v>
      </c>
      <c r="D14343">
        <v>23.599836999999901</v>
      </c>
      <c r="E14343">
        <v>16.691951</v>
      </c>
      <c r="F14343">
        <v>13.087561000000001</v>
      </c>
      <c r="G14343">
        <v>15.944122</v>
      </c>
    </row>
    <row r="14344" spans="1:7" x14ac:dyDescent="0.3">
      <c r="A14344" t="s">
        <v>14349</v>
      </c>
      <c r="B14344">
        <v>14.460735999999899</v>
      </c>
      <c r="C14344">
        <v>20.880291</v>
      </c>
      <c r="D14344">
        <v>15.007151</v>
      </c>
      <c r="E14344">
        <v>15.148144</v>
      </c>
      <c r="F14344">
        <v>21.119883000000002</v>
      </c>
      <c r="G14344">
        <v>17.104779000000001</v>
      </c>
    </row>
    <row r="14345" spans="1:7" x14ac:dyDescent="0.3">
      <c r="A14345" t="s">
        <v>14350</v>
      </c>
      <c r="B14345">
        <v>3.8379039999999902</v>
      </c>
      <c r="C14345">
        <v>8.2115969999999994</v>
      </c>
      <c r="D14345">
        <v>4.6660279999999998</v>
      </c>
      <c r="E14345">
        <v>2.8686910000000001</v>
      </c>
      <c r="F14345">
        <v>3.3500700000000001</v>
      </c>
      <c r="G14345">
        <v>4.2756539999999896</v>
      </c>
    </row>
    <row r="14346" spans="1:7" x14ac:dyDescent="0.3">
      <c r="A14346" t="s">
        <v>14351</v>
      </c>
      <c r="B14346">
        <v>2.0597239999999899</v>
      </c>
      <c r="C14346">
        <v>1.6318980000000001</v>
      </c>
      <c r="D14346">
        <v>2.7383649999999902</v>
      </c>
      <c r="E14346">
        <v>2.5327860000000002</v>
      </c>
      <c r="F14346">
        <v>2.260332</v>
      </c>
      <c r="G14346">
        <v>3.0666500000000001</v>
      </c>
    </row>
    <row r="14347" spans="1:7" x14ac:dyDescent="0.3">
      <c r="A14347" t="s">
        <v>14352</v>
      </c>
      <c r="B14347">
        <v>16.615300999999999</v>
      </c>
      <c r="C14347">
        <v>17.368462000000001</v>
      </c>
      <c r="D14347">
        <v>18.412970000000001</v>
      </c>
      <c r="E14347">
        <v>16.882086000000001</v>
      </c>
      <c r="F14347">
        <v>19.895655000000001</v>
      </c>
      <c r="G14347">
        <v>18.647611999999999</v>
      </c>
    </row>
    <row r="14348" spans="1:7" x14ac:dyDescent="0.3">
      <c r="A14348" t="s">
        <v>14353</v>
      </c>
      <c r="B14348">
        <v>38.767460999999997</v>
      </c>
      <c r="C14348">
        <v>33.630116999999998</v>
      </c>
      <c r="D14348">
        <v>44.705356999999999</v>
      </c>
      <c r="E14348">
        <v>42.991850999999897</v>
      </c>
      <c r="F14348">
        <v>40.086566999999903</v>
      </c>
      <c r="G14348">
        <v>50.123251000000003</v>
      </c>
    </row>
    <row r="14349" spans="1:7" x14ac:dyDescent="0.3">
      <c r="A14349" t="s">
        <v>14354</v>
      </c>
      <c r="B14349">
        <v>0.19307099999999999</v>
      </c>
      <c r="C14349">
        <v>0</v>
      </c>
      <c r="D14349">
        <v>3.0721999999999999E-2</v>
      </c>
      <c r="E14349">
        <v>0</v>
      </c>
      <c r="F14349">
        <v>2.6381000000000002E-2</v>
      </c>
      <c r="G14349">
        <v>0</v>
      </c>
    </row>
    <row r="14350" spans="1:7" x14ac:dyDescent="0.3">
      <c r="A14350" t="s">
        <v>14355</v>
      </c>
      <c r="B14350">
        <v>12.211449</v>
      </c>
      <c r="C14350">
        <v>8.88238799999999</v>
      </c>
      <c r="D14350">
        <v>10.653981999999999</v>
      </c>
      <c r="E14350">
        <v>10.134525</v>
      </c>
      <c r="F14350">
        <v>4.7934080000000003</v>
      </c>
      <c r="G14350">
        <v>8.4671329999999898</v>
      </c>
    </row>
    <row r="14351" spans="1:7" x14ac:dyDescent="0.3">
      <c r="A14351" t="s">
        <v>14356</v>
      </c>
      <c r="B14351">
        <v>0</v>
      </c>
      <c r="C14351">
        <v>0</v>
      </c>
      <c r="D14351">
        <v>0</v>
      </c>
      <c r="E14351">
        <v>0</v>
      </c>
      <c r="F14351">
        <v>0</v>
      </c>
      <c r="G14351">
        <v>0</v>
      </c>
    </row>
    <row r="14352" spans="1:7" x14ac:dyDescent="0.3">
      <c r="A14352" t="s">
        <v>14357</v>
      </c>
      <c r="B14352">
        <v>0</v>
      </c>
      <c r="C14352">
        <v>0</v>
      </c>
      <c r="D14352">
        <v>0</v>
      </c>
      <c r="E14352">
        <v>0</v>
      </c>
      <c r="F14352">
        <v>0</v>
      </c>
      <c r="G14352">
        <v>0</v>
      </c>
    </row>
    <row r="14353" spans="1:7" x14ac:dyDescent="0.3">
      <c r="A14353" t="s">
        <v>14358</v>
      </c>
      <c r="B14353">
        <v>0</v>
      </c>
      <c r="C14353">
        <v>0</v>
      </c>
      <c r="D14353">
        <v>0</v>
      </c>
      <c r="E14353">
        <v>0</v>
      </c>
      <c r="F14353">
        <v>0</v>
      </c>
      <c r="G14353">
        <v>0</v>
      </c>
    </row>
    <row r="14354" spans="1:7" x14ac:dyDescent="0.3">
      <c r="A14354" t="s">
        <v>14359</v>
      </c>
      <c r="B14354">
        <v>0</v>
      </c>
      <c r="C14354">
        <v>0</v>
      </c>
      <c r="D14354">
        <v>0</v>
      </c>
      <c r="E14354">
        <v>0</v>
      </c>
      <c r="F14354">
        <v>0</v>
      </c>
      <c r="G14354">
        <v>0</v>
      </c>
    </row>
    <row r="14355" spans="1:7" x14ac:dyDescent="0.3">
      <c r="A14355" t="s">
        <v>14360</v>
      </c>
      <c r="B14355">
        <v>0</v>
      </c>
      <c r="C14355">
        <v>0</v>
      </c>
      <c r="D14355">
        <v>0</v>
      </c>
      <c r="E14355">
        <v>0</v>
      </c>
      <c r="F14355">
        <v>0</v>
      </c>
      <c r="G14355">
        <v>0</v>
      </c>
    </row>
    <row r="14356" spans="1:7" x14ac:dyDescent="0.3">
      <c r="A14356" t="s">
        <v>14361</v>
      </c>
      <c r="B14356">
        <v>0.67507200000000001</v>
      </c>
      <c r="C14356">
        <v>0.49275399999999903</v>
      </c>
      <c r="D14356">
        <v>0.52777099999999999</v>
      </c>
      <c r="E14356">
        <v>0.56889400000000001</v>
      </c>
      <c r="F14356">
        <v>0.75202000000000002</v>
      </c>
      <c r="G14356">
        <v>0.54480399999999995</v>
      </c>
    </row>
    <row r="14357" spans="1:7" x14ac:dyDescent="0.3">
      <c r="A14357" t="s">
        <v>14362</v>
      </c>
      <c r="B14357">
        <v>0</v>
      </c>
      <c r="C14357">
        <v>0</v>
      </c>
      <c r="D14357">
        <v>0</v>
      </c>
      <c r="E14357">
        <v>0</v>
      </c>
      <c r="F14357">
        <v>0</v>
      </c>
      <c r="G14357">
        <v>0</v>
      </c>
    </row>
    <row r="14358" spans="1:7" x14ac:dyDescent="0.3">
      <c r="A14358" t="s">
        <v>14363</v>
      </c>
      <c r="B14358">
        <v>6.3570000000000002E-2</v>
      </c>
      <c r="C14358">
        <v>7.1877999999999997E-2</v>
      </c>
      <c r="D14358">
        <v>7.8603999999999993E-2</v>
      </c>
      <c r="E14358">
        <v>0.20860100000000001</v>
      </c>
      <c r="F14358">
        <v>6.9802000000000003E-2</v>
      </c>
      <c r="G14358">
        <v>3.3347000000000002E-2</v>
      </c>
    </row>
    <row r="14359" spans="1:7" x14ac:dyDescent="0.3">
      <c r="A14359" t="s">
        <v>14364</v>
      </c>
      <c r="B14359">
        <v>5.9923140000000004</v>
      </c>
      <c r="C14359">
        <v>4.7950400000000002</v>
      </c>
      <c r="D14359">
        <v>4.2410369999999897</v>
      </c>
      <c r="E14359">
        <v>6.4829679999999996</v>
      </c>
      <c r="F14359">
        <v>5.7874039999999898</v>
      </c>
      <c r="G14359">
        <v>5.263204</v>
      </c>
    </row>
    <row r="14360" spans="1:7" x14ac:dyDescent="0.3">
      <c r="A14360" t="s">
        <v>14365</v>
      </c>
      <c r="B14360">
        <v>6.4560999999999993E-2</v>
      </c>
      <c r="C14360">
        <v>8.5065000000000002E-2</v>
      </c>
      <c r="D14360">
        <v>6.6219E-2</v>
      </c>
      <c r="E14360">
        <v>0.341138</v>
      </c>
      <c r="F14360">
        <v>2.9020000000000001E-2</v>
      </c>
      <c r="G14360">
        <v>0.328594</v>
      </c>
    </row>
    <row r="14361" spans="1:7" x14ac:dyDescent="0.3">
      <c r="A14361" t="s">
        <v>14366</v>
      </c>
      <c r="B14361">
        <v>0</v>
      </c>
      <c r="C14361">
        <v>0</v>
      </c>
      <c r="D14361">
        <v>0</v>
      </c>
      <c r="E14361">
        <v>0</v>
      </c>
      <c r="F14361">
        <v>0</v>
      </c>
      <c r="G14361">
        <v>0</v>
      </c>
    </row>
    <row r="14362" spans="1:7" x14ac:dyDescent="0.3">
      <c r="A14362" t="s">
        <v>14367</v>
      </c>
      <c r="B14362">
        <v>3.9105000000000001E-2</v>
      </c>
      <c r="C14362">
        <v>0.116588</v>
      </c>
      <c r="D14362">
        <v>1.8121000000000002E-2</v>
      </c>
      <c r="E14362">
        <v>0.187498</v>
      </c>
      <c r="F14362">
        <v>0.115411</v>
      </c>
      <c r="G14362">
        <v>0.170655</v>
      </c>
    </row>
    <row r="14363" spans="1:7" x14ac:dyDescent="0.3">
      <c r="A14363" t="s">
        <v>14368</v>
      </c>
      <c r="B14363">
        <v>14.545864999999999</v>
      </c>
      <c r="C14363">
        <v>10.069095000000001</v>
      </c>
      <c r="D14363">
        <v>11.438805</v>
      </c>
      <c r="E14363">
        <v>14.688109000000001</v>
      </c>
      <c r="F14363">
        <v>7.3041520000000002</v>
      </c>
      <c r="G14363">
        <v>10.378223</v>
      </c>
    </row>
    <row r="14364" spans="1:7" x14ac:dyDescent="0.3">
      <c r="A14364" t="s">
        <v>14369</v>
      </c>
      <c r="B14364">
        <v>0.182393</v>
      </c>
      <c r="C14364">
        <v>6.4242999999999995E-2</v>
      </c>
      <c r="D14364">
        <v>3.3487999999999997E-2</v>
      </c>
      <c r="E14364">
        <v>0.181114</v>
      </c>
      <c r="F14364">
        <v>0.238146</v>
      </c>
      <c r="G14364">
        <v>8.1067E-2</v>
      </c>
    </row>
    <row r="14365" spans="1:7" x14ac:dyDescent="0.3">
      <c r="A14365" t="s">
        <v>14370</v>
      </c>
      <c r="B14365">
        <v>0.22395100000000001</v>
      </c>
      <c r="C14365">
        <v>0.107405</v>
      </c>
      <c r="D14365">
        <v>8.0529000000000003E-2</v>
      </c>
      <c r="E14365">
        <v>0.112405</v>
      </c>
      <c r="F14365">
        <v>2.3156E-2</v>
      </c>
      <c r="G14365">
        <v>2.0930000000000001E-2</v>
      </c>
    </row>
    <row r="14366" spans="1:7" x14ac:dyDescent="0.3">
      <c r="A14366" t="s">
        <v>14371</v>
      </c>
      <c r="B14366">
        <v>0</v>
      </c>
      <c r="C14366">
        <v>0</v>
      </c>
      <c r="D14366">
        <v>0</v>
      </c>
      <c r="E14366">
        <v>0</v>
      </c>
      <c r="F14366">
        <v>0</v>
      </c>
      <c r="G14366">
        <v>0</v>
      </c>
    </row>
    <row r="14367" spans="1:7" x14ac:dyDescent="0.3">
      <c r="A14367" t="s">
        <v>14372</v>
      </c>
      <c r="B14367">
        <v>0</v>
      </c>
      <c r="C14367">
        <v>0</v>
      </c>
      <c r="D14367">
        <v>0</v>
      </c>
      <c r="E14367">
        <v>0</v>
      </c>
      <c r="F14367">
        <v>2.4813000000000002E-2</v>
      </c>
      <c r="G14367">
        <v>0</v>
      </c>
    </row>
    <row r="14368" spans="1:7" x14ac:dyDescent="0.3">
      <c r="A14368" t="s">
        <v>14373</v>
      </c>
      <c r="B14368">
        <v>3.6378689999999998</v>
      </c>
      <c r="C14368">
        <v>3.471584</v>
      </c>
      <c r="D14368">
        <v>3.944096</v>
      </c>
      <c r="E14368">
        <v>3.4615819999999999</v>
      </c>
      <c r="F14368">
        <v>2.7488060000000001</v>
      </c>
      <c r="G14368">
        <v>3.5840160000000001</v>
      </c>
    </row>
    <row r="14369" spans="1:7" x14ac:dyDescent="0.3">
      <c r="A14369" t="s">
        <v>14374</v>
      </c>
      <c r="B14369">
        <v>0</v>
      </c>
      <c r="C14369">
        <v>1.9056E-2</v>
      </c>
      <c r="D14369">
        <v>0</v>
      </c>
      <c r="E14369">
        <v>9.9270000000000001E-3</v>
      </c>
      <c r="F14369">
        <v>0</v>
      </c>
      <c r="G14369">
        <v>2.4209000000000001E-2</v>
      </c>
    </row>
    <row r="14370" spans="1:7" x14ac:dyDescent="0.3">
      <c r="A14370" t="s">
        <v>14375</v>
      </c>
      <c r="B14370">
        <v>66.139336</v>
      </c>
      <c r="C14370">
        <v>20.188230999999998</v>
      </c>
      <c r="D14370">
        <v>29.061142</v>
      </c>
      <c r="E14370">
        <v>52.507534</v>
      </c>
      <c r="F14370">
        <v>14.601171000000001</v>
      </c>
      <c r="G14370">
        <v>21.91967</v>
      </c>
    </row>
    <row r="14371" spans="1:7" x14ac:dyDescent="0.3">
      <c r="A14371" t="s">
        <v>14376</v>
      </c>
      <c r="B14371">
        <v>0</v>
      </c>
      <c r="C14371">
        <v>0</v>
      </c>
      <c r="D14371">
        <v>0</v>
      </c>
      <c r="E14371">
        <v>0</v>
      </c>
      <c r="F14371">
        <v>0</v>
      </c>
      <c r="G14371">
        <v>0</v>
      </c>
    </row>
    <row r="14372" spans="1:7" x14ac:dyDescent="0.3">
      <c r="A14372" t="s">
        <v>14377</v>
      </c>
      <c r="B14372">
        <v>0.81968099999999999</v>
      </c>
      <c r="C14372">
        <v>0.99311300000000002</v>
      </c>
      <c r="D14372">
        <v>0.69934600000000002</v>
      </c>
      <c r="E14372">
        <v>0.57514299999999996</v>
      </c>
      <c r="F14372">
        <v>0.92257100000000003</v>
      </c>
      <c r="G14372">
        <v>0.69770900000000002</v>
      </c>
    </row>
    <row r="14373" spans="1:7" x14ac:dyDescent="0.3">
      <c r="A14373" t="s">
        <v>14378</v>
      </c>
      <c r="B14373">
        <v>0.18019199999999999</v>
      </c>
      <c r="C14373">
        <v>0.12914700000000001</v>
      </c>
      <c r="D14373">
        <v>0</v>
      </c>
      <c r="E14373">
        <v>6.1675000000000001E-2</v>
      </c>
      <c r="F14373">
        <v>0</v>
      </c>
      <c r="G14373">
        <v>0</v>
      </c>
    </row>
    <row r="14374" spans="1:7" x14ac:dyDescent="0.3">
      <c r="A14374" t="s">
        <v>14379</v>
      </c>
      <c r="B14374">
        <v>0.52002099999999996</v>
      </c>
      <c r="C14374">
        <v>0.71413499999999996</v>
      </c>
      <c r="D14374">
        <v>1.2228749999999999</v>
      </c>
      <c r="E14374">
        <v>0.36842900000000001</v>
      </c>
      <c r="F14374">
        <v>0.80823500000000004</v>
      </c>
      <c r="G14374">
        <v>0.716615</v>
      </c>
    </row>
    <row r="14375" spans="1:7" x14ac:dyDescent="0.3">
      <c r="A14375" t="s">
        <v>14380</v>
      </c>
      <c r="B14375">
        <v>8.8639770000000002</v>
      </c>
      <c r="C14375">
        <v>5.004912</v>
      </c>
      <c r="D14375">
        <v>4.2162499999999996</v>
      </c>
      <c r="E14375">
        <v>4.4675050000000001</v>
      </c>
      <c r="F14375">
        <v>3.4443709999999998</v>
      </c>
      <c r="G14375">
        <v>4.5721429999999996</v>
      </c>
    </row>
    <row r="14376" spans="1:7" x14ac:dyDescent="0.3">
      <c r="A14376" t="s">
        <v>14381</v>
      </c>
      <c r="B14376">
        <v>9.3573939999999993</v>
      </c>
      <c r="C14376">
        <v>3.5128300000000001</v>
      </c>
      <c r="D14376">
        <v>4.7767919999999897</v>
      </c>
      <c r="E14376">
        <v>6.7077</v>
      </c>
      <c r="F14376">
        <v>2.2990269999999899</v>
      </c>
      <c r="G14376">
        <v>3.7161009999999899</v>
      </c>
    </row>
    <row r="14377" spans="1:7" x14ac:dyDescent="0.3">
      <c r="A14377" t="s">
        <v>14382</v>
      </c>
      <c r="B14377">
        <v>0</v>
      </c>
      <c r="C14377">
        <v>0</v>
      </c>
      <c r="D14377">
        <v>0</v>
      </c>
      <c r="E14377">
        <v>0</v>
      </c>
      <c r="F14377">
        <v>0</v>
      </c>
      <c r="G14377">
        <v>0</v>
      </c>
    </row>
    <row r="14378" spans="1:7" x14ac:dyDescent="0.3">
      <c r="A14378" t="s">
        <v>14383</v>
      </c>
      <c r="B14378">
        <v>9.7954600000000003</v>
      </c>
      <c r="C14378">
        <v>8.9783290000000004</v>
      </c>
      <c r="D14378">
        <v>11.281466999999999</v>
      </c>
      <c r="E14378">
        <v>6.186293</v>
      </c>
      <c r="F14378">
        <v>7.0899580000000002</v>
      </c>
      <c r="G14378">
        <v>4.741555</v>
      </c>
    </row>
    <row r="14379" spans="1:7" x14ac:dyDescent="0.3">
      <c r="A14379" t="s">
        <v>14384</v>
      </c>
      <c r="B14379">
        <v>26.162115</v>
      </c>
      <c r="C14379">
        <v>28.131948000000001</v>
      </c>
      <c r="D14379">
        <v>21.000181999999999</v>
      </c>
      <c r="E14379">
        <v>44.438515000000002</v>
      </c>
      <c r="F14379">
        <v>46.180861999999998</v>
      </c>
      <c r="G14379">
        <v>40.676727999999997</v>
      </c>
    </row>
    <row r="14380" spans="1:7" x14ac:dyDescent="0.3">
      <c r="A14380" t="s">
        <v>14385</v>
      </c>
      <c r="B14380">
        <v>5.9427000000000001E-2</v>
      </c>
      <c r="C14380">
        <v>0.22599900000000001</v>
      </c>
      <c r="D14380">
        <v>0.380193</v>
      </c>
      <c r="E14380">
        <v>0.126448</v>
      </c>
      <c r="F14380">
        <v>0.19864699999999999</v>
      </c>
      <c r="G14380">
        <v>0.106832</v>
      </c>
    </row>
    <row r="14381" spans="1:7" x14ac:dyDescent="0.3">
      <c r="A14381" t="s">
        <v>14386</v>
      </c>
      <c r="B14381">
        <v>7.3169490000000001</v>
      </c>
      <c r="C14381">
        <v>13.389716</v>
      </c>
      <c r="D14381">
        <v>9.4246850000000002</v>
      </c>
      <c r="E14381">
        <v>12.215256</v>
      </c>
      <c r="F14381">
        <v>10.547391999999901</v>
      </c>
      <c r="G14381">
        <v>8.7629049999999999</v>
      </c>
    </row>
    <row r="14382" spans="1:7" x14ac:dyDescent="0.3">
      <c r="A14382" t="s">
        <v>14387</v>
      </c>
      <c r="B14382">
        <v>3.4495559999999998</v>
      </c>
      <c r="C14382">
        <v>6.0564580000000001</v>
      </c>
      <c r="D14382">
        <v>5.0190109999999999</v>
      </c>
      <c r="E14382">
        <v>5.093172</v>
      </c>
      <c r="F14382">
        <v>6.4273429999999996</v>
      </c>
      <c r="G14382">
        <v>4.6564729999999903</v>
      </c>
    </row>
    <row r="14383" spans="1:7" x14ac:dyDescent="0.3">
      <c r="A14383" t="s">
        <v>14388</v>
      </c>
      <c r="B14383">
        <v>12.004693</v>
      </c>
      <c r="C14383">
        <v>9.1015979999999992</v>
      </c>
      <c r="D14383">
        <v>11.308090999999999</v>
      </c>
      <c r="E14383">
        <v>15.568047999999999</v>
      </c>
      <c r="F14383">
        <v>11.257952999999899</v>
      </c>
      <c r="G14383">
        <v>15.371003999999999</v>
      </c>
    </row>
    <row r="14384" spans="1:7" x14ac:dyDescent="0.3">
      <c r="A14384" t="s">
        <v>14389</v>
      </c>
      <c r="B14384">
        <v>14.458318999999999</v>
      </c>
      <c r="C14384">
        <v>12.377034999999999</v>
      </c>
      <c r="D14384">
        <v>14.490583999999901</v>
      </c>
      <c r="E14384">
        <v>7.6439389999999996</v>
      </c>
      <c r="F14384">
        <v>7.1690179999999897</v>
      </c>
      <c r="G14384">
        <v>11.456212000000001</v>
      </c>
    </row>
    <row r="14385" spans="1:7" x14ac:dyDescent="0.3">
      <c r="A14385" t="s">
        <v>14390</v>
      </c>
      <c r="B14385">
        <v>28.428536999999999</v>
      </c>
      <c r="C14385">
        <v>26.593985</v>
      </c>
      <c r="D14385">
        <v>32.738945999999999</v>
      </c>
      <c r="E14385">
        <v>10.021149999999899</v>
      </c>
      <c r="F14385">
        <v>9.097137</v>
      </c>
      <c r="G14385">
        <v>16.943452000000001</v>
      </c>
    </row>
    <row r="14386" spans="1:7" x14ac:dyDescent="0.3">
      <c r="A14386" t="s">
        <v>14391</v>
      </c>
      <c r="B14386">
        <v>3.0448240000000002</v>
      </c>
      <c r="C14386">
        <v>3.1249099999999999</v>
      </c>
      <c r="D14386">
        <v>3.2123729999999999</v>
      </c>
      <c r="E14386">
        <v>3.1131720000000001</v>
      </c>
      <c r="F14386">
        <v>4.345065</v>
      </c>
      <c r="G14386">
        <v>2.757889</v>
      </c>
    </row>
    <row r="14387" spans="1:7" x14ac:dyDescent="0.3">
      <c r="A14387" t="s">
        <v>14392</v>
      </c>
      <c r="B14387">
        <v>64.243369000000001</v>
      </c>
      <c r="C14387">
        <v>64.926634000000007</v>
      </c>
      <c r="D14387">
        <v>91.464469999999906</v>
      </c>
      <c r="E14387">
        <v>152.24916299999899</v>
      </c>
      <c r="F14387">
        <v>179.160212</v>
      </c>
      <c r="G14387">
        <v>143.59570600000001</v>
      </c>
    </row>
    <row r="14388" spans="1:7" x14ac:dyDescent="0.3">
      <c r="A14388" t="s">
        <v>14393</v>
      </c>
      <c r="B14388">
        <v>6.7993519999999998</v>
      </c>
      <c r="C14388">
        <v>13.659368000000001</v>
      </c>
      <c r="D14388">
        <v>13.126472</v>
      </c>
      <c r="E14388">
        <v>4.9145439999999896</v>
      </c>
      <c r="F14388">
        <v>6.3762800000000004</v>
      </c>
      <c r="G14388">
        <v>8.7741690000000006</v>
      </c>
    </row>
    <row r="14389" spans="1:7" x14ac:dyDescent="0.3">
      <c r="A14389" t="s">
        <v>14394</v>
      </c>
      <c r="B14389">
        <v>1.012939</v>
      </c>
      <c r="C14389">
        <v>1.856509</v>
      </c>
      <c r="D14389">
        <v>0.47086099999999997</v>
      </c>
      <c r="E14389">
        <v>0.64487399999999995</v>
      </c>
      <c r="F14389">
        <v>0.47577000000000003</v>
      </c>
      <c r="G14389">
        <v>0.57827399999999995</v>
      </c>
    </row>
    <row r="14390" spans="1:7" x14ac:dyDescent="0.3">
      <c r="A14390" t="s">
        <v>14395</v>
      </c>
      <c r="B14390">
        <v>80.579829000000004</v>
      </c>
      <c r="C14390">
        <v>118.732816</v>
      </c>
      <c r="D14390">
        <v>57.867783000000003</v>
      </c>
      <c r="E14390">
        <v>99.002449999999996</v>
      </c>
      <c r="F14390">
        <v>148.00355199999899</v>
      </c>
      <c r="G14390">
        <v>96.233377000000004</v>
      </c>
    </row>
    <row r="14391" spans="1:7" x14ac:dyDescent="0.3">
      <c r="A14391" t="s">
        <v>14396</v>
      </c>
      <c r="B14391">
        <v>174.656678</v>
      </c>
      <c r="C14391">
        <v>197.699184</v>
      </c>
      <c r="D14391">
        <v>168.03336999999999</v>
      </c>
      <c r="E14391">
        <v>234.898146</v>
      </c>
      <c r="F14391">
        <v>301.043802999999</v>
      </c>
      <c r="G14391">
        <v>201.205805</v>
      </c>
    </row>
    <row r="14392" spans="1:7" x14ac:dyDescent="0.3">
      <c r="A14392" t="s">
        <v>14397</v>
      </c>
      <c r="B14392">
        <v>13.802789000000001</v>
      </c>
      <c r="C14392">
        <v>11.816692</v>
      </c>
      <c r="D14392">
        <v>12.296232</v>
      </c>
      <c r="E14392">
        <v>16.913726</v>
      </c>
      <c r="F14392">
        <v>11.160501999999999</v>
      </c>
      <c r="G14392">
        <v>14.619935</v>
      </c>
    </row>
    <row r="14393" spans="1:7" x14ac:dyDescent="0.3">
      <c r="A14393" t="s">
        <v>14398</v>
      </c>
      <c r="B14393">
        <v>5.541296</v>
      </c>
      <c r="C14393">
        <v>2.29358</v>
      </c>
      <c r="D14393">
        <v>1.986917</v>
      </c>
      <c r="E14393">
        <v>3.5602969999999998</v>
      </c>
      <c r="F14393">
        <v>3.3891650000000002</v>
      </c>
      <c r="G14393">
        <v>2.1533060000000002</v>
      </c>
    </row>
    <row r="14394" spans="1:7" x14ac:dyDescent="0.3">
      <c r="A14394" t="s">
        <v>14399</v>
      </c>
      <c r="B14394">
        <v>0.265793</v>
      </c>
      <c r="C14394">
        <v>6.5363000000000004E-2</v>
      </c>
      <c r="D14394">
        <v>0.16316</v>
      </c>
      <c r="E14394">
        <v>1.3398999999999999E-2</v>
      </c>
      <c r="F14394">
        <v>0.179061</v>
      </c>
      <c r="G14394">
        <v>8.7339E-2</v>
      </c>
    </row>
    <row r="14395" spans="1:7" x14ac:dyDescent="0.3">
      <c r="A14395" t="s">
        <v>14400</v>
      </c>
      <c r="B14395">
        <v>1.8370960000000001</v>
      </c>
      <c r="C14395">
        <v>1.7141200000000001</v>
      </c>
      <c r="D14395">
        <v>1.4927790000000001</v>
      </c>
      <c r="E14395">
        <v>0.90643200000000002</v>
      </c>
      <c r="F14395">
        <v>1.3218270000000001</v>
      </c>
      <c r="G14395">
        <v>0.83696799999999905</v>
      </c>
    </row>
    <row r="14396" spans="1:7" x14ac:dyDescent="0.3">
      <c r="A14396" t="s">
        <v>14401</v>
      </c>
      <c r="B14396">
        <v>12.148009999999999</v>
      </c>
      <c r="C14396">
        <v>12.272334000000001</v>
      </c>
      <c r="D14396">
        <v>13.683211999999999</v>
      </c>
      <c r="E14396">
        <v>7.0449479999999998</v>
      </c>
      <c r="F14396">
        <v>4.272964</v>
      </c>
      <c r="G14396">
        <v>7.8595050000000004</v>
      </c>
    </row>
    <row r="14397" spans="1:7" x14ac:dyDescent="0.3">
      <c r="A14397" t="s">
        <v>14402</v>
      </c>
      <c r="B14397">
        <v>0</v>
      </c>
      <c r="C14397">
        <v>1.4733E-2</v>
      </c>
      <c r="D14397">
        <v>0</v>
      </c>
      <c r="E14397">
        <v>1.8145000000000001E-2</v>
      </c>
      <c r="F14397">
        <v>0</v>
      </c>
      <c r="G14397">
        <v>0</v>
      </c>
    </row>
    <row r="14398" spans="1:7" x14ac:dyDescent="0.3">
      <c r="A14398" t="s">
        <v>14403</v>
      </c>
      <c r="B14398">
        <v>24.243957000000002</v>
      </c>
      <c r="C14398">
        <v>18.563611000000002</v>
      </c>
      <c r="D14398">
        <v>25.824251</v>
      </c>
      <c r="E14398">
        <v>14.051159999999999</v>
      </c>
      <c r="F14398">
        <v>11.9092129999999</v>
      </c>
      <c r="G14398">
        <v>13.809158999999999</v>
      </c>
    </row>
    <row r="14399" spans="1:7" x14ac:dyDescent="0.3">
      <c r="A14399" t="s">
        <v>14404</v>
      </c>
      <c r="B14399">
        <v>2.8881380000000001</v>
      </c>
      <c r="C14399">
        <v>2.6950669999999999</v>
      </c>
      <c r="D14399">
        <v>1.7538480000000001</v>
      </c>
      <c r="E14399">
        <v>2.008883</v>
      </c>
      <c r="F14399">
        <v>2.3783319999999999</v>
      </c>
      <c r="G14399">
        <v>2.9893399999999999</v>
      </c>
    </row>
    <row r="14400" spans="1:7" x14ac:dyDescent="0.3">
      <c r="A14400" t="s">
        <v>14405</v>
      </c>
      <c r="B14400">
        <v>11.521089</v>
      </c>
      <c r="C14400">
        <v>9.7598050000000001</v>
      </c>
      <c r="D14400">
        <v>15.455124</v>
      </c>
      <c r="E14400">
        <v>16.179863000000001</v>
      </c>
      <c r="F14400">
        <v>13.93981</v>
      </c>
      <c r="G14400">
        <v>12.766059</v>
      </c>
    </row>
    <row r="14401" spans="1:7" x14ac:dyDescent="0.3">
      <c r="A14401" t="s">
        <v>14406</v>
      </c>
      <c r="B14401">
        <v>5.7760600000000002</v>
      </c>
      <c r="C14401">
        <v>6.3715739999999998</v>
      </c>
      <c r="D14401">
        <v>5.8462259999999997</v>
      </c>
      <c r="E14401">
        <v>5.6308549999999897</v>
      </c>
      <c r="F14401">
        <v>5.3758889999999999</v>
      </c>
      <c r="G14401">
        <v>4.8862579999999998</v>
      </c>
    </row>
    <row r="14402" spans="1:7" x14ac:dyDescent="0.3">
      <c r="A14402" t="s">
        <v>14407</v>
      </c>
      <c r="B14402">
        <v>6.7862419999999997</v>
      </c>
      <c r="C14402">
        <v>9.7878819999999997</v>
      </c>
      <c r="D14402">
        <v>8.7707239999999995</v>
      </c>
      <c r="E14402">
        <v>12.422264999999999</v>
      </c>
      <c r="F14402">
        <v>11.889775</v>
      </c>
      <c r="G14402">
        <v>8.071453</v>
      </c>
    </row>
    <row r="14403" spans="1:7" x14ac:dyDescent="0.3">
      <c r="A14403" t="s">
        <v>14408</v>
      </c>
      <c r="B14403">
        <v>9.3796970000000002</v>
      </c>
      <c r="C14403">
        <v>7.6195659999999998</v>
      </c>
      <c r="D14403">
        <v>7.3940469999999996</v>
      </c>
      <c r="E14403">
        <v>6.2787869999999897</v>
      </c>
      <c r="F14403">
        <v>5.0179220000000004</v>
      </c>
      <c r="G14403">
        <v>7.1464509999999999</v>
      </c>
    </row>
    <row r="14404" spans="1:7" x14ac:dyDescent="0.3">
      <c r="A14404" t="s">
        <v>14409</v>
      </c>
      <c r="B14404">
        <v>0</v>
      </c>
      <c r="C14404">
        <v>0.24213999999999999</v>
      </c>
      <c r="D14404">
        <v>7.5193999999999997E-2</v>
      </c>
      <c r="E14404">
        <v>0.75340399999999996</v>
      </c>
      <c r="F14404">
        <v>0.41240199999999999</v>
      </c>
      <c r="G14404">
        <v>7.3943999999999996E-2</v>
      </c>
    </row>
    <row r="14405" spans="1:7" x14ac:dyDescent="0.3">
      <c r="A14405" t="s">
        <v>14410</v>
      </c>
      <c r="B14405">
        <v>27.768173000000001</v>
      </c>
      <c r="C14405">
        <v>30.690811</v>
      </c>
      <c r="D14405">
        <v>30.908389</v>
      </c>
      <c r="E14405">
        <v>20.202988000000001</v>
      </c>
      <c r="F14405">
        <v>27.103555</v>
      </c>
      <c r="G14405">
        <v>34.788136000000002</v>
      </c>
    </row>
    <row r="14406" spans="1:7" x14ac:dyDescent="0.3">
      <c r="A14406" t="s">
        <v>14411</v>
      </c>
      <c r="B14406">
        <v>10.726076000000001</v>
      </c>
      <c r="C14406">
        <v>5.3595939999999898</v>
      </c>
      <c r="D14406">
        <v>13.2700659999999</v>
      </c>
      <c r="E14406">
        <v>13.7138569999999</v>
      </c>
      <c r="F14406">
        <v>10.705022</v>
      </c>
      <c r="G14406">
        <v>14.266521999999901</v>
      </c>
    </row>
    <row r="14407" spans="1:7" x14ac:dyDescent="0.3">
      <c r="A14407" t="s">
        <v>14412</v>
      </c>
      <c r="B14407">
        <v>0.112175</v>
      </c>
      <c r="C14407">
        <v>0.13506599999999999</v>
      </c>
      <c r="D14407">
        <v>3.3869000000000003E-2</v>
      </c>
      <c r="E14407">
        <v>2.9925E-2</v>
      </c>
      <c r="F14407">
        <v>8.2066E-2</v>
      </c>
      <c r="G14407">
        <v>0.12425799999999999</v>
      </c>
    </row>
    <row r="14408" spans="1:7" x14ac:dyDescent="0.3">
      <c r="A14408" t="s">
        <v>14413</v>
      </c>
      <c r="B14408">
        <v>0</v>
      </c>
      <c r="C14408">
        <v>0</v>
      </c>
      <c r="D14408">
        <v>0</v>
      </c>
      <c r="E14408">
        <v>0</v>
      </c>
      <c r="F14408">
        <v>0</v>
      </c>
      <c r="G14408">
        <v>0</v>
      </c>
    </row>
    <row r="14409" spans="1:7" x14ac:dyDescent="0.3">
      <c r="A14409" t="s">
        <v>14414</v>
      </c>
      <c r="B14409">
        <v>5.5941359999999998</v>
      </c>
      <c r="C14409">
        <v>4.8726799999999999</v>
      </c>
      <c r="D14409">
        <v>4.6195940000000002</v>
      </c>
      <c r="E14409">
        <v>3.5336310000000002</v>
      </c>
      <c r="F14409">
        <v>1.7468360000000001</v>
      </c>
      <c r="G14409">
        <v>3.269584</v>
      </c>
    </row>
    <row r="14410" spans="1:7" x14ac:dyDescent="0.3">
      <c r="A14410" t="s">
        <v>14415</v>
      </c>
      <c r="B14410">
        <v>0</v>
      </c>
      <c r="C14410">
        <v>0</v>
      </c>
      <c r="D14410">
        <v>0</v>
      </c>
      <c r="E14410">
        <v>0</v>
      </c>
      <c r="F14410">
        <v>0</v>
      </c>
      <c r="G14410">
        <v>0</v>
      </c>
    </row>
    <row r="14411" spans="1:7" x14ac:dyDescent="0.3">
      <c r="A14411" t="s">
        <v>14416</v>
      </c>
      <c r="B14411">
        <v>6.1987E-2</v>
      </c>
      <c r="C14411">
        <v>0.21134900000000001</v>
      </c>
      <c r="D14411">
        <v>0.22014900000000001</v>
      </c>
      <c r="E14411">
        <v>0.165993</v>
      </c>
      <c r="F14411">
        <v>0.166327</v>
      </c>
      <c r="G14411">
        <v>0.21265899999999999</v>
      </c>
    </row>
    <row r="14412" spans="1:7" x14ac:dyDescent="0.3">
      <c r="A14412" t="s">
        <v>14417</v>
      </c>
      <c r="B14412">
        <v>0</v>
      </c>
      <c r="C14412">
        <v>0</v>
      </c>
      <c r="D14412">
        <v>0</v>
      </c>
      <c r="E14412">
        <v>0</v>
      </c>
      <c r="F14412">
        <v>0</v>
      </c>
      <c r="G14412">
        <v>0</v>
      </c>
    </row>
    <row r="14413" spans="1:7" x14ac:dyDescent="0.3">
      <c r="A14413" t="s">
        <v>14418</v>
      </c>
      <c r="B14413">
        <v>7.8826369999999999</v>
      </c>
      <c r="C14413">
        <v>9.9698709999999995</v>
      </c>
      <c r="D14413">
        <v>7.1211929999999999</v>
      </c>
      <c r="E14413">
        <v>9.93477899999999</v>
      </c>
      <c r="F14413">
        <v>16.883123999999999</v>
      </c>
      <c r="G14413">
        <v>13.761005999999901</v>
      </c>
    </row>
    <row r="14414" spans="1:7" x14ac:dyDescent="0.3">
      <c r="A14414" t="s">
        <v>14419</v>
      </c>
      <c r="B14414">
        <v>20.912519</v>
      </c>
      <c r="C14414">
        <v>17.238281999999899</v>
      </c>
      <c r="D14414">
        <v>19.737389999999898</v>
      </c>
      <c r="E14414">
        <v>22.187888999999998</v>
      </c>
      <c r="F14414">
        <v>14.271972</v>
      </c>
      <c r="G14414">
        <v>18.432098</v>
      </c>
    </row>
    <row r="14415" spans="1:7" x14ac:dyDescent="0.3">
      <c r="A14415" t="s">
        <v>14420</v>
      </c>
      <c r="B14415">
        <v>384.78940699999998</v>
      </c>
      <c r="C14415">
        <v>522.45095000000003</v>
      </c>
      <c r="D14415">
        <v>449.50161300000002</v>
      </c>
      <c r="E14415">
        <v>552.74490000000003</v>
      </c>
      <c r="F14415">
        <v>711.36223299999995</v>
      </c>
      <c r="G14415">
        <v>523.27704599999902</v>
      </c>
    </row>
    <row r="14416" spans="1:7" x14ac:dyDescent="0.3">
      <c r="A14416" t="s">
        <v>14421</v>
      </c>
      <c r="B14416">
        <v>0</v>
      </c>
      <c r="C14416">
        <v>0</v>
      </c>
      <c r="D14416">
        <v>0</v>
      </c>
      <c r="E14416">
        <v>0</v>
      </c>
      <c r="F14416">
        <v>0</v>
      </c>
      <c r="G14416">
        <v>0</v>
      </c>
    </row>
    <row r="14417" spans="1:7" x14ac:dyDescent="0.3">
      <c r="A14417" t="s">
        <v>14422</v>
      </c>
      <c r="B14417">
        <v>1.2156319999999901</v>
      </c>
      <c r="C14417">
        <v>0.98712599999999995</v>
      </c>
      <c r="D14417">
        <v>0.96212699999999995</v>
      </c>
      <c r="E14417">
        <v>0.25245600000000001</v>
      </c>
      <c r="F14417">
        <v>0.10806200000000001</v>
      </c>
      <c r="G14417">
        <v>0.125583</v>
      </c>
    </row>
    <row r="14418" spans="1:7" x14ac:dyDescent="0.3">
      <c r="A14418" t="s">
        <v>14423</v>
      </c>
      <c r="B14418">
        <v>0</v>
      </c>
      <c r="C14418">
        <v>0</v>
      </c>
      <c r="D14418">
        <v>0</v>
      </c>
      <c r="E14418">
        <v>0</v>
      </c>
      <c r="F14418">
        <v>0</v>
      </c>
      <c r="G14418">
        <v>0</v>
      </c>
    </row>
    <row r="14419" spans="1:7" x14ac:dyDescent="0.3">
      <c r="A14419" t="s">
        <v>14424</v>
      </c>
      <c r="B14419">
        <v>0</v>
      </c>
      <c r="C14419">
        <v>0</v>
      </c>
      <c r="D14419">
        <v>0</v>
      </c>
      <c r="E14419">
        <v>0</v>
      </c>
      <c r="F14419">
        <v>0</v>
      </c>
      <c r="G14419">
        <v>0</v>
      </c>
    </row>
    <row r="14420" spans="1:7" x14ac:dyDescent="0.3">
      <c r="A14420" t="s">
        <v>14425</v>
      </c>
      <c r="B14420">
        <v>0.39880299999999902</v>
      </c>
      <c r="C14420">
        <v>0.41390899999999903</v>
      </c>
      <c r="D14420">
        <v>0.87664799999999998</v>
      </c>
      <c r="E14420">
        <v>0.482437</v>
      </c>
      <c r="F14420">
        <v>0.39761800000000003</v>
      </c>
      <c r="G14420">
        <v>0.56941299999999995</v>
      </c>
    </row>
    <row r="14421" spans="1:7" x14ac:dyDescent="0.3">
      <c r="A14421" t="s">
        <v>14426</v>
      </c>
      <c r="B14421">
        <v>0</v>
      </c>
      <c r="C14421">
        <v>0</v>
      </c>
      <c r="D14421">
        <v>0</v>
      </c>
      <c r="E14421">
        <v>0</v>
      </c>
      <c r="F14421">
        <v>0</v>
      </c>
      <c r="G14421">
        <v>0</v>
      </c>
    </row>
    <row r="14422" spans="1:7" x14ac:dyDescent="0.3">
      <c r="A14422" t="s">
        <v>14427</v>
      </c>
      <c r="B14422">
        <v>0</v>
      </c>
      <c r="C14422">
        <v>0</v>
      </c>
      <c r="D14422">
        <v>0</v>
      </c>
      <c r="E14422">
        <v>0</v>
      </c>
      <c r="F14422">
        <v>0</v>
      </c>
      <c r="G14422">
        <v>0</v>
      </c>
    </row>
    <row r="14423" spans="1:7" x14ac:dyDescent="0.3">
      <c r="A14423" t="s">
        <v>14428</v>
      </c>
      <c r="B14423">
        <v>0</v>
      </c>
      <c r="C14423">
        <v>0</v>
      </c>
      <c r="D14423">
        <v>0</v>
      </c>
      <c r="E14423">
        <v>0</v>
      </c>
      <c r="F14423">
        <v>0</v>
      </c>
      <c r="G14423">
        <v>0</v>
      </c>
    </row>
    <row r="14424" spans="1:7" x14ac:dyDescent="0.3">
      <c r="A14424" t="s">
        <v>14429</v>
      </c>
      <c r="B14424">
        <v>0</v>
      </c>
      <c r="C14424">
        <v>0</v>
      </c>
      <c r="D14424">
        <v>0</v>
      </c>
      <c r="E14424">
        <v>0</v>
      </c>
      <c r="F14424">
        <v>0</v>
      </c>
      <c r="G14424">
        <v>0</v>
      </c>
    </row>
    <row r="14425" spans="1:7" x14ac:dyDescent="0.3">
      <c r="A14425" t="s">
        <v>14430</v>
      </c>
      <c r="B14425">
        <v>0</v>
      </c>
      <c r="C14425">
        <v>0</v>
      </c>
      <c r="D14425">
        <v>0</v>
      </c>
      <c r="E14425">
        <v>0</v>
      </c>
      <c r="F14425">
        <v>0</v>
      </c>
      <c r="G14425">
        <v>0</v>
      </c>
    </row>
    <row r="14426" spans="1:7" x14ac:dyDescent="0.3">
      <c r="A14426" t="s">
        <v>14431</v>
      </c>
      <c r="B14426">
        <v>0</v>
      </c>
      <c r="C14426">
        <v>0</v>
      </c>
      <c r="D14426">
        <v>0</v>
      </c>
      <c r="E14426">
        <v>0</v>
      </c>
      <c r="F14426">
        <v>0</v>
      </c>
      <c r="G14426">
        <v>0</v>
      </c>
    </row>
    <row r="14427" spans="1:7" x14ac:dyDescent="0.3">
      <c r="A14427" t="s">
        <v>14432</v>
      </c>
      <c r="B14427">
        <v>31.372848999999999</v>
      </c>
      <c r="C14427">
        <v>35.564562000000002</v>
      </c>
      <c r="D14427">
        <v>31.582397</v>
      </c>
      <c r="E14427">
        <v>27.345244999999998</v>
      </c>
      <c r="F14427">
        <v>28.954532</v>
      </c>
      <c r="G14427">
        <v>26.935981999999999</v>
      </c>
    </row>
    <row r="14428" spans="1:7" x14ac:dyDescent="0.3">
      <c r="A14428" t="s">
        <v>14433</v>
      </c>
      <c r="B14428">
        <v>0.78479699999999997</v>
      </c>
      <c r="C14428">
        <v>0.49377500000000002</v>
      </c>
      <c r="D14428">
        <v>0.498556</v>
      </c>
      <c r="E14428">
        <v>0.18115000000000001</v>
      </c>
      <c r="F14428">
        <v>0.13061300000000001</v>
      </c>
      <c r="G14428">
        <v>0.32462299999999999</v>
      </c>
    </row>
    <row r="14429" spans="1:7" x14ac:dyDescent="0.3">
      <c r="A14429" t="s">
        <v>14434</v>
      </c>
      <c r="B14429">
        <v>1.8090170000000001</v>
      </c>
      <c r="C14429">
        <v>1.668194</v>
      </c>
      <c r="D14429">
        <v>1.6731320000000001</v>
      </c>
      <c r="E14429">
        <v>1.4830239999999999</v>
      </c>
      <c r="F14429">
        <v>1.46679</v>
      </c>
      <c r="G14429">
        <v>2.1120749999999999</v>
      </c>
    </row>
    <row r="14430" spans="1:7" x14ac:dyDescent="0.3">
      <c r="A14430" t="s">
        <v>14435</v>
      </c>
      <c r="B14430">
        <v>25.821843000000001</v>
      </c>
      <c r="C14430">
        <v>23.440729000000001</v>
      </c>
      <c r="D14430">
        <v>27.457432000000001</v>
      </c>
      <c r="E14430">
        <v>28.029453999999902</v>
      </c>
      <c r="F14430">
        <v>25.44295</v>
      </c>
      <c r="G14430">
        <v>25.708587000000001</v>
      </c>
    </row>
    <row r="14431" spans="1:7" x14ac:dyDescent="0.3">
      <c r="A14431" t="s">
        <v>14436</v>
      </c>
      <c r="B14431">
        <v>0.18173500000000001</v>
      </c>
      <c r="C14431">
        <v>0.75938700000000003</v>
      </c>
      <c r="D14431">
        <v>0.30707099999999998</v>
      </c>
      <c r="E14431">
        <v>1.3294E-2</v>
      </c>
      <c r="F14431">
        <v>0.66444599999999998</v>
      </c>
      <c r="G14431">
        <v>0.29385299999999998</v>
      </c>
    </row>
    <row r="14432" spans="1:7" x14ac:dyDescent="0.3">
      <c r="A14432" t="s">
        <v>14437</v>
      </c>
      <c r="B14432">
        <v>5.8840570000000003</v>
      </c>
      <c r="C14432">
        <v>4.1696109999999997</v>
      </c>
      <c r="D14432">
        <v>4.1894179999999999</v>
      </c>
      <c r="E14432">
        <v>2.4780319999999998</v>
      </c>
      <c r="F14432">
        <v>2.5551539999999999</v>
      </c>
      <c r="G14432">
        <v>2.76859699999999</v>
      </c>
    </row>
    <row r="14433" spans="1:7" x14ac:dyDescent="0.3">
      <c r="A14433" t="s">
        <v>14438</v>
      </c>
      <c r="B14433">
        <v>5.2673370000000004</v>
      </c>
      <c r="C14433">
        <v>4.1658089999999897</v>
      </c>
      <c r="D14433">
        <v>5.1698870000000001</v>
      </c>
      <c r="E14433">
        <v>4.2060919999999999</v>
      </c>
      <c r="F14433">
        <v>3.7888570000000001</v>
      </c>
      <c r="G14433">
        <v>4.8085779999999998</v>
      </c>
    </row>
    <row r="14434" spans="1:7" x14ac:dyDescent="0.3">
      <c r="A14434" t="s">
        <v>14439</v>
      </c>
      <c r="B14434">
        <v>7.3212349999999997</v>
      </c>
      <c r="C14434">
        <v>4.9240689999999896</v>
      </c>
      <c r="D14434">
        <v>7.3036950000000003</v>
      </c>
      <c r="E14434">
        <v>2.7531059999999998</v>
      </c>
      <c r="F14434">
        <v>3.951241</v>
      </c>
      <c r="G14434">
        <v>3.3706659999999999</v>
      </c>
    </row>
    <row r="14435" spans="1:7" x14ac:dyDescent="0.3">
      <c r="A14435" t="s">
        <v>14440</v>
      </c>
      <c r="B14435">
        <v>99.602498999999995</v>
      </c>
      <c r="C14435">
        <v>126.395326999999</v>
      </c>
      <c r="D14435">
        <v>74.040616999999997</v>
      </c>
      <c r="E14435">
        <v>120.213236999999</v>
      </c>
      <c r="F14435">
        <v>148.49721299999999</v>
      </c>
      <c r="G14435">
        <v>162.79030499999999</v>
      </c>
    </row>
    <row r="14436" spans="1:7" x14ac:dyDescent="0.3">
      <c r="A14436" t="s">
        <v>14441</v>
      </c>
      <c r="B14436">
        <v>14.442067</v>
      </c>
      <c r="C14436">
        <v>10.319347</v>
      </c>
      <c r="D14436">
        <v>13.891819</v>
      </c>
      <c r="E14436">
        <v>18.285522</v>
      </c>
      <c r="F14436">
        <v>9.3360439999999993</v>
      </c>
      <c r="G14436">
        <v>19.630627</v>
      </c>
    </row>
    <row r="14437" spans="1:7" x14ac:dyDescent="0.3">
      <c r="A14437" t="s">
        <v>14442</v>
      </c>
      <c r="B14437">
        <v>11.260989</v>
      </c>
      <c r="C14437">
        <v>10.348542999999999</v>
      </c>
      <c r="D14437">
        <v>11.456472</v>
      </c>
      <c r="E14437">
        <v>12.044461</v>
      </c>
      <c r="F14437">
        <v>9.4386879999999902</v>
      </c>
      <c r="G14437">
        <v>10.716229</v>
      </c>
    </row>
    <row r="14438" spans="1:7" x14ac:dyDescent="0.3">
      <c r="A14438" t="s">
        <v>14443</v>
      </c>
      <c r="B14438">
        <v>0</v>
      </c>
      <c r="C14438">
        <v>0</v>
      </c>
      <c r="D14438">
        <v>2.5568E-2</v>
      </c>
      <c r="E14438">
        <v>5.2443999999999998E-2</v>
      </c>
      <c r="F14438">
        <v>4.6143000000000003E-2</v>
      </c>
      <c r="G14438">
        <v>3.5084999999999998E-2</v>
      </c>
    </row>
    <row r="14439" spans="1:7" x14ac:dyDescent="0.3">
      <c r="A14439" t="s">
        <v>14444</v>
      </c>
      <c r="B14439">
        <v>9.573283</v>
      </c>
      <c r="C14439">
        <v>8.5330619999999993</v>
      </c>
      <c r="D14439">
        <v>9.4815339999999999</v>
      </c>
      <c r="E14439">
        <v>10.174797999999999</v>
      </c>
      <c r="F14439">
        <v>6.9213930000000001</v>
      </c>
      <c r="G14439">
        <v>7.7692049999999897</v>
      </c>
    </row>
    <row r="14440" spans="1:7" x14ac:dyDescent="0.3">
      <c r="A14440" t="s">
        <v>14445</v>
      </c>
      <c r="B14440">
        <v>9.2297469999999997</v>
      </c>
      <c r="C14440">
        <v>14.055585000000001</v>
      </c>
      <c r="D14440">
        <v>10.610431999999999</v>
      </c>
      <c r="E14440">
        <v>4.8834299999999997</v>
      </c>
      <c r="F14440">
        <v>5.9791020000000001</v>
      </c>
      <c r="G14440">
        <v>6.9689829999999997</v>
      </c>
    </row>
    <row r="14441" spans="1:7" x14ac:dyDescent="0.3">
      <c r="A14441" t="s">
        <v>14446</v>
      </c>
      <c r="B14441">
        <v>2.4108139999999998</v>
      </c>
      <c r="C14441">
        <v>2.195128</v>
      </c>
      <c r="D14441">
        <v>2.0774569999999999</v>
      </c>
      <c r="E14441">
        <v>1.5902779999999901</v>
      </c>
      <c r="F14441">
        <v>1.2704569999999999</v>
      </c>
      <c r="G14441">
        <v>1.777515</v>
      </c>
    </row>
    <row r="14442" spans="1:7" x14ac:dyDescent="0.3">
      <c r="A14442" t="s">
        <v>14447</v>
      </c>
      <c r="B14442">
        <v>10.496143999999999</v>
      </c>
      <c r="C14442">
        <v>4.7756210000000001</v>
      </c>
      <c r="D14442">
        <v>6.221247</v>
      </c>
      <c r="E14442">
        <v>5.143974</v>
      </c>
      <c r="F14442">
        <v>2.9985539999999999</v>
      </c>
      <c r="G14442">
        <v>3.5361989999999999</v>
      </c>
    </row>
    <row r="14443" spans="1:7" x14ac:dyDescent="0.3">
      <c r="A14443" t="s">
        <v>14448</v>
      </c>
      <c r="B14443">
        <v>0.71597</v>
      </c>
      <c r="C14443">
        <v>2.144428</v>
      </c>
      <c r="D14443">
        <v>1.4820139999999999</v>
      </c>
      <c r="E14443">
        <v>0.43224400000000002</v>
      </c>
      <c r="F14443">
        <v>0.111834</v>
      </c>
      <c r="G14443">
        <v>1.093361</v>
      </c>
    </row>
    <row r="14444" spans="1:7" x14ac:dyDescent="0.3">
      <c r="A14444" t="s">
        <v>14449</v>
      </c>
      <c r="B14444">
        <v>36.255938</v>
      </c>
      <c r="C14444">
        <v>86.825233999999995</v>
      </c>
      <c r="D14444">
        <v>60.865197000000002</v>
      </c>
      <c r="E14444">
        <v>56.413663999999997</v>
      </c>
      <c r="F14444">
        <v>98.704301999999998</v>
      </c>
      <c r="G14444">
        <v>88.797667000000004</v>
      </c>
    </row>
    <row r="14445" spans="1:7" x14ac:dyDescent="0.3">
      <c r="A14445" t="s">
        <v>14450</v>
      </c>
      <c r="B14445">
        <v>12.402671</v>
      </c>
      <c r="C14445">
        <v>13.662932999999899</v>
      </c>
      <c r="D14445">
        <v>11.889430000000001</v>
      </c>
      <c r="E14445">
        <v>19.726469000000002</v>
      </c>
      <c r="F14445">
        <v>11.471855999999899</v>
      </c>
      <c r="G14445">
        <v>15.073485</v>
      </c>
    </row>
    <row r="14446" spans="1:7" x14ac:dyDescent="0.3">
      <c r="A14446" t="s">
        <v>14451</v>
      </c>
      <c r="B14446">
        <v>0</v>
      </c>
      <c r="C14446">
        <v>0</v>
      </c>
      <c r="D14446">
        <v>0</v>
      </c>
      <c r="E14446">
        <v>0</v>
      </c>
      <c r="F14446">
        <v>0</v>
      </c>
      <c r="G14446">
        <v>0</v>
      </c>
    </row>
    <row r="14447" spans="1:7" x14ac:dyDescent="0.3">
      <c r="A14447" t="s">
        <v>14452</v>
      </c>
      <c r="B14447">
        <v>0</v>
      </c>
      <c r="C14447">
        <v>0</v>
      </c>
      <c r="D14447">
        <v>0</v>
      </c>
      <c r="E14447">
        <v>0</v>
      </c>
      <c r="F14447">
        <v>0</v>
      </c>
      <c r="G14447">
        <v>0</v>
      </c>
    </row>
    <row r="14448" spans="1:7" x14ac:dyDescent="0.3">
      <c r="A14448" t="s">
        <v>14453</v>
      </c>
      <c r="B14448">
        <v>0</v>
      </c>
      <c r="C14448">
        <v>0</v>
      </c>
      <c r="D14448">
        <v>0</v>
      </c>
      <c r="E14448">
        <v>0</v>
      </c>
      <c r="F14448">
        <v>0</v>
      </c>
      <c r="G14448">
        <v>0</v>
      </c>
    </row>
    <row r="14449" spans="1:7" x14ac:dyDescent="0.3">
      <c r="A14449" t="s">
        <v>14454</v>
      </c>
      <c r="B14449">
        <v>0</v>
      </c>
      <c r="C14449">
        <v>0</v>
      </c>
      <c r="D14449">
        <v>0</v>
      </c>
      <c r="E14449">
        <v>0</v>
      </c>
      <c r="F14449">
        <v>0</v>
      </c>
      <c r="G14449">
        <v>0</v>
      </c>
    </row>
    <row r="14450" spans="1:7" x14ac:dyDescent="0.3">
      <c r="A14450" t="s">
        <v>14455</v>
      </c>
      <c r="B14450">
        <v>0</v>
      </c>
      <c r="C14450">
        <v>0</v>
      </c>
      <c r="D14450">
        <v>0.105111</v>
      </c>
      <c r="E14450">
        <v>0</v>
      </c>
      <c r="F14450">
        <v>0</v>
      </c>
      <c r="G14450">
        <v>0</v>
      </c>
    </row>
    <row r="14451" spans="1:7" x14ac:dyDescent="0.3">
      <c r="A14451" t="s">
        <v>14456</v>
      </c>
      <c r="B14451">
        <v>0</v>
      </c>
      <c r="C14451">
        <v>0</v>
      </c>
      <c r="D14451">
        <v>2.7001000000000001E-2</v>
      </c>
      <c r="E14451">
        <v>0</v>
      </c>
      <c r="F14451">
        <v>0</v>
      </c>
      <c r="G14451">
        <v>0</v>
      </c>
    </row>
    <row r="14452" spans="1:7" x14ac:dyDescent="0.3">
      <c r="A14452" t="s">
        <v>14457</v>
      </c>
      <c r="B14452">
        <v>142.04302200000001</v>
      </c>
      <c r="C14452">
        <v>198.18980300000001</v>
      </c>
      <c r="D14452">
        <v>147.98846499999999</v>
      </c>
      <c r="E14452">
        <v>108.383877</v>
      </c>
      <c r="F14452">
        <v>147.87125499999999</v>
      </c>
      <c r="G14452">
        <v>124.829207</v>
      </c>
    </row>
    <row r="14453" spans="1:7" x14ac:dyDescent="0.3">
      <c r="A14453" t="s">
        <v>14458</v>
      </c>
      <c r="B14453">
        <v>9.1167999999999999E-2</v>
      </c>
      <c r="C14453">
        <v>5.0389999999999997E-2</v>
      </c>
      <c r="D14453">
        <v>0.30473899999999998</v>
      </c>
      <c r="E14453">
        <v>0.23702200000000001</v>
      </c>
      <c r="F14453">
        <v>0.14183899999999999</v>
      </c>
      <c r="G14453">
        <v>0</v>
      </c>
    </row>
    <row r="14454" spans="1:7" x14ac:dyDescent="0.3">
      <c r="A14454" t="s">
        <v>14459</v>
      </c>
      <c r="B14454">
        <v>0.47598099999999999</v>
      </c>
      <c r="C14454">
        <v>0.36692200000000003</v>
      </c>
      <c r="D14454">
        <v>0.34348499999999998</v>
      </c>
      <c r="E14454">
        <v>0.17136699999999999</v>
      </c>
      <c r="F14454">
        <v>0.12811600000000001</v>
      </c>
      <c r="G14454">
        <v>0.28747499999999998</v>
      </c>
    </row>
    <row r="14455" spans="1:7" x14ac:dyDescent="0.3">
      <c r="A14455" t="s">
        <v>14460</v>
      </c>
      <c r="B14455">
        <v>3.172383</v>
      </c>
      <c r="C14455">
        <v>10.082008999999999</v>
      </c>
      <c r="D14455">
        <v>5.8850639999999999</v>
      </c>
      <c r="E14455">
        <v>5.4401910000000004</v>
      </c>
      <c r="F14455">
        <v>10.233129</v>
      </c>
      <c r="G14455">
        <v>9.0636580000000002</v>
      </c>
    </row>
    <row r="14456" spans="1:7" x14ac:dyDescent="0.3">
      <c r="A14456" t="s">
        <v>14461</v>
      </c>
      <c r="B14456">
        <v>5.6643739999999996</v>
      </c>
      <c r="C14456">
        <v>5.7075120000000004</v>
      </c>
      <c r="D14456">
        <v>6.6172490000000002</v>
      </c>
      <c r="E14456">
        <v>4.4089850000000004</v>
      </c>
      <c r="F14456">
        <v>4.1445809999999996</v>
      </c>
      <c r="G14456">
        <v>4.6004079999999998</v>
      </c>
    </row>
    <row r="14457" spans="1:7" x14ac:dyDescent="0.3">
      <c r="A14457" t="s">
        <v>14462</v>
      </c>
      <c r="B14457">
        <v>11.990790000000001</v>
      </c>
      <c r="C14457">
        <v>13.836433</v>
      </c>
      <c r="D14457">
        <v>8.3265510000000003</v>
      </c>
      <c r="E14457">
        <v>7.158067</v>
      </c>
      <c r="F14457">
        <v>13.643115999999999</v>
      </c>
      <c r="G14457">
        <v>11.942240999999999</v>
      </c>
    </row>
    <row r="14458" spans="1:7" x14ac:dyDescent="0.3">
      <c r="A14458" t="s">
        <v>14463</v>
      </c>
      <c r="B14458">
        <v>6.8994</v>
      </c>
      <c r="C14458">
        <v>2.5181740000000001</v>
      </c>
      <c r="D14458">
        <v>104.487244</v>
      </c>
      <c r="E14458">
        <v>4.1213509999999998</v>
      </c>
      <c r="F14458">
        <v>2.9034089999999999</v>
      </c>
      <c r="G14458">
        <v>25.389778</v>
      </c>
    </row>
    <row r="14459" spans="1:7" x14ac:dyDescent="0.3">
      <c r="A14459" t="s">
        <v>14464</v>
      </c>
      <c r="B14459">
        <v>20.613513000000001</v>
      </c>
      <c r="C14459">
        <v>24.035672000000002</v>
      </c>
      <c r="D14459">
        <v>154.57990599999999</v>
      </c>
      <c r="E14459">
        <v>18.223300999999999</v>
      </c>
      <c r="F14459">
        <v>29.672723999999999</v>
      </c>
      <c r="G14459">
        <v>57.974640000000001</v>
      </c>
    </row>
    <row r="14460" spans="1:7" x14ac:dyDescent="0.3">
      <c r="A14460" t="s">
        <v>14465</v>
      </c>
      <c r="B14460">
        <v>30.281458000000001</v>
      </c>
      <c r="C14460">
        <v>40.528385</v>
      </c>
      <c r="D14460">
        <v>35.532598</v>
      </c>
      <c r="E14460">
        <v>33.907744000000001</v>
      </c>
      <c r="F14460">
        <v>40.991869999999999</v>
      </c>
      <c r="G14460">
        <v>38.771563999999998</v>
      </c>
    </row>
    <row r="14461" spans="1:7" x14ac:dyDescent="0.3">
      <c r="A14461" t="s">
        <v>14466</v>
      </c>
      <c r="B14461">
        <v>79.978686999999994</v>
      </c>
      <c r="C14461">
        <v>38.759782999999999</v>
      </c>
      <c r="D14461">
        <v>42.528202999999998</v>
      </c>
      <c r="E14461">
        <v>43.536879999999996</v>
      </c>
      <c r="F14461">
        <v>48.102195999999999</v>
      </c>
      <c r="G14461">
        <v>44.596716000000001</v>
      </c>
    </row>
    <row r="14462" spans="1:7" x14ac:dyDescent="0.3">
      <c r="A14462" t="s">
        <v>14467</v>
      </c>
      <c r="B14462">
        <v>44.320484</v>
      </c>
      <c r="C14462">
        <v>49.022896000000003</v>
      </c>
      <c r="D14462">
        <v>45.283642</v>
      </c>
      <c r="E14462">
        <v>42.274414</v>
      </c>
      <c r="F14462">
        <v>52.881999999999998</v>
      </c>
      <c r="G14462">
        <v>42.386307000000002</v>
      </c>
    </row>
    <row r="14463" spans="1:7" x14ac:dyDescent="0.3">
      <c r="A14463" t="s">
        <v>14468</v>
      </c>
      <c r="B14463">
        <v>6.633E-2</v>
      </c>
      <c r="C14463">
        <v>9.5534999999999995E-2</v>
      </c>
      <c r="D14463">
        <v>0.227298</v>
      </c>
      <c r="E14463">
        <v>2.1152000000000001E-2</v>
      </c>
      <c r="F14463">
        <v>4.9854999999999997E-2</v>
      </c>
      <c r="G14463">
        <v>4.5328E-2</v>
      </c>
    </row>
    <row r="14464" spans="1:7" x14ac:dyDescent="0.3">
      <c r="A14464" t="s">
        <v>14469</v>
      </c>
      <c r="B14464">
        <v>0.67552100000000004</v>
      </c>
      <c r="C14464">
        <v>0.59773100000000001</v>
      </c>
      <c r="D14464">
        <v>0.67820499999999995</v>
      </c>
      <c r="E14464">
        <v>0.15543299999999999</v>
      </c>
      <c r="F14464">
        <v>1.9133000000000001E-2</v>
      </c>
      <c r="G14464">
        <v>0.20654699999999901</v>
      </c>
    </row>
    <row r="14465" spans="1:7" x14ac:dyDescent="0.3">
      <c r="A14465" t="s">
        <v>14470</v>
      </c>
      <c r="B14465">
        <v>0.76232599999999995</v>
      </c>
      <c r="C14465">
        <v>1.671036</v>
      </c>
      <c r="D14465">
        <v>1.2120789999999999</v>
      </c>
      <c r="E14465">
        <v>0.490263</v>
      </c>
      <c r="F14465">
        <v>0.88573100000000005</v>
      </c>
      <c r="G14465">
        <v>0.82328699999999999</v>
      </c>
    </row>
    <row r="14466" spans="1:7" x14ac:dyDescent="0.3">
      <c r="A14466" t="s">
        <v>14471</v>
      </c>
      <c r="B14466">
        <v>1.2496999999999999E-2</v>
      </c>
      <c r="C14466">
        <v>0</v>
      </c>
      <c r="D14466">
        <v>1.2175E-2</v>
      </c>
      <c r="E14466">
        <v>2.5582000000000001E-2</v>
      </c>
      <c r="F14466">
        <v>0</v>
      </c>
      <c r="G14466">
        <v>4.3782000000000001E-2</v>
      </c>
    </row>
    <row r="14467" spans="1:7" x14ac:dyDescent="0.3">
      <c r="A14467" t="s">
        <v>14472</v>
      </c>
      <c r="B14467">
        <v>1.569415</v>
      </c>
      <c r="C14467">
        <v>1.3127949999999999</v>
      </c>
      <c r="D14467">
        <v>1.8556220000000001</v>
      </c>
      <c r="E14467">
        <v>3.6659290000000002</v>
      </c>
      <c r="F14467">
        <v>3.3435990000000002</v>
      </c>
      <c r="G14467">
        <v>4.5132519999999996</v>
      </c>
    </row>
    <row r="14468" spans="1:7" x14ac:dyDescent="0.3">
      <c r="A14468" t="s">
        <v>14473</v>
      </c>
      <c r="B14468">
        <v>7.7120000000000001E-3</v>
      </c>
      <c r="C14468">
        <v>2.7793000000000002E-2</v>
      </c>
      <c r="D14468">
        <v>1.47E-2</v>
      </c>
      <c r="E14468">
        <v>0.49045899999999998</v>
      </c>
      <c r="F14468">
        <v>0.39049499999999998</v>
      </c>
      <c r="G14468">
        <v>0.30612499999999998</v>
      </c>
    </row>
    <row r="14469" spans="1:7" x14ac:dyDescent="0.3">
      <c r="A14469" t="s">
        <v>14474</v>
      </c>
      <c r="B14469">
        <v>0</v>
      </c>
      <c r="C14469">
        <v>8.6990999999999999E-2</v>
      </c>
      <c r="D14469">
        <v>0</v>
      </c>
      <c r="E14469">
        <v>5.8271999999999997E-2</v>
      </c>
      <c r="F14469">
        <v>0</v>
      </c>
      <c r="G14469">
        <v>0.13074</v>
      </c>
    </row>
    <row r="14470" spans="1:7" x14ac:dyDescent="0.3">
      <c r="A14470" t="s">
        <v>14475</v>
      </c>
      <c r="B14470">
        <v>1.6613929999999999</v>
      </c>
      <c r="C14470">
        <v>1.9375340000000001</v>
      </c>
      <c r="D14470">
        <v>1.7143869999999899</v>
      </c>
      <c r="E14470">
        <v>1.8600920000000001</v>
      </c>
      <c r="F14470">
        <v>1.2193879999999999</v>
      </c>
      <c r="G14470">
        <v>2.1434449999999998</v>
      </c>
    </row>
    <row r="14471" spans="1:7" x14ac:dyDescent="0.3">
      <c r="A14471" t="s">
        <v>14476</v>
      </c>
      <c r="B14471">
        <v>0.40484399999999998</v>
      </c>
      <c r="C14471">
        <v>0.66368400000000005</v>
      </c>
      <c r="D14471">
        <v>0.62417299999999998</v>
      </c>
      <c r="E14471">
        <v>0.59273600000000004</v>
      </c>
      <c r="F14471">
        <v>1.215047</v>
      </c>
      <c r="G14471">
        <v>0.80833600000000005</v>
      </c>
    </row>
    <row r="14472" spans="1:7" x14ac:dyDescent="0.3">
      <c r="A14472" t="s">
        <v>14477</v>
      </c>
      <c r="B14472">
        <v>0</v>
      </c>
      <c r="C14472">
        <v>0</v>
      </c>
      <c r="D14472">
        <v>0</v>
      </c>
      <c r="E14472">
        <v>0</v>
      </c>
      <c r="F14472">
        <v>0</v>
      </c>
      <c r="G14472">
        <v>1.9720999999999999E-2</v>
      </c>
    </row>
    <row r="14473" spans="1:7" x14ac:dyDescent="0.3">
      <c r="A14473" t="s">
        <v>14478</v>
      </c>
      <c r="B14473">
        <v>0.12443700000000001</v>
      </c>
      <c r="C14473">
        <v>1.0464370000000001</v>
      </c>
      <c r="D14473">
        <v>0.336198</v>
      </c>
      <c r="E14473">
        <v>0.32066699999999998</v>
      </c>
      <c r="F14473">
        <v>0.93099299999999996</v>
      </c>
      <c r="G14473">
        <v>0.63902300000000001</v>
      </c>
    </row>
    <row r="14474" spans="1:7" x14ac:dyDescent="0.3">
      <c r="A14474" t="s">
        <v>14479</v>
      </c>
      <c r="B14474">
        <v>0</v>
      </c>
      <c r="C14474">
        <v>3.1328000000000002E-2</v>
      </c>
      <c r="D14474">
        <v>0</v>
      </c>
      <c r="E14474">
        <v>0</v>
      </c>
      <c r="F14474">
        <v>0</v>
      </c>
      <c r="G14474">
        <v>0</v>
      </c>
    </row>
    <row r="14475" spans="1:7" x14ac:dyDescent="0.3">
      <c r="A14475" t="s">
        <v>14480</v>
      </c>
      <c r="B14475">
        <v>6.4627270000000001</v>
      </c>
      <c r="C14475">
        <v>8.2461660000000006</v>
      </c>
      <c r="D14475">
        <v>6.9114149999999999</v>
      </c>
      <c r="E14475">
        <v>7.1024999999999903</v>
      </c>
      <c r="F14475">
        <v>12.450398</v>
      </c>
      <c r="G14475">
        <v>8.6240349999999992</v>
      </c>
    </row>
    <row r="14476" spans="1:7" x14ac:dyDescent="0.3">
      <c r="A14476" t="s">
        <v>14481</v>
      </c>
      <c r="B14476">
        <v>0</v>
      </c>
      <c r="C14476">
        <v>0</v>
      </c>
      <c r="D14476">
        <v>0</v>
      </c>
      <c r="E14476">
        <v>0</v>
      </c>
      <c r="F14476">
        <v>0</v>
      </c>
      <c r="G14476">
        <v>0</v>
      </c>
    </row>
    <row r="14477" spans="1:7" x14ac:dyDescent="0.3">
      <c r="A14477" t="s">
        <v>14482</v>
      </c>
      <c r="B14477">
        <v>9.1454889999999995</v>
      </c>
      <c r="C14477">
        <v>11.711808999999899</v>
      </c>
      <c r="D14477">
        <v>9.6110579999999999</v>
      </c>
      <c r="E14477">
        <v>2.518726</v>
      </c>
      <c r="F14477">
        <v>2.0309469999999998</v>
      </c>
      <c r="G14477">
        <v>2.6349049999999998</v>
      </c>
    </row>
    <row r="14478" spans="1:7" x14ac:dyDescent="0.3">
      <c r="A14478" t="s">
        <v>14483</v>
      </c>
      <c r="B14478">
        <v>6.4062510000000001</v>
      </c>
      <c r="C14478">
        <v>3.973563</v>
      </c>
      <c r="D14478">
        <v>4.09762</v>
      </c>
      <c r="E14478">
        <v>1.5791900000000001</v>
      </c>
      <c r="F14478">
        <v>0.40603899999999998</v>
      </c>
      <c r="G14478">
        <v>1.494027</v>
      </c>
    </row>
    <row r="14479" spans="1:7" x14ac:dyDescent="0.3">
      <c r="A14479" t="s">
        <v>14484</v>
      </c>
      <c r="B14479">
        <v>15.62368</v>
      </c>
      <c r="C14479">
        <v>12.933849</v>
      </c>
      <c r="D14479">
        <v>19.705849000000001</v>
      </c>
      <c r="E14479">
        <v>8.899661</v>
      </c>
      <c r="F14479">
        <v>10.542553</v>
      </c>
      <c r="G14479">
        <v>12.304387999999999</v>
      </c>
    </row>
    <row r="14480" spans="1:7" x14ac:dyDescent="0.3">
      <c r="A14480" t="s">
        <v>14485</v>
      </c>
      <c r="B14480">
        <v>127.039733</v>
      </c>
      <c r="C14480">
        <v>48.824477999999999</v>
      </c>
      <c r="D14480">
        <v>58.125942000000002</v>
      </c>
      <c r="E14480">
        <v>69.655747000000005</v>
      </c>
      <c r="F14480">
        <v>42.031918999999903</v>
      </c>
      <c r="G14480">
        <v>44.947825000000002</v>
      </c>
    </row>
    <row r="14481" spans="1:7" x14ac:dyDescent="0.3">
      <c r="A14481" t="s">
        <v>14486</v>
      </c>
      <c r="B14481">
        <v>3.7656610000000001</v>
      </c>
      <c r="C14481">
        <v>5.302664</v>
      </c>
      <c r="D14481">
        <v>3.2161879999999998</v>
      </c>
      <c r="E14481">
        <v>3.7534290000000001</v>
      </c>
      <c r="F14481">
        <v>0.51354599999999995</v>
      </c>
      <c r="G14481">
        <v>1.673332</v>
      </c>
    </row>
    <row r="14482" spans="1:7" x14ac:dyDescent="0.3">
      <c r="A14482" t="s">
        <v>14487</v>
      </c>
      <c r="B14482">
        <v>0.94179100000000004</v>
      </c>
      <c r="C14482">
        <v>1.4409289999999999</v>
      </c>
      <c r="D14482">
        <v>1.757531</v>
      </c>
      <c r="E14482">
        <v>0.38950200000000001</v>
      </c>
      <c r="F14482">
        <v>0.104076</v>
      </c>
      <c r="G14482">
        <v>0.191023</v>
      </c>
    </row>
    <row r="14483" spans="1:7" x14ac:dyDescent="0.3">
      <c r="A14483" t="s">
        <v>14488</v>
      </c>
      <c r="B14483">
        <v>7.0569389999999999</v>
      </c>
      <c r="C14483">
        <v>21.812812000000001</v>
      </c>
      <c r="D14483">
        <v>10.694786000000001</v>
      </c>
      <c r="E14483">
        <v>11.144876</v>
      </c>
      <c r="F14483">
        <v>10.958473</v>
      </c>
      <c r="G14483">
        <v>16.484912000000001</v>
      </c>
    </row>
    <row r="14484" spans="1:7" x14ac:dyDescent="0.3">
      <c r="A14484" t="s">
        <v>14489</v>
      </c>
      <c r="B14484">
        <v>4.1233719999999998</v>
      </c>
      <c r="C14484">
        <v>1.911278</v>
      </c>
      <c r="D14484">
        <v>8.0813600000000001</v>
      </c>
      <c r="E14484">
        <v>2.1407370000000001</v>
      </c>
      <c r="F14484">
        <v>1.737303</v>
      </c>
      <c r="G14484">
        <v>4.273282</v>
      </c>
    </row>
    <row r="14485" spans="1:7" x14ac:dyDescent="0.3">
      <c r="A14485" t="s">
        <v>14490</v>
      </c>
      <c r="B14485">
        <v>0.53902899999999998</v>
      </c>
      <c r="C14485">
        <v>0</v>
      </c>
      <c r="D14485">
        <v>0</v>
      </c>
      <c r="E14485">
        <v>0</v>
      </c>
      <c r="F14485">
        <v>0</v>
      </c>
      <c r="G14485">
        <v>0</v>
      </c>
    </row>
    <row r="14486" spans="1:7" x14ac:dyDescent="0.3">
      <c r="A14486" t="s">
        <v>14491</v>
      </c>
      <c r="B14486">
        <v>0</v>
      </c>
      <c r="C14486">
        <v>0</v>
      </c>
      <c r="D14486">
        <v>0</v>
      </c>
      <c r="E14486">
        <v>0</v>
      </c>
      <c r="F14486">
        <v>2.0407000000000002E-2</v>
      </c>
      <c r="G14486">
        <v>2.385E-2</v>
      </c>
    </row>
    <row r="14487" spans="1:7" x14ac:dyDescent="0.3">
      <c r="A14487" t="s">
        <v>14492</v>
      </c>
      <c r="B14487">
        <v>0</v>
      </c>
      <c r="C14487">
        <v>0</v>
      </c>
      <c r="D14487">
        <v>0</v>
      </c>
      <c r="E14487">
        <v>0</v>
      </c>
      <c r="F14487">
        <v>0</v>
      </c>
      <c r="G14487">
        <v>0</v>
      </c>
    </row>
    <row r="14488" spans="1:7" x14ac:dyDescent="0.3">
      <c r="A14488" t="s">
        <v>14493</v>
      </c>
      <c r="B14488">
        <v>7.9952019999999999</v>
      </c>
      <c r="C14488">
        <v>9.8591230000000003</v>
      </c>
      <c r="D14488">
        <v>5.7857810000000001</v>
      </c>
      <c r="E14488">
        <v>7.0028300000000003</v>
      </c>
      <c r="F14488">
        <v>10.498792</v>
      </c>
      <c r="G14488">
        <v>9.2334960000000006</v>
      </c>
    </row>
    <row r="14489" spans="1:7" x14ac:dyDescent="0.3">
      <c r="A14489" t="s">
        <v>14494</v>
      </c>
      <c r="B14489">
        <v>46.291088999999999</v>
      </c>
      <c r="C14489">
        <v>47.753591999999998</v>
      </c>
      <c r="D14489">
        <v>38.109192</v>
      </c>
      <c r="E14489">
        <v>57.499848999999998</v>
      </c>
      <c r="F14489">
        <v>64.800774000000004</v>
      </c>
      <c r="G14489">
        <v>57.773277999999998</v>
      </c>
    </row>
    <row r="14490" spans="1:7" x14ac:dyDescent="0.3">
      <c r="A14490" t="s">
        <v>14495</v>
      </c>
      <c r="B14490">
        <v>0</v>
      </c>
      <c r="C14490">
        <v>0</v>
      </c>
      <c r="D14490">
        <v>0</v>
      </c>
      <c r="E14490">
        <v>0</v>
      </c>
      <c r="F14490">
        <v>0</v>
      </c>
      <c r="G14490">
        <v>0</v>
      </c>
    </row>
    <row r="14491" spans="1:7" x14ac:dyDescent="0.3">
      <c r="A14491" t="s">
        <v>14496</v>
      </c>
      <c r="B14491">
        <v>4.2478439999999997</v>
      </c>
      <c r="C14491">
        <v>7.794505</v>
      </c>
      <c r="D14491">
        <v>4.5571700000000002</v>
      </c>
      <c r="E14491">
        <v>2.286117</v>
      </c>
      <c r="F14491">
        <v>2.6627360000000002</v>
      </c>
      <c r="G14491">
        <v>2.3995679999999999</v>
      </c>
    </row>
    <row r="14492" spans="1:7" x14ac:dyDescent="0.3">
      <c r="A14492" t="s">
        <v>14497</v>
      </c>
      <c r="B14492">
        <v>51.491047000000002</v>
      </c>
      <c r="C14492">
        <v>62.391578999999901</v>
      </c>
      <c r="D14492">
        <v>56.244163</v>
      </c>
      <c r="E14492">
        <v>51.223883000000001</v>
      </c>
      <c r="F14492">
        <v>57.511960999999999</v>
      </c>
      <c r="G14492">
        <v>52.590491999999998</v>
      </c>
    </row>
    <row r="14493" spans="1:7" x14ac:dyDescent="0.3">
      <c r="A14493" t="s">
        <v>14498</v>
      </c>
      <c r="B14493">
        <v>101.375427999999</v>
      </c>
      <c r="C14493">
        <v>385.49579899999998</v>
      </c>
      <c r="D14493">
        <v>178.84695199999999</v>
      </c>
      <c r="E14493">
        <v>154.06131199999899</v>
      </c>
      <c r="F14493">
        <v>19.507698000000001</v>
      </c>
      <c r="G14493">
        <v>116.477981</v>
      </c>
    </row>
    <row r="14494" spans="1:7" x14ac:dyDescent="0.3">
      <c r="A14494" t="s">
        <v>14499</v>
      </c>
      <c r="B14494">
        <v>0.19231899999999999</v>
      </c>
      <c r="C14494">
        <v>0.232214</v>
      </c>
      <c r="D14494">
        <v>9.0644000000000002E-2</v>
      </c>
      <c r="E14494">
        <v>3.1441999999999998E-2</v>
      </c>
      <c r="F14494">
        <v>7.7493999999999993E-2</v>
      </c>
      <c r="G14494">
        <v>9.9595000000000003E-2</v>
      </c>
    </row>
    <row r="14495" spans="1:7" x14ac:dyDescent="0.3">
      <c r="A14495" t="s">
        <v>14500</v>
      </c>
      <c r="B14495">
        <v>0.92194200000000004</v>
      </c>
      <c r="C14495">
        <v>1.1750830000000001</v>
      </c>
      <c r="D14495">
        <v>1.0081629999999999</v>
      </c>
      <c r="E14495">
        <v>0.23134299999999999</v>
      </c>
      <c r="F14495">
        <v>0.33028099999999999</v>
      </c>
      <c r="G14495">
        <v>0.27138399999999901</v>
      </c>
    </row>
    <row r="14496" spans="1:7" x14ac:dyDescent="0.3">
      <c r="A14496" t="s">
        <v>14501</v>
      </c>
      <c r="B14496">
        <v>40.809056999999903</v>
      </c>
      <c r="C14496">
        <v>54.985552999999904</v>
      </c>
      <c r="D14496">
        <v>46.603166999999999</v>
      </c>
      <c r="E14496">
        <v>75.697357999999994</v>
      </c>
      <c r="F14496">
        <v>85.596166999999994</v>
      </c>
      <c r="G14496">
        <v>77.197745999999995</v>
      </c>
    </row>
    <row r="14497" spans="1:7" x14ac:dyDescent="0.3">
      <c r="A14497" t="s">
        <v>14502</v>
      </c>
      <c r="B14497">
        <v>1.0297429999999901</v>
      </c>
      <c r="C14497">
        <v>1.0541430000000001</v>
      </c>
      <c r="D14497">
        <v>0.81416999999999995</v>
      </c>
      <c r="E14497">
        <v>0.53604700000000005</v>
      </c>
      <c r="F14497">
        <v>0.153554</v>
      </c>
      <c r="G14497">
        <v>0.14169799999999999</v>
      </c>
    </row>
    <row r="14498" spans="1:7" x14ac:dyDescent="0.3">
      <c r="A14498" t="s">
        <v>14503</v>
      </c>
      <c r="B14498">
        <v>1.6480999999999999E-2</v>
      </c>
      <c r="C14498">
        <v>0</v>
      </c>
      <c r="D14498">
        <v>0</v>
      </c>
      <c r="E14498">
        <v>4.5747000000000003E-2</v>
      </c>
      <c r="F14498">
        <v>5.9060000000000001E-2</v>
      </c>
      <c r="G14498">
        <v>0</v>
      </c>
    </row>
    <row r="14499" spans="1:7" x14ac:dyDescent="0.3">
      <c r="A14499" t="s">
        <v>14504</v>
      </c>
      <c r="B14499">
        <v>9.5461519999999993</v>
      </c>
      <c r="C14499">
        <v>8.5407650000000004</v>
      </c>
      <c r="D14499">
        <v>9.7086109999999994</v>
      </c>
      <c r="E14499">
        <v>9.3844220000000007</v>
      </c>
      <c r="F14499">
        <v>5.7572019999999897</v>
      </c>
      <c r="G14499">
        <v>9.3937050000000006</v>
      </c>
    </row>
    <row r="14500" spans="1:7" x14ac:dyDescent="0.3">
      <c r="A14500" t="s">
        <v>14505</v>
      </c>
      <c r="B14500">
        <v>0.150369</v>
      </c>
      <c r="C14500">
        <v>0.127253</v>
      </c>
      <c r="D14500">
        <v>0.121263</v>
      </c>
      <c r="E14500">
        <v>0.127828</v>
      </c>
      <c r="F14500">
        <v>6.5438999999999997E-2</v>
      </c>
      <c r="G14500">
        <v>1.9276999999999999E-2</v>
      </c>
    </row>
    <row r="14501" spans="1:7" x14ac:dyDescent="0.3">
      <c r="A14501" t="s">
        <v>14506</v>
      </c>
      <c r="B14501">
        <v>0</v>
      </c>
      <c r="C14501">
        <v>0</v>
      </c>
      <c r="D14501">
        <v>2.0753000000000001E-2</v>
      </c>
      <c r="E14501">
        <v>0</v>
      </c>
      <c r="F14501">
        <v>0</v>
      </c>
      <c r="G14501">
        <v>2.4226999999999999E-2</v>
      </c>
    </row>
    <row r="14502" spans="1:7" x14ac:dyDescent="0.3">
      <c r="A14502" t="s">
        <v>14507</v>
      </c>
      <c r="B14502">
        <v>1.3115E-2</v>
      </c>
      <c r="C14502">
        <v>0</v>
      </c>
      <c r="D14502">
        <v>2.0825E-2</v>
      </c>
      <c r="E14502">
        <v>0</v>
      </c>
      <c r="F14502">
        <v>0</v>
      </c>
      <c r="G14502">
        <v>1.1544E-2</v>
      </c>
    </row>
    <row r="14503" spans="1:7" x14ac:dyDescent="0.3">
      <c r="A14503" t="s">
        <v>14508</v>
      </c>
      <c r="B14503">
        <v>0</v>
      </c>
      <c r="C14503">
        <v>0</v>
      </c>
      <c r="D14503">
        <v>0</v>
      </c>
      <c r="E14503">
        <v>0</v>
      </c>
      <c r="F14503">
        <v>0</v>
      </c>
      <c r="G14503">
        <v>4.0070000000000001E-3</v>
      </c>
    </row>
    <row r="14504" spans="1:7" x14ac:dyDescent="0.3">
      <c r="A14504" t="s">
        <v>14509</v>
      </c>
      <c r="B14504">
        <v>0.22642200000000001</v>
      </c>
      <c r="C14504">
        <v>0.21191599999999999</v>
      </c>
      <c r="D14504">
        <v>0.39403700000000003</v>
      </c>
      <c r="E14504">
        <v>0.33166200000000001</v>
      </c>
      <c r="F14504">
        <v>0</v>
      </c>
      <c r="G14504">
        <v>0</v>
      </c>
    </row>
    <row r="14505" spans="1:7" x14ac:dyDescent="0.3">
      <c r="A14505" t="s">
        <v>14510</v>
      </c>
      <c r="B14505">
        <v>8.5515629999999998</v>
      </c>
      <c r="C14505">
        <v>8.0378329999999991</v>
      </c>
      <c r="D14505">
        <v>11.049588999999999</v>
      </c>
      <c r="E14505">
        <v>9.0643189999999993</v>
      </c>
      <c r="F14505">
        <v>9.3323870000000007</v>
      </c>
      <c r="G14505">
        <v>10.917570999999899</v>
      </c>
    </row>
    <row r="14506" spans="1:7" x14ac:dyDescent="0.3">
      <c r="A14506" t="s">
        <v>14511</v>
      </c>
      <c r="B14506">
        <v>0</v>
      </c>
      <c r="C14506">
        <v>0</v>
      </c>
      <c r="D14506">
        <v>0</v>
      </c>
      <c r="E14506">
        <v>0</v>
      </c>
      <c r="F14506">
        <v>0</v>
      </c>
      <c r="G14506">
        <v>0</v>
      </c>
    </row>
    <row r="14507" spans="1:7" x14ac:dyDescent="0.3">
      <c r="A14507" t="s">
        <v>14512</v>
      </c>
      <c r="B14507">
        <v>0.74803600000000003</v>
      </c>
      <c r="C14507">
        <v>0.75802199999999997</v>
      </c>
      <c r="D14507">
        <v>0.67864400000000002</v>
      </c>
      <c r="E14507">
        <v>0.96484599999999998</v>
      </c>
      <c r="F14507">
        <v>0.54469000000000001</v>
      </c>
      <c r="G14507">
        <v>0.74135899999999999</v>
      </c>
    </row>
    <row r="14508" spans="1:7" x14ac:dyDescent="0.3">
      <c r="A14508" t="s">
        <v>14513</v>
      </c>
      <c r="B14508">
        <v>9.0558230000000002</v>
      </c>
      <c r="C14508">
        <v>10.261913</v>
      </c>
      <c r="D14508">
        <v>8.9605540000000001</v>
      </c>
      <c r="E14508">
        <v>8.6837029999999995</v>
      </c>
      <c r="F14508">
        <v>8.7118780000000005</v>
      </c>
      <c r="G14508">
        <v>8.1588209999999997</v>
      </c>
    </row>
    <row r="14509" spans="1:7" x14ac:dyDescent="0.3">
      <c r="A14509" t="s">
        <v>14514</v>
      </c>
      <c r="B14509">
        <v>12.273911</v>
      </c>
      <c r="C14509">
        <v>7.2955829999999997</v>
      </c>
      <c r="D14509">
        <v>8.3668949999999995</v>
      </c>
      <c r="E14509">
        <v>7.2981959999999999</v>
      </c>
      <c r="F14509">
        <v>7.2239839999999997</v>
      </c>
      <c r="G14509">
        <v>7.8608289999999998</v>
      </c>
    </row>
    <row r="14510" spans="1:7" x14ac:dyDescent="0.3">
      <c r="A14510" t="s">
        <v>14515</v>
      </c>
      <c r="B14510">
        <v>8.7107510000000001</v>
      </c>
      <c r="C14510">
        <v>8.5845679999999902</v>
      </c>
      <c r="D14510">
        <v>9.70211299999999</v>
      </c>
      <c r="E14510">
        <v>6.2133609999999999</v>
      </c>
      <c r="F14510">
        <v>6.4861120000000003</v>
      </c>
      <c r="G14510">
        <v>6.1304660000000002</v>
      </c>
    </row>
    <row r="14511" spans="1:7" x14ac:dyDescent="0.3">
      <c r="A14511" t="s">
        <v>14516</v>
      </c>
      <c r="B14511">
        <v>73.391400000000004</v>
      </c>
      <c r="C14511">
        <v>106.71095099999999</v>
      </c>
      <c r="D14511">
        <v>72.547495999999995</v>
      </c>
      <c r="E14511">
        <v>78.605309000000005</v>
      </c>
      <c r="F14511">
        <v>30.001814</v>
      </c>
      <c r="G14511">
        <v>32.911124000000001</v>
      </c>
    </row>
    <row r="14512" spans="1:7" x14ac:dyDescent="0.3">
      <c r="A14512" t="s">
        <v>14517</v>
      </c>
      <c r="B14512">
        <v>0</v>
      </c>
      <c r="C14512">
        <v>0</v>
      </c>
      <c r="D14512">
        <v>2.1673999999999999E-2</v>
      </c>
      <c r="E14512">
        <v>0</v>
      </c>
      <c r="F14512">
        <v>0</v>
      </c>
      <c r="G14512">
        <v>0</v>
      </c>
    </row>
    <row r="14513" spans="1:7" x14ac:dyDescent="0.3">
      <c r="A14513" t="s">
        <v>14518</v>
      </c>
      <c r="B14513">
        <v>0</v>
      </c>
      <c r="C14513">
        <v>0</v>
      </c>
      <c r="D14513">
        <v>0</v>
      </c>
      <c r="E14513">
        <v>0</v>
      </c>
      <c r="F14513">
        <v>4.3284000000000003E-2</v>
      </c>
      <c r="G14513">
        <v>0</v>
      </c>
    </row>
    <row r="14514" spans="1:7" x14ac:dyDescent="0.3">
      <c r="A14514" t="s">
        <v>14519</v>
      </c>
      <c r="B14514">
        <v>0</v>
      </c>
      <c r="C14514">
        <v>0</v>
      </c>
      <c r="D14514">
        <v>2.6912999999999999E-2</v>
      </c>
      <c r="E14514">
        <v>0</v>
      </c>
      <c r="F14514">
        <v>0</v>
      </c>
      <c r="G14514">
        <v>0</v>
      </c>
    </row>
    <row r="14515" spans="1:7" x14ac:dyDescent="0.3">
      <c r="A14515" t="s">
        <v>14520</v>
      </c>
      <c r="B14515">
        <v>0</v>
      </c>
      <c r="C14515">
        <v>0</v>
      </c>
      <c r="D14515">
        <v>0</v>
      </c>
      <c r="E14515">
        <v>0</v>
      </c>
      <c r="F14515">
        <v>0</v>
      </c>
      <c r="G14515">
        <v>0</v>
      </c>
    </row>
    <row r="14516" spans="1:7" x14ac:dyDescent="0.3">
      <c r="A14516" t="s">
        <v>14521</v>
      </c>
      <c r="B14516">
        <v>0</v>
      </c>
      <c r="C14516">
        <v>0</v>
      </c>
      <c r="D14516">
        <v>0</v>
      </c>
      <c r="E14516">
        <v>0</v>
      </c>
      <c r="F14516">
        <v>0</v>
      </c>
      <c r="G14516">
        <v>0</v>
      </c>
    </row>
    <row r="14517" spans="1:7" x14ac:dyDescent="0.3">
      <c r="A14517" t="s">
        <v>14522</v>
      </c>
      <c r="B14517">
        <v>0.12601100000000001</v>
      </c>
      <c r="C14517">
        <v>0</v>
      </c>
      <c r="D14517">
        <v>0</v>
      </c>
      <c r="E14517">
        <v>0</v>
      </c>
      <c r="F14517">
        <v>0</v>
      </c>
      <c r="G14517">
        <v>0</v>
      </c>
    </row>
    <row r="14518" spans="1:7" x14ac:dyDescent="0.3">
      <c r="A14518" t="s">
        <v>14523</v>
      </c>
      <c r="B14518">
        <v>0</v>
      </c>
      <c r="C14518">
        <v>0</v>
      </c>
      <c r="D14518">
        <v>0</v>
      </c>
      <c r="E14518">
        <v>0</v>
      </c>
      <c r="F14518">
        <v>0</v>
      </c>
      <c r="G14518">
        <v>0</v>
      </c>
    </row>
    <row r="14519" spans="1:7" x14ac:dyDescent="0.3">
      <c r="A14519" t="s">
        <v>14524</v>
      </c>
      <c r="B14519">
        <v>0</v>
      </c>
      <c r="C14519">
        <v>0</v>
      </c>
      <c r="D14519">
        <v>0</v>
      </c>
      <c r="E14519">
        <v>0</v>
      </c>
      <c r="F14519">
        <v>0</v>
      </c>
      <c r="G14519">
        <v>0</v>
      </c>
    </row>
    <row r="14520" spans="1:7" x14ac:dyDescent="0.3">
      <c r="A14520" t="s">
        <v>14525</v>
      </c>
      <c r="B14520">
        <v>0</v>
      </c>
      <c r="C14520">
        <v>0</v>
      </c>
      <c r="D14520">
        <v>0</v>
      </c>
      <c r="E14520">
        <v>0</v>
      </c>
      <c r="F14520">
        <v>0</v>
      </c>
      <c r="G14520">
        <v>0</v>
      </c>
    </row>
    <row r="14521" spans="1:7" x14ac:dyDescent="0.3">
      <c r="A14521" t="s">
        <v>14526</v>
      </c>
      <c r="B14521">
        <v>0</v>
      </c>
      <c r="C14521">
        <v>0</v>
      </c>
      <c r="D14521">
        <v>0</v>
      </c>
      <c r="E14521">
        <v>0</v>
      </c>
      <c r="F14521">
        <v>0</v>
      </c>
      <c r="G14521">
        <v>0</v>
      </c>
    </row>
    <row r="14522" spans="1:7" x14ac:dyDescent="0.3">
      <c r="A14522" t="s">
        <v>14527</v>
      </c>
      <c r="B14522">
        <v>0</v>
      </c>
      <c r="C14522">
        <v>0</v>
      </c>
      <c r="D14522">
        <v>0</v>
      </c>
      <c r="E14522">
        <v>0</v>
      </c>
      <c r="F14522">
        <v>0</v>
      </c>
      <c r="G14522">
        <v>0</v>
      </c>
    </row>
    <row r="14523" spans="1:7" x14ac:dyDescent="0.3">
      <c r="A14523" t="s">
        <v>14528</v>
      </c>
      <c r="B14523">
        <v>0</v>
      </c>
      <c r="C14523">
        <v>0</v>
      </c>
      <c r="D14523">
        <v>0</v>
      </c>
      <c r="E14523">
        <v>0</v>
      </c>
      <c r="F14523">
        <v>0</v>
      </c>
      <c r="G14523">
        <v>0</v>
      </c>
    </row>
    <row r="14524" spans="1:7" x14ac:dyDescent="0.3">
      <c r="A14524" t="s">
        <v>14529</v>
      </c>
      <c r="B14524">
        <v>0</v>
      </c>
      <c r="C14524">
        <v>0</v>
      </c>
      <c r="D14524">
        <v>0</v>
      </c>
      <c r="E14524">
        <v>0</v>
      </c>
      <c r="F14524">
        <v>0</v>
      </c>
      <c r="G14524">
        <v>0</v>
      </c>
    </row>
    <row r="14525" spans="1:7" x14ac:dyDescent="0.3">
      <c r="A14525" t="s">
        <v>14530</v>
      </c>
      <c r="B14525">
        <v>0</v>
      </c>
      <c r="C14525">
        <v>0</v>
      </c>
      <c r="D14525">
        <v>0</v>
      </c>
      <c r="E14525">
        <v>0</v>
      </c>
      <c r="F14525">
        <v>0</v>
      </c>
      <c r="G14525">
        <v>0</v>
      </c>
    </row>
    <row r="14526" spans="1:7" x14ac:dyDescent="0.3">
      <c r="A14526" t="s">
        <v>14531</v>
      </c>
      <c r="B14526">
        <v>0</v>
      </c>
      <c r="C14526">
        <v>0</v>
      </c>
      <c r="D14526">
        <v>0</v>
      </c>
      <c r="E14526">
        <v>0</v>
      </c>
      <c r="F14526">
        <v>0</v>
      </c>
      <c r="G14526">
        <v>0</v>
      </c>
    </row>
    <row r="14527" spans="1:7" x14ac:dyDescent="0.3">
      <c r="A14527" t="s">
        <v>14532</v>
      </c>
      <c r="B14527">
        <v>0</v>
      </c>
      <c r="C14527">
        <v>0</v>
      </c>
      <c r="D14527">
        <v>0</v>
      </c>
      <c r="E14527">
        <v>0</v>
      </c>
      <c r="F14527">
        <v>0</v>
      </c>
      <c r="G14527">
        <v>0</v>
      </c>
    </row>
    <row r="14528" spans="1:7" x14ac:dyDescent="0.3">
      <c r="A14528" t="s">
        <v>14533</v>
      </c>
      <c r="B14528">
        <v>0</v>
      </c>
      <c r="C14528">
        <v>0</v>
      </c>
      <c r="D14528">
        <v>0</v>
      </c>
      <c r="E14528">
        <v>0</v>
      </c>
      <c r="F14528">
        <v>0</v>
      </c>
      <c r="G14528">
        <v>0</v>
      </c>
    </row>
    <row r="14529" spans="1:7" x14ac:dyDescent="0.3">
      <c r="A14529" t="s">
        <v>14534</v>
      </c>
      <c r="B14529">
        <v>0</v>
      </c>
      <c r="C14529">
        <v>0</v>
      </c>
      <c r="D14529">
        <v>7.7631000000000006E-2</v>
      </c>
      <c r="E14529">
        <v>0</v>
      </c>
      <c r="F14529">
        <v>0</v>
      </c>
      <c r="G14529">
        <v>0</v>
      </c>
    </row>
    <row r="14530" spans="1:7" x14ac:dyDescent="0.3">
      <c r="A14530" t="s">
        <v>14535</v>
      </c>
      <c r="B14530">
        <v>0</v>
      </c>
      <c r="C14530">
        <v>0</v>
      </c>
      <c r="D14530">
        <v>0</v>
      </c>
      <c r="E14530">
        <v>0</v>
      </c>
      <c r="F14530">
        <v>0</v>
      </c>
      <c r="G14530">
        <v>0</v>
      </c>
    </row>
    <row r="14531" spans="1:7" x14ac:dyDescent="0.3">
      <c r="A14531" t="s">
        <v>14536</v>
      </c>
      <c r="B14531">
        <v>0.219994</v>
      </c>
      <c r="C14531">
        <v>0.38534600000000002</v>
      </c>
      <c r="D14531">
        <v>0.207311</v>
      </c>
      <c r="E14531">
        <v>0.23066</v>
      </c>
      <c r="F14531">
        <v>0.43266900000000003</v>
      </c>
      <c r="G14531">
        <v>0.50889600000000002</v>
      </c>
    </row>
    <row r="14532" spans="1:7" x14ac:dyDescent="0.3">
      <c r="A14532" t="s">
        <v>14537</v>
      </c>
      <c r="B14532">
        <v>0.54752599999999996</v>
      </c>
      <c r="C14532">
        <v>0.52070700000000003</v>
      </c>
      <c r="D14532">
        <v>0.53195199999999998</v>
      </c>
      <c r="E14532">
        <v>0.99359699999999995</v>
      </c>
      <c r="F14532">
        <v>1.1224879999999999</v>
      </c>
      <c r="G14532">
        <v>1.531301</v>
      </c>
    </row>
    <row r="14533" spans="1:7" x14ac:dyDescent="0.3">
      <c r="A14533" t="s">
        <v>14538</v>
      </c>
      <c r="B14533">
        <v>0.173181</v>
      </c>
      <c r="C14533">
        <v>0.111152</v>
      </c>
      <c r="D14533">
        <v>0.131411</v>
      </c>
      <c r="E14533">
        <v>0.223831</v>
      </c>
      <c r="F14533">
        <v>9.8354999999999998E-2</v>
      </c>
      <c r="G14533">
        <v>0.32741700000000001</v>
      </c>
    </row>
    <row r="14534" spans="1:7" x14ac:dyDescent="0.3">
      <c r="A14534" t="s">
        <v>14539</v>
      </c>
      <c r="B14534">
        <v>0.31683099999999997</v>
      </c>
      <c r="C14534">
        <v>0.24237700000000001</v>
      </c>
      <c r="D14534">
        <v>0.16422700000000001</v>
      </c>
      <c r="E14534">
        <v>0.24262500000000001</v>
      </c>
      <c r="F14534">
        <v>0.20535</v>
      </c>
      <c r="G14534">
        <v>0.90861099999999995</v>
      </c>
    </row>
    <row r="14535" spans="1:7" x14ac:dyDescent="0.3">
      <c r="A14535" t="s">
        <v>14540</v>
      </c>
      <c r="B14535">
        <v>0.43178899999999998</v>
      </c>
      <c r="C14535">
        <v>0.15084600000000001</v>
      </c>
      <c r="D14535">
        <v>0.62692999999999999</v>
      </c>
      <c r="E14535">
        <v>9.3949000000000005E-2</v>
      </c>
      <c r="F14535">
        <v>0.112567</v>
      </c>
      <c r="G14535">
        <v>0.25064500000000001</v>
      </c>
    </row>
    <row r="14536" spans="1:7" x14ac:dyDescent="0.3">
      <c r="A14536" t="s">
        <v>14541</v>
      </c>
      <c r="B14536">
        <v>5.9399E-2</v>
      </c>
      <c r="C14536">
        <v>7.3760999999999993E-2</v>
      </c>
      <c r="D14536">
        <v>3.5624000000000003E-2</v>
      </c>
      <c r="E14536">
        <v>4.1424000000000002E-2</v>
      </c>
      <c r="F14536">
        <v>5.1395000000000003E-2</v>
      </c>
      <c r="G14536">
        <v>8.2957000000000003E-2</v>
      </c>
    </row>
    <row r="14537" spans="1:7" x14ac:dyDescent="0.3">
      <c r="A14537" t="s">
        <v>14542</v>
      </c>
      <c r="B14537">
        <v>0.20676900000000001</v>
      </c>
      <c r="C14537">
        <v>0.25411</v>
      </c>
      <c r="D14537">
        <v>0.26619899999999902</v>
      </c>
      <c r="E14537">
        <v>0.511687</v>
      </c>
      <c r="F14537">
        <v>0.34428900000000001</v>
      </c>
      <c r="G14537">
        <v>0.19522700000000001</v>
      </c>
    </row>
    <row r="14538" spans="1:7" x14ac:dyDescent="0.3">
      <c r="A14538" t="s">
        <v>14543</v>
      </c>
      <c r="B14538">
        <v>1.7769379999999999</v>
      </c>
      <c r="C14538">
        <v>1.984305</v>
      </c>
      <c r="D14538">
        <v>2.5573809999999999</v>
      </c>
      <c r="E14538">
        <v>2.2238669999999998</v>
      </c>
      <c r="F14538">
        <v>0.92773700000000003</v>
      </c>
      <c r="G14538">
        <v>1.762343</v>
      </c>
    </row>
    <row r="14539" spans="1:7" x14ac:dyDescent="0.3">
      <c r="A14539" t="s">
        <v>14544</v>
      </c>
      <c r="B14539">
        <v>0.502386</v>
      </c>
      <c r="C14539">
        <v>0.27366600000000002</v>
      </c>
      <c r="D14539">
        <v>0.260129</v>
      </c>
      <c r="E14539">
        <v>0.49515199999999998</v>
      </c>
      <c r="F14539">
        <v>0.36749500000000002</v>
      </c>
      <c r="G14539">
        <v>0.58759099999999997</v>
      </c>
    </row>
    <row r="14540" spans="1:7" x14ac:dyDescent="0.3">
      <c r="A14540" t="s">
        <v>14545</v>
      </c>
      <c r="B14540">
        <v>5.4243E-2</v>
      </c>
      <c r="C14540">
        <v>0.12402100000000001</v>
      </c>
      <c r="D14540">
        <v>0.14213100000000001</v>
      </c>
      <c r="E14540">
        <v>6.2042E-2</v>
      </c>
      <c r="F14540">
        <v>4.0490999999999999E-2</v>
      </c>
      <c r="G14540">
        <v>6.6446000000000005E-2</v>
      </c>
    </row>
    <row r="14541" spans="1:7" x14ac:dyDescent="0.3">
      <c r="A14541" t="s">
        <v>14546</v>
      </c>
      <c r="B14541">
        <v>99.083861999999996</v>
      </c>
      <c r="C14541">
        <v>48.739837999999999</v>
      </c>
      <c r="D14541">
        <v>81.145251999999999</v>
      </c>
      <c r="E14541">
        <v>57.814238000000003</v>
      </c>
      <c r="F14541">
        <v>36.665944000000003</v>
      </c>
      <c r="G14541">
        <v>45.603650000000002</v>
      </c>
    </row>
    <row r="14542" spans="1:7" x14ac:dyDescent="0.3">
      <c r="A14542" t="s">
        <v>14547</v>
      </c>
      <c r="B14542">
        <v>135.61823999999999</v>
      </c>
      <c r="C14542">
        <v>90.726387000000003</v>
      </c>
      <c r="D14542">
        <v>77.374534999999995</v>
      </c>
      <c r="E14542">
        <v>123.385124</v>
      </c>
      <c r="F14542">
        <v>101.77608499999999</v>
      </c>
      <c r="G14542">
        <v>85.258895999999993</v>
      </c>
    </row>
    <row r="14543" spans="1:7" x14ac:dyDescent="0.3">
      <c r="A14543" t="s">
        <v>14548</v>
      </c>
      <c r="B14543">
        <v>0</v>
      </c>
      <c r="C14543">
        <v>0</v>
      </c>
      <c r="D14543">
        <v>0</v>
      </c>
      <c r="E14543">
        <v>0</v>
      </c>
      <c r="F14543">
        <v>7.3670000000000003E-3</v>
      </c>
      <c r="G14543">
        <v>0</v>
      </c>
    </row>
    <row r="14544" spans="1:7" x14ac:dyDescent="0.3">
      <c r="A14544" t="s">
        <v>14549</v>
      </c>
      <c r="B14544">
        <v>0</v>
      </c>
      <c r="C14544">
        <v>0</v>
      </c>
      <c r="D14544">
        <v>0</v>
      </c>
      <c r="E14544">
        <v>0</v>
      </c>
      <c r="F14544">
        <v>0</v>
      </c>
      <c r="G14544">
        <v>0</v>
      </c>
    </row>
    <row r="14545" spans="1:7" x14ac:dyDescent="0.3">
      <c r="A14545" t="s">
        <v>14550</v>
      </c>
      <c r="B14545">
        <v>0</v>
      </c>
      <c r="C14545">
        <v>0</v>
      </c>
      <c r="D14545">
        <v>0</v>
      </c>
      <c r="E14545">
        <v>0</v>
      </c>
      <c r="F14545">
        <v>0</v>
      </c>
      <c r="G14545">
        <v>0</v>
      </c>
    </row>
    <row r="14546" spans="1:7" x14ac:dyDescent="0.3">
      <c r="A14546" t="s">
        <v>14551</v>
      </c>
      <c r="B14546">
        <v>0</v>
      </c>
      <c r="C14546">
        <v>0</v>
      </c>
      <c r="D14546">
        <v>0</v>
      </c>
      <c r="E14546">
        <v>0</v>
      </c>
      <c r="F14546">
        <v>0</v>
      </c>
      <c r="G14546">
        <v>0</v>
      </c>
    </row>
    <row r="14547" spans="1:7" x14ac:dyDescent="0.3">
      <c r="A14547" t="s">
        <v>14552</v>
      </c>
      <c r="B14547">
        <v>0</v>
      </c>
      <c r="C14547">
        <v>0</v>
      </c>
      <c r="D14547">
        <v>0</v>
      </c>
      <c r="E14547">
        <v>0</v>
      </c>
      <c r="F14547">
        <v>0</v>
      </c>
      <c r="G14547">
        <v>0</v>
      </c>
    </row>
    <row r="14548" spans="1:7" x14ac:dyDescent="0.3">
      <c r="A14548" t="s">
        <v>14553</v>
      </c>
      <c r="B14548">
        <v>0</v>
      </c>
      <c r="C14548">
        <v>0</v>
      </c>
      <c r="D14548">
        <v>0</v>
      </c>
      <c r="E14548">
        <v>0</v>
      </c>
      <c r="F14548">
        <v>0</v>
      </c>
      <c r="G14548">
        <v>0</v>
      </c>
    </row>
    <row r="14549" spans="1:7" x14ac:dyDescent="0.3">
      <c r="A14549" t="s">
        <v>14554</v>
      </c>
      <c r="B14549">
        <v>0</v>
      </c>
      <c r="C14549">
        <v>0</v>
      </c>
      <c r="D14549">
        <v>0</v>
      </c>
      <c r="E14549">
        <v>0</v>
      </c>
      <c r="F14549">
        <v>0</v>
      </c>
      <c r="G14549">
        <v>0</v>
      </c>
    </row>
    <row r="14550" spans="1:7" x14ac:dyDescent="0.3">
      <c r="A14550" t="s">
        <v>14555</v>
      </c>
      <c r="B14550">
        <v>0</v>
      </c>
      <c r="C14550">
        <v>0</v>
      </c>
      <c r="D14550">
        <v>0</v>
      </c>
      <c r="E14550">
        <v>0</v>
      </c>
      <c r="F14550">
        <v>0</v>
      </c>
      <c r="G14550">
        <v>0</v>
      </c>
    </row>
    <row r="14551" spans="1:7" x14ac:dyDescent="0.3">
      <c r="A14551" t="s">
        <v>14556</v>
      </c>
      <c r="B14551">
        <v>0</v>
      </c>
      <c r="C14551">
        <v>0</v>
      </c>
      <c r="D14551">
        <v>0</v>
      </c>
      <c r="E14551">
        <v>0</v>
      </c>
      <c r="F14551">
        <v>0</v>
      </c>
      <c r="G14551">
        <v>0</v>
      </c>
    </row>
    <row r="14552" spans="1:7" x14ac:dyDescent="0.3">
      <c r="A14552" t="s">
        <v>14557</v>
      </c>
      <c r="B14552">
        <v>3.0552130000000002</v>
      </c>
      <c r="C14552">
        <v>2.949011</v>
      </c>
      <c r="D14552">
        <v>3.4234390000000001</v>
      </c>
      <c r="E14552">
        <v>1.4087149999999999</v>
      </c>
      <c r="F14552">
        <v>0.85046900000000003</v>
      </c>
      <c r="G14552">
        <v>1.3148249999999999</v>
      </c>
    </row>
    <row r="14553" spans="1:7" x14ac:dyDescent="0.3">
      <c r="A14553" t="s">
        <v>14558</v>
      </c>
      <c r="B14553">
        <v>0</v>
      </c>
      <c r="C14553">
        <v>0</v>
      </c>
      <c r="D14553">
        <v>0</v>
      </c>
      <c r="E14553">
        <v>0.11428000000000001</v>
      </c>
      <c r="F14553">
        <v>4.8586999999999998E-2</v>
      </c>
      <c r="G14553">
        <v>0</v>
      </c>
    </row>
    <row r="14554" spans="1:7" x14ac:dyDescent="0.3">
      <c r="A14554" t="s">
        <v>14559</v>
      </c>
      <c r="B14554">
        <v>0</v>
      </c>
      <c r="C14554">
        <v>0</v>
      </c>
      <c r="D14554">
        <v>0</v>
      </c>
      <c r="E14554">
        <v>0</v>
      </c>
      <c r="F14554">
        <v>0</v>
      </c>
      <c r="G14554">
        <v>0</v>
      </c>
    </row>
    <row r="14555" spans="1:7" x14ac:dyDescent="0.3">
      <c r="A14555" t="s">
        <v>14560</v>
      </c>
      <c r="B14555">
        <v>0</v>
      </c>
      <c r="C14555">
        <v>0</v>
      </c>
      <c r="D14555">
        <v>0</v>
      </c>
      <c r="E14555">
        <v>0</v>
      </c>
      <c r="F14555">
        <v>0</v>
      </c>
      <c r="G14555">
        <v>0</v>
      </c>
    </row>
    <row r="14556" spans="1:7" x14ac:dyDescent="0.3">
      <c r="A14556" t="s">
        <v>14561</v>
      </c>
      <c r="B14556">
        <v>0</v>
      </c>
      <c r="C14556">
        <v>0</v>
      </c>
      <c r="D14556">
        <v>0</v>
      </c>
      <c r="E14556">
        <v>0</v>
      </c>
      <c r="F14556">
        <v>0</v>
      </c>
      <c r="G14556">
        <v>0</v>
      </c>
    </row>
    <row r="14557" spans="1:7" x14ac:dyDescent="0.3">
      <c r="A14557" t="s">
        <v>14562</v>
      </c>
      <c r="B14557">
        <v>0</v>
      </c>
      <c r="C14557">
        <v>0</v>
      </c>
      <c r="D14557">
        <v>0</v>
      </c>
      <c r="E14557">
        <v>0</v>
      </c>
      <c r="F14557">
        <v>0</v>
      </c>
      <c r="G14557">
        <v>0</v>
      </c>
    </row>
    <row r="14558" spans="1:7" x14ac:dyDescent="0.3">
      <c r="A14558" t="s">
        <v>14563</v>
      </c>
      <c r="B14558">
        <v>0</v>
      </c>
      <c r="C14558">
        <v>0.26503199999999999</v>
      </c>
      <c r="D14558">
        <v>0</v>
      </c>
      <c r="E14558">
        <v>0</v>
      </c>
      <c r="F14558">
        <v>0</v>
      </c>
      <c r="G14558">
        <v>0</v>
      </c>
    </row>
    <row r="14559" spans="1:7" x14ac:dyDescent="0.3">
      <c r="A14559" t="s">
        <v>14564</v>
      </c>
      <c r="B14559">
        <v>1.3186450000000001</v>
      </c>
      <c r="C14559">
        <v>1.344339</v>
      </c>
      <c r="D14559">
        <v>1.2957620000000001</v>
      </c>
      <c r="E14559">
        <v>0.60300200000000004</v>
      </c>
      <c r="F14559">
        <v>0.53245699999999996</v>
      </c>
      <c r="G14559">
        <v>1.4013770000000001</v>
      </c>
    </row>
    <row r="14560" spans="1:7" x14ac:dyDescent="0.3">
      <c r="A14560" t="s">
        <v>14565</v>
      </c>
      <c r="B14560">
        <v>6.4913829999999999</v>
      </c>
      <c r="C14560">
        <v>6.030888</v>
      </c>
      <c r="D14560">
        <v>5.6989650000000003</v>
      </c>
      <c r="E14560">
        <v>7.253012</v>
      </c>
      <c r="F14560">
        <v>9.505255</v>
      </c>
      <c r="G14560">
        <v>8.1839259999999996</v>
      </c>
    </row>
    <row r="14561" spans="1:7" x14ac:dyDescent="0.3">
      <c r="A14561" t="s">
        <v>14566</v>
      </c>
      <c r="B14561">
        <v>9.704758</v>
      </c>
      <c r="C14561">
        <v>12.595495</v>
      </c>
      <c r="D14561">
        <v>15.519163000000001</v>
      </c>
      <c r="E14561">
        <v>12.105452</v>
      </c>
      <c r="F14561">
        <v>18.555564999999898</v>
      </c>
      <c r="G14561">
        <v>17.566117999999999</v>
      </c>
    </row>
    <row r="14562" spans="1:7" x14ac:dyDescent="0.3">
      <c r="A14562" t="s">
        <v>14567</v>
      </c>
      <c r="B14562">
        <v>47.315823999999999</v>
      </c>
      <c r="C14562">
        <v>53.495972999999999</v>
      </c>
      <c r="D14562">
        <v>53.687924000000002</v>
      </c>
      <c r="E14562">
        <v>51.255155999999999</v>
      </c>
      <c r="F14562">
        <v>55.262565000000002</v>
      </c>
      <c r="G14562">
        <v>53.948625999999997</v>
      </c>
    </row>
    <row r="14563" spans="1:7" x14ac:dyDescent="0.3">
      <c r="A14563" t="s">
        <v>14568</v>
      </c>
      <c r="B14563">
        <v>1089.83176599999</v>
      </c>
      <c r="C14563">
        <v>1180.0265730000001</v>
      </c>
      <c r="D14563">
        <v>803.09632799999997</v>
      </c>
      <c r="E14563">
        <v>540.61082099999999</v>
      </c>
      <c r="F14563">
        <v>146.956808</v>
      </c>
      <c r="G14563">
        <v>267.906917999999</v>
      </c>
    </row>
    <row r="14564" spans="1:7" x14ac:dyDescent="0.3">
      <c r="A14564" t="s">
        <v>14569</v>
      </c>
      <c r="B14564">
        <v>5.0403000000000003E-2</v>
      </c>
      <c r="C14564">
        <v>0</v>
      </c>
      <c r="D14564">
        <v>1.5138E-2</v>
      </c>
      <c r="E14564">
        <v>4.9117000000000001E-2</v>
      </c>
      <c r="F14564">
        <v>0</v>
      </c>
      <c r="G14564">
        <v>1.6598999999999999E-2</v>
      </c>
    </row>
    <row r="14565" spans="1:7" x14ac:dyDescent="0.3">
      <c r="A14565" t="s">
        <v>14570</v>
      </c>
      <c r="B14565">
        <v>7.7323049999999904</v>
      </c>
      <c r="C14565">
        <v>6.5328889999999999</v>
      </c>
      <c r="D14565">
        <v>10.867521</v>
      </c>
      <c r="E14565">
        <v>9.7537649999999996</v>
      </c>
      <c r="F14565">
        <v>7.5277209999999997</v>
      </c>
      <c r="G14565">
        <v>8.594341</v>
      </c>
    </row>
    <row r="14566" spans="1:7" x14ac:dyDescent="0.3">
      <c r="A14566" t="s">
        <v>14571</v>
      </c>
      <c r="B14566">
        <v>490.446542999999</v>
      </c>
      <c r="C14566">
        <v>447.188739</v>
      </c>
      <c r="D14566">
        <v>418.32828799999999</v>
      </c>
      <c r="E14566">
        <v>449.33571999999998</v>
      </c>
      <c r="F14566">
        <v>303.62720899999999</v>
      </c>
      <c r="G14566">
        <v>287.13416599999999</v>
      </c>
    </row>
    <row r="14567" spans="1:7" x14ac:dyDescent="0.3">
      <c r="A14567" t="s">
        <v>14572</v>
      </c>
      <c r="B14567">
        <v>5.4300000000000001E-2</v>
      </c>
      <c r="C14567">
        <v>3.1245999999999999E-2</v>
      </c>
      <c r="D14567">
        <v>1.3993999999999999E-2</v>
      </c>
      <c r="E14567">
        <v>9.5033999999999993E-2</v>
      </c>
      <c r="F14567">
        <v>0.187836</v>
      </c>
      <c r="G14567">
        <v>0</v>
      </c>
    </row>
    <row r="14568" spans="1:7" x14ac:dyDescent="0.3">
      <c r="A14568" t="s">
        <v>14573</v>
      </c>
      <c r="B14568">
        <v>3.867874</v>
      </c>
      <c r="C14568">
        <v>6.7562289999999896</v>
      </c>
      <c r="D14568">
        <v>3.9327510000000001</v>
      </c>
      <c r="E14568">
        <v>3.8246579999999999</v>
      </c>
      <c r="F14568">
        <v>4.1822929999999996</v>
      </c>
      <c r="G14568">
        <v>6.3875890000000002</v>
      </c>
    </row>
    <row r="14569" spans="1:7" x14ac:dyDescent="0.3">
      <c r="A14569" t="s">
        <v>14574</v>
      </c>
      <c r="B14569">
        <v>11.174856</v>
      </c>
      <c r="C14569">
        <v>5.4507139999999898</v>
      </c>
      <c r="D14569">
        <v>9.4581849999999896</v>
      </c>
      <c r="E14569">
        <v>0.52515900000000004</v>
      </c>
      <c r="F14569">
        <v>0.31469900000000001</v>
      </c>
      <c r="G14569">
        <v>1.584525</v>
      </c>
    </row>
    <row r="14570" spans="1:7" x14ac:dyDescent="0.3">
      <c r="A14570" t="s">
        <v>14575</v>
      </c>
      <c r="B14570">
        <v>0.26736599999999999</v>
      </c>
      <c r="C14570">
        <v>0.66375099999999998</v>
      </c>
      <c r="D14570">
        <v>0.58068900000000001</v>
      </c>
      <c r="E14570">
        <v>0.37861499999999998</v>
      </c>
      <c r="F14570">
        <v>1.012197</v>
      </c>
      <c r="G14570">
        <v>1.116814</v>
      </c>
    </row>
    <row r="14571" spans="1:7" x14ac:dyDescent="0.3">
      <c r="A14571" t="s">
        <v>14576</v>
      </c>
      <c r="B14571">
        <v>1.257984</v>
      </c>
      <c r="C14571">
        <v>0.16930999999999999</v>
      </c>
      <c r="D14571">
        <v>0.218224</v>
      </c>
      <c r="E14571">
        <v>0.68607700000000005</v>
      </c>
      <c r="F14571">
        <v>0.634656</v>
      </c>
      <c r="G14571">
        <v>9.5548999999999995E-2</v>
      </c>
    </row>
    <row r="14572" spans="1:7" x14ac:dyDescent="0.3">
      <c r="A14572" t="s">
        <v>14577</v>
      </c>
      <c r="B14572">
        <v>19.755887999999999</v>
      </c>
      <c r="C14572">
        <v>20.914707</v>
      </c>
      <c r="D14572">
        <v>28.277874000000001</v>
      </c>
      <c r="E14572">
        <v>21.806287000000001</v>
      </c>
      <c r="F14572">
        <v>19.570792000000001</v>
      </c>
      <c r="G14572">
        <v>23.796340000000001</v>
      </c>
    </row>
    <row r="14573" spans="1:7" x14ac:dyDescent="0.3">
      <c r="A14573" t="s">
        <v>14578</v>
      </c>
      <c r="B14573">
        <v>0.137461</v>
      </c>
      <c r="C14573">
        <v>0.108138</v>
      </c>
      <c r="D14573">
        <v>0.26842100000000002</v>
      </c>
      <c r="E14573">
        <v>1.3009249999999899</v>
      </c>
      <c r="F14573">
        <v>0.77716299999999905</v>
      </c>
      <c r="G14573">
        <v>2.0843159999999998</v>
      </c>
    </row>
    <row r="14574" spans="1:7" x14ac:dyDescent="0.3">
      <c r="A14574" t="s">
        <v>14579</v>
      </c>
      <c r="B14574">
        <v>6.7001000000000005E-2</v>
      </c>
      <c r="C14574">
        <v>0.34860999999999998</v>
      </c>
      <c r="D14574">
        <v>0.20146900000000001</v>
      </c>
      <c r="E14574">
        <v>6.2722E-2</v>
      </c>
      <c r="F14574">
        <v>0.159026</v>
      </c>
      <c r="G14574">
        <v>7.2104000000000001E-2</v>
      </c>
    </row>
    <row r="14575" spans="1:7" x14ac:dyDescent="0.3">
      <c r="A14575" t="s">
        <v>14580</v>
      </c>
      <c r="B14575">
        <v>0.34223199999999998</v>
      </c>
      <c r="C14575">
        <v>0.20194200000000001</v>
      </c>
      <c r="D14575">
        <v>0.454511</v>
      </c>
      <c r="E14575">
        <v>0.36480099999999999</v>
      </c>
      <c r="F14575">
        <v>0.32234000000000002</v>
      </c>
      <c r="G14575">
        <v>0.38006099999999998</v>
      </c>
    </row>
    <row r="14576" spans="1:7" x14ac:dyDescent="0.3">
      <c r="A14576" t="s">
        <v>14581</v>
      </c>
      <c r="B14576">
        <v>0</v>
      </c>
      <c r="C14576">
        <v>0</v>
      </c>
      <c r="D14576">
        <v>0</v>
      </c>
      <c r="E14576">
        <v>6.2081999999999998E-2</v>
      </c>
      <c r="F14576">
        <v>6.3284000000000007E-2</v>
      </c>
      <c r="G14576">
        <v>5.1670000000000001E-2</v>
      </c>
    </row>
    <row r="14577" spans="1:7" x14ac:dyDescent="0.3">
      <c r="A14577" t="s">
        <v>14582</v>
      </c>
      <c r="B14577">
        <v>4.4528999999999999E-2</v>
      </c>
      <c r="C14577">
        <v>0</v>
      </c>
      <c r="D14577">
        <v>0.21795600000000001</v>
      </c>
      <c r="E14577">
        <v>0.14613999999999999</v>
      </c>
      <c r="F14577">
        <v>6.1814000000000001E-2</v>
      </c>
      <c r="G14577">
        <v>0.122331</v>
      </c>
    </row>
    <row r="14578" spans="1:7" x14ac:dyDescent="0.3">
      <c r="A14578" t="s">
        <v>14583</v>
      </c>
      <c r="B14578">
        <v>4.3649230000000001</v>
      </c>
      <c r="C14578">
        <v>3.535698</v>
      </c>
      <c r="D14578">
        <v>6.2858159999999996</v>
      </c>
      <c r="E14578">
        <v>1.921713</v>
      </c>
      <c r="F14578">
        <v>2.0425599999999999</v>
      </c>
      <c r="G14578">
        <v>2.5523959999999999</v>
      </c>
    </row>
    <row r="14579" spans="1:7" x14ac:dyDescent="0.3">
      <c r="A14579" t="s">
        <v>14584</v>
      </c>
      <c r="B14579">
        <v>12.415258</v>
      </c>
      <c r="C14579">
        <v>10.947635</v>
      </c>
      <c r="D14579">
        <v>16.576329999999999</v>
      </c>
      <c r="E14579">
        <v>7.5545319999999903</v>
      </c>
      <c r="F14579">
        <v>6.9704079999999999</v>
      </c>
      <c r="G14579">
        <v>8.7018439999999995</v>
      </c>
    </row>
    <row r="14580" spans="1:7" x14ac:dyDescent="0.3">
      <c r="A14580" t="s">
        <v>14585</v>
      </c>
      <c r="B14580">
        <v>12.990426999999899</v>
      </c>
      <c r="C14580">
        <v>12.050774000000001</v>
      </c>
      <c r="D14580">
        <v>12.3105869999999</v>
      </c>
      <c r="E14580">
        <v>5.8029109999999999</v>
      </c>
      <c r="F14580">
        <v>4.4736260000000003</v>
      </c>
      <c r="G14580">
        <v>6.5611779999999902</v>
      </c>
    </row>
    <row r="14581" spans="1:7" x14ac:dyDescent="0.3">
      <c r="A14581" t="s">
        <v>14586</v>
      </c>
      <c r="B14581">
        <v>0.38660699999999998</v>
      </c>
      <c r="C14581">
        <v>1.1199110000000001</v>
      </c>
      <c r="D14581">
        <v>0.51467099999999999</v>
      </c>
      <c r="E14581">
        <v>0</v>
      </c>
      <c r="F14581">
        <v>0</v>
      </c>
      <c r="G14581">
        <v>9.6602999999999994E-2</v>
      </c>
    </row>
    <row r="14582" spans="1:7" x14ac:dyDescent="0.3">
      <c r="A14582" t="s">
        <v>14587</v>
      </c>
      <c r="B14582">
        <v>10.689219</v>
      </c>
      <c r="C14582">
        <v>10.351064999999901</v>
      </c>
      <c r="D14582">
        <v>9.2287610000000004</v>
      </c>
      <c r="E14582">
        <v>7.6090639999999903</v>
      </c>
      <c r="F14582">
        <v>6.227258</v>
      </c>
      <c r="G14582">
        <v>6.8063459999999996</v>
      </c>
    </row>
    <row r="14583" spans="1:7" x14ac:dyDescent="0.3">
      <c r="A14583" t="s">
        <v>14588</v>
      </c>
      <c r="B14583">
        <v>0.918879</v>
      </c>
      <c r="C14583">
        <v>1.6257459999999999</v>
      </c>
      <c r="D14583">
        <v>1.9132819999999999</v>
      </c>
      <c r="E14583">
        <v>0.689523</v>
      </c>
      <c r="F14583">
        <v>0.52253300000000003</v>
      </c>
      <c r="G14583">
        <v>1.0358050000000001</v>
      </c>
    </row>
    <row r="14584" spans="1:7" x14ac:dyDescent="0.3">
      <c r="A14584" t="s">
        <v>14589</v>
      </c>
      <c r="B14584">
        <v>10.237052</v>
      </c>
      <c r="C14584">
        <v>9.317933</v>
      </c>
      <c r="D14584">
        <v>11.593424000000001</v>
      </c>
      <c r="E14584">
        <v>8.0015439999999902</v>
      </c>
      <c r="F14584">
        <v>6.4245859999999997</v>
      </c>
      <c r="G14584">
        <v>9.5913629999999994</v>
      </c>
    </row>
    <row r="14585" spans="1:7" x14ac:dyDescent="0.3">
      <c r="A14585" t="s">
        <v>14590</v>
      </c>
      <c r="B14585">
        <v>14.610536</v>
      </c>
      <c r="C14585">
        <v>15.027920999999999</v>
      </c>
      <c r="D14585">
        <v>15.56447</v>
      </c>
      <c r="E14585">
        <v>11.616947999999899</v>
      </c>
      <c r="F14585">
        <v>13.689115999999901</v>
      </c>
      <c r="G14585">
        <v>12.788834</v>
      </c>
    </row>
    <row r="14586" spans="1:7" x14ac:dyDescent="0.3">
      <c r="A14586" t="s">
        <v>14591</v>
      </c>
      <c r="B14586">
        <v>72.425972000000002</v>
      </c>
      <c r="C14586">
        <v>70.618757000000002</v>
      </c>
      <c r="D14586">
        <v>72.737900999999994</v>
      </c>
      <c r="E14586">
        <v>88.461730999999901</v>
      </c>
      <c r="F14586">
        <v>98.798050000000003</v>
      </c>
      <c r="G14586">
        <v>93.860848999999902</v>
      </c>
    </row>
    <row r="14587" spans="1:7" x14ac:dyDescent="0.3">
      <c r="A14587" t="s">
        <v>14592</v>
      </c>
      <c r="B14587">
        <v>0.93947400000000003</v>
      </c>
      <c r="C14587">
        <v>1.121996</v>
      </c>
      <c r="D14587">
        <v>0.89213299999999995</v>
      </c>
      <c r="E14587">
        <v>0.67841200000000002</v>
      </c>
      <c r="F14587">
        <v>0.67722499999999997</v>
      </c>
      <c r="G14587">
        <v>1.1604000000000001</v>
      </c>
    </row>
    <row r="14588" spans="1:7" x14ac:dyDescent="0.3">
      <c r="A14588" t="s">
        <v>14593</v>
      </c>
      <c r="B14588">
        <v>29.875799000000001</v>
      </c>
      <c r="C14588">
        <v>63.255553999999997</v>
      </c>
      <c r="D14588">
        <v>44.226557999999997</v>
      </c>
      <c r="E14588">
        <v>36.542388000000003</v>
      </c>
      <c r="F14588">
        <v>57.492184999999999</v>
      </c>
      <c r="G14588">
        <v>45.496851999999997</v>
      </c>
    </row>
    <row r="14589" spans="1:7" x14ac:dyDescent="0.3">
      <c r="A14589" t="s">
        <v>14594</v>
      </c>
      <c r="B14589">
        <v>1.50093099999999</v>
      </c>
      <c r="C14589">
        <v>0.98673999999999995</v>
      </c>
      <c r="D14589">
        <v>1.3884270000000001</v>
      </c>
      <c r="E14589">
        <v>1.085847</v>
      </c>
      <c r="F14589">
        <v>0.72822900000000002</v>
      </c>
      <c r="G14589">
        <v>0.90257100000000001</v>
      </c>
    </row>
    <row r="14590" spans="1:7" x14ac:dyDescent="0.3">
      <c r="A14590" t="s">
        <v>14595</v>
      </c>
      <c r="B14590">
        <v>1.44638</v>
      </c>
      <c r="C14590">
        <v>0.442772</v>
      </c>
      <c r="D14590">
        <v>0.63813599999999904</v>
      </c>
      <c r="E14590">
        <v>0.77660700000000005</v>
      </c>
      <c r="F14590">
        <v>0.45266099999999998</v>
      </c>
      <c r="G14590">
        <v>0.91696299999999997</v>
      </c>
    </row>
    <row r="14591" spans="1:7" x14ac:dyDescent="0.3">
      <c r="A14591" t="s">
        <v>14596</v>
      </c>
      <c r="B14591">
        <v>0.86006000000000005</v>
      </c>
      <c r="C14591">
        <v>0.762764</v>
      </c>
      <c r="D14591">
        <v>0.89759799999999901</v>
      </c>
      <c r="E14591">
        <v>0.29718</v>
      </c>
      <c r="F14591">
        <v>0.22276899999999999</v>
      </c>
      <c r="G14591">
        <v>1.0771329999999999</v>
      </c>
    </row>
    <row r="14592" spans="1:7" x14ac:dyDescent="0.3">
      <c r="A14592" t="s">
        <v>14597</v>
      </c>
      <c r="B14592">
        <v>3.4422619999999999</v>
      </c>
      <c r="C14592">
        <v>4.8475419999999998</v>
      </c>
      <c r="D14592">
        <v>4.4455220000000004</v>
      </c>
      <c r="E14592">
        <v>4.905869</v>
      </c>
      <c r="F14592">
        <v>4.9840400000000002</v>
      </c>
      <c r="G14592">
        <v>6.4916989999999997</v>
      </c>
    </row>
    <row r="14593" spans="1:7" x14ac:dyDescent="0.3">
      <c r="A14593" t="s">
        <v>14598</v>
      </c>
      <c r="B14593">
        <v>1.8759000000000001E-2</v>
      </c>
      <c r="C14593">
        <v>0</v>
      </c>
      <c r="D14593">
        <v>0</v>
      </c>
      <c r="E14593">
        <v>0</v>
      </c>
      <c r="F14593">
        <v>0</v>
      </c>
      <c r="G14593">
        <v>0</v>
      </c>
    </row>
    <row r="14594" spans="1:7" x14ac:dyDescent="0.3">
      <c r="A14594" t="s">
        <v>14599</v>
      </c>
      <c r="B14594">
        <v>2.0074689999999999</v>
      </c>
      <c r="C14594">
        <v>1.174399</v>
      </c>
      <c r="D14594">
        <v>0.673315</v>
      </c>
      <c r="E14594">
        <v>1.353324</v>
      </c>
      <c r="F14594">
        <v>0.39850799999999997</v>
      </c>
      <c r="G14594">
        <v>0.83834299999999995</v>
      </c>
    </row>
    <row r="14595" spans="1:7" x14ac:dyDescent="0.3">
      <c r="A14595" t="s">
        <v>14600</v>
      </c>
      <c r="B14595">
        <v>52.103197999999999</v>
      </c>
      <c r="C14595">
        <v>42.990321000000002</v>
      </c>
      <c r="D14595">
        <v>48.635805999999903</v>
      </c>
      <c r="E14595">
        <v>89.860726</v>
      </c>
      <c r="F14595">
        <v>81.473472000000001</v>
      </c>
      <c r="G14595">
        <v>73.429857999999896</v>
      </c>
    </row>
    <row r="14596" spans="1:7" x14ac:dyDescent="0.3">
      <c r="A14596" t="s">
        <v>14601</v>
      </c>
      <c r="B14596">
        <v>6.1358139999999999</v>
      </c>
      <c r="C14596">
        <v>7.7903070000000003</v>
      </c>
      <c r="D14596">
        <v>9.6166569999999894</v>
      </c>
      <c r="E14596">
        <v>8.0451689999999996</v>
      </c>
      <c r="F14596">
        <v>8.4824750000000009</v>
      </c>
      <c r="G14596">
        <v>9.3572709999999901</v>
      </c>
    </row>
    <row r="14597" spans="1:7" x14ac:dyDescent="0.3">
      <c r="A14597" t="s">
        <v>14602</v>
      </c>
      <c r="B14597">
        <v>28.214849999999998</v>
      </c>
      <c r="C14597">
        <v>20.281452000000002</v>
      </c>
      <c r="D14597">
        <v>20.134003999999901</v>
      </c>
      <c r="E14597">
        <v>24.463474999999999</v>
      </c>
      <c r="F14597">
        <v>17.090937</v>
      </c>
      <c r="G14597">
        <v>19.206582999999998</v>
      </c>
    </row>
    <row r="14598" spans="1:7" x14ac:dyDescent="0.3">
      <c r="A14598" t="s">
        <v>14603</v>
      </c>
      <c r="B14598">
        <v>14.739654</v>
      </c>
      <c r="C14598">
        <v>8.4274749999999994</v>
      </c>
      <c r="D14598">
        <v>10.142735</v>
      </c>
      <c r="E14598">
        <v>15.180303</v>
      </c>
      <c r="F14598">
        <v>6.4687369999999902</v>
      </c>
      <c r="G14598">
        <v>9.6471920000000004</v>
      </c>
    </row>
    <row r="14599" spans="1:7" x14ac:dyDescent="0.3">
      <c r="A14599" t="s">
        <v>14604</v>
      </c>
      <c r="B14599">
        <v>0.70725099999999996</v>
      </c>
      <c r="C14599">
        <v>0.246805</v>
      </c>
      <c r="D14599">
        <v>0.37203399999999998</v>
      </c>
      <c r="E14599">
        <v>1.552929</v>
      </c>
      <c r="F14599">
        <v>3.052918</v>
      </c>
      <c r="G14599">
        <v>0.48332700000000001</v>
      </c>
    </row>
    <row r="14600" spans="1:7" x14ac:dyDescent="0.3">
      <c r="A14600" t="s">
        <v>14605</v>
      </c>
      <c r="B14600">
        <v>17.545252999999999</v>
      </c>
      <c r="C14600">
        <v>25.006349</v>
      </c>
      <c r="D14600">
        <v>19.8094</v>
      </c>
      <c r="E14600">
        <v>6.8639049999999902</v>
      </c>
      <c r="F14600">
        <v>7.5865</v>
      </c>
      <c r="G14600">
        <v>7.9230409999999996</v>
      </c>
    </row>
    <row r="14601" spans="1:7" x14ac:dyDescent="0.3">
      <c r="A14601" t="s">
        <v>14606</v>
      </c>
      <c r="B14601">
        <v>2.6268539999999998</v>
      </c>
      <c r="C14601">
        <v>1.835796</v>
      </c>
      <c r="D14601">
        <v>2.3707549999999999</v>
      </c>
      <c r="E14601">
        <v>5.1018790000000003</v>
      </c>
      <c r="F14601">
        <v>5.1499139999999999</v>
      </c>
      <c r="G14601">
        <v>5.8363519999999998</v>
      </c>
    </row>
    <row r="14602" spans="1:7" x14ac:dyDescent="0.3">
      <c r="A14602" t="s">
        <v>14607</v>
      </c>
      <c r="B14602">
        <v>1.5867709999999999</v>
      </c>
      <c r="C14602">
        <v>0.97037399999999996</v>
      </c>
      <c r="D14602">
        <v>1.261987</v>
      </c>
      <c r="E14602">
        <v>0.33648</v>
      </c>
      <c r="F14602">
        <v>0.20576900000000001</v>
      </c>
      <c r="G14602">
        <v>0.53919099999999998</v>
      </c>
    </row>
    <row r="14603" spans="1:7" x14ac:dyDescent="0.3">
      <c r="A14603" t="s">
        <v>14608</v>
      </c>
      <c r="B14603">
        <v>45.375635999999901</v>
      </c>
      <c r="C14603">
        <v>34.042552999999998</v>
      </c>
      <c r="D14603">
        <v>31.903199000000001</v>
      </c>
      <c r="E14603">
        <v>39.772399</v>
      </c>
      <c r="F14603">
        <v>34.984575</v>
      </c>
      <c r="G14603">
        <v>32.945574999999998</v>
      </c>
    </row>
    <row r="14604" spans="1:7" x14ac:dyDescent="0.3">
      <c r="A14604" t="s">
        <v>14609</v>
      </c>
      <c r="B14604">
        <v>13.877276</v>
      </c>
      <c r="C14604">
        <v>7.8794329999999997</v>
      </c>
      <c r="D14604">
        <v>9.046284</v>
      </c>
      <c r="E14604">
        <v>8.9266810000000003</v>
      </c>
      <c r="F14604">
        <v>4.6804030000000001</v>
      </c>
      <c r="G14604">
        <v>2.5576180000000002</v>
      </c>
    </row>
    <row r="14605" spans="1:7" x14ac:dyDescent="0.3">
      <c r="A14605" t="s">
        <v>14610</v>
      </c>
      <c r="B14605">
        <v>8.0920000000000006E-2</v>
      </c>
      <c r="C14605">
        <v>9.8061999999999996E-2</v>
      </c>
      <c r="D14605">
        <v>0</v>
      </c>
      <c r="E14605">
        <v>2.5992000000000001E-2</v>
      </c>
      <c r="F14605">
        <v>0</v>
      </c>
      <c r="G14605">
        <v>2.1839000000000001E-2</v>
      </c>
    </row>
    <row r="14606" spans="1:7" x14ac:dyDescent="0.3">
      <c r="A14606" t="s">
        <v>14611</v>
      </c>
      <c r="B14606">
        <v>0</v>
      </c>
      <c r="C14606">
        <v>0</v>
      </c>
      <c r="D14606">
        <v>0</v>
      </c>
      <c r="E14606">
        <v>0</v>
      </c>
      <c r="F14606">
        <v>0</v>
      </c>
      <c r="G14606">
        <v>0</v>
      </c>
    </row>
    <row r="14607" spans="1:7" x14ac:dyDescent="0.3">
      <c r="A14607" t="s">
        <v>14612</v>
      </c>
      <c r="B14607">
        <v>1.7807850000000001</v>
      </c>
      <c r="C14607">
        <v>1.763614</v>
      </c>
      <c r="D14607">
        <v>3.2916650000000001</v>
      </c>
      <c r="E14607">
        <v>0.82763699999999996</v>
      </c>
      <c r="F14607">
        <v>0.57815799999999995</v>
      </c>
      <c r="G14607">
        <v>0.863622</v>
      </c>
    </row>
    <row r="14608" spans="1:7" x14ac:dyDescent="0.3">
      <c r="A14608" t="s">
        <v>14613</v>
      </c>
      <c r="B14608">
        <v>0.60506800000000005</v>
      </c>
      <c r="C14608">
        <v>1.329391</v>
      </c>
      <c r="D14608">
        <v>0.95047099999999995</v>
      </c>
      <c r="E14608">
        <v>0.68965900000000002</v>
      </c>
      <c r="F14608">
        <v>1.4456389999999999</v>
      </c>
      <c r="G14608">
        <v>2.1332819999999999</v>
      </c>
    </row>
    <row r="14609" spans="1:7" x14ac:dyDescent="0.3">
      <c r="A14609" t="s">
        <v>14614</v>
      </c>
      <c r="B14609">
        <v>0.19622700000000001</v>
      </c>
      <c r="C14609">
        <v>0.58483099999999999</v>
      </c>
      <c r="D14609">
        <v>0.52874100000000002</v>
      </c>
      <c r="E14609">
        <v>0.50435200000000002</v>
      </c>
      <c r="F14609">
        <v>0.51175000000000004</v>
      </c>
      <c r="G14609">
        <v>0.24193899999999999</v>
      </c>
    </row>
    <row r="14610" spans="1:7" x14ac:dyDescent="0.3">
      <c r="A14610" t="s">
        <v>14615</v>
      </c>
      <c r="B14610">
        <v>6.5348870000000003</v>
      </c>
      <c r="C14610">
        <v>6.9336820000000001</v>
      </c>
      <c r="D14610">
        <v>8.3348799999999894</v>
      </c>
      <c r="E14610">
        <v>5.5075959999999897</v>
      </c>
      <c r="F14610">
        <v>6.9625649999999997</v>
      </c>
      <c r="G14610">
        <v>8.4079259999999891</v>
      </c>
    </row>
    <row r="14611" spans="1:7" x14ac:dyDescent="0.3">
      <c r="A14611" t="s">
        <v>14616</v>
      </c>
      <c r="B14611">
        <v>3.4995829999999999</v>
      </c>
      <c r="C14611">
        <v>4.588794</v>
      </c>
      <c r="D14611">
        <v>4.1890289999999997</v>
      </c>
      <c r="E14611">
        <v>3.9681030000000002</v>
      </c>
      <c r="F14611">
        <v>3.2562090000000001</v>
      </c>
      <c r="G14611">
        <v>3.6309469999999999</v>
      </c>
    </row>
    <row r="14612" spans="1:7" x14ac:dyDescent="0.3">
      <c r="A14612" t="s">
        <v>14617</v>
      </c>
      <c r="B14612">
        <v>143.80268599999999</v>
      </c>
      <c r="C14612">
        <v>128.98076699999999</v>
      </c>
      <c r="D14612">
        <v>128.898698</v>
      </c>
      <c r="E14612">
        <v>112.332202999999</v>
      </c>
      <c r="F14612">
        <v>99.453138999999993</v>
      </c>
      <c r="G14612">
        <v>97.228468000000007</v>
      </c>
    </row>
    <row r="14613" spans="1:7" x14ac:dyDescent="0.3">
      <c r="A14613" t="s">
        <v>14618</v>
      </c>
      <c r="B14613">
        <v>4.7043530000000002</v>
      </c>
      <c r="C14613">
        <v>6.3423600000000002</v>
      </c>
      <c r="D14613">
        <v>3.7314479999999999</v>
      </c>
      <c r="E14613">
        <v>13.624259</v>
      </c>
      <c r="F14613">
        <v>18.772901999999998</v>
      </c>
      <c r="G14613">
        <v>10.925613</v>
      </c>
    </row>
    <row r="14614" spans="1:7" x14ac:dyDescent="0.3">
      <c r="A14614" t="s">
        <v>14619</v>
      </c>
      <c r="B14614">
        <v>4.4305219999999998</v>
      </c>
      <c r="C14614">
        <v>3.9960249999999999</v>
      </c>
      <c r="D14614">
        <v>5.2887679999999904</v>
      </c>
      <c r="E14614">
        <v>1.3319719999999999</v>
      </c>
      <c r="F14614">
        <v>1.7276039999999999</v>
      </c>
      <c r="G14614">
        <v>1.5324979999999999</v>
      </c>
    </row>
    <row r="14615" spans="1:7" x14ac:dyDescent="0.3">
      <c r="A14615" t="s">
        <v>14620</v>
      </c>
      <c r="B14615">
        <v>0.72292000000000001</v>
      </c>
      <c r="C14615">
        <v>0.18626400000000001</v>
      </c>
      <c r="D14615">
        <v>0.28551500000000002</v>
      </c>
      <c r="E14615">
        <v>1.101372</v>
      </c>
      <c r="F14615">
        <v>0.40148499999999998</v>
      </c>
      <c r="G14615">
        <v>0.84115099999999998</v>
      </c>
    </row>
    <row r="14616" spans="1:7" x14ac:dyDescent="0.3">
      <c r="A14616" t="s">
        <v>14621</v>
      </c>
      <c r="B14616">
        <v>0.812693</v>
      </c>
      <c r="C14616">
        <v>0.881188999999999</v>
      </c>
      <c r="D14616">
        <v>1.330411</v>
      </c>
      <c r="E14616">
        <v>0.25340299999999999</v>
      </c>
      <c r="F14616">
        <v>0.416103</v>
      </c>
      <c r="G14616">
        <v>0.400177</v>
      </c>
    </row>
    <row r="14617" spans="1:7" x14ac:dyDescent="0.3">
      <c r="A14617" t="s">
        <v>14622</v>
      </c>
      <c r="B14617">
        <v>0.178119</v>
      </c>
      <c r="C14617">
        <v>9.6134999999999998E-2</v>
      </c>
      <c r="D14617">
        <v>0.14252100000000001</v>
      </c>
      <c r="E14617">
        <v>0.49046000000000001</v>
      </c>
      <c r="F14617">
        <v>0.37541400000000003</v>
      </c>
      <c r="G14617">
        <v>0.293209</v>
      </c>
    </row>
    <row r="14618" spans="1:7" x14ac:dyDescent="0.3">
      <c r="A14618" t="s">
        <v>14623</v>
      </c>
      <c r="B14618">
        <v>0.432228</v>
      </c>
      <c r="C14618">
        <v>0.43243100000000001</v>
      </c>
      <c r="D14618">
        <v>0.49523699999999998</v>
      </c>
      <c r="E14618">
        <v>0.51416899999999999</v>
      </c>
      <c r="F14618">
        <v>0.45196700000000001</v>
      </c>
      <c r="G14618">
        <v>0.42996299999999998</v>
      </c>
    </row>
    <row r="14619" spans="1:7" x14ac:dyDescent="0.3">
      <c r="A14619" t="s">
        <v>14624</v>
      </c>
      <c r="B14619">
        <v>0</v>
      </c>
      <c r="C14619">
        <v>0</v>
      </c>
      <c r="D14619">
        <v>0</v>
      </c>
      <c r="E14619">
        <v>0</v>
      </c>
      <c r="F14619">
        <v>0</v>
      </c>
      <c r="G14619">
        <v>0</v>
      </c>
    </row>
    <row r="14620" spans="1:7" x14ac:dyDescent="0.3">
      <c r="A14620" t="s">
        <v>14625</v>
      </c>
      <c r="B14620">
        <v>0</v>
      </c>
      <c r="C14620">
        <v>0</v>
      </c>
      <c r="D14620">
        <v>0</v>
      </c>
      <c r="E14620">
        <v>0</v>
      </c>
      <c r="F14620">
        <v>0</v>
      </c>
      <c r="G14620">
        <v>0</v>
      </c>
    </row>
    <row r="14621" spans="1:7" x14ac:dyDescent="0.3">
      <c r="A14621" t="s">
        <v>14626</v>
      </c>
      <c r="B14621">
        <v>0</v>
      </c>
      <c r="C14621">
        <v>0</v>
      </c>
      <c r="D14621">
        <v>0</v>
      </c>
      <c r="E14621">
        <v>0</v>
      </c>
      <c r="F14621">
        <v>0</v>
      </c>
      <c r="G14621">
        <v>0</v>
      </c>
    </row>
    <row r="14622" spans="1:7" x14ac:dyDescent="0.3">
      <c r="A14622" t="s">
        <v>14627</v>
      </c>
      <c r="B14622">
        <v>0</v>
      </c>
      <c r="C14622">
        <v>0</v>
      </c>
      <c r="D14622">
        <v>0</v>
      </c>
      <c r="E14622">
        <v>0</v>
      </c>
      <c r="F14622">
        <v>0</v>
      </c>
      <c r="G14622">
        <v>0</v>
      </c>
    </row>
    <row r="14623" spans="1:7" x14ac:dyDescent="0.3">
      <c r="A14623" t="s">
        <v>14628</v>
      </c>
      <c r="B14623">
        <v>0</v>
      </c>
      <c r="C14623">
        <v>0</v>
      </c>
      <c r="D14623">
        <v>1.4250000000000001E-3</v>
      </c>
      <c r="E14623">
        <v>0</v>
      </c>
      <c r="F14623">
        <v>0</v>
      </c>
      <c r="G14623">
        <v>0</v>
      </c>
    </row>
    <row r="14624" spans="1:7" x14ac:dyDescent="0.3">
      <c r="A14624" t="s">
        <v>14629</v>
      </c>
      <c r="B14624">
        <v>0</v>
      </c>
      <c r="C14624">
        <v>0</v>
      </c>
      <c r="D14624">
        <v>0</v>
      </c>
      <c r="E14624">
        <v>0</v>
      </c>
      <c r="F14624">
        <v>0</v>
      </c>
      <c r="G14624">
        <v>0</v>
      </c>
    </row>
    <row r="14625" spans="1:7" x14ac:dyDescent="0.3">
      <c r="A14625" t="s">
        <v>14630</v>
      </c>
      <c r="B14625">
        <v>0.75923099999999999</v>
      </c>
      <c r="C14625">
        <v>1.0036130000000001</v>
      </c>
      <c r="D14625">
        <v>0.95153399999999899</v>
      </c>
      <c r="E14625">
        <v>6.5617999999999996E-2</v>
      </c>
      <c r="F14625">
        <v>1.6972999999999999E-2</v>
      </c>
      <c r="G14625">
        <v>0.14265800000000001</v>
      </c>
    </row>
    <row r="14626" spans="1:7" x14ac:dyDescent="0.3">
      <c r="A14626" t="s">
        <v>14631</v>
      </c>
      <c r="B14626">
        <v>1.8782179999999999</v>
      </c>
      <c r="C14626">
        <v>1.724035</v>
      </c>
      <c r="D14626">
        <v>2.65876</v>
      </c>
      <c r="E14626">
        <v>1.3656189999999999</v>
      </c>
      <c r="F14626">
        <v>1.500491</v>
      </c>
      <c r="G14626">
        <v>1.4038820000000001</v>
      </c>
    </row>
    <row r="14627" spans="1:7" x14ac:dyDescent="0.3">
      <c r="A14627" t="s">
        <v>14632</v>
      </c>
      <c r="B14627">
        <v>7.3780400000000004</v>
      </c>
      <c r="C14627">
        <v>8.7222190000000008</v>
      </c>
      <c r="D14627">
        <v>7.3099669999999897</v>
      </c>
      <c r="E14627">
        <v>12.214155</v>
      </c>
      <c r="F14627">
        <v>7.6846139999999998</v>
      </c>
      <c r="G14627">
        <v>7.804843</v>
      </c>
    </row>
    <row r="14628" spans="1:7" x14ac:dyDescent="0.3">
      <c r="A14628" t="s">
        <v>14633</v>
      </c>
      <c r="B14628">
        <v>8.7736549999999998</v>
      </c>
      <c r="C14628">
        <v>5.759169</v>
      </c>
      <c r="D14628">
        <v>10.211815</v>
      </c>
      <c r="E14628">
        <v>5.1610579999999997</v>
      </c>
      <c r="F14628">
        <v>5.6143729999999996</v>
      </c>
      <c r="G14628">
        <v>7.6987449999999997</v>
      </c>
    </row>
    <row r="14629" spans="1:7" x14ac:dyDescent="0.3">
      <c r="A14629" t="s">
        <v>14634</v>
      </c>
      <c r="B14629">
        <v>1.9769369999999999</v>
      </c>
      <c r="C14629">
        <v>1.71258499999999</v>
      </c>
      <c r="D14629">
        <v>1.2088209999999999</v>
      </c>
      <c r="E14629">
        <v>1.908938</v>
      </c>
      <c r="F14629">
        <v>0.95737399999999995</v>
      </c>
      <c r="G14629">
        <v>0.615649</v>
      </c>
    </row>
    <row r="14630" spans="1:7" x14ac:dyDescent="0.3">
      <c r="A14630" t="s">
        <v>14635</v>
      </c>
      <c r="B14630">
        <v>9.9909999999999999E-3</v>
      </c>
      <c r="C14630">
        <v>0</v>
      </c>
      <c r="D14630">
        <v>0</v>
      </c>
      <c r="E14630">
        <v>4.0385999999999998E-2</v>
      </c>
      <c r="F14630">
        <v>1.7904E-2</v>
      </c>
      <c r="G14630">
        <v>9.9579999999999998E-3</v>
      </c>
    </row>
    <row r="14631" spans="1:7" x14ac:dyDescent="0.3">
      <c r="A14631" t="s">
        <v>14636</v>
      </c>
      <c r="B14631">
        <v>0</v>
      </c>
      <c r="C14631">
        <v>0</v>
      </c>
      <c r="D14631">
        <v>0</v>
      </c>
      <c r="E14631">
        <v>0</v>
      </c>
      <c r="F14631">
        <v>0</v>
      </c>
      <c r="G14631">
        <v>0</v>
      </c>
    </row>
    <row r="14632" spans="1:7" x14ac:dyDescent="0.3">
      <c r="A14632" t="s">
        <v>14637</v>
      </c>
      <c r="B14632">
        <v>41.762495000000001</v>
      </c>
      <c r="C14632">
        <v>49.797525999999998</v>
      </c>
      <c r="D14632">
        <v>50.474208999999902</v>
      </c>
      <c r="E14632">
        <v>40.010348</v>
      </c>
      <c r="F14632">
        <v>35.334918000000002</v>
      </c>
      <c r="G14632">
        <v>39.977696999999999</v>
      </c>
    </row>
    <row r="14633" spans="1:7" x14ac:dyDescent="0.3">
      <c r="A14633" t="s">
        <v>14638</v>
      </c>
      <c r="B14633">
        <v>107.02869</v>
      </c>
      <c r="C14633">
        <v>111.71423299999999</v>
      </c>
      <c r="D14633">
        <v>104.774296999999</v>
      </c>
      <c r="E14633">
        <v>153.85117199999999</v>
      </c>
      <c r="F14633">
        <v>164.720395</v>
      </c>
      <c r="G14633">
        <v>155.29578799999999</v>
      </c>
    </row>
    <row r="14634" spans="1:7" x14ac:dyDescent="0.3">
      <c r="A14634" t="s">
        <v>14639</v>
      </c>
      <c r="B14634">
        <v>76.120388000000005</v>
      </c>
      <c r="C14634">
        <v>74.226270999999997</v>
      </c>
      <c r="D14634">
        <v>66.262112999999999</v>
      </c>
      <c r="E14634">
        <v>88.753921000000005</v>
      </c>
      <c r="F14634">
        <v>93.536203999999998</v>
      </c>
      <c r="G14634">
        <v>72.430695999999998</v>
      </c>
    </row>
    <row r="14635" spans="1:7" x14ac:dyDescent="0.3">
      <c r="A14635" t="s">
        <v>14640</v>
      </c>
      <c r="B14635">
        <v>118.27786</v>
      </c>
      <c r="C14635">
        <v>120.044192</v>
      </c>
      <c r="D14635">
        <v>110.179152</v>
      </c>
      <c r="E14635">
        <v>128.72285500000001</v>
      </c>
      <c r="F14635">
        <v>116.783807</v>
      </c>
      <c r="G14635">
        <v>141.633342</v>
      </c>
    </row>
    <row r="14636" spans="1:7" x14ac:dyDescent="0.3">
      <c r="A14636" t="s">
        <v>14641</v>
      </c>
      <c r="B14636">
        <v>47.618363000000002</v>
      </c>
      <c r="C14636">
        <v>48.942633999999998</v>
      </c>
      <c r="D14636">
        <v>42.643677999999902</v>
      </c>
      <c r="E14636">
        <v>57.177588</v>
      </c>
      <c r="F14636">
        <v>52.816628000000001</v>
      </c>
      <c r="G14636">
        <v>49.194862999999998</v>
      </c>
    </row>
    <row r="14637" spans="1:7" x14ac:dyDescent="0.3">
      <c r="A14637" t="s">
        <v>14642</v>
      </c>
      <c r="B14637">
        <v>21.154585999999998</v>
      </c>
      <c r="C14637">
        <v>22.190591999999999</v>
      </c>
      <c r="D14637">
        <v>21.272597999999999</v>
      </c>
      <c r="E14637">
        <v>20.537081999999899</v>
      </c>
      <c r="F14637">
        <v>22.912175999999999</v>
      </c>
      <c r="G14637">
        <v>20.592548000000001</v>
      </c>
    </row>
    <row r="14638" spans="1:7" x14ac:dyDescent="0.3">
      <c r="A14638" t="s">
        <v>14643</v>
      </c>
      <c r="B14638">
        <v>31.971008000000001</v>
      </c>
      <c r="C14638">
        <v>37.601286000000002</v>
      </c>
      <c r="D14638">
        <v>29.034029999999898</v>
      </c>
      <c r="E14638">
        <v>33.128357000000001</v>
      </c>
      <c r="F14638">
        <v>38.388180999999904</v>
      </c>
      <c r="G14638">
        <v>34.063682999999997</v>
      </c>
    </row>
    <row r="14639" spans="1:7" x14ac:dyDescent="0.3">
      <c r="A14639" t="s">
        <v>14644</v>
      </c>
      <c r="B14639">
        <v>20.247191999999998</v>
      </c>
      <c r="C14639">
        <v>23.425518</v>
      </c>
      <c r="D14639">
        <v>21.762543999999998</v>
      </c>
      <c r="E14639">
        <v>19.775776</v>
      </c>
      <c r="F14639">
        <v>24.276948999999998</v>
      </c>
      <c r="G14639">
        <v>19.824375</v>
      </c>
    </row>
    <row r="14640" spans="1:7" x14ac:dyDescent="0.3">
      <c r="A14640" t="s">
        <v>14645</v>
      </c>
      <c r="B14640">
        <v>0.23028199999999999</v>
      </c>
      <c r="C14640">
        <v>0.28303999999999901</v>
      </c>
      <c r="D14640">
        <v>0.216054</v>
      </c>
      <c r="E14640">
        <v>0</v>
      </c>
      <c r="F14640">
        <v>3.322E-2</v>
      </c>
      <c r="G14640">
        <v>0.32661999999999902</v>
      </c>
    </row>
    <row r="14641" spans="1:7" x14ac:dyDescent="0.3">
      <c r="A14641" t="s">
        <v>14646</v>
      </c>
      <c r="B14641">
        <v>17.331481</v>
      </c>
      <c r="C14641">
        <v>18.538366999999901</v>
      </c>
      <c r="D14641">
        <v>15.241914999999899</v>
      </c>
      <c r="E14641">
        <v>14.9834979999999</v>
      </c>
      <c r="F14641">
        <v>15.490493999999901</v>
      </c>
      <c r="G14641">
        <v>15.928372999999899</v>
      </c>
    </row>
    <row r="14642" spans="1:7" x14ac:dyDescent="0.3">
      <c r="A14642" t="s">
        <v>14647</v>
      </c>
      <c r="B14642">
        <v>2.3882E-2</v>
      </c>
      <c r="C14642">
        <v>7.2300000000000001E-4</v>
      </c>
      <c r="D14642">
        <v>6.4562999999999995E-2</v>
      </c>
      <c r="E14642">
        <v>7.5299999999999998E-4</v>
      </c>
      <c r="F14642">
        <v>6.5200000000000002E-4</v>
      </c>
      <c r="G14642">
        <v>0</v>
      </c>
    </row>
    <row r="14643" spans="1:7" x14ac:dyDescent="0.3">
      <c r="A14643" t="s">
        <v>14648</v>
      </c>
      <c r="B14643">
        <v>0</v>
      </c>
      <c r="C14643">
        <v>0</v>
      </c>
      <c r="D14643">
        <v>0</v>
      </c>
      <c r="E14643">
        <v>0</v>
      </c>
      <c r="F14643">
        <v>0</v>
      </c>
      <c r="G14643">
        <v>0</v>
      </c>
    </row>
    <row r="14644" spans="1:7" x14ac:dyDescent="0.3">
      <c r="A14644" t="s">
        <v>14649</v>
      </c>
      <c r="B14644">
        <v>0</v>
      </c>
      <c r="C14644">
        <v>0</v>
      </c>
      <c r="D14644">
        <v>0</v>
      </c>
      <c r="E14644">
        <v>0</v>
      </c>
      <c r="F14644">
        <v>0</v>
      </c>
      <c r="G14644">
        <v>0</v>
      </c>
    </row>
    <row r="14645" spans="1:7" x14ac:dyDescent="0.3">
      <c r="A14645" t="s">
        <v>14650</v>
      </c>
      <c r="B14645">
        <v>44.982613000000001</v>
      </c>
      <c r="C14645">
        <v>68.835266000000004</v>
      </c>
      <c r="D14645">
        <v>64.414835999999994</v>
      </c>
      <c r="E14645">
        <v>40.625456999999997</v>
      </c>
      <c r="F14645">
        <v>62.030180999999999</v>
      </c>
      <c r="G14645">
        <v>53.535179999999997</v>
      </c>
    </row>
    <row r="14646" spans="1:7" x14ac:dyDescent="0.3">
      <c r="A14646" t="s">
        <v>14651</v>
      </c>
      <c r="B14646">
        <v>0.37608599999999998</v>
      </c>
      <c r="C14646">
        <v>0.29199599999999998</v>
      </c>
      <c r="D14646">
        <v>0.215361</v>
      </c>
      <c r="E14646">
        <v>0.16408400000000001</v>
      </c>
      <c r="F14646">
        <v>0.13694700000000001</v>
      </c>
      <c r="G14646">
        <v>0.149144</v>
      </c>
    </row>
    <row r="14647" spans="1:7" x14ac:dyDescent="0.3">
      <c r="A14647" t="s">
        <v>14652</v>
      </c>
      <c r="B14647">
        <v>16.368303999999998</v>
      </c>
      <c r="C14647">
        <v>28.536545</v>
      </c>
      <c r="D14647">
        <v>20.085346999999999</v>
      </c>
      <c r="E14647">
        <v>24.978161</v>
      </c>
      <c r="F14647">
        <v>35.228603</v>
      </c>
      <c r="G14647">
        <v>23.177409999999998</v>
      </c>
    </row>
    <row r="14648" spans="1:7" x14ac:dyDescent="0.3">
      <c r="A14648" t="s">
        <v>14653</v>
      </c>
      <c r="B14648">
        <v>14.539603</v>
      </c>
      <c r="C14648">
        <v>18.373491999999999</v>
      </c>
      <c r="D14648">
        <v>17.935884999999899</v>
      </c>
      <c r="E14648">
        <v>14.605668999999899</v>
      </c>
      <c r="F14648">
        <v>18.103895999999999</v>
      </c>
      <c r="G14648">
        <v>18.526934999999899</v>
      </c>
    </row>
    <row r="14649" spans="1:7" x14ac:dyDescent="0.3">
      <c r="A14649" t="s">
        <v>14654</v>
      </c>
      <c r="B14649">
        <v>2.0421279999999999</v>
      </c>
      <c r="C14649">
        <v>2.463813</v>
      </c>
      <c r="D14649">
        <v>2.587161</v>
      </c>
      <c r="E14649">
        <v>2.28861899999999</v>
      </c>
      <c r="F14649">
        <v>1.7259359999999999</v>
      </c>
      <c r="G14649">
        <v>2.1562749999999999</v>
      </c>
    </row>
    <row r="14650" spans="1:7" x14ac:dyDescent="0.3">
      <c r="A14650" t="s">
        <v>14655</v>
      </c>
      <c r="B14650">
        <v>1.493347</v>
      </c>
      <c r="C14650">
        <v>0.29448200000000002</v>
      </c>
      <c r="D14650">
        <v>0.51182399999999995</v>
      </c>
      <c r="E14650">
        <v>0.28739100000000001</v>
      </c>
      <c r="F14650">
        <v>8.7968000000000005E-2</v>
      </c>
      <c r="G14650">
        <v>6.3010999999999998E-2</v>
      </c>
    </row>
    <row r="14651" spans="1:7" x14ac:dyDescent="0.3">
      <c r="A14651" t="s">
        <v>14656</v>
      </c>
      <c r="B14651">
        <v>4.2932329999999999</v>
      </c>
      <c r="C14651">
        <v>4.337885</v>
      </c>
      <c r="D14651">
        <v>4.5678340000000004</v>
      </c>
      <c r="E14651">
        <v>2.5669270000000002</v>
      </c>
      <c r="F14651">
        <v>2.6539100000000002</v>
      </c>
      <c r="G14651">
        <v>3.0774689999999998</v>
      </c>
    </row>
    <row r="14652" spans="1:7" x14ac:dyDescent="0.3">
      <c r="A14652" t="s">
        <v>14657</v>
      </c>
      <c r="B14652">
        <v>1.3929499999999999</v>
      </c>
      <c r="C14652">
        <v>3.591135</v>
      </c>
      <c r="D14652">
        <v>2.3937569999999999</v>
      </c>
      <c r="E14652">
        <v>3.4428969999999999</v>
      </c>
      <c r="F14652">
        <v>6.7671590000000004</v>
      </c>
      <c r="G14652">
        <v>8.7379549999999995</v>
      </c>
    </row>
    <row r="14653" spans="1:7" x14ac:dyDescent="0.3">
      <c r="A14653" t="s">
        <v>14658</v>
      </c>
      <c r="B14653">
        <v>0.167604</v>
      </c>
      <c r="C14653">
        <v>0</v>
      </c>
      <c r="D14653">
        <v>0.172156</v>
      </c>
      <c r="E14653">
        <v>0</v>
      </c>
      <c r="F14653">
        <v>0</v>
      </c>
      <c r="G14653">
        <v>0</v>
      </c>
    </row>
    <row r="14654" spans="1:7" x14ac:dyDescent="0.3">
      <c r="A14654" t="s">
        <v>14659</v>
      </c>
      <c r="B14654">
        <v>15.111253</v>
      </c>
      <c r="C14654">
        <v>9.4926429999999993</v>
      </c>
      <c r="D14654">
        <v>16.482762999999998</v>
      </c>
      <c r="E14654">
        <v>20.079747000000001</v>
      </c>
      <c r="F14654">
        <v>14.774073999999899</v>
      </c>
      <c r="G14654">
        <v>17.879421999999899</v>
      </c>
    </row>
    <row r="14655" spans="1:7" x14ac:dyDescent="0.3">
      <c r="A14655" t="s">
        <v>14660</v>
      </c>
      <c r="B14655">
        <v>1.8931169999999999</v>
      </c>
      <c r="C14655">
        <v>1.337542</v>
      </c>
      <c r="D14655">
        <v>1.70645</v>
      </c>
      <c r="E14655">
        <v>1.716607</v>
      </c>
      <c r="F14655">
        <v>1.042179</v>
      </c>
      <c r="G14655">
        <v>1.679446</v>
      </c>
    </row>
    <row r="14656" spans="1:7" x14ac:dyDescent="0.3">
      <c r="A14656" t="s">
        <v>14661</v>
      </c>
      <c r="B14656">
        <v>2.8331050000000002</v>
      </c>
      <c r="C14656">
        <v>2.71244799999999</v>
      </c>
      <c r="D14656">
        <v>3.0622780000000001</v>
      </c>
      <c r="E14656">
        <v>2.0321899999999999</v>
      </c>
      <c r="F14656">
        <v>2.04693999999999</v>
      </c>
      <c r="G14656">
        <v>2.2096939999999998</v>
      </c>
    </row>
    <row r="14657" spans="1:7" x14ac:dyDescent="0.3">
      <c r="A14657" t="s">
        <v>14662</v>
      </c>
      <c r="B14657">
        <v>39.595275999999998</v>
      </c>
      <c r="C14657">
        <v>46.371090000000002</v>
      </c>
      <c r="D14657">
        <v>36.769863000000001</v>
      </c>
      <c r="E14657">
        <v>57.172215000000001</v>
      </c>
      <c r="F14657">
        <v>56.255215</v>
      </c>
      <c r="G14657">
        <v>49.522284999999997</v>
      </c>
    </row>
    <row r="14658" spans="1:7" x14ac:dyDescent="0.3">
      <c r="A14658" t="s">
        <v>14663</v>
      </c>
      <c r="B14658">
        <v>0</v>
      </c>
      <c r="C14658">
        <v>0</v>
      </c>
      <c r="D14658">
        <v>0</v>
      </c>
      <c r="E14658">
        <v>0</v>
      </c>
      <c r="F14658">
        <v>0</v>
      </c>
      <c r="G14658">
        <v>0</v>
      </c>
    </row>
    <row r="14659" spans="1:7" x14ac:dyDescent="0.3">
      <c r="A14659" t="s">
        <v>14664</v>
      </c>
      <c r="B14659">
        <v>0</v>
      </c>
      <c r="C14659">
        <v>0</v>
      </c>
      <c r="D14659">
        <v>0</v>
      </c>
      <c r="E14659">
        <v>0</v>
      </c>
      <c r="F14659">
        <v>0</v>
      </c>
      <c r="G14659">
        <v>0</v>
      </c>
    </row>
    <row r="14660" spans="1:7" x14ac:dyDescent="0.3">
      <c r="A14660" t="s">
        <v>14665</v>
      </c>
      <c r="B14660">
        <v>0</v>
      </c>
      <c r="C14660">
        <v>0</v>
      </c>
      <c r="D14660">
        <v>0</v>
      </c>
      <c r="E14660">
        <v>0</v>
      </c>
      <c r="F14660">
        <v>0</v>
      </c>
      <c r="G14660">
        <v>0</v>
      </c>
    </row>
    <row r="14661" spans="1:7" x14ac:dyDescent="0.3">
      <c r="A14661" t="s">
        <v>14666</v>
      </c>
      <c r="B14661">
        <v>13.818180999999999</v>
      </c>
      <c r="C14661">
        <v>12.996114</v>
      </c>
      <c r="D14661">
        <v>14.220545</v>
      </c>
      <c r="E14661">
        <v>22.061425999999901</v>
      </c>
      <c r="F14661">
        <v>16.149999999999999</v>
      </c>
      <c r="G14661">
        <v>12.763374000000001</v>
      </c>
    </row>
    <row r="14662" spans="1:7" x14ac:dyDescent="0.3">
      <c r="A14662" t="s">
        <v>14667</v>
      </c>
      <c r="B14662">
        <v>12.099305999999901</v>
      </c>
      <c r="C14662">
        <v>13.133965</v>
      </c>
      <c r="D14662">
        <v>10.95393</v>
      </c>
      <c r="E14662">
        <v>20.118711999999999</v>
      </c>
      <c r="F14662">
        <v>19.1525</v>
      </c>
      <c r="G14662">
        <v>21.624656000000002</v>
      </c>
    </row>
    <row r="14663" spans="1:7" x14ac:dyDescent="0.3">
      <c r="A14663" t="s">
        <v>14668</v>
      </c>
      <c r="B14663">
        <v>13.871732</v>
      </c>
      <c r="C14663">
        <v>15.962083</v>
      </c>
      <c r="D14663">
        <v>13.949933</v>
      </c>
      <c r="E14663">
        <v>14.473385</v>
      </c>
      <c r="F14663">
        <v>12.206098000000001</v>
      </c>
      <c r="G14663">
        <v>13.717013</v>
      </c>
    </row>
    <row r="14664" spans="1:7" x14ac:dyDescent="0.3">
      <c r="A14664" t="s">
        <v>14669</v>
      </c>
      <c r="B14664">
        <v>1.6137589999999999</v>
      </c>
      <c r="C14664">
        <v>2.6229680000000002</v>
      </c>
      <c r="D14664">
        <v>2.3097599999999998</v>
      </c>
      <c r="E14664">
        <v>1.55762</v>
      </c>
      <c r="F14664">
        <v>0.99823799999999996</v>
      </c>
      <c r="G14664">
        <v>1.120363</v>
      </c>
    </row>
    <row r="14665" spans="1:7" x14ac:dyDescent="0.3">
      <c r="A14665" t="s">
        <v>14670</v>
      </c>
      <c r="B14665">
        <v>7.6787369999999999</v>
      </c>
      <c r="C14665">
        <v>5.0393499999999998</v>
      </c>
      <c r="D14665">
        <v>5.4479470000000001</v>
      </c>
      <c r="E14665">
        <v>3.58256499999999</v>
      </c>
      <c r="F14665">
        <v>4.0679080000000001</v>
      </c>
      <c r="G14665">
        <v>3.7326790000000001</v>
      </c>
    </row>
    <row r="14666" spans="1:7" x14ac:dyDescent="0.3">
      <c r="A14666" t="s">
        <v>14671</v>
      </c>
      <c r="B14666">
        <v>2.8871579999999999</v>
      </c>
      <c r="C14666">
        <v>3.77033799999999</v>
      </c>
      <c r="D14666">
        <v>3.6009310000000001</v>
      </c>
      <c r="E14666">
        <v>1.3140750000000001</v>
      </c>
      <c r="F14666">
        <v>1.2830140000000001</v>
      </c>
      <c r="G14666">
        <v>1.236013</v>
      </c>
    </row>
    <row r="14667" spans="1:7" x14ac:dyDescent="0.3">
      <c r="A14667" t="s">
        <v>14672</v>
      </c>
      <c r="B14667">
        <v>13.937429</v>
      </c>
      <c r="C14667">
        <v>16.565971000000001</v>
      </c>
      <c r="D14667">
        <v>18.541401999999898</v>
      </c>
      <c r="E14667">
        <v>7.8091419999999996</v>
      </c>
      <c r="F14667">
        <v>6.5364079999999998</v>
      </c>
      <c r="G14667">
        <v>10.155393999999999</v>
      </c>
    </row>
    <row r="14668" spans="1:7" x14ac:dyDescent="0.3">
      <c r="A14668" t="s">
        <v>14673</v>
      </c>
      <c r="B14668">
        <v>3.3317329999999998</v>
      </c>
      <c r="C14668">
        <v>8.9413630000000008</v>
      </c>
      <c r="D14668">
        <v>4.2803570000000004</v>
      </c>
      <c r="E14668">
        <v>2.9285329999999998</v>
      </c>
      <c r="F14668">
        <v>2.9672350000000001</v>
      </c>
      <c r="G14668">
        <v>4.4753719999999904</v>
      </c>
    </row>
    <row r="14669" spans="1:7" x14ac:dyDescent="0.3">
      <c r="A14669" t="s">
        <v>14674</v>
      </c>
      <c r="B14669">
        <v>0.74257700000000004</v>
      </c>
      <c r="C14669">
        <v>0.67465399999999998</v>
      </c>
      <c r="D14669">
        <v>1.086964</v>
      </c>
      <c r="E14669">
        <v>0.60377799999999904</v>
      </c>
      <c r="F14669">
        <v>0.42286600000000002</v>
      </c>
      <c r="G14669">
        <v>0.796435</v>
      </c>
    </row>
    <row r="14670" spans="1:7" x14ac:dyDescent="0.3">
      <c r="A14670" t="s">
        <v>14675</v>
      </c>
      <c r="B14670">
        <v>0</v>
      </c>
      <c r="C14670">
        <v>3.7116000000000003E-2</v>
      </c>
      <c r="D14670">
        <v>4.2695999999999998E-2</v>
      </c>
      <c r="E14670">
        <v>0</v>
      </c>
      <c r="F14670">
        <v>1.6548E-2</v>
      </c>
      <c r="G14670">
        <v>0</v>
      </c>
    </row>
    <row r="14671" spans="1:7" x14ac:dyDescent="0.3">
      <c r="A14671" t="s">
        <v>14676</v>
      </c>
      <c r="B14671">
        <v>4.5957549999999996</v>
      </c>
      <c r="C14671">
        <v>3.2917510000000001</v>
      </c>
      <c r="D14671">
        <v>3.0848450000000001</v>
      </c>
      <c r="E14671">
        <v>0.942384</v>
      </c>
      <c r="F14671">
        <v>1.113836</v>
      </c>
      <c r="G14671">
        <v>0.95885200000000004</v>
      </c>
    </row>
    <row r="14672" spans="1:7" x14ac:dyDescent="0.3">
      <c r="A14672" t="s">
        <v>14677</v>
      </c>
      <c r="B14672">
        <v>4.0027739999999996</v>
      </c>
      <c r="C14672">
        <v>5.7995020000000004</v>
      </c>
      <c r="D14672">
        <v>5.2356889999999998</v>
      </c>
      <c r="E14672">
        <v>0.95209100000000002</v>
      </c>
      <c r="F14672">
        <v>0.47679099999999902</v>
      </c>
      <c r="G14672">
        <v>0.82197200000000004</v>
      </c>
    </row>
    <row r="14673" spans="1:7" x14ac:dyDescent="0.3">
      <c r="A14673" t="s">
        <v>14678</v>
      </c>
      <c r="B14673">
        <v>15.040663</v>
      </c>
      <c r="C14673">
        <v>18.408244999999901</v>
      </c>
      <c r="D14673">
        <v>17.032298999999998</v>
      </c>
      <c r="E14673">
        <v>15.9499219999999</v>
      </c>
      <c r="F14673">
        <v>18.213453999999899</v>
      </c>
      <c r="G14673">
        <v>18.223593999999999</v>
      </c>
    </row>
    <row r="14674" spans="1:7" x14ac:dyDescent="0.3">
      <c r="A14674" t="s">
        <v>14679</v>
      </c>
      <c r="B14674">
        <v>2.031644</v>
      </c>
      <c r="C14674">
        <v>1.9607319999999999</v>
      </c>
      <c r="D14674">
        <v>2.589674</v>
      </c>
      <c r="E14674">
        <v>1.5845389999999999</v>
      </c>
      <c r="F14674">
        <v>1.641246</v>
      </c>
      <c r="G14674">
        <v>1.661008</v>
      </c>
    </row>
    <row r="14675" spans="1:7" x14ac:dyDescent="0.3">
      <c r="A14675" t="s">
        <v>14680</v>
      </c>
      <c r="B14675">
        <v>1.610371</v>
      </c>
      <c r="C14675">
        <v>1.257401</v>
      </c>
      <c r="D14675">
        <v>1.546619</v>
      </c>
      <c r="E14675">
        <v>1.141904</v>
      </c>
      <c r="F14675">
        <v>0.72575999999999996</v>
      </c>
      <c r="G14675">
        <v>1.10168</v>
      </c>
    </row>
    <row r="14676" spans="1:7" x14ac:dyDescent="0.3">
      <c r="A14676" t="s">
        <v>14681</v>
      </c>
      <c r="B14676">
        <v>1.5986819999999899</v>
      </c>
      <c r="C14676">
        <v>2.213368</v>
      </c>
      <c r="D14676">
        <v>1.882098</v>
      </c>
      <c r="E14676">
        <v>1.1432329999999999</v>
      </c>
      <c r="F14676">
        <v>1.4141819999999901</v>
      </c>
      <c r="G14676">
        <v>1.3996230000000001</v>
      </c>
    </row>
    <row r="14677" spans="1:7" x14ac:dyDescent="0.3">
      <c r="A14677" t="s">
        <v>14682</v>
      </c>
      <c r="B14677">
        <v>5.5442530000000003</v>
      </c>
      <c r="C14677">
        <v>5.726934</v>
      </c>
      <c r="D14677">
        <v>7.3205989999999996</v>
      </c>
      <c r="E14677">
        <v>4.8965870000000002</v>
      </c>
      <c r="F14677">
        <v>5.0714269999999999</v>
      </c>
      <c r="G14677">
        <v>5.2253629999999998</v>
      </c>
    </row>
    <row r="14678" spans="1:7" x14ac:dyDescent="0.3">
      <c r="A14678" t="s">
        <v>14683</v>
      </c>
      <c r="B14678">
        <v>20.635635000000001</v>
      </c>
      <c r="C14678">
        <v>23.623011999999999</v>
      </c>
      <c r="D14678">
        <v>25.606933999999999</v>
      </c>
      <c r="E14678">
        <v>20.925705000000001</v>
      </c>
      <c r="F14678">
        <v>20.354406000000001</v>
      </c>
      <c r="G14678">
        <v>15.599902999999999</v>
      </c>
    </row>
    <row r="14679" spans="1:7" x14ac:dyDescent="0.3">
      <c r="A14679" t="s">
        <v>14684</v>
      </c>
      <c r="B14679">
        <v>32.521457999999903</v>
      </c>
      <c r="C14679">
        <v>35.566147000000001</v>
      </c>
      <c r="D14679">
        <v>33.0010779999999</v>
      </c>
      <c r="E14679">
        <v>16.403005999999898</v>
      </c>
      <c r="F14679">
        <v>15.2940509999999</v>
      </c>
      <c r="G14679">
        <v>17.401367</v>
      </c>
    </row>
    <row r="14680" spans="1:7" x14ac:dyDescent="0.3">
      <c r="A14680" t="s">
        <v>14685</v>
      </c>
      <c r="B14680">
        <v>0</v>
      </c>
      <c r="C14680">
        <v>0</v>
      </c>
      <c r="D14680">
        <v>0</v>
      </c>
      <c r="E14680">
        <v>0</v>
      </c>
      <c r="F14680">
        <v>0</v>
      </c>
      <c r="G14680">
        <v>0</v>
      </c>
    </row>
    <row r="14681" spans="1:7" x14ac:dyDescent="0.3">
      <c r="A14681" t="s">
        <v>14686</v>
      </c>
      <c r="B14681">
        <v>26.528829999999999</v>
      </c>
      <c r="C14681">
        <v>30.619305000000001</v>
      </c>
      <c r="D14681">
        <v>30.161366000000001</v>
      </c>
      <c r="E14681">
        <v>17.321197999999999</v>
      </c>
      <c r="F14681">
        <v>19.913830000000001</v>
      </c>
      <c r="G14681">
        <v>19.156939000000001</v>
      </c>
    </row>
    <row r="14682" spans="1:7" x14ac:dyDescent="0.3">
      <c r="A14682" t="s">
        <v>14687</v>
      </c>
      <c r="B14682">
        <v>41.528326</v>
      </c>
      <c r="C14682">
        <v>50.623849999999997</v>
      </c>
      <c r="D14682">
        <v>44.485844</v>
      </c>
      <c r="E14682">
        <v>42.035429999999998</v>
      </c>
      <c r="F14682">
        <v>58.586385999999997</v>
      </c>
      <c r="G14682">
        <v>59.036402000000002</v>
      </c>
    </row>
    <row r="14683" spans="1:7" x14ac:dyDescent="0.3">
      <c r="A14683" t="s">
        <v>14688</v>
      </c>
      <c r="B14683">
        <v>10.991187</v>
      </c>
      <c r="C14683">
        <v>14.002931</v>
      </c>
      <c r="D14683">
        <v>13.005366</v>
      </c>
      <c r="E14683">
        <v>6.8280070000000004</v>
      </c>
      <c r="F14683">
        <v>10.109427999999999</v>
      </c>
      <c r="G14683">
        <v>7.255649</v>
      </c>
    </row>
    <row r="14684" spans="1:7" x14ac:dyDescent="0.3">
      <c r="A14684" t="s">
        <v>14689</v>
      </c>
      <c r="B14684">
        <v>2.1767430000000001</v>
      </c>
      <c r="C14684">
        <v>2.664342</v>
      </c>
      <c r="D14684">
        <v>2.196869</v>
      </c>
      <c r="E14684">
        <v>1.7102649999999999</v>
      </c>
      <c r="F14684">
        <v>1.583189</v>
      </c>
      <c r="G14684">
        <v>1.542702</v>
      </c>
    </row>
    <row r="14685" spans="1:7" x14ac:dyDescent="0.3">
      <c r="A14685" t="s">
        <v>14690</v>
      </c>
      <c r="B14685">
        <v>0.77387600000000001</v>
      </c>
      <c r="C14685">
        <v>0.78262100000000001</v>
      </c>
      <c r="D14685">
        <v>0.50898299999999996</v>
      </c>
      <c r="E14685">
        <v>0.37186399999999997</v>
      </c>
      <c r="F14685">
        <v>0.21227499999999999</v>
      </c>
      <c r="G14685">
        <v>0.356346</v>
      </c>
    </row>
    <row r="14686" spans="1:7" x14ac:dyDescent="0.3">
      <c r="A14686" t="s">
        <v>14691</v>
      </c>
      <c r="B14686">
        <v>11.399355999999999</v>
      </c>
      <c r="C14686">
        <v>12.073307</v>
      </c>
      <c r="D14686">
        <v>12.190193000000001</v>
      </c>
      <c r="E14686">
        <v>13.810841999999999</v>
      </c>
      <c r="F14686">
        <v>13.456965</v>
      </c>
      <c r="G14686">
        <v>10.879581</v>
      </c>
    </row>
    <row r="14687" spans="1:7" x14ac:dyDescent="0.3">
      <c r="A14687" t="s">
        <v>14692</v>
      </c>
      <c r="B14687">
        <v>5.143872</v>
      </c>
      <c r="C14687">
        <v>11.261734000000001</v>
      </c>
      <c r="D14687">
        <v>6.5556989999999997</v>
      </c>
      <c r="E14687">
        <v>2.5173199999999998</v>
      </c>
      <c r="F14687">
        <v>6.5762029999999996</v>
      </c>
      <c r="G14687">
        <v>4.3996389999999996</v>
      </c>
    </row>
    <row r="14688" spans="1:7" x14ac:dyDescent="0.3">
      <c r="A14688" t="s">
        <v>14693</v>
      </c>
      <c r="B14688">
        <v>9.0378879999999899</v>
      </c>
      <c r="C14688">
        <v>7.2588540000000004</v>
      </c>
      <c r="D14688">
        <v>4.7581769999999999</v>
      </c>
      <c r="E14688">
        <v>3.9121359999999998</v>
      </c>
      <c r="F14688">
        <v>4.2111139999999896</v>
      </c>
      <c r="G14688">
        <v>3.7902079999999998</v>
      </c>
    </row>
    <row r="14689" spans="1:7" x14ac:dyDescent="0.3">
      <c r="A14689" t="s">
        <v>14694</v>
      </c>
      <c r="B14689">
        <v>0.46699299999999999</v>
      </c>
      <c r="C14689">
        <v>0.933665999999999</v>
      </c>
      <c r="D14689">
        <v>0.44042500000000001</v>
      </c>
      <c r="E14689">
        <v>0.41726600000000003</v>
      </c>
      <c r="F14689">
        <v>0.79868300000000003</v>
      </c>
      <c r="G14689">
        <v>0.89402899999999996</v>
      </c>
    </row>
    <row r="14690" spans="1:7" x14ac:dyDescent="0.3">
      <c r="A14690" t="s">
        <v>14695</v>
      </c>
      <c r="B14690">
        <v>8.3969879999999897</v>
      </c>
      <c r="C14690">
        <v>8.2964529999999996</v>
      </c>
      <c r="D14690">
        <v>9.7429830000000006</v>
      </c>
      <c r="E14690">
        <v>10.867845000000001</v>
      </c>
      <c r="F14690">
        <v>8.7458530000000003</v>
      </c>
      <c r="G14690">
        <v>8.8572239999999898</v>
      </c>
    </row>
    <row r="14691" spans="1:7" x14ac:dyDescent="0.3">
      <c r="A14691" t="s">
        <v>14696</v>
      </c>
      <c r="B14691">
        <v>0.84879499999999997</v>
      </c>
      <c r="C14691">
        <v>0.897092</v>
      </c>
      <c r="D14691">
        <v>1.3368549999999999</v>
      </c>
      <c r="E14691">
        <v>0.83746199999999904</v>
      </c>
      <c r="F14691">
        <v>1.243449</v>
      </c>
      <c r="G14691">
        <v>0.79579800000000001</v>
      </c>
    </row>
    <row r="14692" spans="1:7" x14ac:dyDescent="0.3">
      <c r="A14692" t="s">
        <v>14697</v>
      </c>
      <c r="B14692">
        <v>0.98222799999999999</v>
      </c>
      <c r="C14692">
        <v>0.814612</v>
      </c>
      <c r="D14692">
        <v>1.2188019999999999</v>
      </c>
      <c r="E14692">
        <v>4.4567909999999999</v>
      </c>
      <c r="F14692">
        <v>3.7705060000000001</v>
      </c>
      <c r="G14692">
        <v>4.6063520000000002</v>
      </c>
    </row>
    <row r="14693" spans="1:7" x14ac:dyDescent="0.3">
      <c r="A14693" t="s">
        <v>14698</v>
      </c>
      <c r="B14693">
        <v>6.3862480000000001</v>
      </c>
      <c r="C14693">
        <v>5.6632179999999996</v>
      </c>
      <c r="D14693">
        <v>7.9513069999999999</v>
      </c>
      <c r="E14693">
        <v>2.5295649999999998</v>
      </c>
      <c r="F14693">
        <v>3.0440119999999999</v>
      </c>
      <c r="G14693">
        <v>3.3791159999999998</v>
      </c>
    </row>
    <row r="14694" spans="1:7" x14ac:dyDescent="0.3">
      <c r="A14694" t="s">
        <v>14699</v>
      </c>
      <c r="B14694">
        <v>12.182843</v>
      </c>
      <c r="C14694">
        <v>10.802394</v>
      </c>
      <c r="D14694">
        <v>11.98245</v>
      </c>
      <c r="E14694">
        <v>11.215711000000001</v>
      </c>
      <c r="F14694">
        <v>8.7583549999999999</v>
      </c>
      <c r="G14694">
        <v>12.801413</v>
      </c>
    </row>
    <row r="14695" spans="1:7" x14ac:dyDescent="0.3">
      <c r="A14695" t="s">
        <v>14700</v>
      </c>
      <c r="B14695">
        <v>0</v>
      </c>
      <c r="C14695">
        <v>0</v>
      </c>
      <c r="D14695">
        <v>0</v>
      </c>
      <c r="E14695">
        <v>0</v>
      </c>
      <c r="F14695">
        <v>4.2374000000000002E-2</v>
      </c>
      <c r="G14695">
        <v>4.8730999999999997E-2</v>
      </c>
    </row>
    <row r="14696" spans="1:7" x14ac:dyDescent="0.3">
      <c r="A14696" t="s">
        <v>14701</v>
      </c>
      <c r="B14696">
        <v>0.106423</v>
      </c>
      <c r="C14696">
        <v>0.10321900000000001</v>
      </c>
      <c r="D14696">
        <v>0</v>
      </c>
      <c r="E14696">
        <v>0</v>
      </c>
      <c r="F14696">
        <v>0</v>
      </c>
      <c r="G14696">
        <v>0</v>
      </c>
    </row>
    <row r="14697" spans="1:7" x14ac:dyDescent="0.3">
      <c r="A14697" t="s">
        <v>14702</v>
      </c>
      <c r="B14697">
        <v>5.9057890000000004</v>
      </c>
      <c r="C14697">
        <v>3.7640310000000001</v>
      </c>
      <c r="D14697">
        <v>10.167389999999999</v>
      </c>
      <c r="E14697">
        <v>2.3252929999999998</v>
      </c>
      <c r="F14697">
        <v>1.8205929999999999</v>
      </c>
      <c r="G14697">
        <v>2.8106840000000002</v>
      </c>
    </row>
    <row r="14698" spans="1:7" x14ac:dyDescent="0.3">
      <c r="A14698" t="s">
        <v>14703</v>
      </c>
      <c r="B14698">
        <v>0.75383800000000001</v>
      </c>
      <c r="C14698">
        <v>0.60634200000000005</v>
      </c>
      <c r="D14698">
        <v>0.83791199999999999</v>
      </c>
      <c r="E14698">
        <v>1.26918</v>
      </c>
      <c r="F14698">
        <v>0.74652099999999999</v>
      </c>
      <c r="G14698">
        <v>1.4547890000000001</v>
      </c>
    </row>
    <row r="14699" spans="1:7" x14ac:dyDescent="0.3">
      <c r="A14699" t="s">
        <v>14704</v>
      </c>
      <c r="B14699">
        <v>12.945389</v>
      </c>
      <c r="C14699">
        <v>14.228088</v>
      </c>
      <c r="D14699">
        <v>16.507795000000002</v>
      </c>
      <c r="E14699">
        <v>12.542965000000001</v>
      </c>
      <c r="F14699">
        <v>11.9945459999999</v>
      </c>
      <c r="G14699">
        <v>12.232201999999999</v>
      </c>
    </row>
    <row r="14700" spans="1:7" x14ac:dyDescent="0.3">
      <c r="A14700" t="s">
        <v>14705</v>
      </c>
      <c r="B14700">
        <v>24.406269999999999</v>
      </c>
      <c r="C14700">
        <v>23.925315999999999</v>
      </c>
      <c r="D14700">
        <v>17.320139999999999</v>
      </c>
      <c r="E14700">
        <v>24.619824999999999</v>
      </c>
      <c r="F14700">
        <v>23.615138999999999</v>
      </c>
      <c r="G14700">
        <v>23.388603</v>
      </c>
    </row>
    <row r="14701" spans="1:7" x14ac:dyDescent="0.3">
      <c r="A14701" t="s">
        <v>14706</v>
      </c>
      <c r="B14701">
        <v>30.825704999999999</v>
      </c>
      <c r="C14701">
        <v>44.242164000000002</v>
      </c>
      <c r="D14701">
        <v>37.010899999999999</v>
      </c>
      <c r="E14701">
        <v>5.4154970000000002</v>
      </c>
      <c r="F14701">
        <v>3.0423140000000002</v>
      </c>
      <c r="G14701">
        <v>6.2489790000000003</v>
      </c>
    </row>
    <row r="14702" spans="1:7" x14ac:dyDescent="0.3">
      <c r="A14702" t="s">
        <v>14707</v>
      </c>
      <c r="B14702">
        <v>2.5657519999999998</v>
      </c>
      <c r="C14702">
        <v>3.0718640000000001</v>
      </c>
      <c r="D14702">
        <v>3.4238460000000002</v>
      </c>
      <c r="E14702">
        <v>1.951522</v>
      </c>
      <c r="F14702">
        <v>2.1006860000000001</v>
      </c>
      <c r="G14702">
        <v>2.0476700000000001</v>
      </c>
    </row>
    <row r="14703" spans="1:7" x14ac:dyDescent="0.3">
      <c r="A14703" t="s">
        <v>14708</v>
      </c>
      <c r="B14703">
        <v>0.37246099999999999</v>
      </c>
      <c r="C14703">
        <v>0.36481400000000003</v>
      </c>
      <c r="D14703">
        <v>1.158085</v>
      </c>
      <c r="E14703">
        <v>0.26219900000000002</v>
      </c>
      <c r="F14703">
        <v>0.23019100000000001</v>
      </c>
      <c r="G14703">
        <v>0.57652300000000001</v>
      </c>
    </row>
    <row r="14704" spans="1:7" x14ac:dyDescent="0.3">
      <c r="A14704" t="s">
        <v>14709</v>
      </c>
      <c r="B14704">
        <v>0.22703499999999999</v>
      </c>
      <c r="C14704">
        <v>0.38812799999999997</v>
      </c>
      <c r="D14704">
        <v>0.62260400000000005</v>
      </c>
      <c r="E14704">
        <v>0.14462</v>
      </c>
      <c r="F14704">
        <v>0.45774999999999999</v>
      </c>
      <c r="G14704">
        <v>0.29367799999999999</v>
      </c>
    </row>
    <row r="14705" spans="1:7" x14ac:dyDescent="0.3">
      <c r="A14705" t="s">
        <v>14710</v>
      </c>
      <c r="B14705">
        <v>0</v>
      </c>
      <c r="C14705">
        <v>5.6501000000000003E-2</v>
      </c>
      <c r="D14705">
        <v>0</v>
      </c>
      <c r="E14705">
        <v>0</v>
      </c>
      <c r="F14705">
        <v>0</v>
      </c>
      <c r="G14705">
        <v>0</v>
      </c>
    </row>
    <row r="14706" spans="1:7" x14ac:dyDescent="0.3">
      <c r="A14706" t="s">
        <v>14711</v>
      </c>
      <c r="B14706">
        <v>5.3986609999999997</v>
      </c>
      <c r="C14706">
        <v>3.4531450000000001</v>
      </c>
      <c r="D14706">
        <v>7.1963249999999999</v>
      </c>
      <c r="E14706">
        <v>4.5543519999999997</v>
      </c>
      <c r="F14706">
        <v>3.1204070000000002</v>
      </c>
      <c r="G14706">
        <v>5.503152</v>
      </c>
    </row>
    <row r="14707" spans="1:7" x14ac:dyDescent="0.3">
      <c r="A14707" t="s">
        <v>14712</v>
      </c>
      <c r="B14707">
        <v>1.7303980000000001</v>
      </c>
      <c r="C14707">
        <v>2.1368149999999999</v>
      </c>
      <c r="D14707">
        <v>2.2053280000000002</v>
      </c>
      <c r="E14707">
        <v>2.7668599999999999</v>
      </c>
      <c r="F14707">
        <v>2.6655289999999998</v>
      </c>
      <c r="G14707">
        <v>2.7710499999999998</v>
      </c>
    </row>
    <row r="14708" spans="1:7" x14ac:dyDescent="0.3">
      <c r="A14708" t="s">
        <v>14713</v>
      </c>
      <c r="B14708">
        <v>0.68638699999999997</v>
      </c>
      <c r="C14708">
        <v>1.169019</v>
      </c>
      <c r="D14708">
        <v>1.13104</v>
      </c>
      <c r="E14708">
        <v>0.44323499999999999</v>
      </c>
      <c r="F14708">
        <v>0.43326300000000001</v>
      </c>
      <c r="G14708">
        <v>0.42407299999999998</v>
      </c>
    </row>
    <row r="14709" spans="1:7" x14ac:dyDescent="0.3">
      <c r="A14709" t="s">
        <v>14714</v>
      </c>
      <c r="B14709">
        <v>4.0415539999999996</v>
      </c>
      <c r="C14709">
        <v>4.0688329999999997</v>
      </c>
      <c r="D14709">
        <v>4.3048320000000002</v>
      </c>
      <c r="E14709">
        <v>4.5876289999999997</v>
      </c>
      <c r="F14709">
        <v>3.0623259999999899</v>
      </c>
      <c r="G14709">
        <v>5.005884</v>
      </c>
    </row>
    <row r="14710" spans="1:7" x14ac:dyDescent="0.3">
      <c r="A14710" t="s">
        <v>14715</v>
      </c>
      <c r="B14710">
        <v>8.2633410000000005</v>
      </c>
      <c r="C14710">
        <v>18.290929999999999</v>
      </c>
      <c r="D14710">
        <v>19.239727999999999</v>
      </c>
      <c r="E14710">
        <v>2.38776699999999</v>
      </c>
      <c r="F14710">
        <v>1.7466299999999999</v>
      </c>
      <c r="G14710">
        <v>2.627974</v>
      </c>
    </row>
    <row r="14711" spans="1:7" x14ac:dyDescent="0.3">
      <c r="A14711" t="s">
        <v>14716</v>
      </c>
      <c r="B14711">
        <v>35.044317999999997</v>
      </c>
      <c r="C14711">
        <v>39.012335</v>
      </c>
      <c r="D14711">
        <v>44.637267999999999</v>
      </c>
      <c r="E14711">
        <v>48.320697000000003</v>
      </c>
      <c r="F14711">
        <v>39.876556999999998</v>
      </c>
      <c r="G14711">
        <v>38.596400000000003</v>
      </c>
    </row>
    <row r="14712" spans="1:7" x14ac:dyDescent="0.3">
      <c r="A14712" t="s">
        <v>14717</v>
      </c>
      <c r="B14712">
        <v>0</v>
      </c>
      <c r="C14712">
        <v>0</v>
      </c>
      <c r="D14712">
        <v>0</v>
      </c>
      <c r="E14712">
        <v>0</v>
      </c>
      <c r="F14712">
        <v>0</v>
      </c>
      <c r="G14712">
        <v>0</v>
      </c>
    </row>
    <row r="14713" spans="1:7" x14ac:dyDescent="0.3">
      <c r="A14713" t="s">
        <v>14718</v>
      </c>
      <c r="B14713">
        <v>0</v>
      </c>
      <c r="C14713">
        <v>0</v>
      </c>
      <c r="D14713">
        <v>0</v>
      </c>
      <c r="E14713">
        <v>0</v>
      </c>
      <c r="F14713">
        <v>0</v>
      </c>
      <c r="G14713">
        <v>0</v>
      </c>
    </row>
    <row r="14714" spans="1:7" x14ac:dyDescent="0.3">
      <c r="A14714" t="s">
        <v>14719</v>
      </c>
      <c r="B14714">
        <v>0</v>
      </c>
      <c r="C14714">
        <v>0</v>
      </c>
      <c r="D14714">
        <v>0</v>
      </c>
      <c r="E14714">
        <v>0</v>
      </c>
      <c r="F14714">
        <v>0</v>
      </c>
      <c r="G14714">
        <v>0</v>
      </c>
    </row>
    <row r="14715" spans="1:7" x14ac:dyDescent="0.3">
      <c r="A14715" t="s">
        <v>14720</v>
      </c>
      <c r="B14715">
        <v>0</v>
      </c>
      <c r="C14715">
        <v>0</v>
      </c>
      <c r="D14715">
        <v>0</v>
      </c>
      <c r="E14715">
        <v>4.6274000000000003E-2</v>
      </c>
      <c r="F14715">
        <v>0</v>
      </c>
      <c r="G14715">
        <v>0</v>
      </c>
    </row>
    <row r="14716" spans="1:7" x14ac:dyDescent="0.3">
      <c r="A14716" t="s">
        <v>14721</v>
      </c>
      <c r="B14716">
        <v>0.22541800000000001</v>
      </c>
      <c r="C14716">
        <v>2.5787000000000001E-2</v>
      </c>
      <c r="D14716">
        <v>0</v>
      </c>
      <c r="E14716">
        <v>0.12700500000000001</v>
      </c>
      <c r="F14716">
        <v>0</v>
      </c>
      <c r="G14716">
        <v>0</v>
      </c>
    </row>
    <row r="14717" spans="1:7" x14ac:dyDescent="0.3">
      <c r="A14717" t="s">
        <v>14722</v>
      </c>
      <c r="B14717">
        <v>0</v>
      </c>
      <c r="C14717">
        <v>0</v>
      </c>
      <c r="D14717">
        <v>0</v>
      </c>
      <c r="E14717">
        <v>0</v>
      </c>
      <c r="F14717">
        <v>0</v>
      </c>
      <c r="G14717">
        <v>0</v>
      </c>
    </row>
    <row r="14718" spans="1:7" x14ac:dyDescent="0.3">
      <c r="A14718" t="s">
        <v>14723</v>
      </c>
      <c r="B14718">
        <v>0</v>
      </c>
      <c r="C14718">
        <v>0</v>
      </c>
      <c r="D14718">
        <v>0</v>
      </c>
      <c r="E14718">
        <v>0</v>
      </c>
      <c r="F14718">
        <v>0</v>
      </c>
      <c r="G14718">
        <v>0</v>
      </c>
    </row>
    <row r="14719" spans="1:7" x14ac:dyDescent="0.3">
      <c r="A14719" t="s">
        <v>14724</v>
      </c>
      <c r="B14719">
        <v>0</v>
      </c>
      <c r="C14719">
        <v>0.121158</v>
      </c>
      <c r="D14719">
        <v>4.6238000000000001E-2</v>
      </c>
      <c r="E14719">
        <v>0.42219499999999999</v>
      </c>
      <c r="F14719">
        <v>0.22519600000000001</v>
      </c>
      <c r="G14719">
        <v>0.52127900000000005</v>
      </c>
    </row>
    <row r="14720" spans="1:7" x14ac:dyDescent="0.3">
      <c r="A14720" t="s">
        <v>14725</v>
      </c>
      <c r="B14720">
        <v>1.0534539999999999</v>
      </c>
      <c r="C14720">
        <v>0.57603099999999996</v>
      </c>
      <c r="D14720">
        <v>0.588426</v>
      </c>
      <c r="E14720">
        <v>0.22318399999999999</v>
      </c>
      <c r="F14720">
        <v>0.46870699999999998</v>
      </c>
      <c r="G14720">
        <v>0.341609</v>
      </c>
    </row>
    <row r="14721" spans="1:7" x14ac:dyDescent="0.3">
      <c r="A14721" t="s">
        <v>14726</v>
      </c>
      <c r="B14721">
        <v>13.918213999999899</v>
      </c>
      <c r="C14721">
        <v>5.0431299999999997</v>
      </c>
      <c r="D14721">
        <v>5.5865319999999903</v>
      </c>
      <c r="E14721">
        <v>10.440640999999999</v>
      </c>
      <c r="F14721">
        <v>5.4435009999999897</v>
      </c>
      <c r="G14721">
        <v>7.3541819999999998</v>
      </c>
    </row>
    <row r="14722" spans="1:7" x14ac:dyDescent="0.3">
      <c r="A14722" t="s">
        <v>14727</v>
      </c>
      <c r="B14722">
        <v>0.15995000000000001</v>
      </c>
      <c r="C14722">
        <v>6.1504000000000003E-2</v>
      </c>
      <c r="D14722">
        <v>0.10897999999999999</v>
      </c>
      <c r="E14722">
        <v>0.125775</v>
      </c>
      <c r="F14722">
        <v>0.124024</v>
      </c>
      <c r="G14722">
        <v>6.5515000000000004E-2</v>
      </c>
    </row>
    <row r="14723" spans="1:7" x14ac:dyDescent="0.3">
      <c r="A14723" t="s">
        <v>14728</v>
      </c>
      <c r="B14723">
        <v>0</v>
      </c>
      <c r="C14723">
        <v>0</v>
      </c>
      <c r="D14723">
        <v>0</v>
      </c>
      <c r="E14723">
        <v>0</v>
      </c>
      <c r="F14723">
        <v>0</v>
      </c>
      <c r="G14723">
        <v>0</v>
      </c>
    </row>
    <row r="14724" spans="1:7" x14ac:dyDescent="0.3">
      <c r="A14724" t="s">
        <v>14729</v>
      </c>
      <c r="B14724">
        <v>0.40346500000000002</v>
      </c>
      <c r="C14724">
        <v>0.46506799999999998</v>
      </c>
      <c r="D14724">
        <v>0.19731899999999999</v>
      </c>
      <c r="E14724">
        <v>0.17169799999999999</v>
      </c>
      <c r="F14724">
        <v>0.140708</v>
      </c>
      <c r="G14724">
        <v>0.19572800000000001</v>
      </c>
    </row>
    <row r="14725" spans="1:7" x14ac:dyDescent="0.3">
      <c r="A14725" t="s">
        <v>14730</v>
      </c>
      <c r="B14725">
        <v>0</v>
      </c>
      <c r="C14725">
        <v>0</v>
      </c>
      <c r="D14725">
        <v>7.1209999999999996E-2</v>
      </c>
      <c r="E14725">
        <v>8.3055000000000004E-2</v>
      </c>
      <c r="F14725">
        <v>0</v>
      </c>
      <c r="G14725">
        <v>0</v>
      </c>
    </row>
    <row r="14726" spans="1:7" x14ac:dyDescent="0.3">
      <c r="A14726" t="s">
        <v>14731</v>
      </c>
      <c r="B14726">
        <v>0.233707</v>
      </c>
      <c r="C14726">
        <v>0.37541799999999997</v>
      </c>
      <c r="D14726">
        <v>0.730298</v>
      </c>
      <c r="E14726">
        <v>0.89492300000000002</v>
      </c>
      <c r="F14726">
        <v>0.55694500000000002</v>
      </c>
      <c r="G14726">
        <v>1.035067</v>
      </c>
    </row>
    <row r="14727" spans="1:7" x14ac:dyDescent="0.3">
      <c r="A14727" t="s">
        <v>14732</v>
      </c>
      <c r="B14727">
        <v>0.42577399999999999</v>
      </c>
      <c r="C14727">
        <v>1.0650120000000001</v>
      </c>
      <c r="D14727">
        <v>0.99609399999999904</v>
      </c>
      <c r="E14727">
        <v>0.24401300000000001</v>
      </c>
      <c r="F14727">
        <v>0.20244100000000001</v>
      </c>
      <c r="G14727">
        <v>0.79518599999999995</v>
      </c>
    </row>
    <row r="14728" spans="1:7" x14ac:dyDescent="0.3">
      <c r="A14728" t="s">
        <v>14733</v>
      </c>
      <c r="B14728">
        <v>0</v>
      </c>
      <c r="C14728">
        <v>0</v>
      </c>
      <c r="D14728">
        <v>0</v>
      </c>
      <c r="E14728">
        <v>0</v>
      </c>
      <c r="F14728">
        <v>0</v>
      </c>
      <c r="G14728">
        <v>0</v>
      </c>
    </row>
    <row r="14729" spans="1:7" x14ac:dyDescent="0.3">
      <c r="A14729" t="s">
        <v>14734</v>
      </c>
      <c r="B14729">
        <v>2.7216909999999901</v>
      </c>
      <c r="C14729">
        <v>2.1771589999999899</v>
      </c>
      <c r="D14729">
        <v>2.7791739999999998</v>
      </c>
      <c r="E14729">
        <v>0.501301</v>
      </c>
      <c r="F14729">
        <v>0.56940499999999905</v>
      </c>
      <c r="G14729">
        <v>0.339281</v>
      </c>
    </row>
    <row r="14730" spans="1:7" x14ac:dyDescent="0.3">
      <c r="A14730" t="s">
        <v>14735</v>
      </c>
      <c r="B14730">
        <v>0</v>
      </c>
      <c r="C14730">
        <v>0</v>
      </c>
      <c r="D14730">
        <v>0</v>
      </c>
      <c r="E14730">
        <v>3.1514E-2</v>
      </c>
      <c r="F14730">
        <v>0</v>
      </c>
      <c r="G14730">
        <v>0</v>
      </c>
    </row>
    <row r="14731" spans="1:7" x14ac:dyDescent="0.3">
      <c r="A14731" t="s">
        <v>14736</v>
      </c>
      <c r="B14731">
        <v>33.304023999999998</v>
      </c>
      <c r="C14731">
        <v>20.684484999999999</v>
      </c>
      <c r="D14731">
        <v>16.941454</v>
      </c>
      <c r="E14731">
        <v>38.164214000000001</v>
      </c>
      <c r="F14731">
        <v>35.323735999999997</v>
      </c>
      <c r="G14731">
        <v>20.88852</v>
      </c>
    </row>
    <row r="14732" spans="1:7" x14ac:dyDescent="0.3">
      <c r="A14732" t="s">
        <v>14737</v>
      </c>
      <c r="B14732">
        <v>3.1719439999999999</v>
      </c>
      <c r="C14732">
        <v>7.2339739999999999</v>
      </c>
      <c r="D14732">
        <v>6.9333799999999997</v>
      </c>
      <c r="E14732">
        <v>4.9081659999999996</v>
      </c>
      <c r="F14732">
        <v>5.0113459999999996</v>
      </c>
      <c r="G14732">
        <v>5.5068359999999998</v>
      </c>
    </row>
    <row r="14733" spans="1:7" x14ac:dyDescent="0.3">
      <c r="A14733" t="s">
        <v>14738</v>
      </c>
      <c r="B14733">
        <v>9.3351019999999991</v>
      </c>
      <c r="C14733">
        <v>6.114598</v>
      </c>
      <c r="D14733">
        <v>5.2292379999999996</v>
      </c>
      <c r="E14733">
        <v>6.4644630000000003</v>
      </c>
      <c r="F14733">
        <v>5.6470009999999897</v>
      </c>
      <c r="G14733">
        <v>6.5882560000000003</v>
      </c>
    </row>
    <row r="14734" spans="1:7" x14ac:dyDescent="0.3">
      <c r="A14734" t="s">
        <v>14739</v>
      </c>
      <c r="B14734">
        <v>0.40914299999999998</v>
      </c>
      <c r="C14734">
        <v>0.25227500000000003</v>
      </c>
      <c r="D14734">
        <v>0.56142700000000001</v>
      </c>
      <c r="E14734">
        <v>0.22033700000000001</v>
      </c>
      <c r="F14734">
        <v>0.138068</v>
      </c>
      <c r="G14734">
        <v>0.32061000000000001</v>
      </c>
    </row>
    <row r="14735" spans="1:7" x14ac:dyDescent="0.3">
      <c r="A14735" t="s">
        <v>14740</v>
      </c>
      <c r="B14735">
        <v>0</v>
      </c>
      <c r="C14735">
        <v>0</v>
      </c>
      <c r="D14735">
        <v>0</v>
      </c>
      <c r="E14735">
        <v>0</v>
      </c>
      <c r="F14735">
        <v>0</v>
      </c>
      <c r="G14735">
        <v>0</v>
      </c>
    </row>
    <row r="14736" spans="1:7" x14ac:dyDescent="0.3">
      <c r="A14736" t="s">
        <v>14741</v>
      </c>
      <c r="B14736">
        <v>7.3243000000000003E-2</v>
      </c>
      <c r="C14736">
        <v>0</v>
      </c>
      <c r="D14736">
        <v>1.2171E-2</v>
      </c>
      <c r="E14736">
        <v>1.1237E-2</v>
      </c>
      <c r="F14736">
        <v>0</v>
      </c>
      <c r="G14736">
        <v>0</v>
      </c>
    </row>
    <row r="14737" spans="1:7" x14ac:dyDescent="0.3">
      <c r="A14737" t="s">
        <v>14742</v>
      </c>
      <c r="B14737">
        <v>0</v>
      </c>
      <c r="C14737">
        <v>0</v>
      </c>
      <c r="D14737">
        <v>9.4066999999999998E-2</v>
      </c>
      <c r="E14737">
        <v>6.8173999999999998E-2</v>
      </c>
      <c r="F14737">
        <v>1.9946999999999999E-2</v>
      </c>
      <c r="G14737">
        <v>0.139096</v>
      </c>
    </row>
    <row r="14738" spans="1:7" x14ac:dyDescent="0.3">
      <c r="A14738" t="s">
        <v>14743</v>
      </c>
      <c r="B14738">
        <v>0.17660899999999999</v>
      </c>
      <c r="C14738">
        <v>0.184173</v>
      </c>
      <c r="D14738">
        <v>0.382828</v>
      </c>
      <c r="E14738">
        <v>0</v>
      </c>
      <c r="F14738">
        <v>0</v>
      </c>
      <c r="G14738">
        <v>6.6699999999999995E-2</v>
      </c>
    </row>
    <row r="14739" spans="1:7" x14ac:dyDescent="0.3">
      <c r="A14739" t="s">
        <v>14744</v>
      </c>
      <c r="B14739">
        <v>4.2400320000000002</v>
      </c>
      <c r="C14739">
        <v>3.1899540000000002</v>
      </c>
      <c r="D14739">
        <v>3.1375950000000001</v>
      </c>
      <c r="E14739">
        <v>2.9160849999999998</v>
      </c>
      <c r="F14739">
        <v>1.9601420000000001</v>
      </c>
      <c r="G14739">
        <v>2.561194</v>
      </c>
    </row>
    <row r="14740" spans="1:7" x14ac:dyDescent="0.3">
      <c r="A14740" t="s">
        <v>14745</v>
      </c>
      <c r="B14740">
        <v>3.9518360000000001</v>
      </c>
      <c r="C14740">
        <v>3.9840089999999999</v>
      </c>
      <c r="D14740">
        <v>3.9274819999999999</v>
      </c>
      <c r="E14740">
        <v>2.3379279999999998</v>
      </c>
      <c r="F14740">
        <v>2.1278950000000001</v>
      </c>
      <c r="G14740">
        <v>2.883759</v>
      </c>
    </row>
    <row r="14741" spans="1:7" x14ac:dyDescent="0.3">
      <c r="A14741" t="s">
        <v>14746</v>
      </c>
      <c r="B14741">
        <v>13.739445</v>
      </c>
      <c r="C14741">
        <v>13.046654999999999</v>
      </c>
      <c r="D14741">
        <v>27.911621</v>
      </c>
      <c r="E14741">
        <v>9.2263479999999998</v>
      </c>
      <c r="F14741">
        <v>7.7997379999999996</v>
      </c>
      <c r="G14741">
        <v>13.058151000000001</v>
      </c>
    </row>
    <row r="14742" spans="1:7" x14ac:dyDescent="0.3">
      <c r="A14742" t="s">
        <v>14747</v>
      </c>
      <c r="B14742">
        <v>17.917995000000001</v>
      </c>
      <c r="C14742">
        <v>17.138950000000001</v>
      </c>
      <c r="D14742">
        <v>14.703687</v>
      </c>
      <c r="E14742">
        <v>20.540768999999901</v>
      </c>
      <c r="F14742">
        <v>19.153887999999998</v>
      </c>
      <c r="G14742">
        <v>19.938977999999999</v>
      </c>
    </row>
    <row r="14743" spans="1:7" x14ac:dyDescent="0.3">
      <c r="A14743" t="s">
        <v>14748</v>
      </c>
      <c r="B14743">
        <v>1.9814350000000001</v>
      </c>
      <c r="C14743">
        <v>2.014875</v>
      </c>
      <c r="D14743">
        <v>1.5999920000000001</v>
      </c>
      <c r="E14743">
        <v>1.385041</v>
      </c>
      <c r="F14743">
        <v>0.61529100000000003</v>
      </c>
      <c r="G14743">
        <v>1.115229</v>
      </c>
    </row>
    <row r="14744" spans="1:7" x14ac:dyDescent="0.3">
      <c r="A14744" t="s">
        <v>14749</v>
      </c>
      <c r="B14744">
        <v>0.54715599999999998</v>
      </c>
      <c r="C14744">
        <v>0.93745499999999904</v>
      </c>
      <c r="D14744">
        <v>0.92710000000000004</v>
      </c>
      <c r="E14744">
        <v>0.75979099999999999</v>
      </c>
      <c r="F14744">
        <v>0.52219400000000005</v>
      </c>
      <c r="G14744">
        <v>0.75040700000000005</v>
      </c>
    </row>
    <row r="14745" spans="1:7" x14ac:dyDescent="0.3">
      <c r="A14745" t="s">
        <v>14750</v>
      </c>
      <c r="B14745">
        <v>14.243807</v>
      </c>
      <c r="C14745">
        <v>11.694131</v>
      </c>
      <c r="D14745">
        <v>12.180458</v>
      </c>
      <c r="E14745">
        <v>5.7398569999999998</v>
      </c>
      <c r="F14745">
        <v>4.4930510000000004</v>
      </c>
      <c r="G14745">
        <v>7.1796720000000001</v>
      </c>
    </row>
    <row r="14746" spans="1:7" x14ac:dyDescent="0.3">
      <c r="A14746" t="s">
        <v>14751</v>
      </c>
      <c r="B14746">
        <v>6.4598000000000004</v>
      </c>
      <c r="C14746">
        <v>8.5311830000000004</v>
      </c>
      <c r="D14746">
        <v>4.2562990000000003</v>
      </c>
      <c r="E14746">
        <v>5.586322</v>
      </c>
      <c r="F14746">
        <v>8.4075120000000005</v>
      </c>
      <c r="G14746">
        <v>6.1706380000000003</v>
      </c>
    </row>
    <row r="14747" spans="1:7" x14ac:dyDescent="0.3">
      <c r="A14747" t="s">
        <v>14752</v>
      </c>
      <c r="B14747">
        <v>1.0603530000000001</v>
      </c>
      <c r="C14747">
        <v>1.663656</v>
      </c>
      <c r="D14747">
        <v>1.8977900000000001</v>
      </c>
      <c r="E14747">
        <v>0.55839700000000003</v>
      </c>
      <c r="F14747">
        <v>0.23313400000000001</v>
      </c>
      <c r="G14747">
        <v>0.411522</v>
      </c>
    </row>
    <row r="14748" spans="1:7" x14ac:dyDescent="0.3">
      <c r="A14748" t="s">
        <v>14753</v>
      </c>
      <c r="B14748">
        <v>6.7575500000000002</v>
      </c>
      <c r="C14748">
        <v>6.2137119999999904</v>
      </c>
      <c r="D14748">
        <v>6.9890889999999999</v>
      </c>
      <c r="E14748">
        <v>4.7557280000000004</v>
      </c>
      <c r="F14748">
        <v>3.2911239999999999</v>
      </c>
      <c r="G14748">
        <v>6.0281919999999998</v>
      </c>
    </row>
    <row r="14749" spans="1:7" x14ac:dyDescent="0.3">
      <c r="A14749" t="s">
        <v>14754</v>
      </c>
      <c r="B14749">
        <v>1.347337</v>
      </c>
      <c r="C14749">
        <v>1.3215079999999999</v>
      </c>
      <c r="D14749">
        <v>1.3798280000000001</v>
      </c>
      <c r="E14749">
        <v>1.4328669999999999</v>
      </c>
      <c r="F14749">
        <v>1.597235</v>
      </c>
      <c r="G14749">
        <v>1.742086</v>
      </c>
    </row>
    <row r="14750" spans="1:7" x14ac:dyDescent="0.3">
      <c r="A14750" t="s">
        <v>14755</v>
      </c>
      <c r="B14750">
        <v>0</v>
      </c>
      <c r="C14750">
        <v>0</v>
      </c>
      <c r="D14750">
        <v>0</v>
      </c>
      <c r="E14750">
        <v>0</v>
      </c>
      <c r="F14750">
        <v>0</v>
      </c>
      <c r="G14750">
        <v>9.1064999999999993E-2</v>
      </c>
    </row>
    <row r="14751" spans="1:7" x14ac:dyDescent="0.3">
      <c r="A14751" t="s">
        <v>14756</v>
      </c>
      <c r="B14751">
        <v>0</v>
      </c>
      <c r="C14751">
        <v>0</v>
      </c>
      <c r="D14751">
        <v>0</v>
      </c>
      <c r="E14751">
        <v>0</v>
      </c>
      <c r="F14751">
        <v>0</v>
      </c>
      <c r="G14751">
        <v>0</v>
      </c>
    </row>
    <row r="14752" spans="1:7" x14ac:dyDescent="0.3">
      <c r="A14752" t="s">
        <v>14757</v>
      </c>
      <c r="B14752">
        <v>0</v>
      </c>
      <c r="C14752">
        <v>0</v>
      </c>
      <c r="D14752">
        <v>0</v>
      </c>
      <c r="E14752">
        <v>0</v>
      </c>
      <c r="F14752">
        <v>0</v>
      </c>
      <c r="G14752">
        <v>0.14716499999999999</v>
      </c>
    </row>
    <row r="14753" spans="1:7" x14ac:dyDescent="0.3">
      <c r="A14753" t="s">
        <v>14758</v>
      </c>
      <c r="B14753">
        <v>0.49332900000000002</v>
      </c>
      <c r="C14753">
        <v>0</v>
      </c>
      <c r="D14753">
        <v>0</v>
      </c>
      <c r="E14753">
        <v>0</v>
      </c>
      <c r="F14753">
        <v>0</v>
      </c>
      <c r="G14753">
        <v>0</v>
      </c>
    </row>
    <row r="14754" spans="1:7" x14ac:dyDescent="0.3">
      <c r="A14754" t="s">
        <v>14759</v>
      </c>
      <c r="B14754">
        <v>2.7625310000000001</v>
      </c>
      <c r="C14754">
        <v>3.5490599999999999</v>
      </c>
      <c r="D14754">
        <v>2.4145180000000002</v>
      </c>
      <c r="E14754">
        <v>4.781428</v>
      </c>
      <c r="F14754">
        <v>5.7661819999999997</v>
      </c>
      <c r="G14754">
        <v>4.6157360000000001</v>
      </c>
    </row>
    <row r="14755" spans="1:7" x14ac:dyDescent="0.3">
      <c r="A14755" t="s">
        <v>14760</v>
      </c>
      <c r="B14755">
        <v>11.401547000000001</v>
      </c>
      <c r="C14755">
        <v>12.617133000000001</v>
      </c>
      <c r="D14755">
        <v>10.668888000000001</v>
      </c>
      <c r="E14755">
        <v>9.9157320000000002</v>
      </c>
      <c r="F14755">
        <v>7.5601430000000001</v>
      </c>
      <c r="G14755">
        <v>8.0234009999999998</v>
      </c>
    </row>
    <row r="14756" spans="1:7" x14ac:dyDescent="0.3">
      <c r="A14756" t="s">
        <v>14761</v>
      </c>
      <c r="B14756">
        <v>11.790203999999999</v>
      </c>
      <c r="C14756">
        <v>15.953707</v>
      </c>
      <c r="D14756">
        <v>12.232877999999999</v>
      </c>
      <c r="E14756">
        <v>5.9350189999999996</v>
      </c>
      <c r="F14756">
        <v>7.9741030000000004</v>
      </c>
      <c r="G14756">
        <v>8.7540619999999993</v>
      </c>
    </row>
    <row r="14757" spans="1:7" x14ac:dyDescent="0.3">
      <c r="A14757" t="s">
        <v>14762</v>
      </c>
      <c r="B14757">
        <v>0.310282</v>
      </c>
      <c r="C14757">
        <v>2.3435999999999998E-2</v>
      </c>
      <c r="D14757">
        <v>0</v>
      </c>
      <c r="E14757">
        <v>0</v>
      </c>
      <c r="F14757">
        <v>0</v>
      </c>
      <c r="G14757">
        <v>0</v>
      </c>
    </row>
    <row r="14758" spans="1:7" x14ac:dyDescent="0.3">
      <c r="A14758" t="s">
        <v>14763</v>
      </c>
      <c r="B14758">
        <v>0.25206600000000001</v>
      </c>
      <c r="C14758">
        <v>0.13627900000000001</v>
      </c>
      <c r="D14758">
        <v>0.14270099999999999</v>
      </c>
      <c r="E14758">
        <v>5.6711999999999999E-2</v>
      </c>
      <c r="F14758">
        <v>0</v>
      </c>
      <c r="G14758">
        <v>5.3454000000000002E-2</v>
      </c>
    </row>
    <row r="14759" spans="1:7" x14ac:dyDescent="0.3">
      <c r="A14759" t="s">
        <v>14764</v>
      </c>
      <c r="B14759">
        <v>4.3208279999999997</v>
      </c>
      <c r="C14759">
        <v>4.0222009999999999</v>
      </c>
      <c r="D14759">
        <v>4.0966360000000002</v>
      </c>
      <c r="E14759">
        <v>4.4078720000000002</v>
      </c>
      <c r="F14759">
        <v>2.1704429999999899</v>
      </c>
      <c r="G14759">
        <v>3.9920640000000001</v>
      </c>
    </row>
    <row r="14760" spans="1:7" x14ac:dyDescent="0.3">
      <c r="A14760" t="s">
        <v>14765</v>
      </c>
      <c r="B14760">
        <v>3.0262479999999998</v>
      </c>
      <c r="C14760">
        <v>3.4848780000000001</v>
      </c>
      <c r="D14760">
        <v>3.803086</v>
      </c>
      <c r="E14760">
        <v>2.3279589999999999</v>
      </c>
      <c r="F14760">
        <v>2.113407</v>
      </c>
      <c r="G14760">
        <v>2.468909</v>
      </c>
    </row>
    <row r="14761" spans="1:7" x14ac:dyDescent="0.3">
      <c r="A14761" t="s">
        <v>14766</v>
      </c>
      <c r="B14761">
        <v>3.5700999999999997E-2</v>
      </c>
      <c r="C14761">
        <v>0.16872899999999999</v>
      </c>
      <c r="D14761">
        <v>9.2414999999999997E-2</v>
      </c>
      <c r="E14761">
        <v>5.1919E-2</v>
      </c>
      <c r="F14761">
        <v>3.7110999999999998E-2</v>
      </c>
      <c r="G14761">
        <v>0.273781</v>
      </c>
    </row>
    <row r="14762" spans="1:7" x14ac:dyDescent="0.3">
      <c r="A14762" t="s">
        <v>14767</v>
      </c>
      <c r="B14762">
        <v>2.621651</v>
      </c>
      <c r="C14762">
        <v>0.50556499999999904</v>
      </c>
      <c r="D14762">
        <v>1.0245820000000001</v>
      </c>
      <c r="E14762">
        <v>1.724485</v>
      </c>
      <c r="F14762">
        <v>0.52271999999999996</v>
      </c>
      <c r="G14762">
        <v>1.1691149999999999</v>
      </c>
    </row>
    <row r="14763" spans="1:7" x14ac:dyDescent="0.3">
      <c r="A14763" t="s">
        <v>14768</v>
      </c>
      <c r="B14763">
        <v>9.7438989999999901</v>
      </c>
      <c r="C14763">
        <v>7.5156549999999998</v>
      </c>
      <c r="D14763">
        <v>10.348795000000001</v>
      </c>
      <c r="E14763">
        <v>6.1918160000000002</v>
      </c>
      <c r="F14763">
        <v>5.2937949999999896</v>
      </c>
      <c r="G14763">
        <v>8.7415389999999995</v>
      </c>
    </row>
    <row r="14764" spans="1:7" x14ac:dyDescent="0.3">
      <c r="A14764" t="s">
        <v>14769</v>
      </c>
      <c r="B14764">
        <v>30.273159</v>
      </c>
      <c r="C14764">
        <v>31.560589</v>
      </c>
      <c r="D14764">
        <v>33.741076999999997</v>
      </c>
      <c r="E14764">
        <v>22.063199999999998</v>
      </c>
      <c r="F14764">
        <v>19.153019</v>
      </c>
      <c r="G14764">
        <v>22.757411999999999</v>
      </c>
    </row>
    <row r="14765" spans="1:7" x14ac:dyDescent="0.3">
      <c r="A14765" t="s">
        <v>14770</v>
      </c>
      <c r="B14765">
        <v>11.125267999999901</v>
      </c>
      <c r="C14765">
        <v>6.9248599999999998</v>
      </c>
      <c r="D14765">
        <v>8.4793479999999999</v>
      </c>
      <c r="E14765">
        <v>11.476298999999999</v>
      </c>
      <c r="F14765">
        <v>5.3426980000000004</v>
      </c>
      <c r="G14765">
        <v>7.7937110000000001</v>
      </c>
    </row>
    <row r="14766" spans="1:7" x14ac:dyDescent="0.3">
      <c r="A14766" t="s">
        <v>14771</v>
      </c>
      <c r="B14766">
        <v>0</v>
      </c>
      <c r="C14766">
        <v>0</v>
      </c>
      <c r="D14766">
        <v>0</v>
      </c>
      <c r="E14766">
        <v>5.3355E-2</v>
      </c>
      <c r="F14766">
        <v>0</v>
      </c>
      <c r="G14766">
        <v>0</v>
      </c>
    </row>
    <row r="14767" spans="1:7" x14ac:dyDescent="0.3">
      <c r="A14767" t="s">
        <v>14772</v>
      </c>
      <c r="B14767">
        <v>40.603416000000003</v>
      </c>
      <c r="C14767">
        <v>35.149811</v>
      </c>
      <c r="D14767">
        <v>44.041210999999997</v>
      </c>
      <c r="E14767">
        <v>47.799160000000001</v>
      </c>
      <c r="F14767">
        <v>47.607512</v>
      </c>
      <c r="G14767">
        <v>46.092993999999997</v>
      </c>
    </row>
    <row r="14768" spans="1:7" x14ac:dyDescent="0.3">
      <c r="A14768" t="s">
        <v>14773</v>
      </c>
      <c r="B14768">
        <v>7.7305459999999897</v>
      </c>
      <c r="C14768">
        <v>5.1412839999999997</v>
      </c>
      <c r="D14768">
        <v>9.0621489999999998</v>
      </c>
      <c r="E14768">
        <v>10.559379</v>
      </c>
      <c r="F14768">
        <v>7.15401799999999</v>
      </c>
      <c r="G14768">
        <v>10.816632</v>
      </c>
    </row>
    <row r="14769" spans="1:7" x14ac:dyDescent="0.3">
      <c r="A14769" t="s">
        <v>14774</v>
      </c>
      <c r="B14769">
        <v>0</v>
      </c>
      <c r="C14769">
        <v>0</v>
      </c>
      <c r="D14769">
        <v>0</v>
      </c>
      <c r="E14769">
        <v>0</v>
      </c>
      <c r="F14769">
        <v>0</v>
      </c>
      <c r="G14769">
        <v>0</v>
      </c>
    </row>
    <row r="14770" spans="1:7" x14ac:dyDescent="0.3">
      <c r="A14770" t="s">
        <v>14775</v>
      </c>
      <c r="B14770">
        <v>0.39616000000000001</v>
      </c>
      <c r="C14770">
        <v>9.7947000000000006E-2</v>
      </c>
      <c r="D14770">
        <v>0.12635299999999999</v>
      </c>
      <c r="E14770">
        <v>0.17139599999999999</v>
      </c>
      <c r="F14770">
        <v>7.8642000000000004E-2</v>
      </c>
      <c r="G14770">
        <v>7.3098999999999997E-2</v>
      </c>
    </row>
    <row r="14771" spans="1:7" x14ac:dyDescent="0.3">
      <c r="A14771" t="s">
        <v>14776</v>
      </c>
      <c r="B14771">
        <v>52.041912000000004</v>
      </c>
      <c r="C14771">
        <v>53.196978999999899</v>
      </c>
      <c r="D14771">
        <v>54.846874999999997</v>
      </c>
      <c r="E14771">
        <v>43.019416999999997</v>
      </c>
      <c r="F14771">
        <v>42.314823999999902</v>
      </c>
      <c r="G14771">
        <v>45.368116000000001</v>
      </c>
    </row>
    <row r="14772" spans="1:7" x14ac:dyDescent="0.3">
      <c r="A14772" t="s">
        <v>14777</v>
      </c>
      <c r="B14772">
        <v>3.1033999999999999E-2</v>
      </c>
      <c r="C14772">
        <v>2.3286000000000001E-2</v>
      </c>
      <c r="D14772">
        <v>0</v>
      </c>
      <c r="E14772">
        <v>9.1546000000000002E-2</v>
      </c>
      <c r="F14772">
        <v>0</v>
      </c>
      <c r="G14772">
        <v>0</v>
      </c>
    </row>
    <row r="14773" spans="1:7" x14ac:dyDescent="0.3">
      <c r="A14773" t="s">
        <v>14778</v>
      </c>
      <c r="B14773">
        <v>0.57537000000000005</v>
      </c>
      <c r="C14773">
        <v>0.45639800000000003</v>
      </c>
      <c r="D14773">
        <v>0.209289</v>
      </c>
      <c r="E14773">
        <v>0</v>
      </c>
      <c r="F14773">
        <v>0</v>
      </c>
      <c r="G14773">
        <v>0</v>
      </c>
    </row>
    <row r="14774" spans="1:7" x14ac:dyDescent="0.3">
      <c r="A14774" t="s">
        <v>14779</v>
      </c>
      <c r="B14774">
        <v>2.014907</v>
      </c>
      <c r="C14774">
        <v>1.781747</v>
      </c>
      <c r="D14774">
        <v>1.4742850000000001</v>
      </c>
      <c r="E14774">
        <v>1.217994</v>
      </c>
      <c r="F14774">
        <v>1.061617</v>
      </c>
      <c r="G14774">
        <v>1.222853</v>
      </c>
    </row>
    <row r="14775" spans="1:7" x14ac:dyDescent="0.3">
      <c r="A14775" t="s">
        <v>14780</v>
      </c>
      <c r="B14775">
        <v>3.6031240000000002</v>
      </c>
      <c r="C14775">
        <v>2.20776499999999</v>
      </c>
      <c r="D14775">
        <v>2.856843</v>
      </c>
      <c r="E14775">
        <v>2.400325</v>
      </c>
      <c r="F14775">
        <v>1.278859</v>
      </c>
      <c r="G14775">
        <v>1.8354820000000001</v>
      </c>
    </row>
    <row r="14776" spans="1:7" x14ac:dyDescent="0.3">
      <c r="A14776" t="s">
        <v>14781</v>
      </c>
      <c r="B14776">
        <v>0</v>
      </c>
      <c r="C14776">
        <v>0.196071</v>
      </c>
      <c r="D14776">
        <v>0.50873699999999999</v>
      </c>
      <c r="E14776">
        <v>0</v>
      </c>
      <c r="F14776">
        <v>0</v>
      </c>
      <c r="G14776">
        <v>5.4806000000000001E-2</v>
      </c>
    </row>
    <row r="14777" spans="1:7" x14ac:dyDescent="0.3">
      <c r="A14777" t="s">
        <v>14782</v>
      </c>
      <c r="B14777">
        <v>3.25404599999999</v>
      </c>
      <c r="C14777">
        <v>4.1626779999999997</v>
      </c>
      <c r="D14777">
        <v>5.6996279999999997</v>
      </c>
      <c r="E14777">
        <v>1.771949</v>
      </c>
      <c r="F14777">
        <v>1.71923</v>
      </c>
      <c r="G14777">
        <v>2.6557909999999998</v>
      </c>
    </row>
    <row r="14778" spans="1:7" x14ac:dyDescent="0.3">
      <c r="A14778" t="s">
        <v>14783</v>
      </c>
      <c r="B14778">
        <v>1.17275</v>
      </c>
      <c r="C14778">
        <v>1.4385789999999901</v>
      </c>
      <c r="D14778">
        <v>1.9587569999999901</v>
      </c>
      <c r="E14778">
        <v>0.43878399999999901</v>
      </c>
      <c r="F14778">
        <v>0.96232399999999996</v>
      </c>
      <c r="G14778">
        <v>0.85863400000000001</v>
      </c>
    </row>
    <row r="14779" spans="1:7" x14ac:dyDescent="0.3">
      <c r="A14779" t="s">
        <v>14784</v>
      </c>
      <c r="B14779">
        <v>29.121594000000002</v>
      </c>
      <c r="C14779">
        <v>29.48883</v>
      </c>
      <c r="D14779">
        <v>27.470222</v>
      </c>
      <c r="E14779">
        <v>31.300595999999999</v>
      </c>
      <c r="F14779">
        <v>36.198094999999903</v>
      </c>
      <c r="G14779">
        <v>28.8930609999999</v>
      </c>
    </row>
    <row r="14780" spans="1:7" x14ac:dyDescent="0.3">
      <c r="A14780" t="s">
        <v>14785</v>
      </c>
      <c r="B14780">
        <v>7.6913010000000002</v>
      </c>
      <c r="C14780">
        <v>14.009983999999999</v>
      </c>
      <c r="D14780">
        <v>8.709009</v>
      </c>
      <c r="E14780">
        <v>12.341688</v>
      </c>
      <c r="F14780">
        <v>15.207516</v>
      </c>
      <c r="G14780">
        <v>13.861808999999999</v>
      </c>
    </row>
    <row r="14781" spans="1:7" x14ac:dyDescent="0.3">
      <c r="A14781" t="s">
        <v>14786</v>
      </c>
      <c r="B14781">
        <v>7.6372089999999897</v>
      </c>
      <c r="C14781">
        <v>11.341672999999901</v>
      </c>
      <c r="D14781">
        <v>11.894718999999901</v>
      </c>
      <c r="E14781">
        <v>8.5510370000000009</v>
      </c>
      <c r="F14781">
        <v>7.6990910000000001</v>
      </c>
      <c r="G14781">
        <v>7.016845</v>
      </c>
    </row>
    <row r="14782" spans="1:7" x14ac:dyDescent="0.3">
      <c r="A14782" t="s">
        <v>14787</v>
      </c>
      <c r="B14782">
        <v>5.4994819999999898</v>
      </c>
      <c r="C14782">
        <v>4.4956659999999999</v>
      </c>
      <c r="D14782">
        <v>15.755727</v>
      </c>
      <c r="E14782">
        <v>4.3372310000000001</v>
      </c>
      <c r="F14782">
        <v>3.59393899999999</v>
      </c>
      <c r="G14782">
        <v>6.7115299999999998</v>
      </c>
    </row>
    <row r="14783" spans="1:7" x14ac:dyDescent="0.3">
      <c r="A14783" t="s">
        <v>14788</v>
      </c>
      <c r="B14783">
        <v>61.286822999999998</v>
      </c>
      <c r="C14783">
        <v>61.306964999999998</v>
      </c>
      <c r="D14783">
        <v>67.571770000000001</v>
      </c>
      <c r="E14783">
        <v>5.4456490000000004</v>
      </c>
      <c r="F14783">
        <v>3.5714579999999998</v>
      </c>
      <c r="G14783">
        <v>5.3731780000000002</v>
      </c>
    </row>
    <row r="14784" spans="1:7" x14ac:dyDescent="0.3">
      <c r="A14784" t="s">
        <v>14789</v>
      </c>
      <c r="B14784">
        <v>0.104118</v>
      </c>
      <c r="C14784">
        <v>0</v>
      </c>
      <c r="D14784">
        <v>0</v>
      </c>
      <c r="E14784">
        <v>0</v>
      </c>
      <c r="F14784">
        <v>0.41358400000000001</v>
      </c>
      <c r="G14784">
        <v>0</v>
      </c>
    </row>
    <row r="14785" spans="1:7" x14ac:dyDescent="0.3">
      <c r="A14785" t="s">
        <v>14790</v>
      </c>
      <c r="B14785">
        <v>9.1873380000000004</v>
      </c>
      <c r="C14785">
        <v>5.3429010000000003</v>
      </c>
      <c r="D14785">
        <v>9.4205310000000004</v>
      </c>
      <c r="E14785">
        <v>8.2766859999999998</v>
      </c>
      <c r="F14785">
        <v>6.5886889999999996</v>
      </c>
      <c r="G14785">
        <v>8.9143310000000007</v>
      </c>
    </row>
    <row r="14786" spans="1:7" x14ac:dyDescent="0.3">
      <c r="A14786" t="s">
        <v>14791</v>
      </c>
      <c r="B14786">
        <v>13.195126</v>
      </c>
      <c r="C14786">
        <v>12.869410999999999</v>
      </c>
      <c r="D14786">
        <v>14.205456999999999</v>
      </c>
      <c r="E14786">
        <v>20.499718000000001</v>
      </c>
      <c r="F14786">
        <v>18.551960999999999</v>
      </c>
      <c r="G14786">
        <v>20.256996999999998</v>
      </c>
    </row>
    <row r="14787" spans="1:7" x14ac:dyDescent="0.3">
      <c r="A14787" t="s">
        <v>14792</v>
      </c>
      <c r="B14787">
        <v>12.604723</v>
      </c>
      <c r="C14787">
        <v>12.364471</v>
      </c>
      <c r="D14787">
        <v>11.369183</v>
      </c>
      <c r="E14787">
        <v>11.102159</v>
      </c>
      <c r="F14787">
        <v>10.025107</v>
      </c>
      <c r="G14787">
        <v>10.301579</v>
      </c>
    </row>
    <row r="14788" spans="1:7" x14ac:dyDescent="0.3">
      <c r="A14788" t="s">
        <v>14793</v>
      </c>
      <c r="B14788">
        <v>0</v>
      </c>
      <c r="C14788">
        <v>1.9271E-2</v>
      </c>
      <c r="D14788">
        <v>6.6361000000000003E-2</v>
      </c>
      <c r="E14788">
        <v>0</v>
      </c>
      <c r="F14788">
        <v>2.0560999999999999E-2</v>
      </c>
      <c r="G14788">
        <v>0</v>
      </c>
    </row>
    <row r="14789" spans="1:7" x14ac:dyDescent="0.3">
      <c r="A14789" t="s">
        <v>14794</v>
      </c>
      <c r="B14789">
        <v>13.442038999999999</v>
      </c>
      <c r="C14789">
        <v>9.6781780000000008</v>
      </c>
      <c r="D14789">
        <v>15.376087</v>
      </c>
      <c r="E14789">
        <v>11.906917</v>
      </c>
      <c r="F14789">
        <v>9.4307949999999998</v>
      </c>
      <c r="G14789">
        <v>12.431044</v>
      </c>
    </row>
    <row r="14790" spans="1:7" x14ac:dyDescent="0.3">
      <c r="A14790" t="s">
        <v>14795</v>
      </c>
      <c r="B14790">
        <v>3.4362979999999999</v>
      </c>
      <c r="C14790">
        <v>3.017458</v>
      </c>
      <c r="D14790">
        <v>3.4708519999999998</v>
      </c>
      <c r="E14790">
        <v>2.5044680000000001</v>
      </c>
      <c r="F14790">
        <v>1.828192</v>
      </c>
      <c r="G14790">
        <v>2.5065279999999999</v>
      </c>
    </row>
    <row r="14791" spans="1:7" x14ac:dyDescent="0.3">
      <c r="A14791" t="s">
        <v>14796</v>
      </c>
      <c r="B14791">
        <v>5.3193770000000002</v>
      </c>
      <c r="C14791">
        <v>5.7555839999999998</v>
      </c>
      <c r="D14791">
        <v>5.4190509999999996</v>
      </c>
      <c r="E14791">
        <v>6.2723969999999998</v>
      </c>
      <c r="F14791">
        <v>7.1842810000000004</v>
      </c>
      <c r="G14791">
        <v>8.9110320000000005</v>
      </c>
    </row>
    <row r="14792" spans="1:7" x14ac:dyDescent="0.3">
      <c r="A14792" t="s">
        <v>14797</v>
      </c>
      <c r="B14792">
        <v>7.7899289999999999</v>
      </c>
      <c r="C14792">
        <v>10.163112999999999</v>
      </c>
      <c r="D14792">
        <v>11.363028999999999</v>
      </c>
      <c r="E14792">
        <v>3.4980329999999999</v>
      </c>
      <c r="F14792">
        <v>1.7302569999999999</v>
      </c>
      <c r="G14792">
        <v>2.8246669999999998</v>
      </c>
    </row>
    <row r="14793" spans="1:7" x14ac:dyDescent="0.3">
      <c r="A14793" t="s">
        <v>14798</v>
      </c>
      <c r="B14793">
        <v>1.144984</v>
      </c>
      <c r="C14793">
        <v>1.78627</v>
      </c>
      <c r="D14793">
        <v>1.6968259999999999</v>
      </c>
      <c r="E14793">
        <v>1.4842820000000001</v>
      </c>
      <c r="F14793">
        <v>1.419699</v>
      </c>
      <c r="G14793">
        <v>1.9700839999999999</v>
      </c>
    </row>
    <row r="14794" spans="1:7" x14ac:dyDescent="0.3">
      <c r="A14794" t="s">
        <v>14799</v>
      </c>
      <c r="B14794">
        <v>21.145351000000002</v>
      </c>
      <c r="C14794">
        <v>18.219096</v>
      </c>
      <c r="D14794">
        <v>20.606518999999999</v>
      </c>
      <c r="E14794">
        <v>25.1824019999999</v>
      </c>
      <c r="F14794">
        <v>21.029726</v>
      </c>
      <c r="G14794">
        <v>24.406714999999998</v>
      </c>
    </row>
    <row r="14795" spans="1:7" x14ac:dyDescent="0.3">
      <c r="A14795" t="s">
        <v>14800</v>
      </c>
      <c r="B14795">
        <v>5.6805909999999997</v>
      </c>
      <c r="C14795">
        <v>4.4759219999999997</v>
      </c>
      <c r="D14795">
        <v>5.096082</v>
      </c>
      <c r="E14795">
        <v>5.5365479999999998</v>
      </c>
      <c r="F14795">
        <v>4.5116719999999999</v>
      </c>
      <c r="G14795">
        <v>4.4807829999999997</v>
      </c>
    </row>
    <row r="14796" spans="1:7" x14ac:dyDescent="0.3">
      <c r="A14796" t="s">
        <v>14801</v>
      </c>
      <c r="B14796">
        <v>0</v>
      </c>
      <c r="C14796">
        <v>0</v>
      </c>
      <c r="D14796">
        <v>0</v>
      </c>
      <c r="E14796">
        <v>0</v>
      </c>
      <c r="F14796">
        <v>0</v>
      </c>
      <c r="G14796">
        <v>0</v>
      </c>
    </row>
    <row r="14797" spans="1:7" x14ac:dyDescent="0.3">
      <c r="A14797" t="s">
        <v>14802</v>
      </c>
      <c r="B14797">
        <v>2.0488420000000001</v>
      </c>
      <c r="C14797">
        <v>1.1923999999999999</v>
      </c>
      <c r="D14797">
        <v>0.72792800000000002</v>
      </c>
      <c r="E14797">
        <v>1.6742539999999999</v>
      </c>
      <c r="F14797">
        <v>1.5540590000000001</v>
      </c>
      <c r="G14797">
        <v>0.75890299999999999</v>
      </c>
    </row>
    <row r="14798" spans="1:7" x14ac:dyDescent="0.3">
      <c r="A14798" t="s">
        <v>14803</v>
      </c>
      <c r="B14798">
        <v>8.4853810000000003</v>
      </c>
      <c r="C14798">
        <v>8.0282509999999991</v>
      </c>
      <c r="D14798">
        <v>9.3713379999999997</v>
      </c>
      <c r="E14798">
        <v>6.6637189999999897</v>
      </c>
      <c r="F14798">
        <v>4.9902579999999999</v>
      </c>
      <c r="G14798">
        <v>5.9690209999999997</v>
      </c>
    </row>
    <row r="14799" spans="1:7" x14ac:dyDescent="0.3">
      <c r="A14799" t="s">
        <v>14804</v>
      </c>
      <c r="B14799">
        <v>5.3772E-2</v>
      </c>
      <c r="C14799">
        <v>6.7861000000000005E-2</v>
      </c>
      <c r="D14799">
        <v>5.5308999999999997E-2</v>
      </c>
      <c r="E14799">
        <v>0.59154799999999996</v>
      </c>
      <c r="F14799">
        <v>0.47393200000000002</v>
      </c>
      <c r="G14799">
        <v>0.65324300000000002</v>
      </c>
    </row>
    <row r="14800" spans="1:7" x14ac:dyDescent="0.3">
      <c r="A14800" t="s">
        <v>14805</v>
      </c>
      <c r="B14800">
        <v>3.1127449999999901</v>
      </c>
      <c r="C14800">
        <v>4.1477219999999901</v>
      </c>
      <c r="D14800">
        <v>3.0670409999999899</v>
      </c>
      <c r="E14800">
        <v>1.225881</v>
      </c>
      <c r="F14800">
        <v>0.84554600000000002</v>
      </c>
      <c r="G14800">
        <v>1.2471490000000001</v>
      </c>
    </row>
    <row r="14801" spans="1:7" x14ac:dyDescent="0.3">
      <c r="A14801" t="s">
        <v>14806</v>
      </c>
      <c r="B14801">
        <v>3.4353000000000002E-2</v>
      </c>
      <c r="C14801">
        <v>5.8520000000000003E-2</v>
      </c>
      <c r="D14801">
        <v>2.4166E-2</v>
      </c>
      <c r="E14801">
        <v>4.7309999999999998E-2</v>
      </c>
      <c r="F14801">
        <v>2.7127999999999999E-2</v>
      </c>
      <c r="G14801">
        <v>5.0639999999999999E-3</v>
      </c>
    </row>
    <row r="14802" spans="1:7" x14ac:dyDescent="0.3">
      <c r="A14802" t="s">
        <v>14807</v>
      </c>
      <c r="B14802">
        <v>0.23854300000000001</v>
      </c>
      <c r="C14802">
        <v>0.53828599999999904</v>
      </c>
      <c r="D14802">
        <v>0.372585</v>
      </c>
      <c r="E14802">
        <v>0</v>
      </c>
      <c r="F14802">
        <v>0.26499400000000001</v>
      </c>
      <c r="G14802">
        <v>0.15140400000000001</v>
      </c>
    </row>
    <row r="14803" spans="1:7" x14ac:dyDescent="0.3">
      <c r="A14803" t="s">
        <v>14808</v>
      </c>
      <c r="B14803">
        <v>0</v>
      </c>
      <c r="C14803">
        <v>0</v>
      </c>
      <c r="D14803">
        <v>0</v>
      </c>
      <c r="E14803">
        <v>0</v>
      </c>
      <c r="F14803">
        <v>0</v>
      </c>
      <c r="G14803">
        <v>0</v>
      </c>
    </row>
    <row r="14804" spans="1:7" x14ac:dyDescent="0.3">
      <c r="A14804" t="s">
        <v>14809</v>
      </c>
      <c r="B14804">
        <v>0</v>
      </c>
      <c r="C14804">
        <v>0.3352</v>
      </c>
      <c r="D14804">
        <v>0</v>
      </c>
      <c r="E14804">
        <v>0</v>
      </c>
      <c r="F14804">
        <v>0</v>
      </c>
      <c r="G14804">
        <v>0</v>
      </c>
    </row>
    <row r="14805" spans="1:7" x14ac:dyDescent="0.3">
      <c r="A14805" t="s">
        <v>14810</v>
      </c>
      <c r="B14805">
        <v>8.1123000000000001E-2</v>
      </c>
      <c r="C14805">
        <v>3.2018999999999999E-2</v>
      </c>
      <c r="D14805">
        <v>0.109059</v>
      </c>
      <c r="E14805">
        <v>0.35613400000000001</v>
      </c>
      <c r="F14805">
        <v>3.8427999999999997E-2</v>
      </c>
      <c r="G14805">
        <v>5.4942999999999999E-2</v>
      </c>
    </row>
    <row r="14806" spans="1:7" x14ac:dyDescent="0.3">
      <c r="A14806" t="s">
        <v>14811</v>
      </c>
      <c r="B14806">
        <v>0.85047399999999995</v>
      </c>
      <c r="C14806">
        <v>1.035029</v>
      </c>
      <c r="D14806">
        <v>1.101083</v>
      </c>
      <c r="E14806">
        <v>0.87772399999999995</v>
      </c>
      <c r="F14806">
        <v>0.44628000000000001</v>
      </c>
      <c r="G14806">
        <v>7.5052999999999995E-2</v>
      </c>
    </row>
    <row r="14807" spans="1:7" x14ac:dyDescent="0.3">
      <c r="A14807" t="s">
        <v>14812</v>
      </c>
      <c r="B14807">
        <v>13.112844000000001</v>
      </c>
      <c r="C14807">
        <v>10.995949999999899</v>
      </c>
      <c r="D14807">
        <v>14.051167</v>
      </c>
      <c r="E14807">
        <v>19.049666999999999</v>
      </c>
      <c r="F14807">
        <v>21.961472000000001</v>
      </c>
      <c r="G14807">
        <v>21.125384</v>
      </c>
    </row>
    <row r="14808" spans="1:7" x14ac:dyDescent="0.3">
      <c r="A14808" t="s">
        <v>14813</v>
      </c>
      <c r="B14808">
        <v>47.313907999999998</v>
      </c>
      <c r="C14808">
        <v>16.205687000000001</v>
      </c>
      <c r="D14808">
        <v>21.794865999999999</v>
      </c>
      <c r="E14808">
        <v>27.983322000000001</v>
      </c>
      <c r="F14808">
        <v>9.1603600000000007</v>
      </c>
      <c r="G14808">
        <v>11.529342</v>
      </c>
    </row>
    <row r="14809" spans="1:7" x14ac:dyDescent="0.3">
      <c r="A14809" t="s">
        <v>14814</v>
      </c>
      <c r="B14809">
        <v>0</v>
      </c>
      <c r="C14809">
        <v>0</v>
      </c>
      <c r="D14809">
        <v>4.4928999999999997E-2</v>
      </c>
      <c r="E14809">
        <v>0</v>
      </c>
      <c r="F14809">
        <v>0</v>
      </c>
      <c r="G14809">
        <v>0</v>
      </c>
    </row>
    <row r="14810" spans="1:7" x14ac:dyDescent="0.3">
      <c r="A14810" t="s">
        <v>14815</v>
      </c>
      <c r="B14810">
        <v>0</v>
      </c>
      <c r="C14810">
        <v>9.0006000000000003E-2</v>
      </c>
      <c r="D14810">
        <v>5.2951999999999999E-2</v>
      </c>
      <c r="E14810">
        <v>0</v>
      </c>
      <c r="F14810">
        <v>2.1215000000000001E-2</v>
      </c>
      <c r="G14810">
        <v>3.0412999999999999E-2</v>
      </c>
    </row>
    <row r="14811" spans="1:7" x14ac:dyDescent="0.3">
      <c r="A14811" t="s">
        <v>14816</v>
      </c>
      <c r="B14811">
        <v>8.9477929999999901</v>
      </c>
      <c r="C14811">
        <v>16.662123999999999</v>
      </c>
      <c r="D14811">
        <v>14.371573999999899</v>
      </c>
      <c r="E14811">
        <v>2.141521</v>
      </c>
      <c r="F14811">
        <v>2.5076769999999899</v>
      </c>
      <c r="G14811">
        <v>2.1422490000000001</v>
      </c>
    </row>
    <row r="14812" spans="1:7" x14ac:dyDescent="0.3">
      <c r="A14812" t="s">
        <v>14817</v>
      </c>
      <c r="B14812">
        <v>2.611272</v>
      </c>
      <c r="C14812">
        <v>2.9004949999999998</v>
      </c>
      <c r="D14812">
        <v>1.6964729999999999</v>
      </c>
      <c r="E14812">
        <v>7.5471999999999997E-2</v>
      </c>
      <c r="F14812">
        <v>3.5373000000000002E-2</v>
      </c>
      <c r="G14812">
        <v>6.9793999999999995E-2</v>
      </c>
    </row>
    <row r="14813" spans="1:7" x14ac:dyDescent="0.3">
      <c r="A14813" t="s">
        <v>14818</v>
      </c>
      <c r="B14813">
        <v>15.889766</v>
      </c>
      <c r="C14813">
        <v>19.184066999999999</v>
      </c>
      <c r="D14813">
        <v>18.788553999999898</v>
      </c>
      <c r="E14813">
        <v>23.060614999999999</v>
      </c>
      <c r="F14813">
        <v>21.123764000000001</v>
      </c>
      <c r="G14813">
        <v>27.200285000000001</v>
      </c>
    </row>
    <row r="14814" spans="1:7" x14ac:dyDescent="0.3">
      <c r="A14814" t="s">
        <v>14819</v>
      </c>
      <c r="B14814">
        <v>2.9814769999999999</v>
      </c>
      <c r="C14814">
        <v>2.9452560000000001</v>
      </c>
      <c r="D14814">
        <v>4.042084</v>
      </c>
      <c r="E14814">
        <v>2.1547649999999998</v>
      </c>
      <c r="F14814">
        <v>2.2155879999999999</v>
      </c>
      <c r="G14814">
        <v>3.5316339999999999</v>
      </c>
    </row>
    <row r="14815" spans="1:7" x14ac:dyDescent="0.3">
      <c r="A14815" t="s">
        <v>14820</v>
      </c>
      <c r="B14815">
        <v>0.76067300000000004</v>
      </c>
      <c r="C14815">
        <v>0.78778499999999996</v>
      </c>
      <c r="D14815">
        <v>0.57160699999999998</v>
      </c>
      <c r="E14815">
        <v>0.10480100000000001</v>
      </c>
      <c r="F14815">
        <v>0.16713600000000001</v>
      </c>
      <c r="G14815">
        <v>0.13523399999999999</v>
      </c>
    </row>
    <row r="14816" spans="1:7" x14ac:dyDescent="0.3">
      <c r="A14816" t="s">
        <v>14821</v>
      </c>
      <c r="B14816">
        <v>50.065206000000003</v>
      </c>
      <c r="C14816">
        <v>44.909351999999998</v>
      </c>
      <c r="D14816">
        <v>47.144579</v>
      </c>
      <c r="E14816">
        <v>66.590366000000003</v>
      </c>
      <c r="F14816">
        <v>72.847624999999994</v>
      </c>
      <c r="G14816">
        <v>65.292681000000002</v>
      </c>
    </row>
    <row r="14817" spans="1:7" x14ac:dyDescent="0.3">
      <c r="A14817" t="s">
        <v>14822</v>
      </c>
      <c r="B14817">
        <v>41.221451999999999</v>
      </c>
      <c r="C14817">
        <v>30.313341999999999</v>
      </c>
      <c r="D14817">
        <v>41.552839999999897</v>
      </c>
      <c r="E14817">
        <v>33.002488999999997</v>
      </c>
      <c r="F14817">
        <v>25.807950999999999</v>
      </c>
      <c r="G14817">
        <v>36.751478999999897</v>
      </c>
    </row>
    <row r="14818" spans="1:7" x14ac:dyDescent="0.3">
      <c r="A14818" t="s">
        <v>14823</v>
      </c>
      <c r="B14818">
        <v>5.3259340000000002</v>
      </c>
      <c r="C14818">
        <v>7.6249570000000002</v>
      </c>
      <c r="D14818">
        <v>15.461373999999999</v>
      </c>
      <c r="E14818">
        <v>6.5308580000000003</v>
      </c>
      <c r="F14818">
        <v>4.8964889999999999</v>
      </c>
      <c r="G14818">
        <v>9.2717869999999998</v>
      </c>
    </row>
    <row r="14819" spans="1:7" x14ac:dyDescent="0.3">
      <c r="A14819" t="s">
        <v>14824</v>
      </c>
      <c r="B14819">
        <v>1.0581</v>
      </c>
      <c r="C14819">
        <v>1.097407</v>
      </c>
      <c r="D14819">
        <v>0.78445100000000001</v>
      </c>
      <c r="E14819">
        <v>0.69335500000000005</v>
      </c>
      <c r="F14819">
        <v>0.44557999999999998</v>
      </c>
      <c r="G14819">
        <v>0.78117099999999995</v>
      </c>
    </row>
    <row r="14820" spans="1:7" x14ac:dyDescent="0.3">
      <c r="A14820" t="s">
        <v>14825</v>
      </c>
      <c r="B14820">
        <v>3.6464029999999998</v>
      </c>
      <c r="C14820">
        <v>11.468033</v>
      </c>
      <c r="D14820">
        <v>8.0061249999999902</v>
      </c>
      <c r="E14820">
        <v>1.9304479999999999</v>
      </c>
      <c r="F14820">
        <v>2.0476909999999999</v>
      </c>
      <c r="G14820">
        <v>2.8612609999999998</v>
      </c>
    </row>
    <row r="14821" spans="1:7" x14ac:dyDescent="0.3">
      <c r="A14821" t="s">
        <v>14826</v>
      </c>
      <c r="B14821">
        <v>5.9630570000000001</v>
      </c>
      <c r="C14821">
        <v>6.57760899999999</v>
      </c>
      <c r="D14821">
        <v>7.178839</v>
      </c>
      <c r="E14821">
        <v>5.7107390000000002</v>
      </c>
      <c r="F14821">
        <v>5.9226799999999997</v>
      </c>
      <c r="G14821">
        <v>6.8178179999999902</v>
      </c>
    </row>
    <row r="14822" spans="1:7" x14ac:dyDescent="0.3">
      <c r="A14822" t="s">
        <v>14827</v>
      </c>
      <c r="B14822">
        <v>55.469542999999902</v>
      </c>
      <c r="C14822">
        <v>28.493783000000001</v>
      </c>
      <c r="D14822">
        <v>32.794435999999997</v>
      </c>
      <c r="E14822">
        <v>32.770243999999998</v>
      </c>
      <c r="F14822">
        <v>22.096516999999999</v>
      </c>
      <c r="G14822">
        <v>28.957483999999901</v>
      </c>
    </row>
    <row r="14823" spans="1:7" x14ac:dyDescent="0.3">
      <c r="A14823" t="s">
        <v>14828</v>
      </c>
      <c r="B14823">
        <v>144.66186500000001</v>
      </c>
      <c r="C14823">
        <v>60.954875999999999</v>
      </c>
      <c r="D14823">
        <v>57.208098999999997</v>
      </c>
      <c r="E14823">
        <v>116.656738</v>
      </c>
      <c r="F14823">
        <v>67.035042000000004</v>
      </c>
      <c r="G14823">
        <v>78.416801000000007</v>
      </c>
    </row>
    <row r="14824" spans="1:7" x14ac:dyDescent="0.3">
      <c r="A14824" t="s">
        <v>14829</v>
      </c>
      <c r="B14824">
        <v>3.3899599999999999</v>
      </c>
      <c r="C14824">
        <v>4.274915</v>
      </c>
      <c r="D14824">
        <v>4.7707839999999999</v>
      </c>
      <c r="E14824">
        <v>4.0761249999999896</v>
      </c>
      <c r="F14824">
        <v>5.2652349999999997</v>
      </c>
      <c r="G14824">
        <v>6.2349039999999896</v>
      </c>
    </row>
    <row r="14825" spans="1:7" x14ac:dyDescent="0.3">
      <c r="A14825" t="s">
        <v>14830</v>
      </c>
      <c r="B14825">
        <v>10.196747999999999</v>
      </c>
      <c r="C14825">
        <v>18.388807</v>
      </c>
      <c r="D14825">
        <v>14.627518999999999</v>
      </c>
      <c r="E14825">
        <v>14.506702000000001</v>
      </c>
      <c r="F14825">
        <v>19.715616999999899</v>
      </c>
      <c r="G14825">
        <v>15.502025</v>
      </c>
    </row>
    <row r="14826" spans="1:7" x14ac:dyDescent="0.3">
      <c r="A14826" t="s">
        <v>14831</v>
      </c>
      <c r="B14826">
        <v>0</v>
      </c>
      <c r="C14826">
        <v>0</v>
      </c>
      <c r="D14826">
        <v>0</v>
      </c>
      <c r="E14826">
        <v>3.9445000000000001E-2</v>
      </c>
      <c r="F14826">
        <v>2.4385E-2</v>
      </c>
      <c r="G14826">
        <v>5.437E-3</v>
      </c>
    </row>
    <row r="14827" spans="1:7" x14ac:dyDescent="0.3">
      <c r="A14827" t="s">
        <v>14832</v>
      </c>
      <c r="B14827">
        <v>2.6583610000000002</v>
      </c>
      <c r="C14827">
        <v>3.1254339999999998</v>
      </c>
      <c r="D14827">
        <v>3.9608150000000002</v>
      </c>
      <c r="E14827">
        <v>3.2386039999999898</v>
      </c>
      <c r="F14827">
        <v>3.4377450000000001</v>
      </c>
      <c r="G14827">
        <v>2.2764120000000001</v>
      </c>
    </row>
    <row r="14828" spans="1:7" x14ac:dyDescent="0.3">
      <c r="A14828" t="s">
        <v>14833</v>
      </c>
      <c r="B14828">
        <v>7.340795</v>
      </c>
      <c r="C14828">
        <v>9.515091</v>
      </c>
      <c r="D14828">
        <v>8.0011770000000002</v>
      </c>
      <c r="E14828">
        <v>4.4371660000000004</v>
      </c>
      <c r="F14828">
        <v>4.6696309999999999</v>
      </c>
      <c r="G14828">
        <v>5.7019900000000003</v>
      </c>
    </row>
    <row r="14829" spans="1:7" x14ac:dyDescent="0.3">
      <c r="A14829" t="s">
        <v>14834</v>
      </c>
      <c r="B14829">
        <v>1.37147199999999</v>
      </c>
      <c r="C14829">
        <v>6.6557000000000005E-2</v>
      </c>
      <c r="D14829">
        <v>8.5610000000000006E-2</v>
      </c>
      <c r="E14829">
        <v>0.32430599999999998</v>
      </c>
      <c r="F14829">
        <v>0</v>
      </c>
      <c r="G14829">
        <v>1.9682000000000002E-2</v>
      </c>
    </row>
    <row r="14830" spans="1:7" x14ac:dyDescent="0.3">
      <c r="A14830" t="s">
        <v>14835</v>
      </c>
      <c r="B14830">
        <v>0.35302</v>
      </c>
      <c r="C14830">
        <v>0.23821400000000001</v>
      </c>
      <c r="D14830">
        <v>6.4632999999999996E-2</v>
      </c>
      <c r="E14830">
        <v>0</v>
      </c>
      <c r="F14830">
        <v>0</v>
      </c>
      <c r="G14830">
        <v>8.9857000000000006E-2</v>
      </c>
    </row>
    <row r="14831" spans="1:7" x14ac:dyDescent="0.3">
      <c r="A14831" t="s">
        <v>14836</v>
      </c>
      <c r="B14831">
        <v>0</v>
      </c>
      <c r="C14831">
        <v>9.2026999999999998E-2</v>
      </c>
      <c r="D14831">
        <v>0.12303500000000001</v>
      </c>
      <c r="E14831">
        <v>0</v>
      </c>
      <c r="F14831">
        <v>1.0572E-2</v>
      </c>
      <c r="G14831">
        <v>0.13828799999999999</v>
      </c>
    </row>
    <row r="14832" spans="1:7" x14ac:dyDescent="0.3">
      <c r="A14832" t="s">
        <v>14837</v>
      </c>
      <c r="B14832">
        <v>0</v>
      </c>
      <c r="C14832">
        <v>0.28931499999999999</v>
      </c>
      <c r="D14832">
        <v>0</v>
      </c>
      <c r="E14832">
        <v>7.1161000000000002E-2</v>
      </c>
      <c r="F14832">
        <v>0.57533800000000002</v>
      </c>
      <c r="G14832">
        <v>0.26150800000000002</v>
      </c>
    </row>
    <row r="14833" spans="1:7" x14ac:dyDescent="0.3">
      <c r="A14833" t="s">
        <v>14838</v>
      </c>
      <c r="B14833">
        <v>9.8526000000000002E-2</v>
      </c>
      <c r="C14833">
        <v>1.0714E-2</v>
      </c>
      <c r="D14833">
        <v>1.4702E-2</v>
      </c>
      <c r="E14833">
        <v>0.23002</v>
      </c>
      <c r="F14833">
        <v>2.0697E-2</v>
      </c>
      <c r="G14833">
        <v>6.5461000000000005E-2</v>
      </c>
    </row>
    <row r="14834" spans="1:7" x14ac:dyDescent="0.3">
      <c r="A14834" t="s">
        <v>14839</v>
      </c>
      <c r="B14834">
        <v>0</v>
      </c>
      <c r="C14834">
        <v>0.67544800000000005</v>
      </c>
      <c r="D14834">
        <v>4.0566579999999997</v>
      </c>
      <c r="E14834">
        <v>1.198018</v>
      </c>
      <c r="F14834">
        <v>1.5059229999999999</v>
      </c>
      <c r="G14834">
        <v>2.5381849999999999</v>
      </c>
    </row>
    <row r="14835" spans="1:7" x14ac:dyDescent="0.3">
      <c r="A14835" t="s">
        <v>14840</v>
      </c>
      <c r="B14835">
        <v>9.0471249999999994</v>
      </c>
      <c r="C14835">
        <v>9.3157779999999999</v>
      </c>
      <c r="D14835">
        <v>8.4017839999999993</v>
      </c>
      <c r="E14835">
        <v>17.221764</v>
      </c>
      <c r="F14835">
        <v>16.664576</v>
      </c>
      <c r="G14835">
        <v>14.861796999999999</v>
      </c>
    </row>
    <row r="14836" spans="1:7" x14ac:dyDescent="0.3">
      <c r="A14836" t="s">
        <v>14841</v>
      </c>
      <c r="B14836">
        <v>0.71635400000000005</v>
      </c>
      <c r="C14836">
        <v>0.38811299999999999</v>
      </c>
      <c r="D14836">
        <v>0.48040699999999997</v>
      </c>
      <c r="E14836">
        <v>1.8366880000000001</v>
      </c>
      <c r="F14836">
        <v>1.6675070000000001</v>
      </c>
      <c r="G14836">
        <v>2.497058</v>
      </c>
    </row>
    <row r="14837" spans="1:7" x14ac:dyDescent="0.3">
      <c r="A14837" t="s">
        <v>14842</v>
      </c>
      <c r="B14837">
        <v>0</v>
      </c>
      <c r="C14837">
        <v>3.4620999999999999E-2</v>
      </c>
      <c r="D14837">
        <v>0</v>
      </c>
      <c r="E14837">
        <v>0.17821699999999999</v>
      </c>
      <c r="F14837">
        <v>2.3800000000000002E-2</v>
      </c>
      <c r="G14837">
        <v>0.19491800000000001</v>
      </c>
    </row>
    <row r="14838" spans="1:7" x14ac:dyDescent="0.3">
      <c r="A14838" t="s">
        <v>14843</v>
      </c>
      <c r="B14838">
        <v>0.87587000000000004</v>
      </c>
      <c r="C14838">
        <v>1.0387230000000001</v>
      </c>
      <c r="D14838">
        <v>0.43115399999999998</v>
      </c>
      <c r="E14838">
        <v>0.59455800000000003</v>
      </c>
      <c r="F14838">
        <v>0.42807000000000001</v>
      </c>
      <c r="G14838">
        <v>0.85395299999999996</v>
      </c>
    </row>
    <row r="14839" spans="1:7" x14ac:dyDescent="0.3">
      <c r="A14839" t="s">
        <v>14844</v>
      </c>
      <c r="B14839">
        <v>0</v>
      </c>
      <c r="C14839">
        <v>0</v>
      </c>
      <c r="D14839">
        <v>0</v>
      </c>
      <c r="E14839">
        <v>0</v>
      </c>
      <c r="F14839">
        <v>0</v>
      </c>
      <c r="G14839">
        <v>0</v>
      </c>
    </row>
    <row r="14840" spans="1:7" x14ac:dyDescent="0.3">
      <c r="A14840" t="s">
        <v>14845</v>
      </c>
      <c r="B14840">
        <v>0</v>
      </c>
      <c r="C14840">
        <v>0</v>
      </c>
      <c r="D14840">
        <v>0</v>
      </c>
      <c r="E14840">
        <v>0</v>
      </c>
      <c r="F14840">
        <v>0</v>
      </c>
      <c r="G14840">
        <v>0</v>
      </c>
    </row>
    <row r="14841" spans="1:7" x14ac:dyDescent="0.3">
      <c r="A14841" t="s">
        <v>14846</v>
      </c>
      <c r="B14841">
        <v>0.26727400000000001</v>
      </c>
      <c r="C14841">
        <v>0.17292299999999999</v>
      </c>
      <c r="D14841">
        <v>0.20528099999999999</v>
      </c>
      <c r="E14841">
        <v>7.3726E-2</v>
      </c>
      <c r="F14841">
        <v>9.5826999999999996E-2</v>
      </c>
      <c r="G14841">
        <v>0.20488599999999901</v>
      </c>
    </row>
    <row r="14842" spans="1:7" x14ac:dyDescent="0.3">
      <c r="A14842" t="s">
        <v>14847</v>
      </c>
      <c r="B14842">
        <v>0</v>
      </c>
      <c r="C14842">
        <v>0</v>
      </c>
      <c r="D14842">
        <v>0</v>
      </c>
      <c r="E14842">
        <v>4.8079999999999998E-3</v>
      </c>
      <c r="F14842">
        <v>1.0847000000000001E-2</v>
      </c>
      <c r="G14842">
        <v>0</v>
      </c>
    </row>
    <row r="14843" spans="1:7" x14ac:dyDescent="0.3">
      <c r="A14843" t="s">
        <v>14848</v>
      </c>
      <c r="B14843">
        <v>0</v>
      </c>
      <c r="C14843">
        <v>0</v>
      </c>
      <c r="D14843">
        <v>0</v>
      </c>
      <c r="E14843">
        <v>0</v>
      </c>
      <c r="F14843">
        <v>0</v>
      </c>
      <c r="G14843">
        <v>0</v>
      </c>
    </row>
    <row r="14844" spans="1:7" x14ac:dyDescent="0.3">
      <c r="A14844" t="s">
        <v>14849</v>
      </c>
      <c r="B14844">
        <v>0.24423500000000001</v>
      </c>
      <c r="C14844">
        <v>0.50038199999999999</v>
      </c>
      <c r="D14844">
        <v>0.30087900000000001</v>
      </c>
      <c r="E14844">
        <v>1.2891319999999999</v>
      </c>
      <c r="F14844">
        <v>0.68402799999999897</v>
      </c>
      <c r="G14844">
        <v>1.5003789999999999</v>
      </c>
    </row>
    <row r="14845" spans="1:7" x14ac:dyDescent="0.3">
      <c r="A14845" t="s">
        <v>14850</v>
      </c>
      <c r="B14845">
        <v>0</v>
      </c>
      <c r="C14845">
        <v>0</v>
      </c>
      <c r="D14845">
        <v>0</v>
      </c>
      <c r="E14845">
        <v>0</v>
      </c>
      <c r="F14845">
        <v>0</v>
      </c>
      <c r="G14845">
        <v>0</v>
      </c>
    </row>
    <row r="14846" spans="1:7" x14ac:dyDescent="0.3">
      <c r="A14846" t="s">
        <v>14851</v>
      </c>
      <c r="B14846">
        <v>0</v>
      </c>
      <c r="C14846">
        <v>0</v>
      </c>
      <c r="D14846">
        <v>0</v>
      </c>
      <c r="E14846">
        <v>0</v>
      </c>
      <c r="F14846">
        <v>0</v>
      </c>
      <c r="G14846">
        <v>0</v>
      </c>
    </row>
    <row r="14847" spans="1:7" x14ac:dyDescent="0.3">
      <c r="A14847" t="s">
        <v>14852</v>
      </c>
      <c r="B14847">
        <v>0</v>
      </c>
      <c r="C14847">
        <v>0</v>
      </c>
      <c r="D14847">
        <v>0</v>
      </c>
      <c r="E14847">
        <v>0</v>
      </c>
      <c r="F14847">
        <v>0</v>
      </c>
      <c r="G14847">
        <v>0</v>
      </c>
    </row>
    <row r="14848" spans="1:7" x14ac:dyDescent="0.3">
      <c r="A14848" t="s">
        <v>14853</v>
      </c>
      <c r="B14848">
        <v>0</v>
      </c>
      <c r="C14848">
        <v>0</v>
      </c>
      <c r="D14848">
        <v>0</v>
      </c>
      <c r="E14848">
        <v>0</v>
      </c>
      <c r="F14848">
        <v>0</v>
      </c>
      <c r="G14848">
        <v>0</v>
      </c>
    </row>
    <row r="14849" spans="1:7" x14ac:dyDescent="0.3">
      <c r="A14849" t="s">
        <v>14854</v>
      </c>
      <c r="B14849">
        <v>103.862955</v>
      </c>
      <c r="C14849">
        <v>80.883696</v>
      </c>
      <c r="D14849">
        <v>121.602108</v>
      </c>
      <c r="E14849">
        <v>90.247985999999997</v>
      </c>
      <c r="F14849">
        <v>79.227389000000002</v>
      </c>
      <c r="G14849">
        <v>100.412256</v>
      </c>
    </row>
    <row r="14850" spans="1:7" x14ac:dyDescent="0.3">
      <c r="A14850" t="s">
        <v>14855</v>
      </c>
      <c r="B14850">
        <v>0</v>
      </c>
      <c r="C14850">
        <v>0</v>
      </c>
      <c r="D14850">
        <v>0</v>
      </c>
      <c r="E14850">
        <v>0</v>
      </c>
      <c r="F14850">
        <v>0</v>
      </c>
      <c r="G14850">
        <v>0</v>
      </c>
    </row>
    <row r="14851" spans="1:7" x14ac:dyDescent="0.3">
      <c r="A14851" t="s">
        <v>14856</v>
      </c>
      <c r="B14851">
        <v>4.7238540000000002</v>
      </c>
      <c r="C14851">
        <v>4.996054</v>
      </c>
      <c r="D14851">
        <v>4.7196979999999904</v>
      </c>
      <c r="E14851">
        <v>3.2013639999999999</v>
      </c>
      <c r="F14851">
        <v>2.9529649999999998</v>
      </c>
      <c r="G14851">
        <v>3.5281370000000001</v>
      </c>
    </row>
    <row r="14852" spans="1:7" x14ac:dyDescent="0.3">
      <c r="A14852" t="s">
        <v>14857</v>
      </c>
      <c r="B14852">
        <v>13.573077</v>
      </c>
      <c r="C14852">
        <v>4.8347899999999999</v>
      </c>
      <c r="D14852">
        <v>9.6797149999999998</v>
      </c>
      <c r="E14852">
        <v>6.7753199999999998</v>
      </c>
      <c r="F14852">
        <v>2.3461259999999999</v>
      </c>
      <c r="G14852">
        <v>4.0694980000000003</v>
      </c>
    </row>
    <row r="14853" spans="1:7" x14ac:dyDescent="0.3">
      <c r="A14853" t="s">
        <v>14858</v>
      </c>
      <c r="B14853">
        <v>6.571841</v>
      </c>
      <c r="C14853">
        <v>4.2424559999999998</v>
      </c>
      <c r="D14853">
        <v>5.9953029999999998</v>
      </c>
      <c r="E14853">
        <v>6.8824569999999996</v>
      </c>
      <c r="F14853">
        <v>3.8933049999999998</v>
      </c>
      <c r="G14853">
        <v>3.9837889999999998</v>
      </c>
    </row>
    <row r="14854" spans="1:7" x14ac:dyDescent="0.3">
      <c r="A14854" t="s">
        <v>14859</v>
      </c>
      <c r="B14854">
        <v>2.4873679999999898</v>
      </c>
      <c r="C14854">
        <v>3.104187</v>
      </c>
      <c r="D14854">
        <v>2.7579849999999899</v>
      </c>
      <c r="E14854">
        <v>3.5396709999999998</v>
      </c>
      <c r="F14854">
        <v>3.0057459999999998</v>
      </c>
      <c r="G14854">
        <v>3.087577</v>
      </c>
    </row>
    <row r="14855" spans="1:7" x14ac:dyDescent="0.3">
      <c r="A14855" t="s">
        <v>14860</v>
      </c>
      <c r="B14855">
        <v>10.471171</v>
      </c>
      <c r="C14855">
        <v>8.4135609999999996</v>
      </c>
      <c r="D14855">
        <v>7.8441669999999997</v>
      </c>
      <c r="E14855">
        <v>6.9706630000000001</v>
      </c>
      <c r="F14855">
        <v>5.6161110000000001</v>
      </c>
      <c r="G14855">
        <v>7.7198950000000002</v>
      </c>
    </row>
    <row r="14856" spans="1:7" x14ac:dyDescent="0.3">
      <c r="A14856" t="s">
        <v>14861</v>
      </c>
      <c r="B14856">
        <v>2.9069929999999999</v>
      </c>
      <c r="C14856">
        <v>2.0170810000000001</v>
      </c>
      <c r="D14856">
        <v>2.5696720000000002</v>
      </c>
      <c r="E14856">
        <v>1.4883740000000001</v>
      </c>
      <c r="F14856">
        <v>1.3413299999999999</v>
      </c>
      <c r="G14856">
        <v>1.740801</v>
      </c>
    </row>
    <row r="14857" spans="1:7" x14ac:dyDescent="0.3">
      <c r="A14857" t="s">
        <v>14862</v>
      </c>
      <c r="B14857">
        <v>5.7711670000000002</v>
      </c>
      <c r="C14857">
        <v>4.2662719999999998</v>
      </c>
      <c r="D14857">
        <v>5.7637090000000004</v>
      </c>
      <c r="E14857">
        <v>6.0639589999999997</v>
      </c>
      <c r="F14857">
        <v>4.8474249999999897</v>
      </c>
      <c r="G14857">
        <v>6.2090310000000004</v>
      </c>
    </row>
    <row r="14858" spans="1:7" x14ac:dyDescent="0.3">
      <c r="A14858" t="s">
        <v>14863</v>
      </c>
      <c r="B14858">
        <v>37.275041000000002</v>
      </c>
      <c r="C14858">
        <v>37.020725999999897</v>
      </c>
      <c r="D14858">
        <v>39.230303999999997</v>
      </c>
      <c r="E14858">
        <v>34.554343999999901</v>
      </c>
      <c r="F14858">
        <v>32.356379999999902</v>
      </c>
      <c r="G14858">
        <v>31.786217000000001</v>
      </c>
    </row>
    <row r="14859" spans="1:7" x14ac:dyDescent="0.3">
      <c r="A14859" t="s">
        <v>14864</v>
      </c>
      <c r="B14859">
        <v>0.82884100000000005</v>
      </c>
      <c r="C14859">
        <v>0.82646699999999995</v>
      </c>
      <c r="D14859">
        <v>0.76486699999999996</v>
      </c>
      <c r="E14859">
        <v>0.58114299999999997</v>
      </c>
      <c r="F14859">
        <v>0.72300799999999998</v>
      </c>
      <c r="G14859">
        <v>0.23263800000000001</v>
      </c>
    </row>
    <row r="14860" spans="1:7" x14ac:dyDescent="0.3">
      <c r="A14860" t="s">
        <v>14865</v>
      </c>
      <c r="B14860">
        <v>0</v>
      </c>
      <c r="C14860">
        <v>0</v>
      </c>
      <c r="D14860">
        <v>1.484807</v>
      </c>
      <c r="E14860">
        <v>0</v>
      </c>
      <c r="F14860">
        <v>2.1826999999999999E-2</v>
      </c>
      <c r="G14860">
        <v>0</v>
      </c>
    </row>
    <row r="14861" spans="1:7" x14ac:dyDescent="0.3">
      <c r="A14861" t="s">
        <v>14866</v>
      </c>
      <c r="B14861">
        <v>0</v>
      </c>
      <c r="C14861">
        <v>0</v>
      </c>
      <c r="D14861">
        <v>0</v>
      </c>
      <c r="E14861">
        <v>0</v>
      </c>
      <c r="F14861">
        <v>0</v>
      </c>
      <c r="G14861">
        <v>0</v>
      </c>
    </row>
    <row r="14862" spans="1:7" x14ac:dyDescent="0.3">
      <c r="A14862" t="s">
        <v>14867</v>
      </c>
      <c r="B14862">
        <v>25.156844</v>
      </c>
      <c r="C14862">
        <v>26.203025</v>
      </c>
      <c r="D14862">
        <v>27.401382999999999</v>
      </c>
      <c r="E14862">
        <v>22.321629999999999</v>
      </c>
      <c r="F14862">
        <v>22.749658</v>
      </c>
      <c r="G14862">
        <v>22.452635999999998</v>
      </c>
    </row>
    <row r="14863" spans="1:7" x14ac:dyDescent="0.3">
      <c r="A14863" t="s">
        <v>14868</v>
      </c>
      <c r="B14863">
        <v>0.17100699999999999</v>
      </c>
      <c r="C14863">
        <v>0.247252</v>
      </c>
      <c r="D14863">
        <v>0.59423899999999996</v>
      </c>
      <c r="E14863">
        <v>7.4986999999999998E-2</v>
      </c>
      <c r="F14863">
        <v>6.5628000000000006E-2</v>
      </c>
      <c r="G14863">
        <v>9.1567999999999997E-2</v>
      </c>
    </row>
    <row r="14864" spans="1:7" x14ac:dyDescent="0.3">
      <c r="A14864" t="s">
        <v>14869</v>
      </c>
      <c r="B14864">
        <v>4.4065950000000003</v>
      </c>
      <c r="C14864">
        <v>2.1945130000000002</v>
      </c>
      <c r="D14864">
        <v>5.802943</v>
      </c>
      <c r="E14864">
        <v>1.7634449999999999</v>
      </c>
      <c r="F14864">
        <v>1.9106909999999999</v>
      </c>
      <c r="G14864">
        <v>4.6162780000000003</v>
      </c>
    </row>
    <row r="14865" spans="1:7" x14ac:dyDescent="0.3">
      <c r="A14865" t="s">
        <v>14870</v>
      </c>
      <c r="B14865">
        <v>40.892564999999998</v>
      </c>
      <c r="C14865">
        <v>39.839613999999997</v>
      </c>
      <c r="D14865">
        <v>46.740540000000003</v>
      </c>
      <c r="E14865">
        <v>51.301342999999903</v>
      </c>
      <c r="F14865">
        <v>43.8619729999999</v>
      </c>
      <c r="G14865">
        <v>55.313200000000002</v>
      </c>
    </row>
    <row r="14866" spans="1:7" x14ac:dyDescent="0.3">
      <c r="A14866" t="s">
        <v>14871</v>
      </c>
      <c r="B14866">
        <v>98.867391999999995</v>
      </c>
      <c r="C14866">
        <v>94.427575000000004</v>
      </c>
      <c r="D14866">
        <v>73.961729000000005</v>
      </c>
      <c r="E14866">
        <v>148.35974999999999</v>
      </c>
      <c r="F14866">
        <v>136.31112099999899</v>
      </c>
      <c r="G14866">
        <v>134.389836</v>
      </c>
    </row>
    <row r="14867" spans="1:7" x14ac:dyDescent="0.3">
      <c r="A14867" t="s">
        <v>14872</v>
      </c>
      <c r="B14867">
        <v>0.29228900000000002</v>
      </c>
      <c r="C14867">
        <v>0.60458699999999999</v>
      </c>
      <c r="D14867">
        <v>0.40714799999999901</v>
      </c>
      <c r="E14867">
        <v>0.34074100000000002</v>
      </c>
      <c r="F14867">
        <v>0.14047599999999999</v>
      </c>
      <c r="G14867">
        <v>0.49102200000000001</v>
      </c>
    </row>
    <row r="14868" spans="1:7" x14ac:dyDescent="0.3">
      <c r="A14868" t="s">
        <v>14873</v>
      </c>
      <c r="B14868">
        <v>3.7936999999999999E-2</v>
      </c>
      <c r="C14868">
        <v>8.8680999999999996E-2</v>
      </c>
      <c r="D14868">
        <v>3.8989000000000003E-2</v>
      </c>
      <c r="E14868">
        <v>0</v>
      </c>
      <c r="F14868">
        <v>5.6658E-2</v>
      </c>
      <c r="G14868">
        <v>0.184979</v>
      </c>
    </row>
    <row r="14869" spans="1:7" x14ac:dyDescent="0.3">
      <c r="A14869" t="s">
        <v>14874</v>
      </c>
      <c r="B14869">
        <v>3.1477809999999899</v>
      </c>
      <c r="C14869">
        <v>1.8909149999999999</v>
      </c>
      <c r="D14869">
        <v>2.0376430000000001</v>
      </c>
      <c r="E14869">
        <v>0.98309299999999999</v>
      </c>
      <c r="F14869">
        <v>1.289838</v>
      </c>
      <c r="G14869">
        <v>1.5565560000000001</v>
      </c>
    </row>
    <row r="14870" spans="1:7" x14ac:dyDescent="0.3">
      <c r="A14870" t="s">
        <v>14875</v>
      </c>
      <c r="B14870">
        <v>2.7450519999999901</v>
      </c>
      <c r="C14870">
        <v>2.5483449999999999</v>
      </c>
      <c r="D14870">
        <v>2.3960319999999999</v>
      </c>
      <c r="E14870">
        <v>1.241819</v>
      </c>
      <c r="F14870">
        <v>0.728912</v>
      </c>
      <c r="G14870">
        <v>2.0691069999999998</v>
      </c>
    </row>
    <row r="14871" spans="1:7" x14ac:dyDescent="0.3">
      <c r="A14871" t="s">
        <v>14876</v>
      </c>
      <c r="B14871">
        <v>2.0352420000000002</v>
      </c>
      <c r="C14871">
        <v>1.4208909999999999</v>
      </c>
      <c r="D14871">
        <v>1.521733</v>
      </c>
      <c r="E14871">
        <v>0.57663200000000003</v>
      </c>
      <c r="F14871">
        <v>0.22156600000000001</v>
      </c>
      <c r="G14871">
        <v>0.36772899999999997</v>
      </c>
    </row>
    <row r="14872" spans="1:7" x14ac:dyDescent="0.3">
      <c r="A14872" t="s">
        <v>14877</v>
      </c>
      <c r="B14872">
        <v>1.550219</v>
      </c>
      <c r="C14872">
        <v>2.7314959999999999</v>
      </c>
      <c r="D14872">
        <v>1.9534069999999999</v>
      </c>
      <c r="E14872">
        <v>0.91356300000000001</v>
      </c>
      <c r="F14872">
        <v>0.57077999999999995</v>
      </c>
      <c r="G14872">
        <v>1.7046429999999999</v>
      </c>
    </row>
    <row r="14873" spans="1:7" x14ac:dyDescent="0.3">
      <c r="A14873" t="s">
        <v>14878</v>
      </c>
      <c r="B14873">
        <v>18.320525</v>
      </c>
      <c r="C14873">
        <v>17.725767999999999</v>
      </c>
      <c r="D14873">
        <v>20.363747</v>
      </c>
      <c r="E14873">
        <v>19.808423999999999</v>
      </c>
      <c r="F14873">
        <v>16.476341000000001</v>
      </c>
      <c r="G14873">
        <v>21.064081999999999</v>
      </c>
    </row>
    <row r="14874" spans="1:7" x14ac:dyDescent="0.3">
      <c r="A14874" t="s">
        <v>14879</v>
      </c>
      <c r="B14874">
        <v>0</v>
      </c>
      <c r="C14874">
        <v>0</v>
      </c>
      <c r="D14874">
        <v>0</v>
      </c>
      <c r="E14874">
        <v>0</v>
      </c>
      <c r="F14874">
        <v>0</v>
      </c>
      <c r="G14874">
        <v>0.61122200000000004</v>
      </c>
    </row>
    <row r="14875" spans="1:7" x14ac:dyDescent="0.3">
      <c r="A14875" t="s">
        <v>14880</v>
      </c>
      <c r="B14875">
        <v>6.5194869999999998</v>
      </c>
      <c r="C14875">
        <v>7.617909</v>
      </c>
      <c r="D14875">
        <v>6.961074</v>
      </c>
      <c r="E14875">
        <v>6.9131130000000001</v>
      </c>
      <c r="F14875">
        <v>6.7093920000000002</v>
      </c>
      <c r="G14875">
        <v>5.9704740000000003</v>
      </c>
    </row>
    <row r="14876" spans="1:7" x14ac:dyDescent="0.3">
      <c r="A14876" t="s">
        <v>14881</v>
      </c>
      <c r="B14876">
        <v>8.8440000000000005E-2</v>
      </c>
      <c r="C14876">
        <v>5.9076999999999998E-2</v>
      </c>
      <c r="D14876">
        <v>0.115178</v>
      </c>
      <c r="E14876">
        <v>7.9930000000000001E-2</v>
      </c>
      <c r="F14876">
        <v>0</v>
      </c>
      <c r="G14876">
        <v>5.9471000000000003E-2</v>
      </c>
    </row>
    <row r="14877" spans="1:7" x14ac:dyDescent="0.3">
      <c r="A14877" t="s">
        <v>14882</v>
      </c>
      <c r="B14877">
        <v>0.65099600000000002</v>
      </c>
      <c r="C14877">
        <v>0.76002499999999995</v>
      </c>
      <c r="D14877">
        <v>0.78723399999999999</v>
      </c>
      <c r="E14877">
        <v>1.031882</v>
      </c>
      <c r="F14877">
        <v>1.100746</v>
      </c>
      <c r="G14877">
        <v>0.70896199999999998</v>
      </c>
    </row>
    <row r="14878" spans="1:7" x14ac:dyDescent="0.3">
      <c r="A14878" t="s">
        <v>14883</v>
      </c>
      <c r="B14878">
        <v>8.5723659999999899</v>
      </c>
      <c r="C14878">
        <v>7.8788970000000003</v>
      </c>
      <c r="D14878">
        <v>9.6766400000000008</v>
      </c>
      <c r="E14878">
        <v>5.9404000000000003</v>
      </c>
      <c r="F14878">
        <v>5.9430750000000003</v>
      </c>
      <c r="G14878">
        <v>8.7558749999999996</v>
      </c>
    </row>
    <row r="14879" spans="1:7" x14ac:dyDescent="0.3">
      <c r="A14879" t="s">
        <v>14884</v>
      </c>
      <c r="B14879">
        <v>36.511826999999997</v>
      </c>
      <c r="C14879">
        <v>39.419973999999897</v>
      </c>
      <c r="D14879">
        <v>35.745747000000001</v>
      </c>
      <c r="E14879">
        <v>39.179791000000002</v>
      </c>
      <c r="F14879">
        <v>49.575552999999999</v>
      </c>
      <c r="G14879">
        <v>38.716158999999998</v>
      </c>
    </row>
    <row r="14880" spans="1:7" x14ac:dyDescent="0.3">
      <c r="A14880" t="s">
        <v>14885</v>
      </c>
      <c r="B14880">
        <v>24.809805999999998</v>
      </c>
      <c r="C14880">
        <v>27.247647000000001</v>
      </c>
      <c r="D14880">
        <v>12.145215</v>
      </c>
      <c r="E14880">
        <v>28.891760000000001</v>
      </c>
      <c r="F14880">
        <v>27.13475</v>
      </c>
      <c r="G14880">
        <v>23.638525999999999</v>
      </c>
    </row>
    <row r="14881" spans="1:7" x14ac:dyDescent="0.3">
      <c r="A14881" t="s">
        <v>14886</v>
      </c>
      <c r="B14881">
        <v>6.829167</v>
      </c>
      <c r="C14881">
        <v>6.6822249999999999</v>
      </c>
      <c r="D14881">
        <v>8.4583259999999996</v>
      </c>
      <c r="E14881">
        <v>7.3474180000000002</v>
      </c>
      <c r="F14881">
        <v>6.9684879999999998</v>
      </c>
      <c r="G14881">
        <v>5.3929609999999997</v>
      </c>
    </row>
    <row r="14882" spans="1:7" x14ac:dyDescent="0.3">
      <c r="A14882" t="s">
        <v>14887</v>
      </c>
      <c r="B14882">
        <v>7.1246090000000004</v>
      </c>
      <c r="C14882">
        <v>8.8297170000000005</v>
      </c>
      <c r="D14882">
        <v>8.4120869999999996</v>
      </c>
      <c r="E14882">
        <v>8.6762689999999996</v>
      </c>
      <c r="F14882">
        <v>11.365793</v>
      </c>
      <c r="G14882">
        <v>9.5158889999999996</v>
      </c>
    </row>
    <row r="14883" spans="1:7" x14ac:dyDescent="0.3">
      <c r="A14883" t="s">
        <v>14888</v>
      </c>
      <c r="B14883">
        <v>1.8465069999999999</v>
      </c>
      <c r="C14883">
        <v>1.6937070000000001</v>
      </c>
      <c r="D14883">
        <v>1.9092549999999999</v>
      </c>
      <c r="E14883">
        <v>1.665754</v>
      </c>
      <c r="F14883">
        <v>2.212205</v>
      </c>
      <c r="G14883">
        <v>1.8297289999999999</v>
      </c>
    </row>
    <row r="14884" spans="1:7" x14ac:dyDescent="0.3">
      <c r="A14884" t="s">
        <v>14889</v>
      </c>
      <c r="B14884">
        <v>0</v>
      </c>
      <c r="C14884">
        <v>0</v>
      </c>
      <c r="D14884">
        <v>0</v>
      </c>
      <c r="E14884">
        <v>0</v>
      </c>
      <c r="F14884">
        <v>0</v>
      </c>
      <c r="G14884">
        <v>0</v>
      </c>
    </row>
    <row r="14885" spans="1:7" x14ac:dyDescent="0.3">
      <c r="A14885" t="s">
        <v>14890</v>
      </c>
      <c r="B14885">
        <v>0.84097100000000002</v>
      </c>
      <c r="C14885">
        <v>0.664937</v>
      </c>
      <c r="D14885">
        <v>1.114976</v>
      </c>
      <c r="E14885">
        <v>0.68149800000000005</v>
      </c>
      <c r="F14885">
        <v>1.3579060000000001</v>
      </c>
      <c r="G14885">
        <v>0.507772</v>
      </c>
    </row>
    <row r="14886" spans="1:7" x14ac:dyDescent="0.3">
      <c r="A14886" t="s">
        <v>14891</v>
      </c>
      <c r="B14886">
        <v>0</v>
      </c>
      <c r="C14886">
        <v>0</v>
      </c>
      <c r="D14886">
        <v>0</v>
      </c>
      <c r="E14886">
        <v>0.22631100000000001</v>
      </c>
      <c r="F14886">
        <v>0</v>
      </c>
      <c r="G14886">
        <v>0</v>
      </c>
    </row>
    <row r="14887" spans="1:7" x14ac:dyDescent="0.3">
      <c r="A14887" t="s">
        <v>14892</v>
      </c>
      <c r="B14887">
        <v>21.948803999999999</v>
      </c>
      <c r="C14887">
        <v>21.535724999999999</v>
      </c>
      <c r="D14887">
        <v>22.182769</v>
      </c>
      <c r="E14887">
        <v>28.121323999999898</v>
      </c>
      <c r="F14887">
        <v>27.298034000000001</v>
      </c>
      <c r="G14887">
        <v>24.280607</v>
      </c>
    </row>
    <row r="14888" spans="1:7" x14ac:dyDescent="0.3">
      <c r="A14888" t="s">
        <v>14893</v>
      </c>
      <c r="B14888">
        <v>16.088092</v>
      </c>
      <c r="C14888">
        <v>19.189606000000001</v>
      </c>
      <c r="D14888">
        <v>20.676953999999999</v>
      </c>
      <c r="E14888">
        <v>22.450716</v>
      </c>
      <c r="F14888">
        <v>24.548558</v>
      </c>
      <c r="G14888">
        <v>23.176119</v>
      </c>
    </row>
    <row r="14889" spans="1:7" x14ac:dyDescent="0.3">
      <c r="A14889" t="s">
        <v>14894</v>
      </c>
      <c r="B14889">
        <v>88.112371999999993</v>
      </c>
      <c r="C14889">
        <v>45.721702999999998</v>
      </c>
      <c r="D14889">
        <v>119.379497</v>
      </c>
      <c r="E14889">
        <v>67.211433</v>
      </c>
      <c r="F14889">
        <v>39.321509999999897</v>
      </c>
      <c r="G14889">
        <v>78.785354999999996</v>
      </c>
    </row>
    <row r="14890" spans="1:7" x14ac:dyDescent="0.3">
      <c r="A14890" t="s">
        <v>14895</v>
      </c>
      <c r="B14890">
        <v>0</v>
      </c>
      <c r="C14890">
        <v>0</v>
      </c>
      <c r="D14890">
        <v>0</v>
      </c>
      <c r="E14890">
        <v>0</v>
      </c>
      <c r="F14890">
        <v>0</v>
      </c>
      <c r="G14890">
        <v>0</v>
      </c>
    </row>
    <row r="14891" spans="1:7" x14ac:dyDescent="0.3">
      <c r="A14891" t="s">
        <v>14896</v>
      </c>
      <c r="B14891">
        <v>0</v>
      </c>
      <c r="C14891">
        <v>0</v>
      </c>
      <c r="D14891">
        <v>0</v>
      </c>
      <c r="E14891">
        <v>0</v>
      </c>
      <c r="F14891">
        <v>0</v>
      </c>
      <c r="G14891">
        <v>0</v>
      </c>
    </row>
    <row r="14892" spans="1:7" x14ac:dyDescent="0.3">
      <c r="A14892" t="s">
        <v>14897</v>
      </c>
      <c r="B14892">
        <v>3.4141999999999999E-2</v>
      </c>
      <c r="C14892">
        <v>4.4594000000000002E-2</v>
      </c>
      <c r="D14892">
        <v>8.3820000000000006E-3</v>
      </c>
      <c r="E14892">
        <v>3.2147000000000002E-2</v>
      </c>
      <c r="F14892">
        <v>1.0093E-2</v>
      </c>
      <c r="G14892">
        <v>5.5880000000000001E-3</v>
      </c>
    </row>
    <row r="14893" spans="1:7" x14ac:dyDescent="0.3">
      <c r="A14893" t="s">
        <v>14898</v>
      </c>
      <c r="B14893">
        <v>16.656393000000001</v>
      </c>
      <c r="C14893">
        <v>14.774426</v>
      </c>
      <c r="D14893">
        <v>18.856494999999999</v>
      </c>
      <c r="E14893">
        <v>13.866437999999899</v>
      </c>
      <c r="F14893">
        <v>11.425909000000001</v>
      </c>
      <c r="G14893">
        <v>11.890375000000001</v>
      </c>
    </row>
    <row r="14894" spans="1:7" x14ac:dyDescent="0.3">
      <c r="A14894" t="s">
        <v>14899</v>
      </c>
      <c r="B14894">
        <v>0</v>
      </c>
      <c r="C14894">
        <v>0</v>
      </c>
      <c r="D14894">
        <v>0</v>
      </c>
      <c r="E14894">
        <v>0</v>
      </c>
      <c r="F14894">
        <v>0</v>
      </c>
      <c r="G14894">
        <v>0</v>
      </c>
    </row>
    <row r="14895" spans="1:7" x14ac:dyDescent="0.3">
      <c r="A14895" t="s">
        <v>14900</v>
      </c>
      <c r="B14895">
        <v>0</v>
      </c>
      <c r="C14895">
        <v>0</v>
      </c>
      <c r="D14895">
        <v>0</v>
      </c>
      <c r="E14895">
        <v>1.1634E-2</v>
      </c>
      <c r="F14895">
        <v>0</v>
      </c>
      <c r="G14895">
        <v>0</v>
      </c>
    </row>
    <row r="14896" spans="1:7" x14ac:dyDescent="0.3">
      <c r="A14896" t="s">
        <v>14901</v>
      </c>
      <c r="B14896">
        <v>0</v>
      </c>
      <c r="C14896">
        <v>0</v>
      </c>
      <c r="D14896">
        <v>0</v>
      </c>
      <c r="E14896">
        <v>0</v>
      </c>
      <c r="F14896">
        <v>0</v>
      </c>
      <c r="G14896">
        <v>0</v>
      </c>
    </row>
    <row r="14897" spans="1:7" x14ac:dyDescent="0.3">
      <c r="A14897" t="s">
        <v>14902</v>
      </c>
      <c r="B14897">
        <v>0</v>
      </c>
      <c r="C14897">
        <v>0</v>
      </c>
      <c r="D14897">
        <v>0</v>
      </c>
      <c r="E14897">
        <v>0</v>
      </c>
      <c r="F14897">
        <v>0</v>
      </c>
      <c r="G14897">
        <v>0</v>
      </c>
    </row>
    <row r="14898" spans="1:7" x14ac:dyDescent="0.3">
      <c r="A14898" t="s">
        <v>14903</v>
      </c>
      <c r="B14898">
        <v>0</v>
      </c>
      <c r="C14898">
        <v>0</v>
      </c>
      <c r="D14898">
        <v>0</v>
      </c>
      <c r="E14898">
        <v>0</v>
      </c>
      <c r="F14898">
        <v>0</v>
      </c>
      <c r="G14898">
        <v>0</v>
      </c>
    </row>
    <row r="14899" spans="1:7" x14ac:dyDescent="0.3">
      <c r="A14899" t="s">
        <v>14904</v>
      </c>
      <c r="B14899">
        <v>0</v>
      </c>
      <c r="C14899">
        <v>0</v>
      </c>
      <c r="D14899">
        <v>0</v>
      </c>
      <c r="E14899">
        <v>0</v>
      </c>
      <c r="F14899">
        <v>0</v>
      </c>
      <c r="G14899">
        <v>0</v>
      </c>
    </row>
    <row r="14900" spans="1:7" x14ac:dyDescent="0.3">
      <c r="A14900" t="s">
        <v>14905</v>
      </c>
      <c r="B14900">
        <v>1.6297630000000001</v>
      </c>
      <c r="C14900">
        <v>1.6663060000000001</v>
      </c>
      <c r="D14900">
        <v>2.3359730000000001</v>
      </c>
      <c r="E14900">
        <v>1.4946269999999999</v>
      </c>
      <c r="F14900">
        <v>1.324673</v>
      </c>
      <c r="G14900">
        <v>1.8746160000000001</v>
      </c>
    </row>
    <row r="14901" spans="1:7" x14ac:dyDescent="0.3">
      <c r="A14901" t="s">
        <v>14906</v>
      </c>
      <c r="B14901">
        <v>4.8317249999999996</v>
      </c>
      <c r="C14901">
        <v>6.1233199999999997</v>
      </c>
      <c r="D14901">
        <v>4.8514920000000004</v>
      </c>
      <c r="E14901">
        <v>5.1432099999999998</v>
      </c>
      <c r="F14901">
        <v>5.3839759999999997</v>
      </c>
      <c r="G14901">
        <v>6.3720980000000003</v>
      </c>
    </row>
    <row r="14902" spans="1:7" x14ac:dyDescent="0.3">
      <c r="A14902" t="s">
        <v>14907</v>
      </c>
      <c r="B14902">
        <v>5.2023679999999999</v>
      </c>
      <c r="C14902">
        <v>4.0186890000000002</v>
      </c>
      <c r="D14902">
        <v>3.8439139999999998</v>
      </c>
      <c r="E14902">
        <v>4.3184620000000002</v>
      </c>
      <c r="F14902">
        <v>3.2349729999999899</v>
      </c>
      <c r="G14902">
        <v>3.2478739999999902</v>
      </c>
    </row>
    <row r="14903" spans="1:7" x14ac:dyDescent="0.3">
      <c r="A14903" t="s">
        <v>14908</v>
      </c>
      <c r="B14903">
        <v>1.6280950000000001</v>
      </c>
      <c r="C14903">
        <v>1.8519749999999999</v>
      </c>
      <c r="D14903">
        <v>2.5372349999999999</v>
      </c>
      <c r="E14903">
        <v>1.129286</v>
      </c>
      <c r="F14903">
        <v>1.61167199999999</v>
      </c>
      <c r="G14903">
        <v>1.1777899999999999</v>
      </c>
    </row>
    <row r="14904" spans="1:7" x14ac:dyDescent="0.3">
      <c r="A14904" t="s">
        <v>14909</v>
      </c>
      <c r="B14904">
        <v>4.518116</v>
      </c>
      <c r="C14904">
        <v>3.676234</v>
      </c>
      <c r="D14904">
        <v>4.1852140000000002</v>
      </c>
      <c r="E14904">
        <v>3.509344</v>
      </c>
      <c r="F14904">
        <v>2.637731</v>
      </c>
      <c r="G14904">
        <v>3.4255770000000001</v>
      </c>
    </row>
    <row r="14905" spans="1:7" x14ac:dyDescent="0.3">
      <c r="A14905" t="s">
        <v>14910</v>
      </c>
      <c r="B14905">
        <v>2.8707340000000001</v>
      </c>
      <c r="C14905">
        <v>2.198674</v>
      </c>
      <c r="D14905">
        <v>3.1136400000000002</v>
      </c>
      <c r="E14905">
        <v>1.817369</v>
      </c>
      <c r="F14905">
        <v>1.107391</v>
      </c>
      <c r="G14905">
        <v>1.6182810000000001</v>
      </c>
    </row>
    <row r="14906" spans="1:7" x14ac:dyDescent="0.3">
      <c r="A14906" t="s">
        <v>14911</v>
      </c>
      <c r="B14906">
        <v>2.9297119999999999</v>
      </c>
      <c r="C14906">
        <v>3.2857180000000001</v>
      </c>
      <c r="D14906">
        <v>3.3143950000000002</v>
      </c>
      <c r="E14906">
        <v>3.664209</v>
      </c>
      <c r="F14906">
        <v>3.4661919999999999</v>
      </c>
      <c r="G14906">
        <v>3.9109569999999998</v>
      </c>
    </row>
    <row r="14907" spans="1:7" x14ac:dyDescent="0.3">
      <c r="A14907" t="s">
        <v>14912</v>
      </c>
      <c r="B14907">
        <v>0</v>
      </c>
      <c r="C14907">
        <v>0</v>
      </c>
      <c r="D14907">
        <v>0</v>
      </c>
      <c r="E14907">
        <v>8.3821000000000007E-2</v>
      </c>
      <c r="F14907">
        <v>0</v>
      </c>
      <c r="G14907">
        <v>0</v>
      </c>
    </row>
    <row r="14908" spans="1:7" x14ac:dyDescent="0.3">
      <c r="A14908" t="s">
        <v>14913</v>
      </c>
      <c r="B14908">
        <v>0.22519</v>
      </c>
      <c r="C14908">
        <v>0.24032700000000001</v>
      </c>
      <c r="D14908">
        <v>1.2271049999999999</v>
      </c>
      <c r="E14908">
        <v>9.8164000000000001E-2</v>
      </c>
      <c r="F14908">
        <v>0.22112999999999999</v>
      </c>
      <c r="G14908">
        <v>0.293437</v>
      </c>
    </row>
    <row r="14909" spans="1:7" x14ac:dyDescent="0.3">
      <c r="A14909" t="s">
        <v>14914</v>
      </c>
      <c r="B14909">
        <v>2.9564E-2</v>
      </c>
      <c r="C14909">
        <v>0</v>
      </c>
      <c r="D14909">
        <v>0</v>
      </c>
      <c r="E14909">
        <v>0</v>
      </c>
      <c r="F14909">
        <v>0</v>
      </c>
      <c r="G14909">
        <v>0</v>
      </c>
    </row>
    <row r="14910" spans="1:7" x14ac:dyDescent="0.3">
      <c r="A14910" t="s">
        <v>14915</v>
      </c>
      <c r="B14910">
        <v>4.3012429999999897</v>
      </c>
      <c r="C14910">
        <v>3.9801259999999998</v>
      </c>
      <c r="D14910">
        <v>4.5338019999999997</v>
      </c>
      <c r="E14910">
        <v>6.0337059999999996</v>
      </c>
      <c r="F14910">
        <v>3.9868670000000002</v>
      </c>
      <c r="G14910">
        <v>6.9898569999999998</v>
      </c>
    </row>
    <row r="14911" spans="1:7" x14ac:dyDescent="0.3">
      <c r="A14911" t="s">
        <v>14916</v>
      </c>
      <c r="B14911">
        <v>0.16863800000000001</v>
      </c>
      <c r="C14911">
        <v>0</v>
      </c>
      <c r="D14911">
        <v>6.7284999999999998E-2</v>
      </c>
      <c r="E14911">
        <v>0.28914200000000001</v>
      </c>
      <c r="F14911">
        <v>6.2802999999999998E-2</v>
      </c>
      <c r="G14911">
        <v>0.48532999999999998</v>
      </c>
    </row>
    <row r="14912" spans="1:7" x14ac:dyDescent="0.3">
      <c r="A14912" t="s">
        <v>14917</v>
      </c>
      <c r="B14912">
        <v>0</v>
      </c>
      <c r="C14912">
        <v>0.28142699999999998</v>
      </c>
      <c r="D14912">
        <v>0.31129400000000002</v>
      </c>
      <c r="E14912">
        <v>0.75434500000000004</v>
      </c>
      <c r="F14912">
        <v>0.2283</v>
      </c>
      <c r="G14912">
        <v>0.15423700000000001</v>
      </c>
    </row>
    <row r="14913" spans="1:7" x14ac:dyDescent="0.3">
      <c r="A14913" t="s">
        <v>14918</v>
      </c>
      <c r="B14913">
        <v>11.770814999999899</v>
      </c>
      <c r="C14913">
        <v>11.868183</v>
      </c>
      <c r="D14913">
        <v>14.451128000000001</v>
      </c>
      <c r="E14913">
        <v>4.4445560000000004</v>
      </c>
      <c r="F14913">
        <v>5.0771069999999998</v>
      </c>
      <c r="G14913">
        <v>5.9466039999999998</v>
      </c>
    </row>
    <row r="14914" spans="1:7" x14ac:dyDescent="0.3">
      <c r="A14914" t="s">
        <v>14919</v>
      </c>
      <c r="B14914">
        <v>23.009217</v>
      </c>
      <c r="C14914">
        <v>24.988686999999999</v>
      </c>
      <c r="D14914">
        <v>17.216709999999999</v>
      </c>
      <c r="E14914">
        <v>33.410423000000002</v>
      </c>
      <c r="F14914">
        <v>37.580528999999999</v>
      </c>
      <c r="G14914">
        <v>34.570974999999997</v>
      </c>
    </row>
    <row r="14915" spans="1:7" x14ac:dyDescent="0.3">
      <c r="A14915" t="s">
        <v>14920</v>
      </c>
      <c r="B14915">
        <v>0.313108</v>
      </c>
      <c r="C14915">
        <v>0.47035399999999999</v>
      </c>
      <c r="D14915">
        <v>0.27893200000000001</v>
      </c>
      <c r="E14915">
        <v>0.54335699999999998</v>
      </c>
      <c r="F14915">
        <v>0.26741399999999999</v>
      </c>
      <c r="G14915">
        <v>0.35300100000000001</v>
      </c>
    </row>
    <row r="14916" spans="1:7" x14ac:dyDescent="0.3">
      <c r="A14916" t="s">
        <v>14921</v>
      </c>
      <c r="B14916">
        <v>2.339413</v>
      </c>
      <c r="C14916">
        <v>3.8827029999999998</v>
      </c>
      <c r="D14916">
        <v>4.1816979999999999</v>
      </c>
      <c r="E14916">
        <v>4.2497349999999896</v>
      </c>
      <c r="F14916">
        <v>3.7737669999999999</v>
      </c>
      <c r="G14916">
        <v>3.9985479999999902</v>
      </c>
    </row>
    <row r="14917" spans="1:7" x14ac:dyDescent="0.3">
      <c r="A14917" t="s">
        <v>14922</v>
      </c>
      <c r="B14917">
        <v>5.6187149999999999</v>
      </c>
      <c r="C14917">
        <v>7.9423899999999996</v>
      </c>
      <c r="D14917">
        <v>5.0575159999999997</v>
      </c>
      <c r="E14917">
        <v>3.0195289999999999</v>
      </c>
      <c r="F14917">
        <v>2.7173889999999998</v>
      </c>
      <c r="G14917">
        <v>2.8383370000000001</v>
      </c>
    </row>
    <row r="14918" spans="1:7" x14ac:dyDescent="0.3">
      <c r="A14918" t="s">
        <v>14923</v>
      </c>
      <c r="B14918">
        <v>38.677121</v>
      </c>
      <c r="C14918">
        <v>38.278866000000001</v>
      </c>
      <c r="D14918">
        <v>31.440832</v>
      </c>
      <c r="E14918">
        <v>9.6090269999999993</v>
      </c>
      <c r="F14918">
        <v>3.7513869999999998</v>
      </c>
      <c r="G14918">
        <v>4.1692520000000002</v>
      </c>
    </row>
    <row r="14919" spans="1:7" x14ac:dyDescent="0.3">
      <c r="A14919" t="s">
        <v>14924</v>
      </c>
      <c r="B14919">
        <v>0</v>
      </c>
      <c r="C14919">
        <v>2.3508999999999999E-2</v>
      </c>
      <c r="D14919">
        <v>6.5053E-2</v>
      </c>
      <c r="E14919">
        <v>0.29507800000000001</v>
      </c>
      <c r="F14919">
        <v>0.186006</v>
      </c>
      <c r="G14919">
        <v>0.39968500000000001</v>
      </c>
    </row>
    <row r="14920" spans="1:7" x14ac:dyDescent="0.3">
      <c r="A14920" t="s">
        <v>14925</v>
      </c>
      <c r="B14920">
        <v>1.6594139999999999</v>
      </c>
      <c r="C14920">
        <v>1.9272670000000001</v>
      </c>
      <c r="D14920">
        <v>2.3801389999999998</v>
      </c>
      <c r="E14920">
        <v>0.88671</v>
      </c>
      <c r="F14920">
        <v>0.95491199999999998</v>
      </c>
      <c r="G14920">
        <v>1.6126119999999999</v>
      </c>
    </row>
    <row r="14921" spans="1:7" x14ac:dyDescent="0.3">
      <c r="A14921" t="s">
        <v>14926</v>
      </c>
      <c r="B14921">
        <v>1.025528</v>
      </c>
      <c r="C14921">
        <v>1.8072079999999999</v>
      </c>
      <c r="D14921">
        <v>1.11921299999999</v>
      </c>
      <c r="E14921">
        <v>0.125975</v>
      </c>
      <c r="F14921">
        <v>0.1177</v>
      </c>
      <c r="G14921">
        <v>4.9812000000000002E-2</v>
      </c>
    </row>
    <row r="14922" spans="1:7" x14ac:dyDescent="0.3">
      <c r="A14922" t="s">
        <v>14927</v>
      </c>
      <c r="B14922">
        <v>26.113098999999998</v>
      </c>
      <c r="C14922">
        <v>22.007052999999999</v>
      </c>
      <c r="D14922">
        <v>18.646114000000001</v>
      </c>
      <c r="E14922">
        <v>29.398755000000001</v>
      </c>
      <c r="F14922">
        <v>34.853127000000001</v>
      </c>
      <c r="G14922">
        <v>26.370956999999901</v>
      </c>
    </row>
    <row r="14923" spans="1:7" x14ac:dyDescent="0.3">
      <c r="A14923" t="s">
        <v>14928</v>
      </c>
      <c r="B14923">
        <v>0.46562199999999998</v>
      </c>
      <c r="C14923">
        <v>4.5884000000000001E-2</v>
      </c>
      <c r="D14923">
        <v>0</v>
      </c>
      <c r="E14923">
        <v>0</v>
      </c>
      <c r="F14923">
        <v>7.2040999999999994E-2</v>
      </c>
      <c r="G14923">
        <v>0</v>
      </c>
    </row>
    <row r="14924" spans="1:7" x14ac:dyDescent="0.3">
      <c r="A14924" t="s">
        <v>14929</v>
      </c>
      <c r="B14924">
        <v>0</v>
      </c>
      <c r="C14924">
        <v>1.3563E-2</v>
      </c>
      <c r="D14924">
        <v>0</v>
      </c>
      <c r="E14924">
        <v>0</v>
      </c>
      <c r="F14924">
        <v>0</v>
      </c>
      <c r="G14924">
        <v>0</v>
      </c>
    </row>
    <row r="14925" spans="1:7" x14ac:dyDescent="0.3">
      <c r="A14925" t="s">
        <v>14930</v>
      </c>
      <c r="B14925">
        <v>0.90396799999999999</v>
      </c>
      <c r="C14925">
        <v>0.41117300000000001</v>
      </c>
      <c r="D14925">
        <v>12.024455</v>
      </c>
      <c r="E14925">
        <v>2.2522060000000002</v>
      </c>
      <c r="F14925">
        <v>1.650428</v>
      </c>
      <c r="G14925">
        <v>7.7125649999999997</v>
      </c>
    </row>
    <row r="14926" spans="1:7" x14ac:dyDescent="0.3">
      <c r="A14926" t="s">
        <v>14931</v>
      </c>
      <c r="B14926">
        <v>1.7540750000000001</v>
      </c>
      <c r="C14926">
        <v>2.076743</v>
      </c>
      <c r="D14926">
        <v>2.8095870000000001</v>
      </c>
      <c r="E14926">
        <v>0.82287200000000005</v>
      </c>
      <c r="F14926">
        <v>0.80159499999999995</v>
      </c>
      <c r="G14926">
        <v>0.67052</v>
      </c>
    </row>
    <row r="14927" spans="1:7" x14ac:dyDescent="0.3">
      <c r="A14927" t="s">
        <v>14932</v>
      </c>
      <c r="B14927">
        <v>23.197009999999999</v>
      </c>
      <c r="C14927">
        <v>25.535399999999999</v>
      </c>
      <c r="D14927">
        <v>20.692454999999999</v>
      </c>
      <c r="E14927">
        <v>32.110045999999997</v>
      </c>
      <c r="F14927">
        <v>33.449168999999998</v>
      </c>
      <c r="G14927">
        <v>35.446700999999997</v>
      </c>
    </row>
    <row r="14928" spans="1:7" x14ac:dyDescent="0.3">
      <c r="A14928" t="s">
        <v>14933</v>
      </c>
      <c r="B14928">
        <v>3.060813</v>
      </c>
      <c r="C14928">
        <v>4.4355089999999997</v>
      </c>
      <c r="D14928">
        <v>5.3949749999999996</v>
      </c>
      <c r="E14928">
        <v>3.11675699999999</v>
      </c>
      <c r="F14928">
        <v>3.5785809999999998</v>
      </c>
      <c r="G14928">
        <v>3.0528119999999999</v>
      </c>
    </row>
    <row r="14929" spans="1:7" x14ac:dyDescent="0.3">
      <c r="A14929" t="s">
        <v>14934</v>
      </c>
      <c r="B14929">
        <v>7.1136119999999998</v>
      </c>
      <c r="C14929">
        <v>3.5870890000000002</v>
      </c>
      <c r="D14929">
        <v>4.8538600000000001</v>
      </c>
      <c r="E14929">
        <v>3.328792</v>
      </c>
      <c r="F14929">
        <v>2.3192029999999999</v>
      </c>
      <c r="G14929">
        <v>3.3009659999999998</v>
      </c>
    </row>
    <row r="14930" spans="1:7" x14ac:dyDescent="0.3">
      <c r="A14930" t="s">
        <v>14935</v>
      </c>
      <c r="B14930">
        <v>19.170966</v>
      </c>
      <c r="C14930">
        <v>15.631531000000001</v>
      </c>
      <c r="D14930">
        <v>27.681656</v>
      </c>
      <c r="E14930">
        <v>37.310144000000001</v>
      </c>
      <c r="F14930">
        <v>31.455697999999899</v>
      </c>
      <c r="G14930">
        <v>32.120972999999999</v>
      </c>
    </row>
    <row r="14931" spans="1:7" x14ac:dyDescent="0.3">
      <c r="A14931" t="s">
        <v>14936</v>
      </c>
      <c r="B14931">
        <v>3.7531139999999898</v>
      </c>
      <c r="C14931">
        <v>2.64985599999999</v>
      </c>
      <c r="D14931">
        <v>3.6164779999999999</v>
      </c>
      <c r="E14931">
        <v>4.0554789999999903</v>
      </c>
      <c r="F14931">
        <v>2.4143759999999999</v>
      </c>
      <c r="G14931">
        <v>2.408188</v>
      </c>
    </row>
    <row r="14932" spans="1:7" x14ac:dyDescent="0.3">
      <c r="A14932" t="s">
        <v>14937</v>
      </c>
      <c r="B14932">
        <v>2.0906069999999999</v>
      </c>
      <c r="C14932">
        <v>2.5589629999999999</v>
      </c>
      <c r="D14932">
        <v>1.9887729999999999</v>
      </c>
      <c r="E14932">
        <v>1.2988709999999899</v>
      </c>
      <c r="F14932">
        <v>0.54026299999999905</v>
      </c>
      <c r="G14932">
        <v>0.95162399999999903</v>
      </c>
    </row>
    <row r="14933" spans="1:7" x14ac:dyDescent="0.3">
      <c r="A14933" t="s">
        <v>14938</v>
      </c>
      <c r="B14933">
        <v>29.716752</v>
      </c>
      <c r="C14933">
        <v>9.9966500000000007</v>
      </c>
      <c r="D14933">
        <v>19.253527999999999</v>
      </c>
      <c r="E14933">
        <v>14.173926</v>
      </c>
      <c r="F14933">
        <v>7.4331370000000003</v>
      </c>
      <c r="G14933">
        <v>10.926847</v>
      </c>
    </row>
    <row r="14934" spans="1:7" x14ac:dyDescent="0.3">
      <c r="A14934" t="s">
        <v>14939</v>
      </c>
      <c r="B14934">
        <v>0</v>
      </c>
      <c r="C14934">
        <v>0</v>
      </c>
      <c r="D14934">
        <v>0</v>
      </c>
      <c r="E14934">
        <v>0</v>
      </c>
      <c r="F14934">
        <v>0</v>
      </c>
      <c r="G14934">
        <v>0</v>
      </c>
    </row>
    <row r="14935" spans="1:7" x14ac:dyDescent="0.3">
      <c r="A14935" t="s">
        <v>14940</v>
      </c>
      <c r="B14935">
        <v>1.6316040000000001</v>
      </c>
      <c r="C14935">
        <v>4.0513459999999997</v>
      </c>
      <c r="D14935">
        <v>2.39879</v>
      </c>
      <c r="E14935">
        <v>2.0147719999999998</v>
      </c>
      <c r="F14935">
        <v>2.539514</v>
      </c>
      <c r="G14935">
        <v>2.175017</v>
      </c>
    </row>
    <row r="14936" spans="1:7" x14ac:dyDescent="0.3">
      <c r="A14936" t="s">
        <v>14941</v>
      </c>
      <c r="B14936">
        <v>10.419017999999999</v>
      </c>
      <c r="C14936">
        <v>8.9910250000000005</v>
      </c>
      <c r="D14936">
        <v>10.156268999999901</v>
      </c>
      <c r="E14936">
        <v>13.787259000000001</v>
      </c>
      <c r="F14936">
        <v>12.932167</v>
      </c>
      <c r="G14936">
        <v>17.806466999999898</v>
      </c>
    </row>
    <row r="14937" spans="1:7" x14ac:dyDescent="0.3">
      <c r="A14937" t="s">
        <v>14942</v>
      </c>
      <c r="B14937">
        <v>14.391954999999999</v>
      </c>
      <c r="C14937">
        <v>13.048678000000001</v>
      </c>
      <c r="D14937">
        <v>14.229893000000001</v>
      </c>
      <c r="E14937">
        <v>12.824194</v>
      </c>
      <c r="F14937">
        <v>14.248061999999999</v>
      </c>
      <c r="G14937">
        <v>13.065975999999999</v>
      </c>
    </row>
    <row r="14938" spans="1:7" x14ac:dyDescent="0.3">
      <c r="A14938" t="s">
        <v>14943</v>
      </c>
      <c r="B14938">
        <v>12.423064999999999</v>
      </c>
      <c r="C14938">
        <v>8.4196229999999996</v>
      </c>
      <c r="D14938">
        <v>12.260612999999999</v>
      </c>
      <c r="E14938">
        <v>12.4898609999999</v>
      </c>
      <c r="F14938">
        <v>8.3138809999999896</v>
      </c>
      <c r="G14938">
        <v>17.020719</v>
      </c>
    </row>
    <row r="14939" spans="1:7" x14ac:dyDescent="0.3">
      <c r="A14939" t="s">
        <v>14944</v>
      </c>
      <c r="B14939">
        <v>4.5321300000000004</v>
      </c>
      <c r="C14939">
        <v>4.0033339999999997</v>
      </c>
      <c r="D14939">
        <v>3.8178030000000001</v>
      </c>
      <c r="E14939">
        <v>2.8625949999999998</v>
      </c>
      <c r="F14939">
        <v>2.1407820000000002</v>
      </c>
      <c r="G14939">
        <v>3.0809000000000002</v>
      </c>
    </row>
    <row r="14940" spans="1:7" x14ac:dyDescent="0.3">
      <c r="A14940" t="s">
        <v>14945</v>
      </c>
      <c r="B14940">
        <v>0.43578099999999997</v>
      </c>
      <c r="C14940">
        <v>0.22985</v>
      </c>
      <c r="D14940">
        <v>0.50920399999999999</v>
      </c>
      <c r="E14940">
        <v>0.25878200000000001</v>
      </c>
      <c r="F14940">
        <v>0.244616</v>
      </c>
      <c r="G14940">
        <v>0.20443900000000001</v>
      </c>
    </row>
    <row r="14941" spans="1:7" x14ac:dyDescent="0.3">
      <c r="A14941" t="s">
        <v>14946</v>
      </c>
      <c r="B14941">
        <v>0.10953499999999999</v>
      </c>
      <c r="C14941">
        <v>0.142208</v>
      </c>
      <c r="D14941">
        <v>0.16824500000000001</v>
      </c>
      <c r="E14941">
        <v>0.68084800000000001</v>
      </c>
      <c r="F14941">
        <v>0.971217</v>
      </c>
      <c r="G14941">
        <v>0.48613899999999999</v>
      </c>
    </row>
    <row r="14942" spans="1:7" x14ac:dyDescent="0.3">
      <c r="A14942" t="s">
        <v>14947</v>
      </c>
      <c r="B14942">
        <v>5.3585279999999997</v>
      </c>
      <c r="C14942">
        <v>4.9498369999999996</v>
      </c>
      <c r="D14942">
        <v>6.4042750000000002</v>
      </c>
      <c r="E14942">
        <v>5.053763</v>
      </c>
      <c r="F14942">
        <v>4.3826409999999996</v>
      </c>
      <c r="G14942">
        <v>5.9906620000000004</v>
      </c>
    </row>
    <row r="14943" spans="1:7" x14ac:dyDescent="0.3">
      <c r="A14943" t="s">
        <v>14948</v>
      </c>
      <c r="B14943">
        <v>0.67205899999999996</v>
      </c>
      <c r="C14943">
        <v>0.45821000000000001</v>
      </c>
      <c r="D14943">
        <v>0.81025800000000003</v>
      </c>
      <c r="E14943">
        <v>0.36154399999999998</v>
      </c>
      <c r="F14943">
        <v>0.48866500000000002</v>
      </c>
      <c r="G14943">
        <v>0.70514100000000002</v>
      </c>
    </row>
    <row r="14944" spans="1:7" x14ac:dyDescent="0.3">
      <c r="A14944" t="s">
        <v>14949</v>
      </c>
      <c r="B14944">
        <v>0.54582200000000003</v>
      </c>
      <c r="C14944">
        <v>0.486985</v>
      </c>
      <c r="D14944">
        <v>0.44012099999999998</v>
      </c>
      <c r="E14944">
        <v>0.26191900000000001</v>
      </c>
      <c r="F14944">
        <v>0.15320900000000001</v>
      </c>
      <c r="G14944">
        <v>0.34684100000000001</v>
      </c>
    </row>
    <row r="14945" spans="1:7" x14ac:dyDescent="0.3">
      <c r="A14945" t="s">
        <v>14950</v>
      </c>
      <c r="B14945">
        <v>0</v>
      </c>
      <c r="C14945">
        <v>0</v>
      </c>
      <c r="D14945">
        <v>0</v>
      </c>
      <c r="E14945">
        <v>0</v>
      </c>
      <c r="F14945">
        <v>0</v>
      </c>
      <c r="G14945">
        <v>0</v>
      </c>
    </row>
    <row r="14946" spans="1:7" x14ac:dyDescent="0.3">
      <c r="A14946" t="s">
        <v>14951</v>
      </c>
      <c r="B14946">
        <v>0</v>
      </c>
      <c r="C14946">
        <v>0</v>
      </c>
      <c r="D14946">
        <v>0</v>
      </c>
      <c r="E14946">
        <v>0.15671399999999999</v>
      </c>
      <c r="F14946">
        <v>0.26966699999999999</v>
      </c>
      <c r="G14946">
        <v>0.10971</v>
      </c>
    </row>
    <row r="14947" spans="1:7" x14ac:dyDescent="0.3">
      <c r="A14947" t="s">
        <v>14952</v>
      </c>
      <c r="B14947">
        <v>0.147368</v>
      </c>
      <c r="C14947">
        <v>0.187251</v>
      </c>
      <c r="D14947">
        <v>0.24435899999999999</v>
      </c>
      <c r="E14947">
        <v>0.121144</v>
      </c>
      <c r="F14947">
        <v>0</v>
      </c>
      <c r="G14947">
        <v>0.36952000000000002</v>
      </c>
    </row>
    <row r="14948" spans="1:7" x14ac:dyDescent="0.3">
      <c r="A14948" t="s">
        <v>14953</v>
      </c>
      <c r="B14948">
        <v>0.376392</v>
      </c>
      <c r="C14948">
        <v>0.26996999999999999</v>
      </c>
      <c r="D14948">
        <v>0.16753599999999999</v>
      </c>
      <c r="E14948">
        <v>0</v>
      </c>
      <c r="F14948">
        <v>0.22511500000000001</v>
      </c>
      <c r="G14948">
        <v>0.66004600000000002</v>
      </c>
    </row>
    <row r="14949" spans="1:7" x14ac:dyDescent="0.3">
      <c r="A14949" t="s">
        <v>14954</v>
      </c>
      <c r="B14949">
        <v>0.109544</v>
      </c>
      <c r="C14949">
        <v>0.15156600000000001</v>
      </c>
      <c r="D14949">
        <v>0.231514</v>
      </c>
      <c r="E14949">
        <v>0.43168099999999998</v>
      </c>
      <c r="F14949">
        <v>0.62207100000000004</v>
      </c>
      <c r="G14949">
        <v>0.53165399999999996</v>
      </c>
    </row>
    <row r="14950" spans="1:7" x14ac:dyDescent="0.3">
      <c r="A14950" t="s">
        <v>14955</v>
      </c>
      <c r="B14950">
        <v>3.0896809999999899</v>
      </c>
      <c r="C14950">
        <v>1.968253</v>
      </c>
      <c r="D14950">
        <v>2.49504199999999</v>
      </c>
      <c r="E14950">
        <v>1.226709</v>
      </c>
      <c r="F14950">
        <v>0.59605799999999998</v>
      </c>
      <c r="G14950">
        <v>0.28739900000000002</v>
      </c>
    </row>
    <row r="14951" spans="1:7" x14ac:dyDescent="0.3">
      <c r="A14951" t="s">
        <v>14956</v>
      </c>
      <c r="B14951">
        <v>2.370044</v>
      </c>
      <c r="C14951">
        <v>2.1445620000000001</v>
      </c>
      <c r="D14951">
        <v>2.259719</v>
      </c>
      <c r="E14951">
        <v>2.3391169999999999</v>
      </c>
      <c r="F14951">
        <v>1.9791799999999999</v>
      </c>
      <c r="G14951">
        <v>2.5828920000000002</v>
      </c>
    </row>
    <row r="14952" spans="1:7" x14ac:dyDescent="0.3">
      <c r="A14952" t="s">
        <v>14957</v>
      </c>
      <c r="B14952">
        <v>0.52279500000000001</v>
      </c>
      <c r="C14952">
        <v>7.8048000000000006E-2</v>
      </c>
      <c r="D14952">
        <v>9.3074000000000004E-2</v>
      </c>
      <c r="E14952">
        <v>0.16986899999999999</v>
      </c>
      <c r="F14952">
        <v>2.5104999999999999E-2</v>
      </c>
      <c r="G14952">
        <v>4.6469999999999997E-2</v>
      </c>
    </row>
    <row r="14953" spans="1:7" x14ac:dyDescent="0.3">
      <c r="A14953" t="s">
        <v>14958</v>
      </c>
      <c r="B14953">
        <v>9.9588999999999997E-2</v>
      </c>
      <c r="C14953">
        <v>0.12087299999999999</v>
      </c>
      <c r="D14953">
        <v>0.26417999999999903</v>
      </c>
      <c r="E14953">
        <v>4.6720999999999999E-2</v>
      </c>
      <c r="F14953">
        <v>9.4091999999999995E-2</v>
      </c>
      <c r="G14953">
        <v>0</v>
      </c>
    </row>
    <row r="14954" spans="1:7" x14ac:dyDescent="0.3">
      <c r="A14954" t="s">
        <v>14959</v>
      </c>
      <c r="B14954">
        <v>1.319804</v>
      </c>
      <c r="C14954">
        <v>0.92944400000000005</v>
      </c>
      <c r="D14954">
        <v>1.2705770000000001</v>
      </c>
      <c r="E14954">
        <v>1.1566540000000001</v>
      </c>
      <c r="F14954">
        <v>0.43307299999999999</v>
      </c>
      <c r="G14954">
        <v>0.904057</v>
      </c>
    </row>
    <row r="14955" spans="1:7" x14ac:dyDescent="0.3">
      <c r="A14955" t="s">
        <v>14960</v>
      </c>
      <c r="B14955">
        <v>4.3206720000000001</v>
      </c>
      <c r="C14955">
        <v>3.5476920000000001</v>
      </c>
      <c r="D14955">
        <v>3.8767860000000001</v>
      </c>
      <c r="E14955">
        <v>2.985071</v>
      </c>
      <c r="F14955">
        <v>2.1488149999999999</v>
      </c>
      <c r="G14955">
        <v>1.899478</v>
      </c>
    </row>
    <row r="14956" spans="1:7" x14ac:dyDescent="0.3">
      <c r="A14956" t="s">
        <v>14961</v>
      </c>
      <c r="B14956">
        <v>1.288173</v>
      </c>
      <c r="C14956">
        <v>0.78943099999999999</v>
      </c>
      <c r="D14956">
        <v>0.598688</v>
      </c>
      <c r="E14956">
        <v>8.8745000000000004E-2</v>
      </c>
      <c r="F14956">
        <v>0.15196299999999999</v>
      </c>
      <c r="G14956">
        <v>0.27207900000000002</v>
      </c>
    </row>
    <row r="14957" spans="1:7" x14ac:dyDescent="0.3">
      <c r="A14957" t="s">
        <v>14962</v>
      </c>
      <c r="B14957">
        <v>0</v>
      </c>
      <c r="C14957">
        <v>0</v>
      </c>
      <c r="D14957">
        <v>0</v>
      </c>
      <c r="E14957">
        <v>0</v>
      </c>
      <c r="F14957">
        <v>0</v>
      </c>
      <c r="G14957">
        <v>4.3650000000000001E-2</v>
      </c>
    </row>
    <row r="14958" spans="1:7" x14ac:dyDescent="0.3">
      <c r="A14958" t="s">
        <v>14963</v>
      </c>
      <c r="B14958">
        <v>0</v>
      </c>
      <c r="C14958">
        <v>0</v>
      </c>
      <c r="D14958">
        <v>0</v>
      </c>
      <c r="E14958">
        <v>0</v>
      </c>
      <c r="F14958">
        <v>0</v>
      </c>
      <c r="G14958">
        <v>0</v>
      </c>
    </row>
    <row r="14959" spans="1:7" x14ac:dyDescent="0.3">
      <c r="A14959" t="s">
        <v>14964</v>
      </c>
      <c r="B14959">
        <v>0</v>
      </c>
      <c r="C14959">
        <v>0</v>
      </c>
      <c r="D14959">
        <v>0</v>
      </c>
      <c r="E14959">
        <v>0</v>
      </c>
      <c r="F14959">
        <v>0</v>
      </c>
      <c r="G14959">
        <v>0</v>
      </c>
    </row>
    <row r="14960" spans="1:7" x14ac:dyDescent="0.3">
      <c r="A14960" t="s">
        <v>14965</v>
      </c>
      <c r="B14960">
        <v>0</v>
      </c>
      <c r="C14960">
        <v>0</v>
      </c>
      <c r="D14960">
        <v>0</v>
      </c>
      <c r="E14960">
        <v>0</v>
      </c>
      <c r="F14960">
        <v>0</v>
      </c>
      <c r="G14960">
        <v>0</v>
      </c>
    </row>
    <row r="14961" spans="1:7" x14ac:dyDescent="0.3">
      <c r="A14961" t="s">
        <v>14966</v>
      </c>
      <c r="B14961">
        <v>0</v>
      </c>
      <c r="C14961">
        <v>0</v>
      </c>
      <c r="D14961">
        <v>0</v>
      </c>
      <c r="E14961">
        <v>0</v>
      </c>
      <c r="F14961">
        <v>0</v>
      </c>
      <c r="G14961">
        <v>0</v>
      </c>
    </row>
    <row r="14962" spans="1:7" x14ac:dyDescent="0.3">
      <c r="A14962" t="s">
        <v>14967</v>
      </c>
      <c r="B14962">
        <v>0.33891399999999999</v>
      </c>
      <c r="C14962">
        <v>0.59649099999999999</v>
      </c>
      <c r="D14962">
        <v>0.65585199999999999</v>
      </c>
      <c r="E14962">
        <v>0.624807</v>
      </c>
      <c r="F14962">
        <v>0.55169000000000001</v>
      </c>
      <c r="G14962">
        <v>0.48489700000000002</v>
      </c>
    </row>
    <row r="14963" spans="1:7" x14ac:dyDescent="0.3">
      <c r="A14963" t="s">
        <v>14968</v>
      </c>
      <c r="B14963">
        <v>6.4754000000000006E-2</v>
      </c>
      <c r="C14963">
        <v>5.3237E-2</v>
      </c>
      <c r="D14963">
        <v>1.2178E-2</v>
      </c>
      <c r="E14963">
        <v>0.100604</v>
      </c>
      <c r="F14963">
        <v>0</v>
      </c>
      <c r="G14963">
        <v>0</v>
      </c>
    </row>
    <row r="14964" spans="1:7" x14ac:dyDescent="0.3">
      <c r="A14964" t="s">
        <v>14969</v>
      </c>
      <c r="B14964">
        <v>0.46670400000000001</v>
      </c>
      <c r="C14964">
        <v>0.424008</v>
      </c>
      <c r="D14964">
        <v>0.46390699999999901</v>
      </c>
      <c r="E14964">
        <v>0.25588499999999997</v>
      </c>
      <c r="F14964">
        <v>0.218808</v>
      </c>
      <c r="G14964">
        <v>0.75700900000000004</v>
      </c>
    </row>
    <row r="14965" spans="1:7" x14ac:dyDescent="0.3">
      <c r="A14965" t="s">
        <v>14970</v>
      </c>
      <c r="B14965">
        <v>3.25775999999999</v>
      </c>
      <c r="C14965">
        <v>0.93818500000000005</v>
      </c>
      <c r="D14965">
        <v>0.735958</v>
      </c>
      <c r="E14965">
        <v>0.71936499999999903</v>
      </c>
      <c r="F14965">
        <v>0.59691300000000003</v>
      </c>
      <c r="G14965">
        <v>0.65793900000000005</v>
      </c>
    </row>
    <row r="14966" spans="1:7" x14ac:dyDescent="0.3">
      <c r="A14966" t="s">
        <v>14971</v>
      </c>
      <c r="B14966">
        <v>4.594E-3</v>
      </c>
      <c r="C14966">
        <v>2.0939999999999999E-3</v>
      </c>
      <c r="D14966">
        <v>5.6049999999999997E-3</v>
      </c>
      <c r="E14966">
        <v>0</v>
      </c>
      <c r="F14966">
        <v>2.0279999999999999E-3</v>
      </c>
      <c r="G14966">
        <v>6.2810000000000001E-3</v>
      </c>
    </row>
    <row r="14967" spans="1:7" x14ac:dyDescent="0.3">
      <c r="A14967" t="s">
        <v>14972</v>
      </c>
      <c r="B14967">
        <v>0.16787099999999999</v>
      </c>
      <c r="C14967">
        <v>0.11151800000000001</v>
      </c>
      <c r="D14967">
        <v>2.1468000000000001E-2</v>
      </c>
      <c r="E14967">
        <v>7.4166999999999997E-2</v>
      </c>
      <c r="F14967">
        <v>2.1562000000000001E-2</v>
      </c>
      <c r="G14967">
        <v>3.3158E-2</v>
      </c>
    </row>
    <row r="14968" spans="1:7" x14ac:dyDescent="0.3">
      <c r="A14968" t="s">
        <v>14973</v>
      </c>
      <c r="B14968">
        <v>7.0140000000000003E-3</v>
      </c>
      <c r="C14968">
        <v>2.0939999999999999E-3</v>
      </c>
      <c r="D14968">
        <v>8.7989999999999995E-3</v>
      </c>
      <c r="E14968">
        <v>0</v>
      </c>
      <c r="F14968">
        <v>3.447E-3</v>
      </c>
      <c r="G14968">
        <v>6.2810000000000001E-3</v>
      </c>
    </row>
    <row r="14969" spans="1:7" x14ac:dyDescent="0.3">
      <c r="A14969" t="s">
        <v>14974</v>
      </c>
      <c r="B14969">
        <v>0</v>
      </c>
      <c r="C14969">
        <v>0</v>
      </c>
      <c r="D14969">
        <v>1.5433000000000001E-2</v>
      </c>
      <c r="E14969">
        <v>0</v>
      </c>
      <c r="F14969">
        <v>6.9950000000000003E-3</v>
      </c>
      <c r="G14969">
        <v>4.1339999999999997E-3</v>
      </c>
    </row>
    <row r="14970" spans="1:7" x14ac:dyDescent="0.3">
      <c r="A14970" t="s">
        <v>14975</v>
      </c>
      <c r="B14970">
        <v>1.2988329999999999</v>
      </c>
      <c r="C14970">
        <v>0.70816900000000005</v>
      </c>
      <c r="D14970">
        <v>0.27181</v>
      </c>
      <c r="E14970">
        <v>0.28046199999999999</v>
      </c>
      <c r="F14970">
        <v>0.118088</v>
      </c>
      <c r="G14970">
        <v>0.31000899999999998</v>
      </c>
    </row>
    <row r="14971" spans="1:7" x14ac:dyDescent="0.3">
      <c r="A14971" t="s">
        <v>14976</v>
      </c>
      <c r="B14971">
        <v>2.297E-3</v>
      </c>
      <c r="C14971">
        <v>2.0939999999999999E-3</v>
      </c>
      <c r="D14971">
        <v>2.3029999999999999E-3</v>
      </c>
      <c r="E14971">
        <v>0</v>
      </c>
      <c r="F14971">
        <v>6.0829999999999999E-3</v>
      </c>
      <c r="G14971">
        <v>7.9290000000000003E-3</v>
      </c>
    </row>
    <row r="14972" spans="1:7" x14ac:dyDescent="0.3">
      <c r="A14972" t="s">
        <v>14977</v>
      </c>
      <c r="B14972">
        <v>6.8910000000000004E-3</v>
      </c>
      <c r="C14972">
        <v>2.0939999999999999E-3</v>
      </c>
      <c r="D14972">
        <v>8.3689999999999997E-3</v>
      </c>
      <c r="E14972">
        <v>0</v>
      </c>
      <c r="F14972">
        <v>4.0549999999999996E-3</v>
      </c>
      <c r="G14972">
        <v>2.1480000000000002E-3</v>
      </c>
    </row>
    <row r="14973" spans="1:7" x14ac:dyDescent="0.3">
      <c r="A14973" t="s">
        <v>14978</v>
      </c>
      <c r="B14973">
        <v>0.23289599999999999</v>
      </c>
      <c r="C14973">
        <v>7.9020999999999994E-2</v>
      </c>
      <c r="D14973">
        <v>9.919E-2</v>
      </c>
      <c r="E14973">
        <v>0.230466</v>
      </c>
      <c r="F14973">
        <v>0.133747</v>
      </c>
      <c r="G14973">
        <v>1.004543</v>
      </c>
    </row>
    <row r="14974" spans="1:7" x14ac:dyDescent="0.3">
      <c r="A14974" t="s">
        <v>14979</v>
      </c>
      <c r="B14974">
        <v>0.17253399999999999</v>
      </c>
      <c r="C14974">
        <v>0.62097400000000003</v>
      </c>
      <c r="D14974">
        <v>0.48425600000000002</v>
      </c>
      <c r="E14974">
        <v>0.70857400000000004</v>
      </c>
      <c r="F14974">
        <v>0.721966</v>
      </c>
      <c r="G14974">
        <v>0.826631</v>
      </c>
    </row>
    <row r="14975" spans="1:7" x14ac:dyDescent="0.3">
      <c r="A14975" t="s">
        <v>14980</v>
      </c>
      <c r="B14975">
        <v>0</v>
      </c>
      <c r="C14975">
        <v>0.219719</v>
      </c>
      <c r="D14975">
        <v>5.6825000000000001E-2</v>
      </c>
      <c r="E14975">
        <v>0.673489</v>
      </c>
      <c r="F14975">
        <v>0.51624300000000001</v>
      </c>
      <c r="G14975">
        <v>0.40136300000000003</v>
      </c>
    </row>
    <row r="14976" spans="1:7" x14ac:dyDescent="0.3">
      <c r="A14976" t="s">
        <v>14981</v>
      </c>
      <c r="B14976">
        <v>0.36082700000000001</v>
      </c>
      <c r="C14976">
        <v>0</v>
      </c>
      <c r="D14976">
        <v>0.116703</v>
      </c>
      <c r="E14976">
        <v>0.38975799999999999</v>
      </c>
      <c r="F14976">
        <v>0</v>
      </c>
      <c r="G14976">
        <v>0.272177</v>
      </c>
    </row>
    <row r="14977" spans="1:7" x14ac:dyDescent="0.3">
      <c r="A14977" t="s">
        <v>14982</v>
      </c>
      <c r="B14977">
        <v>5.9157650000000004</v>
      </c>
      <c r="C14977">
        <v>6.2977860000000003</v>
      </c>
      <c r="D14977">
        <v>5.1284369999999999</v>
      </c>
      <c r="E14977">
        <v>3.8251870000000001</v>
      </c>
      <c r="F14977">
        <v>4.38443</v>
      </c>
      <c r="G14977">
        <v>2.9052730000000002</v>
      </c>
    </row>
    <row r="14978" spans="1:7" x14ac:dyDescent="0.3">
      <c r="A14978" t="s">
        <v>14983</v>
      </c>
      <c r="B14978">
        <v>5.3463579999999897</v>
      </c>
      <c r="C14978">
        <v>7.9975949999999996</v>
      </c>
      <c r="D14978">
        <v>5.4507829999999897</v>
      </c>
      <c r="E14978">
        <v>5.8006989999999998</v>
      </c>
      <c r="F14978">
        <v>5.9474270000000002</v>
      </c>
      <c r="G14978">
        <v>5.377872</v>
      </c>
    </row>
    <row r="14979" spans="1:7" x14ac:dyDescent="0.3">
      <c r="A14979" t="s">
        <v>14984</v>
      </c>
      <c r="B14979">
        <v>5.1347519999999998</v>
      </c>
      <c r="C14979">
        <v>5.5836990000000002</v>
      </c>
      <c r="D14979">
        <v>5.1443929999999902</v>
      </c>
      <c r="E14979">
        <v>3.7245849999999998</v>
      </c>
      <c r="F14979">
        <v>4.6171930000000003</v>
      </c>
      <c r="G14979">
        <v>4.0152349999999997</v>
      </c>
    </row>
    <row r="14980" spans="1:7" x14ac:dyDescent="0.3">
      <c r="A14980" t="s">
        <v>14985</v>
      </c>
      <c r="B14980">
        <v>22.137196999999901</v>
      </c>
      <c r="C14980">
        <v>23.696076999999999</v>
      </c>
      <c r="D14980">
        <v>24.859981000000001</v>
      </c>
      <c r="E14980">
        <v>23.861393</v>
      </c>
      <c r="F14980">
        <v>22.248304000000001</v>
      </c>
      <c r="G14980">
        <v>24.595535000000002</v>
      </c>
    </row>
    <row r="14981" spans="1:7" x14ac:dyDescent="0.3">
      <c r="A14981" t="s">
        <v>14986</v>
      </c>
      <c r="B14981">
        <v>1.772713</v>
      </c>
      <c r="C14981">
        <v>1.309825</v>
      </c>
      <c r="D14981">
        <v>1.1424609999999999</v>
      </c>
      <c r="E14981">
        <v>0.99995299999999998</v>
      </c>
      <c r="F14981">
        <v>1.57592</v>
      </c>
      <c r="G14981">
        <v>2.0541140000000002</v>
      </c>
    </row>
    <row r="14982" spans="1:7" x14ac:dyDescent="0.3">
      <c r="A14982" t="s">
        <v>14987</v>
      </c>
      <c r="B14982">
        <v>0.43652600000000003</v>
      </c>
      <c r="C14982">
        <v>0.459841</v>
      </c>
      <c r="D14982">
        <v>0.46199400000000002</v>
      </c>
      <c r="E14982">
        <v>0.451733</v>
      </c>
      <c r="F14982">
        <v>0.59374400000000005</v>
      </c>
      <c r="G14982">
        <v>0.47331299999999998</v>
      </c>
    </row>
    <row r="14983" spans="1:7" x14ac:dyDescent="0.3">
      <c r="A14983" t="s">
        <v>14988</v>
      </c>
      <c r="B14983">
        <v>10.564126999999999</v>
      </c>
      <c r="C14983">
        <v>10.259629</v>
      </c>
      <c r="D14983">
        <v>8.9235880000000005</v>
      </c>
      <c r="E14983">
        <v>6.4684689999999998</v>
      </c>
      <c r="F14983">
        <v>6.6444879999999999</v>
      </c>
      <c r="G14983">
        <v>5.6189039999999997</v>
      </c>
    </row>
    <row r="14984" spans="1:7" x14ac:dyDescent="0.3">
      <c r="A14984" t="s">
        <v>14989</v>
      </c>
      <c r="B14984">
        <v>2.7444030000000001</v>
      </c>
      <c r="C14984">
        <v>2.7858710000000002</v>
      </c>
      <c r="D14984">
        <v>3.79993599999999</v>
      </c>
      <c r="E14984">
        <v>3.122919</v>
      </c>
      <c r="F14984">
        <v>3.6978149999999999</v>
      </c>
      <c r="G14984">
        <v>2.6596060000000001</v>
      </c>
    </row>
    <row r="14985" spans="1:7" x14ac:dyDescent="0.3">
      <c r="A14985" t="s">
        <v>14990</v>
      </c>
      <c r="B14985">
        <v>5.7884459999999898</v>
      </c>
      <c r="C14985">
        <v>2.7003979999999999</v>
      </c>
      <c r="D14985">
        <v>6.6567489999999996</v>
      </c>
      <c r="E14985">
        <v>6.8738890000000001</v>
      </c>
      <c r="F14985">
        <v>5.550497</v>
      </c>
      <c r="G14985">
        <v>9.2314170000000004</v>
      </c>
    </row>
    <row r="14986" spans="1:7" x14ac:dyDescent="0.3">
      <c r="A14986" t="s">
        <v>14991</v>
      </c>
      <c r="B14986">
        <v>13.391733</v>
      </c>
      <c r="C14986">
        <v>14.178732</v>
      </c>
      <c r="D14986">
        <v>10.223314999999999</v>
      </c>
      <c r="E14986">
        <v>11.069315</v>
      </c>
      <c r="F14986">
        <v>10.011735</v>
      </c>
      <c r="G14986">
        <v>9.8668180000000003</v>
      </c>
    </row>
    <row r="14987" spans="1:7" x14ac:dyDescent="0.3">
      <c r="A14987" t="s">
        <v>14992</v>
      </c>
      <c r="B14987">
        <v>2.6053989999999998</v>
      </c>
      <c r="C14987">
        <v>2.4914740000000002</v>
      </c>
      <c r="D14987">
        <v>3.9701519999999899</v>
      </c>
      <c r="E14987">
        <v>1.5631470000000001</v>
      </c>
      <c r="F14987">
        <v>2.0009990000000002</v>
      </c>
      <c r="G14987">
        <v>2.1078450000000002</v>
      </c>
    </row>
    <row r="14988" spans="1:7" x14ac:dyDescent="0.3">
      <c r="A14988" t="s">
        <v>14993</v>
      </c>
      <c r="B14988">
        <v>39.483290999999902</v>
      </c>
      <c r="C14988">
        <v>21.205815999999999</v>
      </c>
      <c r="D14988">
        <v>23.552516000000001</v>
      </c>
      <c r="E14988">
        <v>24.001774000000001</v>
      </c>
      <c r="F14988">
        <v>17.5229</v>
      </c>
      <c r="G14988">
        <v>20.693771999999999</v>
      </c>
    </row>
    <row r="14989" spans="1:7" x14ac:dyDescent="0.3">
      <c r="A14989" t="s">
        <v>14994</v>
      </c>
      <c r="B14989">
        <v>4.6725960000000004</v>
      </c>
      <c r="C14989">
        <v>8.7871939999999995</v>
      </c>
      <c r="D14989">
        <v>4.9627520000000001</v>
      </c>
      <c r="E14989">
        <v>0.17308799999999999</v>
      </c>
      <c r="F14989">
        <v>2.5335E-2</v>
      </c>
      <c r="G14989">
        <v>0.53928500000000001</v>
      </c>
    </row>
    <row r="14990" spans="1:7" x14ac:dyDescent="0.3">
      <c r="A14990" t="s">
        <v>14995</v>
      </c>
      <c r="B14990">
        <v>0</v>
      </c>
      <c r="C14990">
        <v>0</v>
      </c>
      <c r="D14990">
        <v>0</v>
      </c>
      <c r="E14990">
        <v>0</v>
      </c>
      <c r="F14990">
        <v>0</v>
      </c>
      <c r="G14990">
        <v>0</v>
      </c>
    </row>
    <row r="14991" spans="1:7" x14ac:dyDescent="0.3">
      <c r="A14991" t="s">
        <v>14996</v>
      </c>
      <c r="B14991">
        <v>0</v>
      </c>
      <c r="C14991">
        <v>0</v>
      </c>
      <c r="D14991">
        <v>0</v>
      </c>
      <c r="E14991">
        <v>3.2214E-2</v>
      </c>
      <c r="F14991">
        <v>0</v>
      </c>
      <c r="G14991">
        <v>0</v>
      </c>
    </row>
    <row r="14992" spans="1:7" x14ac:dyDescent="0.3">
      <c r="A14992" t="s">
        <v>14997</v>
      </c>
      <c r="B14992">
        <v>0.91300700000000001</v>
      </c>
      <c r="C14992">
        <v>8.2155000000000006E-2</v>
      </c>
      <c r="D14992">
        <v>0.13558300000000001</v>
      </c>
      <c r="E14992">
        <v>0.19664200000000001</v>
      </c>
      <c r="F14992">
        <v>8.2926E-2</v>
      </c>
      <c r="G14992">
        <v>0.20685899999999999</v>
      </c>
    </row>
    <row r="14993" spans="1:7" x14ac:dyDescent="0.3">
      <c r="A14993" t="s">
        <v>14998</v>
      </c>
      <c r="B14993">
        <v>1.171562</v>
      </c>
      <c r="C14993">
        <v>7.6316999999999996E-2</v>
      </c>
      <c r="D14993">
        <v>9.0088000000000001E-2</v>
      </c>
      <c r="E14993">
        <v>0</v>
      </c>
      <c r="F14993">
        <v>3.6946E-2</v>
      </c>
      <c r="G14993">
        <v>0.172684</v>
      </c>
    </row>
    <row r="14994" spans="1:7" x14ac:dyDescent="0.3">
      <c r="A14994" t="s">
        <v>14999</v>
      </c>
      <c r="B14994">
        <v>0</v>
      </c>
      <c r="C14994">
        <v>2.8559000000000001E-2</v>
      </c>
      <c r="D14994">
        <v>0</v>
      </c>
      <c r="E14994">
        <v>0</v>
      </c>
      <c r="F14994">
        <v>5.8210999999999999E-2</v>
      </c>
      <c r="G14994">
        <v>9.9601999999999996E-2</v>
      </c>
    </row>
    <row r="14995" spans="1:7" x14ac:dyDescent="0.3">
      <c r="A14995" t="s">
        <v>15000</v>
      </c>
      <c r="B14995">
        <v>0.53095700000000001</v>
      </c>
      <c r="C14995">
        <v>0.88866299999999998</v>
      </c>
      <c r="D14995">
        <v>0.413329</v>
      </c>
      <c r="E14995">
        <v>0.566666</v>
      </c>
      <c r="F14995">
        <v>0.38374799999999998</v>
      </c>
      <c r="G14995">
        <v>0.57478300000000004</v>
      </c>
    </row>
    <row r="14996" spans="1:7" x14ac:dyDescent="0.3">
      <c r="A14996" t="s">
        <v>15001</v>
      </c>
      <c r="B14996">
        <v>1.5686199999999999</v>
      </c>
      <c r="C14996">
        <v>1.3704099999999999</v>
      </c>
      <c r="D14996">
        <v>2.3167249999999999</v>
      </c>
      <c r="E14996">
        <v>0.20433999999999999</v>
      </c>
      <c r="F14996">
        <v>0.38651999999999997</v>
      </c>
      <c r="G14996">
        <v>0.41155399999999998</v>
      </c>
    </row>
    <row r="14997" spans="1:7" x14ac:dyDescent="0.3">
      <c r="A14997" t="s">
        <v>15002</v>
      </c>
      <c r="B14997">
        <v>6.3507999999999995E-2</v>
      </c>
      <c r="C14997">
        <v>0.17680799999999999</v>
      </c>
      <c r="D14997">
        <v>8.0236000000000002E-2</v>
      </c>
      <c r="E14997">
        <v>0</v>
      </c>
      <c r="F14997">
        <v>0.18670900000000001</v>
      </c>
      <c r="G14997">
        <v>0</v>
      </c>
    </row>
    <row r="14998" spans="1:7" x14ac:dyDescent="0.3">
      <c r="A14998" t="s">
        <v>15003</v>
      </c>
      <c r="B14998">
        <v>0</v>
      </c>
      <c r="C14998">
        <v>0</v>
      </c>
      <c r="D14998">
        <v>0</v>
      </c>
      <c r="E14998">
        <v>0.26890399999999998</v>
      </c>
      <c r="F14998">
        <v>0</v>
      </c>
      <c r="G14998">
        <v>0.25238699999999997</v>
      </c>
    </row>
    <row r="14999" spans="1:7" x14ac:dyDescent="0.3">
      <c r="A14999" t="s">
        <v>15004</v>
      </c>
      <c r="B14999">
        <v>0</v>
      </c>
      <c r="C14999">
        <v>0</v>
      </c>
      <c r="D14999">
        <v>0</v>
      </c>
      <c r="E14999">
        <v>0</v>
      </c>
      <c r="F14999">
        <v>0</v>
      </c>
      <c r="G14999">
        <v>0</v>
      </c>
    </row>
    <row r="15000" spans="1:7" x14ac:dyDescent="0.3">
      <c r="A15000" t="s">
        <v>15005</v>
      </c>
      <c r="B15000">
        <v>11.834194999999999</v>
      </c>
      <c r="C15000">
        <v>9.9318559999999998</v>
      </c>
      <c r="D15000">
        <v>8.5960679999999901</v>
      </c>
      <c r="E15000">
        <v>11.060981999999999</v>
      </c>
      <c r="F15000">
        <v>9.9370229999999999</v>
      </c>
      <c r="G15000">
        <v>8.0038309999999999</v>
      </c>
    </row>
    <row r="15001" spans="1:7" x14ac:dyDescent="0.3">
      <c r="A15001" t="s">
        <v>15006</v>
      </c>
      <c r="B15001">
        <v>0</v>
      </c>
      <c r="C15001">
        <v>0</v>
      </c>
      <c r="D15001">
        <v>0</v>
      </c>
      <c r="E15001">
        <v>0</v>
      </c>
      <c r="F15001">
        <v>0</v>
      </c>
      <c r="G15001">
        <v>0</v>
      </c>
    </row>
    <row r="15002" spans="1:7" x14ac:dyDescent="0.3">
      <c r="A15002" t="s">
        <v>15007</v>
      </c>
      <c r="B15002">
        <v>8.5985189999999996</v>
      </c>
      <c r="C15002">
        <v>12.265167999999999</v>
      </c>
      <c r="D15002">
        <v>10.214575999999999</v>
      </c>
      <c r="E15002">
        <v>4.3679370000000004</v>
      </c>
      <c r="F15002">
        <v>5.236542</v>
      </c>
      <c r="G15002">
        <v>4.7159139999999997</v>
      </c>
    </row>
    <row r="15003" spans="1:7" x14ac:dyDescent="0.3">
      <c r="A15003" t="s">
        <v>15008</v>
      </c>
      <c r="B15003">
        <v>9.6822710000000001</v>
      </c>
      <c r="C15003">
        <v>10.182100999999999</v>
      </c>
      <c r="D15003">
        <v>8.1357750000000006</v>
      </c>
      <c r="E15003">
        <v>6.7542849999999897</v>
      </c>
      <c r="F15003">
        <v>7.3849679999999998</v>
      </c>
      <c r="G15003">
        <v>7.4609110000000003</v>
      </c>
    </row>
    <row r="15004" spans="1:7" x14ac:dyDescent="0.3">
      <c r="A15004" t="s">
        <v>15009</v>
      </c>
      <c r="B15004">
        <v>4.9426610000000002</v>
      </c>
      <c r="C15004">
        <v>1.314268</v>
      </c>
      <c r="D15004">
        <v>2.155278</v>
      </c>
      <c r="E15004">
        <v>0.57915099999999997</v>
      </c>
      <c r="F15004">
        <v>0.22173100000000001</v>
      </c>
      <c r="G15004">
        <v>0.79694500000000001</v>
      </c>
    </row>
    <row r="15005" spans="1:7" x14ac:dyDescent="0.3">
      <c r="A15005" t="s">
        <v>15010</v>
      </c>
      <c r="B15005">
        <v>36.085342999999902</v>
      </c>
      <c r="C15005">
        <v>52.876361000000003</v>
      </c>
      <c r="D15005">
        <v>46.555810000000001</v>
      </c>
      <c r="E15005">
        <v>47.351852999999998</v>
      </c>
      <c r="F15005">
        <v>45.581361000000001</v>
      </c>
      <c r="G15005">
        <v>44.639063</v>
      </c>
    </row>
    <row r="15006" spans="1:7" x14ac:dyDescent="0.3">
      <c r="A15006" t="s">
        <v>15011</v>
      </c>
      <c r="B15006">
        <v>83.864227</v>
      </c>
      <c r="C15006">
        <v>77.243553000000006</v>
      </c>
      <c r="D15006">
        <v>62.841118000000002</v>
      </c>
      <c r="E15006">
        <v>133.775879</v>
      </c>
      <c r="F15006">
        <v>115.753883</v>
      </c>
      <c r="G15006">
        <v>100.01398500000001</v>
      </c>
    </row>
    <row r="15007" spans="1:7" x14ac:dyDescent="0.3">
      <c r="A15007" t="s">
        <v>15012</v>
      </c>
      <c r="B15007">
        <v>4.9414179999999996</v>
      </c>
      <c r="C15007">
        <v>5.8853179999999998</v>
      </c>
      <c r="D15007">
        <v>4.6249159999999998</v>
      </c>
      <c r="E15007">
        <v>1.267395</v>
      </c>
      <c r="F15007">
        <v>0.84450599999999998</v>
      </c>
      <c r="G15007">
        <v>1.5294379999999901</v>
      </c>
    </row>
    <row r="15008" spans="1:7" x14ac:dyDescent="0.3">
      <c r="A15008" t="s">
        <v>15013</v>
      </c>
      <c r="B15008">
        <v>32.598314999999999</v>
      </c>
      <c r="C15008">
        <v>38.528739999999999</v>
      </c>
      <c r="D15008">
        <v>36.893189999999997</v>
      </c>
      <c r="E15008">
        <v>31.280531</v>
      </c>
      <c r="F15008">
        <v>32.321477000000002</v>
      </c>
      <c r="G15008">
        <v>42.273071000000002</v>
      </c>
    </row>
    <row r="15009" spans="1:7" x14ac:dyDescent="0.3">
      <c r="A15009" t="s">
        <v>15014</v>
      </c>
      <c r="B15009">
        <v>5.9349610000000004</v>
      </c>
      <c r="C15009">
        <v>9.1710639999999994</v>
      </c>
      <c r="D15009">
        <v>7.9501840000000001</v>
      </c>
      <c r="E15009">
        <v>7.2385789999999997</v>
      </c>
      <c r="F15009">
        <v>5.9318759999999999</v>
      </c>
      <c r="G15009">
        <v>7.359464</v>
      </c>
    </row>
    <row r="15010" spans="1:7" x14ac:dyDescent="0.3">
      <c r="A15010" t="s">
        <v>15015</v>
      </c>
      <c r="B15010">
        <v>0.75012000000000001</v>
      </c>
      <c r="C15010">
        <v>0.82075799999999999</v>
      </c>
      <c r="D15010">
        <v>0.16478499999999999</v>
      </c>
      <c r="E15010">
        <v>2.4949400000000002</v>
      </c>
      <c r="F15010">
        <v>2.8646850000000001</v>
      </c>
      <c r="G15010">
        <v>2.0172840000000001</v>
      </c>
    </row>
    <row r="15011" spans="1:7" x14ac:dyDescent="0.3">
      <c r="A15011" t="s">
        <v>15016</v>
      </c>
      <c r="B15011">
        <v>0</v>
      </c>
      <c r="C15011">
        <v>0</v>
      </c>
      <c r="D15011">
        <v>0</v>
      </c>
      <c r="E15011">
        <v>0</v>
      </c>
      <c r="F15011">
        <v>4.1353759999999999</v>
      </c>
      <c r="G15011">
        <v>4.5321540000000002</v>
      </c>
    </row>
    <row r="15012" spans="1:7" x14ac:dyDescent="0.3">
      <c r="A15012" t="s">
        <v>15017</v>
      </c>
      <c r="B15012">
        <v>0</v>
      </c>
      <c r="C15012">
        <v>0</v>
      </c>
      <c r="D15012">
        <v>0</v>
      </c>
      <c r="E15012">
        <v>0</v>
      </c>
      <c r="F15012">
        <v>0</v>
      </c>
      <c r="G15012">
        <v>0</v>
      </c>
    </row>
    <row r="15013" spans="1:7" x14ac:dyDescent="0.3">
      <c r="A15013" t="s">
        <v>15018</v>
      </c>
      <c r="B15013">
        <v>0.337862</v>
      </c>
      <c r="C15013">
        <v>0.45185500000000001</v>
      </c>
      <c r="D15013">
        <v>0.61074499999999998</v>
      </c>
      <c r="E15013">
        <v>0.589229</v>
      </c>
      <c r="F15013">
        <v>0.60655099999999995</v>
      </c>
      <c r="G15013">
        <v>0.99298699999999995</v>
      </c>
    </row>
    <row r="15014" spans="1:7" x14ac:dyDescent="0.3">
      <c r="A15014" t="s">
        <v>15019</v>
      </c>
      <c r="B15014">
        <v>89.187173999999999</v>
      </c>
      <c r="C15014">
        <v>146.27946</v>
      </c>
      <c r="D15014">
        <v>87.234334000000004</v>
      </c>
      <c r="E15014">
        <v>79.084515999999994</v>
      </c>
      <c r="F15014">
        <v>129.493371</v>
      </c>
      <c r="G15014">
        <v>111.924792</v>
      </c>
    </row>
    <row r="15015" spans="1:7" x14ac:dyDescent="0.3">
      <c r="A15015" t="s">
        <v>15020</v>
      </c>
      <c r="B15015">
        <v>152.79333600000001</v>
      </c>
      <c r="C15015">
        <v>198.858285</v>
      </c>
      <c r="D15015">
        <v>179.911969</v>
      </c>
      <c r="E15015">
        <v>197.34480599999901</v>
      </c>
      <c r="F15015">
        <v>248.61121900000001</v>
      </c>
      <c r="G15015">
        <v>198.33737199999999</v>
      </c>
    </row>
    <row r="15016" spans="1:7" x14ac:dyDescent="0.3">
      <c r="A15016" t="s">
        <v>15021</v>
      </c>
      <c r="B15016">
        <v>231.40167799999901</v>
      </c>
      <c r="C15016">
        <v>318.38212800000002</v>
      </c>
      <c r="D15016">
        <v>298.460914</v>
      </c>
      <c r="E15016">
        <v>291.94784999999899</v>
      </c>
      <c r="F15016">
        <v>380.04326600000002</v>
      </c>
      <c r="G15016">
        <v>292.945596999999</v>
      </c>
    </row>
    <row r="15017" spans="1:7" x14ac:dyDescent="0.3">
      <c r="A15017" t="s">
        <v>15022</v>
      </c>
      <c r="B15017">
        <v>0</v>
      </c>
      <c r="C15017">
        <v>0</v>
      </c>
      <c r="D15017">
        <v>0</v>
      </c>
      <c r="E15017">
        <v>0</v>
      </c>
      <c r="F15017">
        <v>0</v>
      </c>
      <c r="G15017">
        <v>0</v>
      </c>
    </row>
    <row r="15018" spans="1:7" x14ac:dyDescent="0.3">
      <c r="A15018" t="s">
        <v>15023</v>
      </c>
      <c r="B15018">
        <v>134.696752</v>
      </c>
      <c r="C15018">
        <v>165.664975</v>
      </c>
      <c r="D15018">
        <v>159.12229600000001</v>
      </c>
      <c r="E15018">
        <v>147.47696099999999</v>
      </c>
      <c r="F15018">
        <v>180.10093799999899</v>
      </c>
      <c r="G15018">
        <v>130.83341299999901</v>
      </c>
    </row>
    <row r="15019" spans="1:7" x14ac:dyDescent="0.3">
      <c r="A15019" t="s">
        <v>15024</v>
      </c>
      <c r="B15019">
        <v>500.21581600000002</v>
      </c>
      <c r="C15019">
        <v>656.50433199999998</v>
      </c>
      <c r="D15019">
        <v>619.31616899999995</v>
      </c>
      <c r="E15019">
        <v>667.43190400000003</v>
      </c>
      <c r="F15019">
        <v>804.76532499999996</v>
      </c>
      <c r="G15019">
        <v>648.63101300000005</v>
      </c>
    </row>
    <row r="15020" spans="1:7" x14ac:dyDescent="0.3">
      <c r="A15020" t="s">
        <v>15025</v>
      </c>
      <c r="B15020">
        <v>4.2025369999999898</v>
      </c>
      <c r="C15020">
        <v>3.0535849999999898</v>
      </c>
      <c r="D15020">
        <v>3.264723</v>
      </c>
      <c r="E15020">
        <v>3.7050879999999999</v>
      </c>
      <c r="F15020">
        <v>2.4681310000000001</v>
      </c>
      <c r="G15020">
        <v>3.4792529999999902</v>
      </c>
    </row>
    <row r="15021" spans="1:7" x14ac:dyDescent="0.3">
      <c r="A15021" t="s">
        <v>15026</v>
      </c>
      <c r="B15021">
        <v>195.145927</v>
      </c>
      <c r="C15021">
        <v>204.83925199999999</v>
      </c>
      <c r="D15021">
        <v>149.30729400000001</v>
      </c>
      <c r="E15021">
        <v>265.12463600000001</v>
      </c>
      <c r="F15021">
        <v>296.575357</v>
      </c>
      <c r="G15021">
        <v>216.30225799999999</v>
      </c>
    </row>
    <row r="15022" spans="1:7" x14ac:dyDescent="0.3">
      <c r="A15022" t="s">
        <v>15027</v>
      </c>
      <c r="B15022">
        <v>176.02552800000001</v>
      </c>
      <c r="C15022">
        <v>162.74405200000001</v>
      </c>
      <c r="D15022">
        <v>148.21845999999999</v>
      </c>
      <c r="E15022">
        <v>209.80870899999999</v>
      </c>
      <c r="F15022">
        <v>199.17004800000001</v>
      </c>
      <c r="G15022">
        <v>176.911598</v>
      </c>
    </row>
    <row r="15023" spans="1:7" x14ac:dyDescent="0.3">
      <c r="A15023" t="s">
        <v>15028</v>
      </c>
      <c r="B15023">
        <v>4.7518869999999902</v>
      </c>
      <c r="C15023">
        <v>3.7531690000000002</v>
      </c>
      <c r="D15023">
        <v>4.0042980000000004</v>
      </c>
      <c r="E15023">
        <v>4.82653</v>
      </c>
      <c r="F15023">
        <v>1.610654</v>
      </c>
      <c r="G15023">
        <v>3.629956</v>
      </c>
    </row>
    <row r="15024" spans="1:7" x14ac:dyDescent="0.3">
      <c r="A15024" t="s">
        <v>15029</v>
      </c>
      <c r="B15024">
        <v>9.0434E-2</v>
      </c>
      <c r="C15024">
        <v>0.22625100000000001</v>
      </c>
      <c r="D15024">
        <v>0.26682</v>
      </c>
      <c r="E15024">
        <v>5.0541000000000003E-2</v>
      </c>
      <c r="F15024">
        <v>7.9943E-2</v>
      </c>
      <c r="G15024">
        <v>5.5328000000000002E-2</v>
      </c>
    </row>
    <row r="15025" spans="1:7" x14ac:dyDescent="0.3">
      <c r="A15025" t="s">
        <v>15030</v>
      </c>
      <c r="B15025">
        <v>9.6103400000000008</v>
      </c>
      <c r="C15025">
        <v>8.7407800000000009</v>
      </c>
      <c r="D15025">
        <v>11.079965</v>
      </c>
      <c r="E15025">
        <v>5.6321469999999998</v>
      </c>
      <c r="F15025">
        <v>4.5034340000000004</v>
      </c>
      <c r="G15025">
        <v>6.6910030000000003</v>
      </c>
    </row>
    <row r="15026" spans="1:7" x14ac:dyDescent="0.3">
      <c r="A15026" t="s">
        <v>15031</v>
      </c>
      <c r="B15026">
        <v>0</v>
      </c>
      <c r="C15026">
        <v>0.90409899999999999</v>
      </c>
      <c r="D15026">
        <v>2.8861999999999999E-2</v>
      </c>
      <c r="E15026">
        <v>0.277588</v>
      </c>
      <c r="F15026">
        <v>1.7356480000000001</v>
      </c>
      <c r="G15026">
        <v>0.32886199999999999</v>
      </c>
    </row>
    <row r="15027" spans="1:7" x14ac:dyDescent="0.3">
      <c r="A15027" t="s">
        <v>15032</v>
      </c>
      <c r="B15027">
        <v>15.192949</v>
      </c>
      <c r="C15027">
        <v>9.7571840000000005</v>
      </c>
      <c r="D15027">
        <v>7.9031310000000001</v>
      </c>
      <c r="E15027">
        <v>11.825691999999901</v>
      </c>
      <c r="F15027">
        <v>16.475169000000001</v>
      </c>
      <c r="G15027">
        <v>13.700443999999999</v>
      </c>
    </row>
    <row r="15028" spans="1:7" x14ac:dyDescent="0.3">
      <c r="A15028" t="s">
        <v>15033</v>
      </c>
      <c r="B15028">
        <v>10.055923</v>
      </c>
      <c r="C15028">
        <v>7.0534330000000001</v>
      </c>
      <c r="D15028">
        <v>14.452696</v>
      </c>
      <c r="E15028">
        <v>7.8571410000000004</v>
      </c>
      <c r="F15028">
        <v>6.841272</v>
      </c>
      <c r="G15028">
        <v>11.011073</v>
      </c>
    </row>
    <row r="15029" spans="1:7" x14ac:dyDescent="0.3">
      <c r="A15029" t="s">
        <v>15034</v>
      </c>
      <c r="B15029">
        <v>33.063778999999997</v>
      </c>
      <c r="C15029">
        <v>7.9404719999999998</v>
      </c>
      <c r="D15029">
        <v>2.6167289999999999</v>
      </c>
      <c r="E15029">
        <v>6.5335729999999996</v>
      </c>
      <c r="F15029">
        <v>6.3326180000000001</v>
      </c>
      <c r="G15029">
        <v>7.6181580000000002</v>
      </c>
    </row>
    <row r="15030" spans="1:7" x14ac:dyDescent="0.3">
      <c r="A15030" t="s">
        <v>15035</v>
      </c>
      <c r="B15030">
        <v>9.2168989999999997</v>
      </c>
      <c r="C15030">
        <v>9.0924630000000004</v>
      </c>
      <c r="D15030">
        <v>12.799664</v>
      </c>
      <c r="E15030">
        <v>11.328338</v>
      </c>
      <c r="F15030">
        <v>0.93642800000000004</v>
      </c>
      <c r="G15030">
        <v>11.355058</v>
      </c>
    </row>
    <row r="15031" spans="1:7" x14ac:dyDescent="0.3">
      <c r="A15031" t="s">
        <v>15036</v>
      </c>
      <c r="B15031">
        <v>19.240701000000001</v>
      </c>
      <c r="C15031">
        <v>21.503267999999998</v>
      </c>
      <c r="D15031">
        <v>22.041118999999998</v>
      </c>
      <c r="E15031">
        <v>26.179922000000001</v>
      </c>
      <c r="F15031">
        <v>21.076103</v>
      </c>
      <c r="G15031">
        <v>28.060172000000001</v>
      </c>
    </row>
    <row r="15032" spans="1:7" x14ac:dyDescent="0.3">
      <c r="A15032" t="s">
        <v>15037</v>
      </c>
      <c r="B15032">
        <v>5.1340620000000001</v>
      </c>
      <c r="C15032">
        <v>9.0780189999999994</v>
      </c>
      <c r="D15032">
        <v>8.0080669999999898</v>
      </c>
      <c r="E15032">
        <v>6.4676369999999999</v>
      </c>
      <c r="F15032">
        <v>9.6423480000000001</v>
      </c>
      <c r="G15032">
        <v>10.466007999999899</v>
      </c>
    </row>
    <row r="15033" spans="1:7" x14ac:dyDescent="0.3">
      <c r="A15033" t="s">
        <v>15038</v>
      </c>
      <c r="B15033">
        <v>6.2148500000000002</v>
      </c>
      <c r="C15033">
        <v>9.0482390000000006</v>
      </c>
      <c r="D15033">
        <v>7.9773719999999901</v>
      </c>
      <c r="E15033">
        <v>7.8097349999999901</v>
      </c>
      <c r="F15033">
        <v>8.3673000000000002</v>
      </c>
      <c r="G15033">
        <v>11.465738</v>
      </c>
    </row>
    <row r="15034" spans="1:7" x14ac:dyDescent="0.3">
      <c r="A15034" t="s">
        <v>15039</v>
      </c>
      <c r="B15034">
        <v>1.1472039999999999</v>
      </c>
      <c r="C15034">
        <v>0.75823300000000005</v>
      </c>
      <c r="D15034">
        <v>0.93</v>
      </c>
      <c r="E15034">
        <v>0.66508800000000001</v>
      </c>
      <c r="F15034">
        <v>0.69099999999999995</v>
      </c>
      <c r="G15034">
        <v>1.0630120000000001</v>
      </c>
    </row>
    <row r="15035" spans="1:7" x14ac:dyDescent="0.3">
      <c r="A15035" t="s">
        <v>15040</v>
      </c>
      <c r="B15035">
        <v>21.410786000000002</v>
      </c>
      <c r="C15035">
        <v>10.150686</v>
      </c>
      <c r="D15035">
        <v>37.277755999999997</v>
      </c>
      <c r="E15035">
        <v>22.043023999999999</v>
      </c>
      <c r="F15035">
        <v>14.273268</v>
      </c>
      <c r="G15035">
        <v>22.581541000000001</v>
      </c>
    </row>
    <row r="15036" spans="1:7" x14ac:dyDescent="0.3">
      <c r="A15036" t="s">
        <v>15041</v>
      </c>
      <c r="B15036">
        <v>68.918127999999996</v>
      </c>
      <c r="C15036">
        <v>63.337719</v>
      </c>
      <c r="D15036">
        <v>34.351168999999999</v>
      </c>
      <c r="E15036">
        <v>76.226910999999902</v>
      </c>
      <c r="F15036">
        <v>102.125374999999</v>
      </c>
      <c r="G15036">
        <v>79.553865000000002</v>
      </c>
    </row>
    <row r="15037" spans="1:7" x14ac:dyDescent="0.3">
      <c r="A15037" t="s">
        <v>15042</v>
      </c>
      <c r="B15037">
        <v>2.5509439999999999</v>
      </c>
      <c r="C15037">
        <v>2.1045790000000002</v>
      </c>
      <c r="D15037">
        <v>2.4641500000000001</v>
      </c>
      <c r="E15037">
        <v>0.69759700000000002</v>
      </c>
      <c r="F15037">
        <v>0.81172200000000005</v>
      </c>
      <c r="G15037">
        <v>0.55520400000000003</v>
      </c>
    </row>
    <row r="15038" spans="1:7" x14ac:dyDescent="0.3">
      <c r="A15038" t="s">
        <v>15043</v>
      </c>
      <c r="B15038">
        <v>0.111037</v>
      </c>
      <c r="C15038">
        <v>4.7293000000000002E-2</v>
      </c>
      <c r="D15038">
        <v>4.2754E-2</v>
      </c>
      <c r="E15038">
        <v>4.2922000000000002E-2</v>
      </c>
      <c r="F15038">
        <v>7.8113000000000002E-2</v>
      </c>
      <c r="G15038">
        <v>2.1576999999999999E-2</v>
      </c>
    </row>
    <row r="15039" spans="1:7" x14ac:dyDescent="0.3">
      <c r="A15039" t="s">
        <v>15044</v>
      </c>
      <c r="B15039">
        <v>16.489194999999999</v>
      </c>
      <c r="C15039">
        <v>14.729943</v>
      </c>
      <c r="D15039">
        <v>16.575337000000001</v>
      </c>
      <c r="E15039">
        <v>9.1353039999999996</v>
      </c>
      <c r="F15039">
        <v>9.1494059999999902</v>
      </c>
      <c r="G15039">
        <v>6.285482</v>
      </c>
    </row>
    <row r="15040" spans="1:7" x14ac:dyDescent="0.3">
      <c r="A15040" t="s">
        <v>15045</v>
      </c>
      <c r="B15040">
        <v>8.0059360000000002</v>
      </c>
      <c r="C15040">
        <v>16.489742</v>
      </c>
      <c r="D15040">
        <v>17.298113000000001</v>
      </c>
      <c r="E15040">
        <v>3.0949420000000001</v>
      </c>
      <c r="F15040">
        <v>3.2664529999999998</v>
      </c>
      <c r="G15040">
        <v>3.7941349999999998</v>
      </c>
    </row>
    <row r="15041" spans="1:7" x14ac:dyDescent="0.3">
      <c r="A15041" t="s">
        <v>15046</v>
      </c>
      <c r="B15041">
        <v>0.73478600000000005</v>
      </c>
      <c r="C15041">
        <v>1.0882309999999999</v>
      </c>
      <c r="D15041">
        <v>1.377068</v>
      </c>
      <c r="E15041">
        <v>0.509077</v>
      </c>
      <c r="F15041">
        <v>0.44185999999999998</v>
      </c>
      <c r="G15041">
        <v>0.63573000000000002</v>
      </c>
    </row>
    <row r="15042" spans="1:7" x14ac:dyDescent="0.3">
      <c r="A15042" t="s">
        <v>15047</v>
      </c>
      <c r="B15042">
        <v>0</v>
      </c>
      <c r="C15042">
        <v>0</v>
      </c>
      <c r="D15042">
        <v>0</v>
      </c>
      <c r="E15042">
        <v>9.4646999999999995E-2</v>
      </c>
      <c r="F15042">
        <v>0</v>
      </c>
      <c r="G15042">
        <v>0</v>
      </c>
    </row>
    <row r="15043" spans="1:7" x14ac:dyDescent="0.3">
      <c r="A15043" t="s">
        <v>15048</v>
      </c>
      <c r="B15043">
        <v>105.887018</v>
      </c>
      <c r="C15043">
        <v>92.197659000000002</v>
      </c>
      <c r="D15043">
        <v>92.634833</v>
      </c>
      <c r="E15043">
        <v>93.264403000000001</v>
      </c>
      <c r="F15043">
        <v>77.136346999999901</v>
      </c>
      <c r="G15043">
        <v>102.233253</v>
      </c>
    </row>
    <row r="15044" spans="1:7" x14ac:dyDescent="0.3">
      <c r="A15044" t="s">
        <v>15049</v>
      </c>
      <c r="B15044">
        <v>0</v>
      </c>
      <c r="C15044">
        <v>0</v>
      </c>
      <c r="D15044">
        <v>0</v>
      </c>
      <c r="E15044">
        <v>0</v>
      </c>
      <c r="F15044">
        <v>0</v>
      </c>
      <c r="G15044">
        <v>0</v>
      </c>
    </row>
    <row r="15045" spans="1:7" x14ac:dyDescent="0.3">
      <c r="A15045" t="s">
        <v>15050</v>
      </c>
      <c r="B15045">
        <v>0</v>
      </c>
      <c r="C15045">
        <v>0</v>
      </c>
      <c r="D15045">
        <v>0</v>
      </c>
      <c r="E15045">
        <v>0</v>
      </c>
      <c r="F15045">
        <v>0</v>
      </c>
      <c r="G15045">
        <v>0</v>
      </c>
    </row>
    <row r="15046" spans="1:7" x14ac:dyDescent="0.3">
      <c r="A15046" t="s">
        <v>15051</v>
      </c>
      <c r="B15046">
        <v>0</v>
      </c>
      <c r="C15046">
        <v>0</v>
      </c>
      <c r="D15046">
        <v>0</v>
      </c>
      <c r="E15046">
        <v>0</v>
      </c>
      <c r="F15046">
        <v>0</v>
      </c>
      <c r="G15046">
        <v>0</v>
      </c>
    </row>
    <row r="15047" spans="1:7" x14ac:dyDescent="0.3">
      <c r="A15047" t="s">
        <v>15052</v>
      </c>
      <c r="B15047">
        <v>0</v>
      </c>
      <c r="C15047">
        <v>0</v>
      </c>
      <c r="D15047">
        <v>0</v>
      </c>
      <c r="E15047">
        <v>0</v>
      </c>
      <c r="F15047">
        <v>0</v>
      </c>
      <c r="G15047">
        <v>0</v>
      </c>
    </row>
    <row r="15048" spans="1:7" x14ac:dyDescent="0.3">
      <c r="A15048" t="s">
        <v>15053</v>
      </c>
      <c r="B15048">
        <v>0</v>
      </c>
      <c r="C15048">
        <v>0</v>
      </c>
      <c r="D15048">
        <v>0</v>
      </c>
      <c r="E15048">
        <v>0</v>
      </c>
      <c r="F15048">
        <v>0</v>
      </c>
      <c r="G15048">
        <v>0</v>
      </c>
    </row>
    <row r="15049" spans="1:7" x14ac:dyDescent="0.3">
      <c r="A15049" t="s">
        <v>15054</v>
      </c>
      <c r="B15049">
        <v>0</v>
      </c>
      <c r="C15049">
        <v>0</v>
      </c>
      <c r="D15049">
        <v>0</v>
      </c>
      <c r="E15049">
        <v>0</v>
      </c>
      <c r="F15049">
        <v>0</v>
      </c>
      <c r="G15049">
        <v>0</v>
      </c>
    </row>
    <row r="15050" spans="1:7" x14ac:dyDescent="0.3">
      <c r="A15050" t="s">
        <v>15055</v>
      </c>
      <c r="B15050">
        <v>0</v>
      </c>
      <c r="C15050">
        <v>0</v>
      </c>
      <c r="D15050">
        <v>0</v>
      </c>
      <c r="E15050">
        <v>0</v>
      </c>
      <c r="F15050">
        <v>0</v>
      </c>
      <c r="G15050">
        <v>0</v>
      </c>
    </row>
    <row r="15051" spans="1:7" x14ac:dyDescent="0.3">
      <c r="A15051" t="s">
        <v>15056</v>
      </c>
      <c r="B15051">
        <v>0</v>
      </c>
      <c r="C15051">
        <v>0</v>
      </c>
      <c r="D15051">
        <v>0</v>
      </c>
      <c r="E15051">
        <v>0</v>
      </c>
      <c r="F15051">
        <v>0</v>
      </c>
      <c r="G15051">
        <v>0</v>
      </c>
    </row>
    <row r="15052" spans="1:7" x14ac:dyDescent="0.3">
      <c r="A15052" t="s">
        <v>15057</v>
      </c>
      <c r="B15052">
        <v>0</v>
      </c>
      <c r="C15052">
        <v>0</v>
      </c>
      <c r="D15052">
        <v>0</v>
      </c>
      <c r="E15052">
        <v>0</v>
      </c>
      <c r="F15052">
        <v>0</v>
      </c>
      <c r="G15052">
        <v>0</v>
      </c>
    </row>
    <row r="15053" spans="1:7" x14ac:dyDescent="0.3">
      <c r="A15053" t="s">
        <v>15058</v>
      </c>
      <c r="B15053">
        <v>0</v>
      </c>
      <c r="C15053">
        <v>0</v>
      </c>
      <c r="D15053">
        <v>0</v>
      </c>
      <c r="E15053">
        <v>0</v>
      </c>
      <c r="F15053">
        <v>0</v>
      </c>
      <c r="G15053">
        <v>0</v>
      </c>
    </row>
    <row r="15054" spans="1:7" x14ac:dyDescent="0.3">
      <c r="A15054" t="s">
        <v>15059</v>
      </c>
      <c r="B15054">
        <v>4.6175860000000002</v>
      </c>
      <c r="C15054">
        <v>4.8932000000000002</v>
      </c>
      <c r="D15054">
        <v>3.5964429999999998</v>
      </c>
      <c r="E15054">
        <v>2.7789779999999999</v>
      </c>
      <c r="F15054">
        <v>3.6079059999999998</v>
      </c>
      <c r="G15054">
        <v>2.4354399999999998</v>
      </c>
    </row>
    <row r="15055" spans="1:7" x14ac:dyDescent="0.3">
      <c r="A15055" t="s">
        <v>15060</v>
      </c>
      <c r="B15055">
        <v>0.52714099999999997</v>
      </c>
      <c r="C15055">
        <v>0.37399199999999999</v>
      </c>
      <c r="D15055">
        <v>0.525335</v>
      </c>
      <c r="E15055">
        <v>0.225799</v>
      </c>
      <c r="F15055">
        <v>0.116522</v>
      </c>
      <c r="G15055">
        <v>0.13494700000000001</v>
      </c>
    </row>
    <row r="15056" spans="1:7" x14ac:dyDescent="0.3">
      <c r="A15056" t="s">
        <v>15061</v>
      </c>
      <c r="B15056">
        <v>2.640539</v>
      </c>
      <c r="C15056">
        <v>5.5227199999999996</v>
      </c>
      <c r="D15056">
        <v>4.3014650000000003</v>
      </c>
      <c r="E15056">
        <v>3.989541</v>
      </c>
      <c r="F15056">
        <v>4.6951679999999998</v>
      </c>
      <c r="G15056">
        <v>4.0106409999999997</v>
      </c>
    </row>
    <row r="15057" spans="1:7" x14ac:dyDescent="0.3">
      <c r="A15057" t="s">
        <v>15062</v>
      </c>
      <c r="B15057">
        <v>0.43687700000000002</v>
      </c>
      <c r="C15057">
        <v>0.38194499999999998</v>
      </c>
      <c r="D15057">
        <v>0.53637400000000002</v>
      </c>
      <c r="E15057">
        <v>6.9599999999999995E-2</v>
      </c>
      <c r="F15057">
        <v>0.118967</v>
      </c>
      <c r="G15057">
        <v>0.11049299999999999</v>
      </c>
    </row>
    <row r="15058" spans="1:7" x14ac:dyDescent="0.3">
      <c r="A15058" t="s">
        <v>15063</v>
      </c>
      <c r="B15058">
        <v>1.0972919999999999</v>
      </c>
      <c r="C15058">
        <v>0.86982899999999996</v>
      </c>
      <c r="D15058">
        <v>0.913852</v>
      </c>
      <c r="E15058">
        <v>0.34477799999999997</v>
      </c>
      <c r="F15058">
        <v>0.32385799999999998</v>
      </c>
      <c r="G15058">
        <v>0.46230300000000002</v>
      </c>
    </row>
    <row r="15059" spans="1:7" x14ac:dyDescent="0.3">
      <c r="A15059" t="s">
        <v>15064</v>
      </c>
      <c r="B15059">
        <v>7.8964999999999994E-2</v>
      </c>
      <c r="C15059">
        <v>0.109459</v>
      </c>
      <c r="D15059">
        <v>0</v>
      </c>
      <c r="E15059">
        <v>2.7539999999999999E-2</v>
      </c>
      <c r="F15059">
        <v>9.9315999999999904E-2</v>
      </c>
      <c r="G15059">
        <v>0.362294</v>
      </c>
    </row>
    <row r="15060" spans="1:7" x14ac:dyDescent="0.3">
      <c r="A15060" t="s">
        <v>15065</v>
      </c>
      <c r="B15060">
        <v>0.59369099999999997</v>
      </c>
      <c r="C15060">
        <v>3.3957000000000001E-2</v>
      </c>
      <c r="D15060">
        <v>0.81501999999999997</v>
      </c>
      <c r="E15060">
        <v>1.204324</v>
      </c>
      <c r="F15060">
        <v>0.132989</v>
      </c>
      <c r="G15060">
        <v>0.42976300000000001</v>
      </c>
    </row>
    <row r="15061" spans="1:7" x14ac:dyDescent="0.3">
      <c r="A15061" t="s">
        <v>15066</v>
      </c>
      <c r="B15061">
        <v>0</v>
      </c>
      <c r="C15061">
        <v>0</v>
      </c>
      <c r="D15061">
        <v>0</v>
      </c>
      <c r="E15061">
        <v>0</v>
      </c>
      <c r="F15061">
        <v>1.1004E-2</v>
      </c>
      <c r="G15061">
        <v>7.6106999999999994E-2</v>
      </c>
    </row>
    <row r="15062" spans="1:7" x14ac:dyDescent="0.3">
      <c r="A15062" t="s">
        <v>15067</v>
      </c>
      <c r="B15062">
        <v>8.06386</v>
      </c>
      <c r="C15062">
        <v>6.6197299999999997</v>
      </c>
      <c r="D15062">
        <v>5.5001669999999896</v>
      </c>
      <c r="E15062">
        <v>2.779509</v>
      </c>
      <c r="F15062">
        <v>3.2046459999999999</v>
      </c>
      <c r="G15062">
        <v>3.49478</v>
      </c>
    </row>
    <row r="15063" spans="1:7" x14ac:dyDescent="0.3">
      <c r="A15063" t="s">
        <v>15068</v>
      </c>
      <c r="B15063">
        <v>0.440083</v>
      </c>
      <c r="C15063">
        <v>0.30814999999999998</v>
      </c>
      <c r="D15063">
        <v>0.48217899999999903</v>
      </c>
      <c r="E15063">
        <v>0.231652</v>
      </c>
      <c r="F15063">
        <v>1.9574000000000001E-2</v>
      </c>
      <c r="G15063">
        <v>0.11744</v>
      </c>
    </row>
    <row r="15064" spans="1:7" x14ac:dyDescent="0.3">
      <c r="A15064" t="s">
        <v>15069</v>
      </c>
      <c r="B15064">
        <v>1.3513170000000001</v>
      </c>
      <c r="C15064">
        <v>1.080001</v>
      </c>
      <c r="D15064">
        <v>1.711117</v>
      </c>
      <c r="E15064">
        <v>1.9026730000000001</v>
      </c>
      <c r="F15064">
        <v>1.99141399999999</v>
      </c>
      <c r="G15064">
        <v>2.619993</v>
      </c>
    </row>
    <row r="15065" spans="1:7" x14ac:dyDescent="0.3">
      <c r="A15065" t="s">
        <v>15070</v>
      </c>
      <c r="B15065">
        <v>0</v>
      </c>
      <c r="C15065">
        <v>0</v>
      </c>
      <c r="D15065">
        <v>9.4920000000000004E-3</v>
      </c>
      <c r="E15065">
        <v>0</v>
      </c>
      <c r="F15065">
        <v>0</v>
      </c>
      <c r="G15065">
        <v>0</v>
      </c>
    </row>
    <row r="15066" spans="1:7" x14ac:dyDescent="0.3">
      <c r="A15066" t="s">
        <v>15071</v>
      </c>
      <c r="B15066">
        <v>6.8395630000000001</v>
      </c>
      <c r="C15066">
        <v>6.2124490000000003</v>
      </c>
      <c r="D15066">
        <v>6.8074219999999999</v>
      </c>
      <c r="E15066">
        <v>5.4546340000000004</v>
      </c>
      <c r="F15066">
        <v>6.2088969999999897</v>
      </c>
      <c r="G15066">
        <v>7.1442069999999998</v>
      </c>
    </row>
    <row r="15067" spans="1:7" x14ac:dyDescent="0.3">
      <c r="A15067" t="s">
        <v>15072</v>
      </c>
      <c r="B15067">
        <v>9.1239629999999998</v>
      </c>
      <c r="C15067">
        <v>8.4199979999999996</v>
      </c>
      <c r="D15067">
        <v>6.6532089999999897</v>
      </c>
      <c r="E15067">
        <v>5.1703049999999999</v>
      </c>
      <c r="F15067">
        <v>5.8813219999999999</v>
      </c>
      <c r="G15067">
        <v>5.730734</v>
      </c>
    </row>
    <row r="15068" spans="1:7" x14ac:dyDescent="0.3">
      <c r="A15068" t="s">
        <v>15073</v>
      </c>
      <c r="B15068">
        <v>8.993468</v>
      </c>
      <c r="C15068">
        <v>7.5792619999999999</v>
      </c>
      <c r="D15068">
        <v>10.171168</v>
      </c>
      <c r="E15068">
        <v>4.455965</v>
      </c>
      <c r="F15068">
        <v>5.1395669999999898</v>
      </c>
      <c r="G15068">
        <v>4.401796</v>
      </c>
    </row>
    <row r="15069" spans="1:7" x14ac:dyDescent="0.3">
      <c r="A15069" t="s">
        <v>15074</v>
      </c>
      <c r="B15069">
        <v>0.28442600000000001</v>
      </c>
      <c r="C15069">
        <v>0.375164</v>
      </c>
      <c r="D15069">
        <v>0.60238700000000001</v>
      </c>
      <c r="E15069">
        <v>0.32134400000000002</v>
      </c>
      <c r="F15069">
        <v>0.44094</v>
      </c>
      <c r="G15069">
        <v>0.30954799999999999</v>
      </c>
    </row>
    <row r="15070" spans="1:7" x14ac:dyDescent="0.3">
      <c r="A15070" t="s">
        <v>15075</v>
      </c>
      <c r="B15070">
        <v>0.93518900000000005</v>
      </c>
      <c r="C15070">
        <v>0.69297200000000003</v>
      </c>
      <c r="D15070">
        <v>0.596441</v>
      </c>
      <c r="E15070">
        <v>11.149599</v>
      </c>
      <c r="F15070">
        <v>6.5656470000000002</v>
      </c>
      <c r="G15070">
        <v>10.749902000000001</v>
      </c>
    </row>
    <row r="15071" spans="1:7" x14ac:dyDescent="0.3">
      <c r="A15071" t="s">
        <v>15076</v>
      </c>
      <c r="B15071">
        <v>4.6874330000000004</v>
      </c>
      <c r="C15071">
        <v>3.5031819999999998</v>
      </c>
      <c r="D15071">
        <v>5.0261189999999996</v>
      </c>
      <c r="E15071">
        <v>13.329317999999899</v>
      </c>
      <c r="F15071">
        <v>5.73583</v>
      </c>
      <c r="G15071">
        <v>9.2135099999999994</v>
      </c>
    </row>
    <row r="15072" spans="1:7" x14ac:dyDescent="0.3">
      <c r="A15072" t="s">
        <v>15077</v>
      </c>
      <c r="B15072">
        <v>4.562811</v>
      </c>
      <c r="C15072">
        <v>4.261768</v>
      </c>
      <c r="D15072">
        <v>5.2265350000000002</v>
      </c>
      <c r="E15072">
        <v>3.3100499999999902</v>
      </c>
      <c r="F15072">
        <v>3.0046680000000001</v>
      </c>
      <c r="G15072">
        <v>3.2054119999999999</v>
      </c>
    </row>
    <row r="15073" spans="1:7" x14ac:dyDescent="0.3">
      <c r="A15073" t="s">
        <v>15078</v>
      </c>
      <c r="B15073">
        <v>0.16805899999999999</v>
      </c>
      <c r="C15073">
        <v>9.0880000000000002E-2</v>
      </c>
      <c r="D15073">
        <v>0.12067799999999999</v>
      </c>
      <c r="E15073">
        <v>1.598117</v>
      </c>
      <c r="F15073">
        <v>1.742205</v>
      </c>
      <c r="G15073">
        <v>0.47827399999999998</v>
      </c>
    </row>
    <row r="15074" spans="1:7" x14ac:dyDescent="0.3">
      <c r="A15074" t="s">
        <v>15079</v>
      </c>
      <c r="B15074">
        <v>5.5735260000000002</v>
      </c>
      <c r="C15074">
        <v>5.8320920000000003</v>
      </c>
      <c r="D15074">
        <v>5.9061620000000001</v>
      </c>
      <c r="E15074">
        <v>10.9656339999999</v>
      </c>
      <c r="F15074">
        <v>7.4459900000000001</v>
      </c>
      <c r="G15074">
        <v>3.8589019999999898</v>
      </c>
    </row>
    <row r="15075" spans="1:7" x14ac:dyDescent="0.3">
      <c r="A15075" t="s">
        <v>15080</v>
      </c>
      <c r="B15075">
        <v>0</v>
      </c>
      <c r="C15075">
        <v>0.56320400000000004</v>
      </c>
      <c r="D15075">
        <v>0.11786199999999999</v>
      </c>
      <c r="E15075">
        <v>0.29641000000000001</v>
      </c>
      <c r="F15075">
        <v>1.117996</v>
      </c>
      <c r="G15075">
        <v>0.93027899999999997</v>
      </c>
    </row>
    <row r="15076" spans="1:7" x14ac:dyDescent="0.3">
      <c r="A15076" t="s">
        <v>15081</v>
      </c>
      <c r="B15076">
        <v>11.274758</v>
      </c>
      <c r="C15076">
        <v>6.8908120000000004</v>
      </c>
      <c r="D15076">
        <v>7.9970150000000002</v>
      </c>
      <c r="E15076">
        <v>13.156193999999999</v>
      </c>
      <c r="F15076">
        <v>4.5505610000000001</v>
      </c>
      <c r="G15076">
        <v>6.6256599999999999</v>
      </c>
    </row>
    <row r="15077" spans="1:7" x14ac:dyDescent="0.3">
      <c r="A15077" t="s">
        <v>15082</v>
      </c>
      <c r="B15077">
        <v>2.2365179999999998</v>
      </c>
      <c r="C15077">
        <v>1.420288</v>
      </c>
      <c r="D15077">
        <v>2.5014809999999899</v>
      </c>
      <c r="E15077">
        <v>1.1087290000000001</v>
      </c>
      <c r="F15077">
        <v>1.0354779999999999</v>
      </c>
      <c r="G15077">
        <v>1.4468379999999901</v>
      </c>
    </row>
    <row r="15078" spans="1:7" x14ac:dyDescent="0.3">
      <c r="A15078" t="s">
        <v>15083</v>
      </c>
      <c r="B15078">
        <v>19.661781999999999</v>
      </c>
      <c r="C15078">
        <v>18.248856</v>
      </c>
      <c r="D15078">
        <v>16.276009999999999</v>
      </c>
      <c r="E15078">
        <v>18.303080000000001</v>
      </c>
      <c r="F15078">
        <v>18.818691999999999</v>
      </c>
      <c r="G15078">
        <v>19.581251000000002</v>
      </c>
    </row>
    <row r="15079" spans="1:7" x14ac:dyDescent="0.3">
      <c r="A15079" t="s">
        <v>15084</v>
      </c>
      <c r="B15079">
        <v>19.485202000000001</v>
      </c>
      <c r="C15079">
        <v>15.996964999999999</v>
      </c>
      <c r="D15079">
        <v>20.713182</v>
      </c>
      <c r="E15079">
        <v>16.942449</v>
      </c>
      <c r="F15079">
        <v>15.305527</v>
      </c>
      <c r="G15079">
        <v>15.321296999999999</v>
      </c>
    </row>
    <row r="15080" spans="1:7" x14ac:dyDescent="0.3">
      <c r="A15080" t="s">
        <v>15085</v>
      </c>
      <c r="B15080">
        <v>4.1593970000000002</v>
      </c>
      <c r="C15080">
        <v>3.6806859999999899</v>
      </c>
      <c r="D15080">
        <v>2.6764139999999998</v>
      </c>
      <c r="E15080">
        <v>2.5727579999999999</v>
      </c>
      <c r="F15080">
        <v>3.4923489999999999</v>
      </c>
      <c r="G15080">
        <v>3.1933129999999998</v>
      </c>
    </row>
    <row r="15081" spans="1:7" x14ac:dyDescent="0.3">
      <c r="A15081" t="s">
        <v>15086</v>
      </c>
      <c r="B15081">
        <v>4.452712</v>
      </c>
      <c r="C15081">
        <v>6.2388519999999996</v>
      </c>
      <c r="D15081">
        <v>5.5435850000000002</v>
      </c>
      <c r="E15081">
        <v>6.1605999999999996</v>
      </c>
      <c r="F15081">
        <v>6.6867109999999998</v>
      </c>
      <c r="G15081">
        <v>8.0862689999999997</v>
      </c>
    </row>
    <row r="15082" spans="1:7" x14ac:dyDescent="0.3">
      <c r="A15082" t="s">
        <v>15087</v>
      </c>
      <c r="B15082">
        <v>44.560505999999997</v>
      </c>
      <c r="C15082">
        <v>29.766012</v>
      </c>
      <c r="D15082">
        <v>40.035325</v>
      </c>
      <c r="E15082">
        <v>39.653510999999902</v>
      </c>
      <c r="F15082">
        <v>29.131746</v>
      </c>
      <c r="G15082">
        <v>32.115440999999997</v>
      </c>
    </row>
    <row r="15083" spans="1:7" x14ac:dyDescent="0.3">
      <c r="A15083" t="s">
        <v>15088</v>
      </c>
      <c r="B15083">
        <v>9.6208620000000007</v>
      </c>
      <c r="C15083">
        <v>12.393288</v>
      </c>
      <c r="D15083">
        <v>9.6454569999999897</v>
      </c>
      <c r="E15083">
        <v>5.5731839999999897</v>
      </c>
      <c r="F15083">
        <v>6.0198979999999898</v>
      </c>
      <c r="G15083">
        <v>5.3458519999999998</v>
      </c>
    </row>
    <row r="15084" spans="1:7" x14ac:dyDescent="0.3">
      <c r="A15084" t="s">
        <v>15089</v>
      </c>
      <c r="B15084">
        <v>17.512453000000001</v>
      </c>
      <c r="C15084">
        <v>20.440137999999902</v>
      </c>
      <c r="D15084">
        <v>15.562408</v>
      </c>
      <c r="E15084">
        <v>19.366797999999999</v>
      </c>
      <c r="F15084">
        <v>24.311419000000001</v>
      </c>
      <c r="G15084">
        <v>22.025029</v>
      </c>
    </row>
    <row r="15085" spans="1:7" x14ac:dyDescent="0.3">
      <c r="A15085" t="s">
        <v>15090</v>
      </c>
      <c r="B15085">
        <v>3.2302949999999999</v>
      </c>
      <c r="C15085">
        <v>2.947657</v>
      </c>
      <c r="D15085">
        <v>3.7566160000000002</v>
      </c>
      <c r="E15085">
        <v>1.7520739999999999</v>
      </c>
      <c r="F15085">
        <v>1.7216830000000001</v>
      </c>
      <c r="G15085">
        <v>2.5496470000000002</v>
      </c>
    </row>
    <row r="15086" spans="1:7" x14ac:dyDescent="0.3">
      <c r="A15086" t="s">
        <v>15091</v>
      </c>
      <c r="B15086">
        <v>0</v>
      </c>
      <c r="C15086">
        <v>0</v>
      </c>
      <c r="D15086">
        <v>0</v>
      </c>
      <c r="E15086">
        <v>0</v>
      </c>
      <c r="F15086">
        <v>0</v>
      </c>
      <c r="G15086">
        <v>0</v>
      </c>
    </row>
    <row r="15087" spans="1:7" x14ac:dyDescent="0.3">
      <c r="A15087" t="s">
        <v>15092</v>
      </c>
      <c r="B15087">
        <v>0</v>
      </c>
      <c r="C15087">
        <v>0</v>
      </c>
      <c r="D15087">
        <v>0</v>
      </c>
      <c r="E15087">
        <v>0</v>
      </c>
      <c r="F15087">
        <v>0</v>
      </c>
      <c r="G15087">
        <v>0</v>
      </c>
    </row>
    <row r="15088" spans="1:7" x14ac:dyDescent="0.3">
      <c r="A15088" t="s">
        <v>15093</v>
      </c>
      <c r="B15088">
        <v>2.8711500000000001</v>
      </c>
      <c r="C15088">
        <v>2.7044280000000001</v>
      </c>
      <c r="D15088">
        <v>2.5107849999999998</v>
      </c>
      <c r="E15088">
        <v>2.230715</v>
      </c>
      <c r="F15088">
        <v>2.1439219999999999</v>
      </c>
      <c r="G15088">
        <v>2.0610840000000001</v>
      </c>
    </row>
    <row r="15089" spans="1:7" x14ac:dyDescent="0.3">
      <c r="A15089" t="s">
        <v>15094</v>
      </c>
      <c r="B15089">
        <v>4.9214319999999896</v>
      </c>
      <c r="C15089">
        <v>5.5417459999999998</v>
      </c>
      <c r="D15089">
        <v>6.1397740000000001</v>
      </c>
      <c r="E15089">
        <v>3.9584109999999999</v>
      </c>
      <c r="F15089">
        <v>2.9314830000000001</v>
      </c>
      <c r="G15089">
        <v>4.8507290000000003</v>
      </c>
    </row>
    <row r="15090" spans="1:7" x14ac:dyDescent="0.3">
      <c r="A15090" t="s">
        <v>15095</v>
      </c>
      <c r="B15090">
        <v>0</v>
      </c>
      <c r="C15090">
        <v>0.81741999999999904</v>
      </c>
      <c r="D15090">
        <v>0.36419800000000002</v>
      </c>
      <c r="E15090">
        <v>0.65891199999999905</v>
      </c>
      <c r="F15090">
        <v>0.90410999999999997</v>
      </c>
      <c r="G15090">
        <v>0.97577899999999995</v>
      </c>
    </row>
    <row r="15091" spans="1:7" x14ac:dyDescent="0.3">
      <c r="A15091" t="s">
        <v>15096</v>
      </c>
      <c r="B15091">
        <v>0</v>
      </c>
      <c r="C15091">
        <v>0.61183900000000002</v>
      </c>
      <c r="D15091">
        <v>0.15926799999999999</v>
      </c>
      <c r="E15091">
        <v>0.861039</v>
      </c>
      <c r="F15091">
        <v>1.76786</v>
      </c>
      <c r="G15091">
        <v>1.429799</v>
      </c>
    </row>
    <row r="15092" spans="1:7" x14ac:dyDescent="0.3">
      <c r="A15092" t="s">
        <v>15097</v>
      </c>
      <c r="B15092">
        <v>0</v>
      </c>
      <c r="C15092">
        <v>0</v>
      </c>
      <c r="D15092">
        <v>0</v>
      </c>
      <c r="E15092">
        <v>0</v>
      </c>
      <c r="F15092">
        <v>0</v>
      </c>
      <c r="G15092">
        <v>0</v>
      </c>
    </row>
    <row r="15093" spans="1:7" x14ac:dyDescent="0.3">
      <c r="A15093" t="s">
        <v>15098</v>
      </c>
      <c r="B15093">
        <v>37.628437999999903</v>
      </c>
      <c r="C15093">
        <v>24.637467000000001</v>
      </c>
      <c r="D15093">
        <v>49.259098999999999</v>
      </c>
      <c r="E15093">
        <v>28.540861</v>
      </c>
      <c r="F15093">
        <v>23.360358999999999</v>
      </c>
      <c r="G15093">
        <v>36.445691999999902</v>
      </c>
    </row>
    <row r="15094" spans="1:7" x14ac:dyDescent="0.3">
      <c r="A15094" t="s">
        <v>15099</v>
      </c>
      <c r="B15094">
        <v>5.0263109999999998</v>
      </c>
      <c r="C15094">
        <v>4.3482609999999999</v>
      </c>
      <c r="D15094">
        <v>5.3368690000000001</v>
      </c>
      <c r="E15094">
        <v>3.4349470000000002</v>
      </c>
      <c r="F15094">
        <v>2.3622239999999999</v>
      </c>
      <c r="G15094">
        <v>2.3833150000000001</v>
      </c>
    </row>
    <row r="15095" spans="1:7" x14ac:dyDescent="0.3">
      <c r="A15095" t="s">
        <v>15100</v>
      </c>
      <c r="B15095">
        <v>6.0203889999999998</v>
      </c>
      <c r="C15095">
        <v>6.9732989999999999</v>
      </c>
      <c r="D15095">
        <v>4.5548609999999998</v>
      </c>
      <c r="E15095">
        <v>7.4106449999999997</v>
      </c>
      <c r="F15095">
        <v>7.4333049999999998</v>
      </c>
      <c r="G15095">
        <v>6.1257089999999996</v>
      </c>
    </row>
    <row r="15096" spans="1:7" x14ac:dyDescent="0.3">
      <c r="A15096" t="s">
        <v>15101</v>
      </c>
      <c r="B15096">
        <v>11.612963000000001</v>
      </c>
      <c r="C15096">
        <v>8.9360219999999995</v>
      </c>
      <c r="D15096">
        <v>11.282159999999999</v>
      </c>
      <c r="E15096">
        <v>8.5820349999999994</v>
      </c>
      <c r="F15096">
        <v>5.5505360000000001</v>
      </c>
      <c r="G15096">
        <v>9.6631040000000006</v>
      </c>
    </row>
    <row r="15097" spans="1:7" x14ac:dyDescent="0.3">
      <c r="A15097" t="s">
        <v>15102</v>
      </c>
      <c r="B15097">
        <v>26.467382000000001</v>
      </c>
      <c r="C15097">
        <v>24.2243449999999</v>
      </c>
      <c r="D15097">
        <v>24.335163999999999</v>
      </c>
      <c r="E15097">
        <v>32.085939000000003</v>
      </c>
      <c r="F15097">
        <v>30.620743000000001</v>
      </c>
      <c r="G15097">
        <v>35.574881999999903</v>
      </c>
    </row>
    <row r="15098" spans="1:7" x14ac:dyDescent="0.3">
      <c r="A15098" t="s">
        <v>15103</v>
      </c>
      <c r="B15098">
        <v>0</v>
      </c>
      <c r="C15098">
        <v>0.117636</v>
      </c>
      <c r="D15098">
        <v>1.5434E-2</v>
      </c>
      <c r="E15098">
        <v>0.284194</v>
      </c>
      <c r="F15098">
        <v>0.240615</v>
      </c>
      <c r="G15098">
        <v>0.19353799999999999</v>
      </c>
    </row>
    <row r="15099" spans="1:7" x14ac:dyDescent="0.3">
      <c r="A15099" t="s">
        <v>15104</v>
      </c>
      <c r="B15099">
        <v>0.19114300000000001</v>
      </c>
      <c r="C15099">
        <v>0.16933500000000001</v>
      </c>
      <c r="D15099">
        <v>0.16825499999999999</v>
      </c>
      <c r="E15099">
        <v>0.40735500000000002</v>
      </c>
      <c r="F15099">
        <v>0.35812899999999998</v>
      </c>
      <c r="G15099">
        <v>0.69964000000000004</v>
      </c>
    </row>
    <row r="15100" spans="1:7" x14ac:dyDescent="0.3">
      <c r="A15100" t="s">
        <v>15105</v>
      </c>
      <c r="B15100">
        <v>0.18902099999999999</v>
      </c>
      <c r="C15100">
        <v>0.180925</v>
      </c>
      <c r="D15100">
        <v>0.1477</v>
      </c>
      <c r="E15100">
        <v>0.71838199999999997</v>
      </c>
      <c r="F15100">
        <v>0.277472</v>
      </c>
      <c r="G15100">
        <v>0.93326900000000002</v>
      </c>
    </row>
    <row r="15101" spans="1:7" x14ac:dyDescent="0.3">
      <c r="A15101" t="s">
        <v>15106</v>
      </c>
      <c r="B15101">
        <v>12.047642</v>
      </c>
      <c r="C15101">
        <v>5.7243930000000001</v>
      </c>
      <c r="D15101">
        <v>12.36032</v>
      </c>
      <c r="E15101">
        <v>7.5903869999999998</v>
      </c>
      <c r="F15101">
        <v>2.6306349999999998</v>
      </c>
      <c r="G15101">
        <v>9.7337419999999995</v>
      </c>
    </row>
    <row r="15102" spans="1:7" x14ac:dyDescent="0.3">
      <c r="A15102" t="s">
        <v>15107</v>
      </c>
      <c r="B15102">
        <v>1.0687960000000001</v>
      </c>
      <c r="C15102">
        <v>0.46814499999999998</v>
      </c>
      <c r="D15102">
        <v>0.16572100000000001</v>
      </c>
      <c r="E15102">
        <v>0.83112299999999995</v>
      </c>
      <c r="F15102">
        <v>0.66815899999999995</v>
      </c>
      <c r="G15102">
        <v>0.484045</v>
      </c>
    </row>
    <row r="15103" spans="1:7" x14ac:dyDescent="0.3">
      <c r="A15103" t="s">
        <v>15108</v>
      </c>
      <c r="B15103">
        <v>0</v>
      </c>
      <c r="C15103">
        <v>0</v>
      </c>
      <c r="D15103">
        <v>0</v>
      </c>
      <c r="E15103">
        <v>0</v>
      </c>
      <c r="F15103">
        <v>3.0837E-2</v>
      </c>
      <c r="G15103">
        <v>0</v>
      </c>
    </row>
    <row r="15104" spans="1:7" x14ac:dyDescent="0.3">
      <c r="A15104" t="s">
        <v>15109</v>
      </c>
      <c r="B15104">
        <v>6.9785709999999996</v>
      </c>
      <c r="C15104">
        <v>11.363225</v>
      </c>
      <c r="D15104">
        <v>7.2381200000000003</v>
      </c>
      <c r="E15104">
        <v>1.7500169999999999</v>
      </c>
      <c r="F15104">
        <v>2.0356649999999998</v>
      </c>
      <c r="G15104">
        <v>1.3901269999999999</v>
      </c>
    </row>
    <row r="15105" spans="1:7" x14ac:dyDescent="0.3">
      <c r="A15105" t="s">
        <v>15110</v>
      </c>
      <c r="B15105">
        <v>0</v>
      </c>
      <c r="C15105">
        <v>9.9086999999999995E-2</v>
      </c>
      <c r="D15105">
        <v>0.35420800000000002</v>
      </c>
      <c r="E15105">
        <v>0</v>
      </c>
      <c r="F15105">
        <v>0</v>
      </c>
      <c r="G15105">
        <v>0.41016200000000003</v>
      </c>
    </row>
    <row r="15106" spans="1:7" x14ac:dyDescent="0.3">
      <c r="A15106" t="s">
        <v>15111</v>
      </c>
      <c r="B15106">
        <v>1.303793</v>
      </c>
      <c r="C15106">
        <v>1.175157</v>
      </c>
      <c r="D15106">
        <v>1.6779850000000001</v>
      </c>
      <c r="E15106">
        <v>0.50038399999999905</v>
      </c>
      <c r="F15106">
        <v>0.279669</v>
      </c>
      <c r="G15106">
        <v>0.34327799999999897</v>
      </c>
    </row>
    <row r="15107" spans="1:7" x14ac:dyDescent="0.3">
      <c r="A15107" t="s">
        <v>15112</v>
      </c>
      <c r="B15107">
        <v>0.196468</v>
      </c>
      <c r="C15107">
        <v>1.0914109999999999</v>
      </c>
      <c r="D15107">
        <v>0.53240200000000004</v>
      </c>
      <c r="E15107">
        <v>0.61426899999999995</v>
      </c>
      <c r="F15107">
        <v>0.49772</v>
      </c>
      <c r="G15107">
        <v>0.603495</v>
      </c>
    </row>
    <row r="15108" spans="1:7" x14ac:dyDescent="0.3">
      <c r="A15108" t="s">
        <v>15113</v>
      </c>
      <c r="B15108">
        <v>0.71702500000000002</v>
      </c>
      <c r="C15108">
        <v>0.95547700000000002</v>
      </c>
      <c r="D15108">
        <v>0.80432499999999996</v>
      </c>
      <c r="E15108">
        <v>0.52025500000000002</v>
      </c>
      <c r="F15108">
        <v>0.479487</v>
      </c>
      <c r="G15108">
        <v>0.39003399999999999</v>
      </c>
    </row>
    <row r="15109" spans="1:7" x14ac:dyDescent="0.3">
      <c r="A15109" t="s">
        <v>15114</v>
      </c>
      <c r="B15109">
        <v>0.51858000000000004</v>
      </c>
      <c r="C15109">
        <v>0.13825999999999999</v>
      </c>
      <c r="D15109">
        <v>0.229102</v>
      </c>
      <c r="E15109">
        <v>0.29400300000000001</v>
      </c>
      <c r="F15109">
        <v>0.36318600000000001</v>
      </c>
      <c r="G15109">
        <v>0.642258</v>
      </c>
    </row>
    <row r="15110" spans="1:7" x14ac:dyDescent="0.3">
      <c r="A15110" t="s">
        <v>15115</v>
      </c>
      <c r="B15110">
        <v>2.42168899999999</v>
      </c>
      <c r="C15110">
        <v>2.496842</v>
      </c>
      <c r="D15110">
        <v>4.543164</v>
      </c>
      <c r="E15110">
        <v>7.0108449999999998</v>
      </c>
      <c r="F15110">
        <v>4.5330880000000002</v>
      </c>
      <c r="G15110">
        <v>5.0530390000000001</v>
      </c>
    </row>
    <row r="15111" spans="1:7" x14ac:dyDescent="0.3">
      <c r="A15111" t="s">
        <v>15116</v>
      </c>
      <c r="B15111">
        <v>13.2390189999999</v>
      </c>
      <c r="C15111">
        <v>7.3596399999999997</v>
      </c>
      <c r="D15111">
        <v>7.0938509999999999</v>
      </c>
      <c r="E15111">
        <v>8.9853459999999998</v>
      </c>
      <c r="F15111">
        <v>5.657845</v>
      </c>
      <c r="G15111">
        <v>8.0176510000000007</v>
      </c>
    </row>
    <row r="15112" spans="1:7" x14ac:dyDescent="0.3">
      <c r="A15112" t="s">
        <v>15117</v>
      </c>
      <c r="B15112">
        <v>9.1407109999999996</v>
      </c>
      <c r="C15112">
        <v>7.2039020000000002</v>
      </c>
      <c r="D15112">
        <v>9.9284090000000003</v>
      </c>
      <c r="E15112">
        <v>8.4796750000000003</v>
      </c>
      <c r="F15112">
        <v>7.1576419999999903</v>
      </c>
      <c r="G15112">
        <v>8.8654650000000004</v>
      </c>
    </row>
    <row r="15113" spans="1:7" x14ac:dyDescent="0.3">
      <c r="A15113" t="s">
        <v>15118</v>
      </c>
      <c r="B15113">
        <v>3.203878</v>
      </c>
      <c r="C15113">
        <v>2.1970830000000001</v>
      </c>
      <c r="D15113">
        <v>2.7014629999999999</v>
      </c>
      <c r="E15113">
        <v>1.6347799999999999</v>
      </c>
      <c r="F15113">
        <v>1.875607</v>
      </c>
      <c r="G15113">
        <v>2.10712399999999</v>
      </c>
    </row>
    <row r="15114" spans="1:7" x14ac:dyDescent="0.3">
      <c r="A15114" t="s">
        <v>15119</v>
      </c>
      <c r="B15114">
        <v>0</v>
      </c>
      <c r="C15114">
        <v>0</v>
      </c>
      <c r="D15114">
        <v>0</v>
      </c>
      <c r="E15114">
        <v>0</v>
      </c>
      <c r="F15114">
        <v>1.1032E-2</v>
      </c>
      <c r="G15114">
        <v>0</v>
      </c>
    </row>
    <row r="15115" spans="1:7" x14ac:dyDescent="0.3">
      <c r="A15115" t="s">
        <v>15120</v>
      </c>
      <c r="B15115">
        <v>19.593979999999998</v>
      </c>
      <c r="C15115">
        <v>13.382954</v>
      </c>
      <c r="D15115">
        <v>15.511939</v>
      </c>
      <c r="E15115">
        <v>22.450885</v>
      </c>
      <c r="F15115">
        <v>17.99783</v>
      </c>
      <c r="G15115">
        <v>22.118986</v>
      </c>
    </row>
    <row r="15116" spans="1:7" x14ac:dyDescent="0.3">
      <c r="A15116" t="s">
        <v>15121</v>
      </c>
      <c r="B15116">
        <v>4.7746110000000002</v>
      </c>
      <c r="C15116">
        <v>3.2138259999999899</v>
      </c>
      <c r="D15116">
        <v>4.7283039999999996</v>
      </c>
      <c r="E15116">
        <v>2.579269</v>
      </c>
      <c r="F15116">
        <v>2.8594299999999899</v>
      </c>
      <c r="G15116">
        <v>3.454888</v>
      </c>
    </row>
    <row r="15117" spans="1:7" x14ac:dyDescent="0.3">
      <c r="A15117" t="s">
        <v>15122</v>
      </c>
      <c r="B15117">
        <v>8.1680689999999991</v>
      </c>
      <c r="C15117">
        <v>6.3640879999999997</v>
      </c>
      <c r="D15117">
        <v>6.9833479999999897</v>
      </c>
      <c r="E15117">
        <v>8.1292960000000001</v>
      </c>
      <c r="F15117">
        <v>6.7444569999999997</v>
      </c>
      <c r="G15117">
        <v>8.5288339999999998</v>
      </c>
    </row>
    <row r="15118" spans="1:7" x14ac:dyDescent="0.3">
      <c r="A15118" t="s">
        <v>15123</v>
      </c>
      <c r="B15118">
        <v>28.340364999999998</v>
      </c>
      <c r="C15118">
        <v>25.520074999999999</v>
      </c>
      <c r="D15118">
        <v>26.337294</v>
      </c>
      <c r="E15118">
        <v>44.859679999999898</v>
      </c>
      <c r="F15118">
        <v>31.319808999999999</v>
      </c>
      <c r="G15118">
        <v>32.100596000000003</v>
      </c>
    </row>
    <row r="15119" spans="1:7" x14ac:dyDescent="0.3">
      <c r="A15119" t="s">
        <v>15124</v>
      </c>
      <c r="B15119">
        <v>0.50813699999999995</v>
      </c>
      <c r="C15119">
        <v>0.35441099999999998</v>
      </c>
      <c r="D15119">
        <v>0.55796000000000001</v>
      </c>
      <c r="E15119">
        <v>0.137768</v>
      </c>
      <c r="F15119">
        <v>8.3975999999999995E-2</v>
      </c>
      <c r="G15119">
        <v>9.4947000000000004E-2</v>
      </c>
    </row>
    <row r="15120" spans="1:7" x14ac:dyDescent="0.3">
      <c r="A15120" t="s">
        <v>15125</v>
      </c>
      <c r="B15120">
        <v>5.5609390000000003</v>
      </c>
      <c r="C15120">
        <v>4.8590419999999996</v>
      </c>
      <c r="D15120">
        <v>5.6412569999999898</v>
      </c>
      <c r="E15120">
        <v>4.3997060000000001</v>
      </c>
      <c r="F15120">
        <v>2.9184380000000001</v>
      </c>
      <c r="G15120">
        <v>4.002167</v>
      </c>
    </row>
    <row r="15121" spans="1:7" x14ac:dyDescent="0.3">
      <c r="A15121" t="s">
        <v>15126</v>
      </c>
      <c r="B15121">
        <v>0</v>
      </c>
      <c r="C15121">
        <v>0</v>
      </c>
      <c r="D15121">
        <v>0</v>
      </c>
      <c r="E15121">
        <v>0</v>
      </c>
      <c r="F15121">
        <v>0</v>
      </c>
      <c r="G15121">
        <v>0</v>
      </c>
    </row>
    <row r="15122" spans="1:7" x14ac:dyDescent="0.3">
      <c r="A15122" t="s">
        <v>15127</v>
      </c>
      <c r="B15122">
        <v>3.2882539999999998</v>
      </c>
      <c r="C15122">
        <v>3.200726</v>
      </c>
      <c r="D15122">
        <v>3.1587969999999999</v>
      </c>
      <c r="E15122">
        <v>1.394344</v>
      </c>
      <c r="F15122">
        <v>1.120387</v>
      </c>
      <c r="G15122">
        <v>1.7797559999999999</v>
      </c>
    </row>
    <row r="15123" spans="1:7" x14ac:dyDescent="0.3">
      <c r="A15123" t="s">
        <v>15128</v>
      </c>
      <c r="B15123">
        <v>2.650366</v>
      </c>
      <c r="C15123">
        <v>2.4455110000000002</v>
      </c>
      <c r="D15123">
        <v>2.7583280000000001</v>
      </c>
      <c r="E15123">
        <v>3.2334459999999998</v>
      </c>
      <c r="F15123">
        <v>2.7636470000000002</v>
      </c>
      <c r="G15123">
        <v>3.0420919999999998</v>
      </c>
    </row>
    <row r="15124" spans="1:7" x14ac:dyDescent="0.3">
      <c r="A15124" t="s">
        <v>15129</v>
      </c>
      <c r="B15124">
        <v>0</v>
      </c>
      <c r="C15124">
        <v>0</v>
      </c>
      <c r="D15124">
        <v>0</v>
      </c>
      <c r="E15124">
        <v>0</v>
      </c>
      <c r="F15124">
        <v>0</v>
      </c>
      <c r="G15124">
        <v>0.103981</v>
      </c>
    </row>
    <row r="15125" spans="1:7" x14ac:dyDescent="0.3">
      <c r="A15125" t="s">
        <v>15130</v>
      </c>
      <c r="B15125">
        <v>0</v>
      </c>
      <c r="C15125">
        <v>0</v>
      </c>
      <c r="D15125">
        <v>0</v>
      </c>
      <c r="E15125">
        <v>0</v>
      </c>
      <c r="F15125">
        <v>0</v>
      </c>
      <c r="G15125">
        <v>0</v>
      </c>
    </row>
    <row r="15126" spans="1:7" x14ac:dyDescent="0.3">
      <c r="A15126" t="s">
        <v>15131</v>
      </c>
      <c r="B15126">
        <v>884.76772099999903</v>
      </c>
      <c r="C15126">
        <v>585.23562600000002</v>
      </c>
      <c r="D15126">
        <v>759.12231199999997</v>
      </c>
      <c r="E15126">
        <v>964.41162099999997</v>
      </c>
      <c r="F15126">
        <v>776.29929900000002</v>
      </c>
      <c r="G15126">
        <v>731.12397399999998</v>
      </c>
    </row>
    <row r="15127" spans="1:7" x14ac:dyDescent="0.3">
      <c r="A15127" t="s">
        <v>15132</v>
      </c>
      <c r="B15127">
        <v>673.80241599999999</v>
      </c>
      <c r="C15127">
        <v>590.78033099999902</v>
      </c>
      <c r="D15127">
        <v>547.12826599999903</v>
      </c>
      <c r="E15127">
        <v>732.69579299999998</v>
      </c>
      <c r="F15127">
        <v>768.16665</v>
      </c>
      <c r="G15127">
        <v>619.91848200000004</v>
      </c>
    </row>
    <row r="15128" spans="1:7" x14ac:dyDescent="0.3">
      <c r="A15128" t="s">
        <v>15133</v>
      </c>
      <c r="B15128">
        <v>486.365883</v>
      </c>
      <c r="C15128">
        <v>370.14380299999999</v>
      </c>
      <c r="D15128">
        <v>415.76435799999899</v>
      </c>
      <c r="E15128">
        <v>501.07063399999998</v>
      </c>
      <c r="F15128">
        <v>447.80851899999999</v>
      </c>
      <c r="G15128">
        <v>395.86467299999902</v>
      </c>
    </row>
    <row r="15129" spans="1:7" x14ac:dyDescent="0.3">
      <c r="A15129" t="s">
        <v>15134</v>
      </c>
      <c r="B15129">
        <v>0</v>
      </c>
      <c r="C15129">
        <v>0</v>
      </c>
      <c r="D15129">
        <v>0</v>
      </c>
      <c r="E15129">
        <v>0</v>
      </c>
      <c r="F15129">
        <v>0</v>
      </c>
      <c r="G15129">
        <v>0</v>
      </c>
    </row>
    <row r="15130" spans="1:7" x14ac:dyDescent="0.3">
      <c r="A15130" t="s">
        <v>15135</v>
      </c>
      <c r="B15130">
        <v>0</v>
      </c>
      <c r="C15130">
        <v>0</v>
      </c>
      <c r="D15130">
        <v>0</v>
      </c>
      <c r="E15130">
        <v>0</v>
      </c>
      <c r="F15130">
        <v>0</v>
      </c>
      <c r="G15130">
        <v>0</v>
      </c>
    </row>
    <row r="15131" spans="1:7" x14ac:dyDescent="0.3">
      <c r="A15131" t="s">
        <v>15136</v>
      </c>
      <c r="B15131">
        <v>0</v>
      </c>
      <c r="C15131">
        <v>0</v>
      </c>
      <c r="D15131">
        <v>0</v>
      </c>
      <c r="E15131">
        <v>0</v>
      </c>
      <c r="F15131">
        <v>0</v>
      </c>
      <c r="G15131">
        <v>0</v>
      </c>
    </row>
    <row r="15132" spans="1:7" x14ac:dyDescent="0.3">
      <c r="A15132" t="s">
        <v>15137</v>
      </c>
      <c r="B15132">
        <v>0</v>
      </c>
      <c r="C15132">
        <v>0</v>
      </c>
      <c r="D15132">
        <v>0</v>
      </c>
      <c r="E15132">
        <v>0</v>
      </c>
      <c r="F15132">
        <v>0</v>
      </c>
      <c r="G15132">
        <v>0</v>
      </c>
    </row>
    <row r="15133" spans="1:7" x14ac:dyDescent="0.3">
      <c r="A15133" t="s">
        <v>15138</v>
      </c>
      <c r="B15133">
        <v>0</v>
      </c>
      <c r="C15133">
        <v>0</v>
      </c>
      <c r="D15133">
        <v>0</v>
      </c>
      <c r="E15133">
        <v>0</v>
      </c>
      <c r="F15133">
        <v>0</v>
      </c>
      <c r="G15133">
        <v>0</v>
      </c>
    </row>
    <row r="15134" spans="1:7" x14ac:dyDescent="0.3">
      <c r="A15134" t="s">
        <v>15139</v>
      </c>
      <c r="B15134">
        <v>0</v>
      </c>
      <c r="C15134">
        <v>0</v>
      </c>
      <c r="D15134">
        <v>0</v>
      </c>
      <c r="E15134">
        <v>0</v>
      </c>
      <c r="F15134">
        <v>0</v>
      </c>
      <c r="G15134">
        <v>0</v>
      </c>
    </row>
    <row r="15135" spans="1:7" x14ac:dyDescent="0.3">
      <c r="A15135" t="s">
        <v>15140</v>
      </c>
      <c r="B15135">
        <v>14.54264</v>
      </c>
      <c r="C15135">
        <v>15.5403439999999</v>
      </c>
      <c r="D15135">
        <v>17.378298999999998</v>
      </c>
      <c r="E15135">
        <v>17.203764</v>
      </c>
      <c r="F15135">
        <v>15.657819999999999</v>
      </c>
      <c r="G15135">
        <v>18.810817</v>
      </c>
    </row>
    <row r="15136" spans="1:7" x14ac:dyDescent="0.3">
      <c r="A15136" t="s">
        <v>15141</v>
      </c>
      <c r="B15136">
        <v>7.3097130000000003</v>
      </c>
      <c r="C15136">
        <v>11.846278999999999</v>
      </c>
      <c r="D15136">
        <v>7.6322119999999902</v>
      </c>
      <c r="E15136">
        <v>2.715157</v>
      </c>
      <c r="F15136">
        <v>2.399686</v>
      </c>
      <c r="G15136">
        <v>3.372106</v>
      </c>
    </row>
    <row r="15137" spans="1:7" x14ac:dyDescent="0.3">
      <c r="A15137" t="s">
        <v>15142</v>
      </c>
      <c r="B15137">
        <v>8.1397539999999999</v>
      </c>
      <c r="C15137">
        <v>9.8767049999999994</v>
      </c>
      <c r="D15137">
        <v>7.7380639999999996</v>
      </c>
      <c r="E15137">
        <v>8.0160699999999991</v>
      </c>
      <c r="F15137">
        <v>9.5436720000000008</v>
      </c>
      <c r="G15137">
        <v>8.2268690000000007</v>
      </c>
    </row>
    <row r="15138" spans="1:7" x14ac:dyDescent="0.3">
      <c r="A15138" t="s">
        <v>15143</v>
      </c>
      <c r="B15138">
        <v>5.002078</v>
      </c>
      <c r="C15138">
        <v>1.98070999999999</v>
      </c>
      <c r="D15138">
        <v>4.9109780000000001</v>
      </c>
      <c r="E15138">
        <v>2.6100490000000001</v>
      </c>
      <c r="F15138">
        <v>1.4453210000000001</v>
      </c>
      <c r="G15138">
        <v>2.5314899999999998</v>
      </c>
    </row>
    <row r="15139" spans="1:7" x14ac:dyDescent="0.3">
      <c r="A15139" t="s">
        <v>15144</v>
      </c>
      <c r="B15139">
        <v>3.8416890000000001</v>
      </c>
      <c r="C15139">
        <v>8.7508000000000002E-2</v>
      </c>
      <c r="D15139">
        <v>0.17310700000000001</v>
      </c>
      <c r="E15139">
        <v>0.298151</v>
      </c>
      <c r="F15139">
        <v>0.20671200000000001</v>
      </c>
      <c r="G15139">
        <v>0.17303499999999999</v>
      </c>
    </row>
    <row r="15140" spans="1:7" x14ac:dyDescent="0.3">
      <c r="A15140" t="s">
        <v>15145</v>
      </c>
      <c r="B15140">
        <v>2.077979</v>
      </c>
      <c r="C15140">
        <v>1.9591940000000001</v>
      </c>
      <c r="D15140">
        <v>2.2818909999999999</v>
      </c>
      <c r="E15140">
        <v>1.3405339999999999</v>
      </c>
      <c r="F15140">
        <v>2.6260500000000002</v>
      </c>
      <c r="G15140">
        <v>1.8206450000000001</v>
      </c>
    </row>
    <row r="15141" spans="1:7" x14ac:dyDescent="0.3">
      <c r="A15141" t="s">
        <v>15146</v>
      </c>
      <c r="B15141">
        <v>20.051023000000001</v>
      </c>
      <c r="C15141">
        <v>20.863492999999998</v>
      </c>
      <c r="D15141">
        <v>12.59122</v>
      </c>
      <c r="E15141">
        <v>26.625128999999902</v>
      </c>
      <c r="F15141">
        <v>29.637048</v>
      </c>
      <c r="G15141">
        <v>17.687889999999999</v>
      </c>
    </row>
    <row r="15142" spans="1:7" x14ac:dyDescent="0.3">
      <c r="A15142" t="s">
        <v>15147</v>
      </c>
      <c r="B15142">
        <v>7.4568500000000002</v>
      </c>
      <c r="C15142">
        <v>14.349271999999999</v>
      </c>
      <c r="D15142">
        <v>12.874325000000001</v>
      </c>
      <c r="E15142">
        <v>5.524705</v>
      </c>
      <c r="F15142">
        <v>5.5402550000000002</v>
      </c>
      <c r="G15142">
        <v>6.5839219999999896</v>
      </c>
    </row>
    <row r="15143" spans="1:7" x14ac:dyDescent="0.3">
      <c r="A15143" t="s">
        <v>15148</v>
      </c>
      <c r="B15143">
        <v>0</v>
      </c>
      <c r="C15143">
        <v>0</v>
      </c>
      <c r="D15143">
        <v>0</v>
      </c>
      <c r="E15143">
        <v>0</v>
      </c>
      <c r="F15143">
        <v>0</v>
      </c>
      <c r="G15143">
        <v>0</v>
      </c>
    </row>
    <row r="15144" spans="1:7" x14ac:dyDescent="0.3">
      <c r="A15144" t="s">
        <v>15149</v>
      </c>
      <c r="B15144">
        <v>0</v>
      </c>
      <c r="C15144">
        <v>0</v>
      </c>
      <c r="D15144">
        <v>0</v>
      </c>
      <c r="E15144">
        <v>0</v>
      </c>
      <c r="F15144">
        <v>0</v>
      </c>
      <c r="G15144">
        <v>0</v>
      </c>
    </row>
    <row r="15145" spans="1:7" x14ac:dyDescent="0.3">
      <c r="A15145" t="s">
        <v>15150</v>
      </c>
      <c r="B15145">
        <v>0.14912700000000001</v>
      </c>
      <c r="C15145">
        <v>0</v>
      </c>
      <c r="D15145">
        <v>0.88695199999999996</v>
      </c>
      <c r="E15145">
        <v>0</v>
      </c>
      <c r="F15145">
        <v>0</v>
      </c>
      <c r="G15145">
        <v>0</v>
      </c>
    </row>
    <row r="15146" spans="1:7" x14ac:dyDescent="0.3">
      <c r="A15146" t="s">
        <v>15151</v>
      </c>
      <c r="B15146">
        <v>3.2489720000000002</v>
      </c>
      <c r="C15146">
        <v>3.4136899999999999</v>
      </c>
      <c r="D15146">
        <v>1.7694049999999999</v>
      </c>
      <c r="E15146">
        <v>1.1978279999999999</v>
      </c>
      <c r="F15146">
        <v>1.0920069999999999</v>
      </c>
      <c r="G15146">
        <v>1.1897489999999999</v>
      </c>
    </row>
    <row r="15147" spans="1:7" x14ac:dyDescent="0.3">
      <c r="A15147" t="s">
        <v>15152</v>
      </c>
      <c r="B15147">
        <v>16.104771</v>
      </c>
      <c r="C15147">
        <v>15.922232999999901</v>
      </c>
      <c r="D15147">
        <v>14.373909999999899</v>
      </c>
      <c r="E15147">
        <v>4.1538690000000003</v>
      </c>
      <c r="F15147">
        <v>2.5091969999999901</v>
      </c>
      <c r="G15147">
        <v>3.3966059999999998</v>
      </c>
    </row>
    <row r="15148" spans="1:7" x14ac:dyDescent="0.3">
      <c r="A15148" t="s">
        <v>15153</v>
      </c>
      <c r="B15148">
        <v>0.65206799999999998</v>
      </c>
      <c r="C15148">
        <v>0.43449599999999999</v>
      </c>
      <c r="D15148">
        <v>1.1157809999999999</v>
      </c>
      <c r="E15148">
        <v>0</v>
      </c>
      <c r="F15148">
        <v>4.3390999999999999E-2</v>
      </c>
      <c r="G15148">
        <v>2.8953E-2</v>
      </c>
    </row>
    <row r="15149" spans="1:7" x14ac:dyDescent="0.3">
      <c r="A15149" t="s">
        <v>15154</v>
      </c>
      <c r="B15149">
        <v>1.84039</v>
      </c>
      <c r="C15149">
        <v>1.639097</v>
      </c>
      <c r="D15149">
        <v>2.4667020000000002</v>
      </c>
      <c r="E15149">
        <v>1.50661</v>
      </c>
      <c r="F15149">
        <v>1.196277</v>
      </c>
      <c r="G15149">
        <v>2.1635019999999998</v>
      </c>
    </row>
    <row r="15150" spans="1:7" x14ac:dyDescent="0.3">
      <c r="A15150" t="s">
        <v>15155</v>
      </c>
      <c r="B15150">
        <v>0.13145200000000001</v>
      </c>
      <c r="C15150">
        <v>4.5469999999999997E-2</v>
      </c>
      <c r="D15150">
        <v>4.2354000000000003E-2</v>
      </c>
      <c r="E15150">
        <v>8.8238999999999998E-2</v>
      </c>
      <c r="F15150">
        <v>0</v>
      </c>
      <c r="G15150">
        <v>6.8156999999999995E-2</v>
      </c>
    </row>
    <row r="15151" spans="1:7" x14ac:dyDescent="0.3">
      <c r="A15151" t="s">
        <v>15156</v>
      </c>
      <c r="B15151">
        <v>12.355147000000001</v>
      </c>
      <c r="C15151">
        <v>17.635505999999999</v>
      </c>
      <c r="D15151">
        <v>16.389977999999999</v>
      </c>
      <c r="E15151">
        <v>7.5120609999999903</v>
      </c>
      <c r="F15151">
        <v>8.1140229999999995</v>
      </c>
      <c r="G15151">
        <v>9.4028770000000002</v>
      </c>
    </row>
    <row r="15152" spans="1:7" x14ac:dyDescent="0.3">
      <c r="A15152" t="s">
        <v>15157</v>
      </c>
      <c r="B15152">
        <v>12.060164</v>
      </c>
      <c r="C15152">
        <v>18.149660000000001</v>
      </c>
      <c r="D15152">
        <v>13.337660999999899</v>
      </c>
      <c r="E15152">
        <v>18.849429000000001</v>
      </c>
      <c r="F15152">
        <v>23.692813999999998</v>
      </c>
      <c r="G15152">
        <v>21.474046999999999</v>
      </c>
    </row>
    <row r="15153" spans="1:7" x14ac:dyDescent="0.3">
      <c r="A15153" t="s">
        <v>15158</v>
      </c>
      <c r="B15153">
        <v>15.495170999999999</v>
      </c>
      <c r="C15153">
        <v>12.6229219999999</v>
      </c>
      <c r="D15153">
        <v>19.01643</v>
      </c>
      <c r="E15153">
        <v>13.912217999999999</v>
      </c>
      <c r="F15153">
        <v>9.5992429999999995</v>
      </c>
      <c r="G15153">
        <v>12.37663</v>
      </c>
    </row>
    <row r="15154" spans="1:7" x14ac:dyDescent="0.3">
      <c r="A15154" t="s">
        <v>15159</v>
      </c>
      <c r="B15154">
        <v>3.6147469999999999</v>
      </c>
      <c r="C15154">
        <v>3.24419699999999</v>
      </c>
      <c r="D15154">
        <v>3.4161049999999999</v>
      </c>
      <c r="E15154">
        <v>2.243601</v>
      </c>
      <c r="F15154">
        <v>2.1872940000000001</v>
      </c>
      <c r="G15154">
        <v>2.4530240000000001</v>
      </c>
    </row>
    <row r="15155" spans="1:7" x14ac:dyDescent="0.3">
      <c r="A15155" t="s">
        <v>15160</v>
      </c>
      <c r="B15155">
        <v>0.22689200000000001</v>
      </c>
      <c r="C15155">
        <v>0.29234700000000002</v>
      </c>
      <c r="D15155">
        <v>0.12105299999999999</v>
      </c>
      <c r="E15155">
        <v>0.24036199999999999</v>
      </c>
      <c r="F15155">
        <v>0.25130599999999997</v>
      </c>
      <c r="G15155">
        <v>0.245314</v>
      </c>
    </row>
    <row r="15156" spans="1:7" x14ac:dyDescent="0.3">
      <c r="A15156" t="s">
        <v>15161</v>
      </c>
      <c r="B15156">
        <v>3.9790719999999999</v>
      </c>
      <c r="C15156">
        <v>2.549083</v>
      </c>
      <c r="D15156">
        <v>2.1525219999999998</v>
      </c>
      <c r="E15156">
        <v>3.969271</v>
      </c>
      <c r="F15156">
        <v>2.62683</v>
      </c>
      <c r="G15156">
        <v>2.256777</v>
      </c>
    </row>
    <row r="15157" spans="1:7" x14ac:dyDescent="0.3">
      <c r="A15157" t="s">
        <v>15162</v>
      </c>
      <c r="B15157">
        <v>6.6870609999999999</v>
      </c>
      <c r="C15157">
        <v>7.3371059999999897</v>
      </c>
      <c r="D15157">
        <v>6.0512129999999997</v>
      </c>
      <c r="E15157">
        <v>6.3245439999999897</v>
      </c>
      <c r="F15157">
        <v>6.6578119999999998</v>
      </c>
      <c r="G15157">
        <v>5.8892569999999997</v>
      </c>
    </row>
    <row r="15158" spans="1:7" x14ac:dyDescent="0.3">
      <c r="A15158" t="s">
        <v>15163</v>
      </c>
      <c r="B15158">
        <v>15.599086</v>
      </c>
      <c r="C15158">
        <v>13.497335</v>
      </c>
      <c r="D15158">
        <v>11.159908999999899</v>
      </c>
      <c r="E15158">
        <v>23.361829</v>
      </c>
      <c r="F15158">
        <v>14.402730999999999</v>
      </c>
      <c r="G15158">
        <v>16.951992000000001</v>
      </c>
    </row>
    <row r="15159" spans="1:7" x14ac:dyDescent="0.3">
      <c r="A15159" t="s">
        <v>15164</v>
      </c>
      <c r="B15159">
        <v>10.820065</v>
      </c>
      <c r="C15159">
        <v>13.114134999999999</v>
      </c>
      <c r="D15159">
        <v>11.272318</v>
      </c>
      <c r="E15159">
        <v>8.3316680000000005</v>
      </c>
      <c r="F15159">
        <v>9.8363709999999998</v>
      </c>
      <c r="G15159">
        <v>8.6258429999999997</v>
      </c>
    </row>
    <row r="15160" spans="1:7" x14ac:dyDescent="0.3">
      <c r="A15160" t="s">
        <v>15165</v>
      </c>
      <c r="B15160">
        <v>0</v>
      </c>
      <c r="C15160">
        <v>0</v>
      </c>
      <c r="D15160">
        <v>0</v>
      </c>
      <c r="E15160">
        <v>0</v>
      </c>
      <c r="F15160">
        <v>0</v>
      </c>
      <c r="G15160">
        <v>0</v>
      </c>
    </row>
    <row r="15161" spans="1:7" x14ac:dyDescent="0.3">
      <c r="A15161" t="s">
        <v>15166</v>
      </c>
      <c r="B15161">
        <v>0</v>
      </c>
      <c r="C15161">
        <v>0</v>
      </c>
      <c r="D15161">
        <v>0</v>
      </c>
      <c r="E15161">
        <v>0</v>
      </c>
      <c r="F15161">
        <v>0</v>
      </c>
      <c r="G15161">
        <v>0</v>
      </c>
    </row>
    <row r="15162" spans="1:7" x14ac:dyDescent="0.3">
      <c r="A15162" t="s">
        <v>15167</v>
      </c>
      <c r="B15162">
        <v>3.9488110000000001</v>
      </c>
      <c r="C15162">
        <v>2.9559869999999999</v>
      </c>
      <c r="D15162">
        <v>4.6169609999999999</v>
      </c>
      <c r="E15162">
        <v>4.2719110000000002</v>
      </c>
      <c r="F15162">
        <v>3.0260799999999999</v>
      </c>
      <c r="G15162">
        <v>3.967654</v>
      </c>
    </row>
    <row r="15163" spans="1:7" x14ac:dyDescent="0.3">
      <c r="A15163" t="s">
        <v>15168</v>
      </c>
      <c r="B15163">
        <v>0</v>
      </c>
      <c r="C15163">
        <v>8.7577000000000002E-2</v>
      </c>
      <c r="D15163">
        <v>3.6547999999999997E-2</v>
      </c>
      <c r="E15163">
        <v>0.37716100000000002</v>
      </c>
      <c r="F15163">
        <v>0.48081699999999999</v>
      </c>
      <c r="G15163">
        <v>0.87188100000000002</v>
      </c>
    </row>
    <row r="15164" spans="1:7" x14ac:dyDescent="0.3">
      <c r="A15164" t="s">
        <v>15169</v>
      </c>
      <c r="B15164">
        <v>4.6723990000000004</v>
      </c>
      <c r="C15164">
        <v>3.5735190000000001</v>
      </c>
      <c r="D15164">
        <v>5.4542589999999898</v>
      </c>
      <c r="E15164">
        <v>5.9819139999999997</v>
      </c>
      <c r="F15164">
        <v>4.5021659999999999</v>
      </c>
      <c r="G15164">
        <v>7.9364059999999998</v>
      </c>
    </row>
    <row r="15165" spans="1:7" x14ac:dyDescent="0.3">
      <c r="A15165" t="s">
        <v>15170</v>
      </c>
      <c r="B15165">
        <v>2.8567909999999999</v>
      </c>
      <c r="C15165">
        <v>2.378708</v>
      </c>
      <c r="D15165">
        <v>2.5035609999999999</v>
      </c>
      <c r="E15165">
        <v>4.4797989999999901</v>
      </c>
      <c r="F15165">
        <v>2.375826</v>
      </c>
      <c r="G15165">
        <v>3.2201230000000001</v>
      </c>
    </row>
    <row r="15166" spans="1:7" x14ac:dyDescent="0.3">
      <c r="A15166" t="s">
        <v>15171</v>
      </c>
      <c r="B15166">
        <v>6.2232999999999997E-2</v>
      </c>
      <c r="C15166">
        <v>9.4076000000000007E-2</v>
      </c>
      <c r="D15166">
        <v>2.9794000000000001E-2</v>
      </c>
      <c r="E15166">
        <v>3.7982000000000002E-2</v>
      </c>
      <c r="F15166">
        <v>0</v>
      </c>
      <c r="G15166">
        <v>1.2748000000000001E-2</v>
      </c>
    </row>
    <row r="15167" spans="1:7" x14ac:dyDescent="0.3">
      <c r="A15167" t="s">
        <v>15172</v>
      </c>
      <c r="B15167">
        <v>1.3006949999999999</v>
      </c>
      <c r="C15167">
        <v>1.394798</v>
      </c>
      <c r="D15167">
        <v>1.6711309999999999</v>
      </c>
      <c r="E15167">
        <v>0.92485499999999998</v>
      </c>
      <c r="F15167">
        <v>1.0746169999999999</v>
      </c>
      <c r="G15167">
        <v>1.2020869999999999</v>
      </c>
    </row>
    <row r="15168" spans="1:7" x14ac:dyDescent="0.3">
      <c r="A15168" t="s">
        <v>15173</v>
      </c>
      <c r="B15168">
        <v>5.0127980000000001</v>
      </c>
      <c r="C15168">
        <v>4.1338229999999996</v>
      </c>
      <c r="D15168">
        <v>5.5201789999999997</v>
      </c>
      <c r="E15168">
        <v>2.57979</v>
      </c>
      <c r="F15168">
        <v>2.5860810000000001</v>
      </c>
      <c r="G15168">
        <v>3.2260369999999998</v>
      </c>
    </row>
    <row r="15169" spans="1:7" x14ac:dyDescent="0.3">
      <c r="A15169" t="s">
        <v>15174</v>
      </c>
      <c r="B15169">
        <v>19.591922</v>
      </c>
      <c r="C15169">
        <v>20.770712</v>
      </c>
      <c r="D15169">
        <v>18.430513999999999</v>
      </c>
      <c r="E15169">
        <v>20.131774999999902</v>
      </c>
      <c r="F15169">
        <v>15.680562999999999</v>
      </c>
      <c r="G15169">
        <v>18.269189999999998</v>
      </c>
    </row>
    <row r="15170" spans="1:7" x14ac:dyDescent="0.3">
      <c r="A15170" t="s">
        <v>15175</v>
      </c>
      <c r="B15170">
        <v>1.53606499999999</v>
      </c>
      <c r="C15170">
        <v>0.55932999999999999</v>
      </c>
      <c r="D15170">
        <v>1.574983</v>
      </c>
      <c r="E15170">
        <v>0.74872700000000003</v>
      </c>
      <c r="F15170">
        <v>0.38682299999999997</v>
      </c>
      <c r="G15170">
        <v>0.62365199999999998</v>
      </c>
    </row>
    <row r="15171" spans="1:7" x14ac:dyDescent="0.3">
      <c r="A15171" t="s">
        <v>15176</v>
      </c>
      <c r="B15171">
        <v>6.4983060000000004</v>
      </c>
      <c r="C15171">
        <v>6.4112629999999999</v>
      </c>
      <c r="D15171">
        <v>6.2344429999999997</v>
      </c>
      <c r="E15171">
        <v>6.6648690000000004</v>
      </c>
      <c r="F15171">
        <v>6.7687929999999996</v>
      </c>
      <c r="G15171">
        <v>8.7119280000000003</v>
      </c>
    </row>
    <row r="15172" spans="1:7" x14ac:dyDescent="0.3">
      <c r="A15172" t="s">
        <v>15177</v>
      </c>
      <c r="B15172">
        <v>247.22349500000001</v>
      </c>
      <c r="C15172">
        <v>214.61204499999999</v>
      </c>
      <c r="D15172">
        <v>203.48443599999999</v>
      </c>
      <c r="E15172">
        <v>293.96353099999999</v>
      </c>
      <c r="F15172">
        <v>283.805542</v>
      </c>
      <c r="G15172">
        <v>255.656296</v>
      </c>
    </row>
    <row r="15173" spans="1:7" x14ac:dyDescent="0.3">
      <c r="A15173" t="s">
        <v>15178</v>
      </c>
      <c r="B15173">
        <v>1.1276079999999999</v>
      </c>
      <c r="C15173">
        <v>0.98685599999999996</v>
      </c>
      <c r="D15173">
        <v>1.1171880000000001</v>
      </c>
      <c r="E15173">
        <v>0.848329</v>
      </c>
      <c r="F15173">
        <v>0.67082200000000003</v>
      </c>
      <c r="G15173">
        <v>1.1213769999999901</v>
      </c>
    </row>
    <row r="15174" spans="1:7" x14ac:dyDescent="0.3">
      <c r="A15174" t="s">
        <v>15179</v>
      </c>
      <c r="B15174">
        <v>0.64164200000000005</v>
      </c>
      <c r="C15174">
        <v>1.1169739999999999</v>
      </c>
      <c r="D15174">
        <v>0.73263100000000003</v>
      </c>
      <c r="E15174">
        <v>0.92210000000000003</v>
      </c>
      <c r="F15174">
        <v>1.5192920000000001</v>
      </c>
      <c r="G15174">
        <v>0.94670200000000004</v>
      </c>
    </row>
    <row r="15175" spans="1:7" x14ac:dyDescent="0.3">
      <c r="A15175" t="s">
        <v>15180</v>
      </c>
      <c r="B15175">
        <v>3.7256610000000001</v>
      </c>
      <c r="C15175">
        <v>3.886946</v>
      </c>
      <c r="D15175">
        <v>3.5856789999999998</v>
      </c>
      <c r="E15175">
        <v>4.2902829999999996</v>
      </c>
      <c r="F15175">
        <v>4.0106299999999999</v>
      </c>
      <c r="G15175">
        <v>4.0099689999999999</v>
      </c>
    </row>
    <row r="15176" spans="1:7" x14ac:dyDescent="0.3">
      <c r="A15176" t="s">
        <v>15181</v>
      </c>
      <c r="B15176">
        <v>29.292922000000001</v>
      </c>
      <c r="C15176">
        <v>21.666758999999999</v>
      </c>
      <c r="D15176">
        <v>24.353971000000001</v>
      </c>
      <c r="E15176">
        <v>40.733218999999899</v>
      </c>
      <c r="F15176">
        <v>28.822140999999998</v>
      </c>
      <c r="G15176">
        <v>28.270499999999998</v>
      </c>
    </row>
    <row r="15177" spans="1:7" x14ac:dyDescent="0.3">
      <c r="A15177" t="s">
        <v>15182</v>
      </c>
      <c r="B15177">
        <v>15.891306999999999</v>
      </c>
      <c r="C15177">
        <v>10.586748</v>
      </c>
      <c r="D15177">
        <v>15.309889999999999</v>
      </c>
      <c r="E15177">
        <v>12.362826999999999</v>
      </c>
      <c r="F15177">
        <v>10.036059</v>
      </c>
      <c r="G15177">
        <v>13.653252</v>
      </c>
    </row>
    <row r="15178" spans="1:7" x14ac:dyDescent="0.3">
      <c r="A15178" t="s">
        <v>15183</v>
      </c>
      <c r="B15178">
        <v>7.3777010000000001</v>
      </c>
      <c r="C15178">
        <v>8.1672589999999996</v>
      </c>
      <c r="D15178">
        <v>7.7003959999999996</v>
      </c>
      <c r="E15178">
        <v>7.7960149999999997</v>
      </c>
      <c r="F15178">
        <v>8.4029899999999902</v>
      </c>
      <c r="G15178">
        <v>7.4233919999999998</v>
      </c>
    </row>
    <row r="15179" spans="1:7" x14ac:dyDescent="0.3">
      <c r="A15179" t="s">
        <v>15184</v>
      </c>
      <c r="B15179">
        <v>29.440755999999901</v>
      </c>
      <c r="C15179">
        <v>24.359174999999901</v>
      </c>
      <c r="D15179">
        <v>34.504173000000002</v>
      </c>
      <c r="E15179">
        <v>17.171970000000002</v>
      </c>
      <c r="F15179">
        <v>12.581119999999901</v>
      </c>
      <c r="G15179">
        <v>22.398512999999902</v>
      </c>
    </row>
    <row r="15180" spans="1:7" x14ac:dyDescent="0.3">
      <c r="A15180" t="s">
        <v>15185</v>
      </c>
      <c r="B15180">
        <v>6.5817689999999898</v>
      </c>
      <c r="C15180">
        <v>6.4698419999999999</v>
      </c>
      <c r="D15180">
        <v>7.3482690000000002</v>
      </c>
      <c r="E15180">
        <v>5.574973</v>
      </c>
      <c r="F15180">
        <v>7.2066989999999898</v>
      </c>
      <c r="G15180">
        <v>5.5512049999999897</v>
      </c>
    </row>
    <row r="15181" spans="1:7" x14ac:dyDescent="0.3">
      <c r="A15181" t="s">
        <v>15186</v>
      </c>
      <c r="B15181">
        <v>8.1231589999999994</v>
      </c>
      <c r="C15181">
        <v>14.933313999999999</v>
      </c>
      <c r="D15181">
        <v>14.134137000000001</v>
      </c>
      <c r="E15181">
        <v>0.624892</v>
      </c>
      <c r="F15181">
        <v>0.35188700000000001</v>
      </c>
      <c r="G15181">
        <v>0.67253799999999997</v>
      </c>
    </row>
    <row r="15182" spans="1:7" x14ac:dyDescent="0.3">
      <c r="A15182" t="s">
        <v>15187</v>
      </c>
      <c r="B15182">
        <v>16.678635</v>
      </c>
      <c r="C15182">
        <v>9.505725</v>
      </c>
      <c r="D15182">
        <v>16.374509</v>
      </c>
      <c r="E15182">
        <v>28.328174000000001</v>
      </c>
      <c r="F15182">
        <v>8.6591349999999991</v>
      </c>
      <c r="G15182">
        <v>18.848821999999998</v>
      </c>
    </row>
    <row r="15183" spans="1:7" x14ac:dyDescent="0.3">
      <c r="A15183" t="s">
        <v>15188</v>
      </c>
      <c r="B15183">
        <v>37.019939999999998</v>
      </c>
      <c r="C15183">
        <v>17.147112</v>
      </c>
      <c r="D15183">
        <v>29.004441999999901</v>
      </c>
      <c r="E15183">
        <v>30.709820999999899</v>
      </c>
      <c r="F15183">
        <v>17.388162000000001</v>
      </c>
      <c r="G15183">
        <v>19.022808999999999</v>
      </c>
    </row>
    <row r="15184" spans="1:7" x14ac:dyDescent="0.3">
      <c r="A15184" t="s">
        <v>15189</v>
      </c>
      <c r="B15184">
        <v>5.8762499999999998</v>
      </c>
      <c r="C15184">
        <v>5.5813719999999902</v>
      </c>
      <c r="D15184">
        <v>5.9233169999999999</v>
      </c>
      <c r="E15184">
        <v>3.8718679999999899</v>
      </c>
      <c r="F15184">
        <v>5.0316749999999999</v>
      </c>
      <c r="G15184">
        <v>4.8476150000000002</v>
      </c>
    </row>
    <row r="15185" spans="1:7" x14ac:dyDescent="0.3">
      <c r="A15185" t="s">
        <v>15190</v>
      </c>
      <c r="B15185">
        <v>0.38162400000000002</v>
      </c>
      <c r="C15185">
        <v>0.80196100000000003</v>
      </c>
      <c r="D15185">
        <v>0.40848200000000001</v>
      </c>
      <c r="E15185">
        <v>0.50853899999999996</v>
      </c>
      <c r="F15185">
        <v>0.85141999999999995</v>
      </c>
      <c r="G15185">
        <v>0.67932000000000003</v>
      </c>
    </row>
    <row r="15186" spans="1:7" x14ac:dyDescent="0.3">
      <c r="A15186" t="s">
        <v>15191</v>
      </c>
      <c r="B15186">
        <v>0.81154499999999996</v>
      </c>
      <c r="C15186">
        <v>1.0833550000000001</v>
      </c>
      <c r="D15186">
        <v>0.54234000000000004</v>
      </c>
      <c r="E15186">
        <v>0.43313299999999999</v>
      </c>
      <c r="F15186">
        <v>0.910192</v>
      </c>
      <c r="G15186">
        <v>1.1136649999999999</v>
      </c>
    </row>
    <row r="15187" spans="1:7" x14ac:dyDescent="0.3">
      <c r="A15187" t="s">
        <v>15192</v>
      </c>
      <c r="B15187">
        <v>52.55941</v>
      </c>
      <c r="C15187">
        <v>51.218043999999999</v>
      </c>
      <c r="D15187">
        <v>56.060184</v>
      </c>
      <c r="E15187">
        <v>83.466492000000002</v>
      </c>
      <c r="F15187">
        <v>84.425101999999995</v>
      </c>
      <c r="G15187">
        <v>80.327240000000003</v>
      </c>
    </row>
    <row r="15188" spans="1:7" x14ac:dyDescent="0.3">
      <c r="A15188" t="s">
        <v>15193</v>
      </c>
      <c r="B15188">
        <v>9.8528000000000004E-2</v>
      </c>
      <c r="C15188">
        <v>0.203681</v>
      </c>
      <c r="D15188">
        <v>0.225935</v>
      </c>
      <c r="E15188">
        <v>0</v>
      </c>
      <c r="F15188">
        <v>0.17583199999999999</v>
      </c>
      <c r="G15188">
        <v>0</v>
      </c>
    </row>
    <row r="15189" spans="1:7" x14ac:dyDescent="0.3">
      <c r="A15189" t="s">
        <v>15194</v>
      </c>
      <c r="B15189">
        <v>0</v>
      </c>
      <c r="C15189">
        <v>0</v>
      </c>
      <c r="D15189">
        <v>0</v>
      </c>
      <c r="E15189">
        <v>0</v>
      </c>
      <c r="F15189">
        <v>0</v>
      </c>
      <c r="G15189">
        <v>0</v>
      </c>
    </row>
    <row r="15190" spans="1:7" x14ac:dyDescent="0.3">
      <c r="A15190" t="s">
        <v>15195</v>
      </c>
      <c r="B15190">
        <v>17.230160999999999</v>
      </c>
      <c r="C15190">
        <v>17.955462000000001</v>
      </c>
      <c r="D15190">
        <v>22.249382999999899</v>
      </c>
      <c r="E15190">
        <v>12.202503</v>
      </c>
      <c r="F15190">
        <v>10.849276999999899</v>
      </c>
      <c r="G15190">
        <v>15.334769999999899</v>
      </c>
    </row>
    <row r="15191" spans="1:7" x14ac:dyDescent="0.3">
      <c r="A15191" t="s">
        <v>15196</v>
      </c>
      <c r="B15191">
        <v>0</v>
      </c>
      <c r="C15191">
        <v>0</v>
      </c>
      <c r="D15191">
        <v>0</v>
      </c>
      <c r="E15191">
        <v>0</v>
      </c>
      <c r="F15191">
        <v>0</v>
      </c>
      <c r="G15191">
        <v>0</v>
      </c>
    </row>
    <row r="15192" spans="1:7" x14ac:dyDescent="0.3">
      <c r="A15192" t="s">
        <v>15197</v>
      </c>
      <c r="B15192">
        <v>98.780033000000003</v>
      </c>
      <c r="C15192">
        <v>15.134776</v>
      </c>
      <c r="D15192">
        <v>22.764513999999998</v>
      </c>
      <c r="E15192">
        <v>42.797592999999999</v>
      </c>
      <c r="F15192">
        <v>19.820889000000001</v>
      </c>
      <c r="G15192">
        <v>20.700697999999999</v>
      </c>
    </row>
    <row r="15193" spans="1:7" x14ac:dyDescent="0.3">
      <c r="A15193" t="s">
        <v>15198</v>
      </c>
      <c r="B15193">
        <v>0.50740799999999997</v>
      </c>
      <c r="C15193">
        <v>1.366708</v>
      </c>
      <c r="D15193">
        <v>1.2092750000000001</v>
      </c>
      <c r="E15193">
        <v>0.60918700000000003</v>
      </c>
      <c r="F15193">
        <v>0.72768999999999995</v>
      </c>
      <c r="G15193">
        <v>0.370585</v>
      </c>
    </row>
    <row r="15194" spans="1:7" x14ac:dyDescent="0.3">
      <c r="A15194" t="s">
        <v>15199</v>
      </c>
      <c r="B15194">
        <v>0.795709</v>
      </c>
      <c r="C15194">
        <v>0.55974299999999999</v>
      </c>
      <c r="D15194">
        <v>0.52183499999999905</v>
      </c>
      <c r="E15194">
        <v>3.9024489999999998</v>
      </c>
      <c r="F15194">
        <v>1.6860219999999999</v>
      </c>
      <c r="G15194">
        <v>1.358795</v>
      </c>
    </row>
    <row r="15195" spans="1:7" x14ac:dyDescent="0.3">
      <c r="A15195" t="s">
        <v>15200</v>
      </c>
      <c r="B15195">
        <v>1.0884240000000001</v>
      </c>
      <c r="C15195">
        <v>0.683647</v>
      </c>
      <c r="D15195">
        <v>0.65508</v>
      </c>
      <c r="E15195">
        <v>0.59562499999999996</v>
      </c>
      <c r="F15195">
        <v>0.44049500000000003</v>
      </c>
      <c r="G15195">
        <v>0.528617</v>
      </c>
    </row>
    <row r="15196" spans="1:7" x14ac:dyDescent="0.3">
      <c r="A15196" t="s">
        <v>15201</v>
      </c>
      <c r="B15196">
        <v>0.15969800000000001</v>
      </c>
      <c r="C15196">
        <v>0.35380400000000001</v>
      </c>
      <c r="D15196">
        <v>0.125642</v>
      </c>
      <c r="E15196">
        <v>0.20456099999999999</v>
      </c>
      <c r="F15196">
        <v>0.30343700000000001</v>
      </c>
      <c r="G15196">
        <v>0.22775400000000001</v>
      </c>
    </row>
    <row r="15197" spans="1:7" x14ac:dyDescent="0.3">
      <c r="A15197" t="s">
        <v>15202</v>
      </c>
      <c r="B15197">
        <v>2.8290499999999899</v>
      </c>
      <c r="C15197">
        <v>3.7047629999999998</v>
      </c>
      <c r="D15197">
        <v>5.5732660000000003</v>
      </c>
      <c r="E15197">
        <v>4.4358079999999998</v>
      </c>
      <c r="F15197">
        <v>5.3782059999999996</v>
      </c>
      <c r="G15197">
        <v>4.5183479999999996</v>
      </c>
    </row>
    <row r="15198" spans="1:7" x14ac:dyDescent="0.3">
      <c r="A15198" t="s">
        <v>15203</v>
      </c>
      <c r="B15198">
        <v>0</v>
      </c>
      <c r="C15198">
        <v>0.28352300000000003</v>
      </c>
      <c r="D15198">
        <v>0.32100800000000002</v>
      </c>
      <c r="E15198">
        <v>0</v>
      </c>
      <c r="F15198">
        <v>0.30756800000000001</v>
      </c>
      <c r="G15198">
        <v>0.20881</v>
      </c>
    </row>
    <row r="15199" spans="1:7" x14ac:dyDescent="0.3">
      <c r="A15199" t="s">
        <v>15204</v>
      </c>
      <c r="B15199">
        <v>4.933935</v>
      </c>
      <c r="C15199">
        <v>5.0093719999999999</v>
      </c>
      <c r="D15199">
        <v>3.4940959999999999</v>
      </c>
      <c r="E15199">
        <v>5.6772580000000001</v>
      </c>
      <c r="F15199">
        <v>5.4597959999999999</v>
      </c>
      <c r="G15199">
        <v>5.6167239999999996</v>
      </c>
    </row>
    <row r="15200" spans="1:7" x14ac:dyDescent="0.3">
      <c r="A15200" t="s">
        <v>15205</v>
      </c>
      <c r="B15200">
        <v>0</v>
      </c>
      <c r="C15200">
        <v>0.27211200000000002</v>
      </c>
      <c r="D15200">
        <v>0</v>
      </c>
      <c r="E15200">
        <v>3.1632E-2</v>
      </c>
      <c r="F15200">
        <v>0.30556800000000001</v>
      </c>
      <c r="G15200">
        <v>0.23153699999999999</v>
      </c>
    </row>
    <row r="15201" spans="1:7" x14ac:dyDescent="0.3">
      <c r="A15201" t="s">
        <v>15206</v>
      </c>
      <c r="B15201">
        <v>0.80837000000000003</v>
      </c>
      <c r="C15201">
        <v>0.95354099999999997</v>
      </c>
      <c r="D15201">
        <v>0.73470800000000003</v>
      </c>
      <c r="E15201">
        <v>0.73730499999999999</v>
      </c>
      <c r="F15201">
        <v>1.4158010000000001</v>
      </c>
      <c r="G15201">
        <v>0.96638400000000002</v>
      </c>
    </row>
    <row r="15202" spans="1:7" x14ac:dyDescent="0.3">
      <c r="A15202" t="s">
        <v>15207</v>
      </c>
      <c r="B15202">
        <v>0.75855499999999998</v>
      </c>
      <c r="C15202">
        <v>0.86581300000000005</v>
      </c>
      <c r="D15202">
        <v>0.21731</v>
      </c>
      <c r="E15202">
        <v>0.799346</v>
      </c>
      <c r="F15202">
        <v>0.85083299999999995</v>
      </c>
      <c r="G15202">
        <v>0.82929200000000003</v>
      </c>
    </row>
    <row r="15203" spans="1:7" x14ac:dyDescent="0.3">
      <c r="A15203" t="s">
        <v>15208</v>
      </c>
      <c r="B15203">
        <v>6.005312</v>
      </c>
      <c r="C15203">
        <v>5.1260199999999996</v>
      </c>
      <c r="D15203">
        <v>5.8237030000000001</v>
      </c>
      <c r="E15203">
        <v>1.3388530000000001</v>
      </c>
      <c r="F15203">
        <v>0.45171</v>
      </c>
      <c r="G15203">
        <v>0.66854100000000005</v>
      </c>
    </row>
    <row r="15204" spans="1:7" x14ac:dyDescent="0.3">
      <c r="A15204" t="s">
        <v>15209</v>
      </c>
      <c r="B15204">
        <v>5.5278960000000001</v>
      </c>
      <c r="C15204">
        <v>2.217994</v>
      </c>
      <c r="D15204">
        <v>4.0962490000000003</v>
      </c>
      <c r="E15204">
        <v>2.8475899999999998</v>
      </c>
      <c r="F15204">
        <v>1.0801829999999999</v>
      </c>
      <c r="G15204">
        <v>2.4744009999999999</v>
      </c>
    </row>
    <row r="15205" spans="1:7" x14ac:dyDescent="0.3">
      <c r="A15205" t="s">
        <v>15210</v>
      </c>
      <c r="B15205">
        <v>1.170056</v>
      </c>
      <c r="C15205">
        <v>2.8660679999999998</v>
      </c>
      <c r="D15205">
        <v>1.8918470000000001</v>
      </c>
      <c r="E15205">
        <v>1.1616979999999999</v>
      </c>
      <c r="F15205">
        <v>2.6476760000000001</v>
      </c>
      <c r="G15205">
        <v>2.5974710000000001</v>
      </c>
    </row>
    <row r="15206" spans="1:7" x14ac:dyDescent="0.3">
      <c r="A15206" t="s">
        <v>15211</v>
      </c>
      <c r="B15206">
        <v>2.1106E-2</v>
      </c>
      <c r="C15206">
        <v>0.62310299999999996</v>
      </c>
      <c r="D15206">
        <v>0.15997900000000001</v>
      </c>
      <c r="E15206">
        <v>0</v>
      </c>
      <c r="F15206">
        <v>0.19096299999999999</v>
      </c>
      <c r="G15206">
        <v>0.20572799999999999</v>
      </c>
    </row>
    <row r="15207" spans="1:7" x14ac:dyDescent="0.3">
      <c r="A15207" t="s">
        <v>15212</v>
      </c>
      <c r="B15207">
        <v>0.90871599999999997</v>
      </c>
      <c r="C15207">
        <v>0.23886299999999999</v>
      </c>
      <c r="D15207">
        <v>0.65832199999999996</v>
      </c>
      <c r="E15207">
        <v>3.2950270000000002</v>
      </c>
      <c r="F15207">
        <v>1.9249849999999999</v>
      </c>
      <c r="G15207">
        <v>2.5927850000000001</v>
      </c>
    </row>
    <row r="15208" spans="1:7" x14ac:dyDescent="0.3">
      <c r="A15208" t="s">
        <v>15213</v>
      </c>
      <c r="B15208">
        <v>5.1347369999999897</v>
      </c>
      <c r="C15208">
        <v>4.5717809999999997</v>
      </c>
      <c r="D15208">
        <v>3.180193</v>
      </c>
      <c r="E15208">
        <v>4.2453459999999996</v>
      </c>
      <c r="F15208">
        <v>4.5672039999999896</v>
      </c>
      <c r="G15208">
        <v>5.6758689999999996</v>
      </c>
    </row>
    <row r="15209" spans="1:7" x14ac:dyDescent="0.3">
      <c r="A15209" t="s">
        <v>15214</v>
      </c>
      <c r="B15209">
        <v>0.33262199999999997</v>
      </c>
      <c r="C15209">
        <v>0.51045600000000002</v>
      </c>
      <c r="D15209">
        <v>0.243645</v>
      </c>
      <c r="E15209">
        <v>5.7424000000000003E-2</v>
      </c>
      <c r="F15209">
        <v>0.103731</v>
      </c>
      <c r="G15209">
        <v>0</v>
      </c>
    </row>
    <row r="15210" spans="1:7" x14ac:dyDescent="0.3">
      <c r="A15210" t="s">
        <v>15215</v>
      </c>
      <c r="B15210">
        <v>14.335902000000001</v>
      </c>
      <c r="C15210">
        <v>8.1286869999999993</v>
      </c>
      <c r="D15210">
        <v>6.108079</v>
      </c>
      <c r="E15210">
        <v>6.7147779999999999</v>
      </c>
      <c r="F15210">
        <v>4.837326</v>
      </c>
      <c r="G15210">
        <v>7.9570730000000003</v>
      </c>
    </row>
    <row r="15211" spans="1:7" x14ac:dyDescent="0.3">
      <c r="A15211" t="s">
        <v>15216</v>
      </c>
      <c r="B15211">
        <v>0.211035</v>
      </c>
      <c r="C15211">
        <v>0.234516</v>
      </c>
      <c r="D15211">
        <v>0.16017600000000001</v>
      </c>
      <c r="E15211">
        <v>0.20708499999999999</v>
      </c>
      <c r="F15211">
        <v>0.19314500000000001</v>
      </c>
      <c r="G15211">
        <v>0.14727299999999999</v>
      </c>
    </row>
    <row r="15212" spans="1:7" x14ac:dyDescent="0.3">
      <c r="A15212" t="s">
        <v>15217</v>
      </c>
      <c r="B15212">
        <v>0</v>
      </c>
      <c r="C15212">
        <v>0</v>
      </c>
      <c r="D15212">
        <v>6.1990000000000003E-2</v>
      </c>
      <c r="E15212">
        <v>0</v>
      </c>
      <c r="F15212">
        <v>0</v>
      </c>
      <c r="G15212">
        <v>0</v>
      </c>
    </row>
    <row r="15213" spans="1:7" x14ac:dyDescent="0.3">
      <c r="A15213" t="s">
        <v>15218</v>
      </c>
      <c r="B15213">
        <v>0.16509699999999999</v>
      </c>
      <c r="C15213">
        <v>4.4478999999999998E-2</v>
      </c>
      <c r="D15213">
        <v>5.0969E-2</v>
      </c>
      <c r="E15213">
        <v>1.0135999999999999E-2</v>
      </c>
      <c r="F15213">
        <v>4.7160000000000001E-2</v>
      </c>
      <c r="G15213">
        <v>0</v>
      </c>
    </row>
    <row r="15214" spans="1:7" x14ac:dyDescent="0.3">
      <c r="A15214" t="s">
        <v>15219</v>
      </c>
      <c r="B15214">
        <v>0</v>
      </c>
      <c r="C15214">
        <v>0</v>
      </c>
      <c r="D15214">
        <v>0</v>
      </c>
      <c r="E15214">
        <v>0</v>
      </c>
      <c r="F15214">
        <v>0</v>
      </c>
      <c r="G15214">
        <v>0</v>
      </c>
    </row>
    <row r="15215" spans="1:7" x14ac:dyDescent="0.3">
      <c r="A15215" t="s">
        <v>15220</v>
      </c>
      <c r="B15215">
        <v>0</v>
      </c>
      <c r="C15215">
        <v>0</v>
      </c>
      <c r="D15215">
        <v>0</v>
      </c>
      <c r="E15215">
        <v>0</v>
      </c>
      <c r="F15215">
        <v>0</v>
      </c>
      <c r="G15215">
        <v>0</v>
      </c>
    </row>
    <row r="15216" spans="1:7" x14ac:dyDescent="0.3">
      <c r="A15216" t="s">
        <v>15221</v>
      </c>
      <c r="B15216">
        <v>1.0613809999999999</v>
      </c>
      <c r="C15216">
        <v>0.79103999999999997</v>
      </c>
      <c r="D15216">
        <v>0.85179300000000002</v>
      </c>
      <c r="E15216">
        <v>0.75033700000000003</v>
      </c>
      <c r="F15216">
        <v>1.1017710000000001</v>
      </c>
      <c r="G15216">
        <v>0.80635000000000001</v>
      </c>
    </row>
    <row r="15217" spans="1:7" x14ac:dyDescent="0.3">
      <c r="A15217" t="s">
        <v>15222</v>
      </c>
      <c r="B15217">
        <v>9.0282000000000001E-2</v>
      </c>
      <c r="C15217">
        <v>0</v>
      </c>
      <c r="D15217">
        <v>0.42750700000000003</v>
      </c>
      <c r="E15217">
        <v>0</v>
      </c>
      <c r="F15217">
        <v>0</v>
      </c>
      <c r="G15217">
        <v>8.3123000000000002E-2</v>
      </c>
    </row>
    <row r="15218" spans="1:7" x14ac:dyDescent="0.3">
      <c r="A15218" t="s">
        <v>15223</v>
      </c>
      <c r="B15218">
        <v>0.68120499999999995</v>
      </c>
      <c r="C15218">
        <v>0.69531799999999999</v>
      </c>
      <c r="D15218">
        <v>0.61107500000000003</v>
      </c>
      <c r="E15218">
        <v>0.23923</v>
      </c>
      <c r="F15218">
        <v>9.7404000000000004E-2</v>
      </c>
      <c r="G15218">
        <v>3.6477000000000002E-2</v>
      </c>
    </row>
    <row r="15219" spans="1:7" x14ac:dyDescent="0.3">
      <c r="A15219" t="s">
        <v>15224</v>
      </c>
      <c r="B15219">
        <v>0</v>
      </c>
      <c r="C15219">
        <v>0</v>
      </c>
      <c r="D15219">
        <v>0</v>
      </c>
      <c r="E15219">
        <v>0</v>
      </c>
      <c r="F15219">
        <v>0</v>
      </c>
      <c r="G15219">
        <v>0</v>
      </c>
    </row>
    <row r="15220" spans="1:7" x14ac:dyDescent="0.3">
      <c r="A15220" t="s">
        <v>15225</v>
      </c>
      <c r="B15220">
        <v>19.614201999999999</v>
      </c>
      <c r="C15220">
        <v>22.796945999999998</v>
      </c>
      <c r="D15220">
        <v>22.973939999999999</v>
      </c>
      <c r="E15220">
        <v>23.880614000000001</v>
      </c>
      <c r="F15220">
        <v>37.970292999999998</v>
      </c>
      <c r="G15220">
        <v>23.256450999999998</v>
      </c>
    </row>
    <row r="15221" spans="1:7" x14ac:dyDescent="0.3">
      <c r="A15221" t="s">
        <v>15226</v>
      </c>
      <c r="B15221">
        <v>0</v>
      </c>
      <c r="C15221">
        <v>0</v>
      </c>
      <c r="D15221">
        <v>0</v>
      </c>
      <c r="E15221">
        <v>0</v>
      </c>
      <c r="F15221">
        <v>0</v>
      </c>
      <c r="G15221">
        <v>0</v>
      </c>
    </row>
    <row r="15222" spans="1:7" x14ac:dyDescent="0.3">
      <c r="A15222" t="s">
        <v>15227</v>
      </c>
      <c r="B15222">
        <v>2.5512990000000002</v>
      </c>
      <c r="C15222">
        <v>3.6631019999999999</v>
      </c>
      <c r="D15222">
        <v>2.3385989999999999</v>
      </c>
      <c r="E15222">
        <v>3.6532819999999999</v>
      </c>
      <c r="F15222">
        <v>4.0918970000000003</v>
      </c>
      <c r="G15222">
        <v>3.1852179999999999</v>
      </c>
    </row>
    <row r="15223" spans="1:7" x14ac:dyDescent="0.3">
      <c r="A15223" t="s">
        <v>15228</v>
      </c>
      <c r="B15223">
        <v>7.7482859999999896</v>
      </c>
      <c r="C15223">
        <v>11.891715</v>
      </c>
      <c r="D15223">
        <v>10.382118</v>
      </c>
      <c r="E15223">
        <v>9.5323600000000006</v>
      </c>
      <c r="F15223">
        <v>12.367349000000001</v>
      </c>
      <c r="G15223">
        <v>10.973284</v>
      </c>
    </row>
    <row r="15224" spans="1:7" x14ac:dyDescent="0.3">
      <c r="A15224" t="s">
        <v>15229</v>
      </c>
      <c r="B15224">
        <v>11.901517</v>
      </c>
      <c r="C15224">
        <v>12.684281</v>
      </c>
      <c r="D15224">
        <v>17.735354999999998</v>
      </c>
      <c r="E15224">
        <v>9.0234729999999992</v>
      </c>
      <c r="F15224">
        <v>8.8996019999999891</v>
      </c>
      <c r="G15224">
        <v>12.779529</v>
      </c>
    </row>
    <row r="15225" spans="1:7" x14ac:dyDescent="0.3">
      <c r="A15225" t="s">
        <v>15230</v>
      </c>
      <c r="B15225">
        <v>0</v>
      </c>
      <c r="C15225">
        <v>0</v>
      </c>
      <c r="D15225">
        <v>0</v>
      </c>
      <c r="E15225">
        <v>0</v>
      </c>
      <c r="F15225">
        <v>2.2166999999999999E-2</v>
      </c>
      <c r="G15225">
        <v>0</v>
      </c>
    </row>
    <row r="15226" spans="1:7" x14ac:dyDescent="0.3">
      <c r="A15226" t="s">
        <v>15231</v>
      </c>
      <c r="B15226">
        <v>0</v>
      </c>
      <c r="C15226">
        <v>0</v>
      </c>
      <c r="D15226">
        <v>0</v>
      </c>
      <c r="E15226">
        <v>9.7971000000000003E-2</v>
      </c>
      <c r="F15226">
        <v>0</v>
      </c>
      <c r="G15226">
        <v>0.33311000000000002</v>
      </c>
    </row>
    <row r="15227" spans="1:7" x14ac:dyDescent="0.3">
      <c r="A15227" t="s">
        <v>15232</v>
      </c>
      <c r="B15227">
        <v>29.716346999999999</v>
      </c>
      <c r="C15227">
        <v>0.79116699999999995</v>
      </c>
      <c r="D15227">
        <v>2.5337320000000001</v>
      </c>
      <c r="E15227">
        <v>13.934281</v>
      </c>
      <c r="F15227">
        <v>0.26838800000000002</v>
      </c>
      <c r="G15227">
        <v>0.90418900000000002</v>
      </c>
    </row>
    <row r="15228" spans="1:7" x14ac:dyDescent="0.3">
      <c r="A15228" t="s">
        <v>15233</v>
      </c>
      <c r="B15228">
        <v>0.205375</v>
      </c>
      <c r="C15228">
        <v>0.23000799999999999</v>
      </c>
      <c r="D15228">
        <v>0.14169599999999999</v>
      </c>
      <c r="E15228">
        <v>0</v>
      </c>
      <c r="F15228">
        <v>0.103522</v>
      </c>
      <c r="G15228">
        <v>0</v>
      </c>
    </row>
    <row r="15229" spans="1:7" x14ac:dyDescent="0.3">
      <c r="A15229" t="s">
        <v>15234</v>
      </c>
      <c r="B15229">
        <v>36.46893</v>
      </c>
      <c r="C15229">
        <v>35.044279000000003</v>
      </c>
      <c r="D15229">
        <v>49.134958999999903</v>
      </c>
      <c r="E15229">
        <v>71.269535000000005</v>
      </c>
      <c r="F15229">
        <v>68.637557999999999</v>
      </c>
      <c r="G15229">
        <v>73.505543000000003</v>
      </c>
    </row>
    <row r="15230" spans="1:7" x14ac:dyDescent="0.3">
      <c r="A15230" t="s">
        <v>15235</v>
      </c>
      <c r="B15230">
        <v>11.431503999999901</v>
      </c>
      <c r="C15230">
        <v>15.912882</v>
      </c>
      <c r="D15230">
        <v>15.080667</v>
      </c>
      <c r="E15230">
        <v>14.45157</v>
      </c>
      <c r="F15230">
        <v>20.894058999999999</v>
      </c>
      <c r="G15230">
        <v>16.775850999999999</v>
      </c>
    </row>
    <row r="15231" spans="1:7" x14ac:dyDescent="0.3">
      <c r="A15231" t="s">
        <v>15236</v>
      </c>
      <c r="B15231">
        <v>0.29094999999999999</v>
      </c>
      <c r="C15231">
        <v>0.25904300000000002</v>
      </c>
      <c r="D15231">
        <v>0.12939999999999999</v>
      </c>
      <c r="E15231">
        <v>0.71504800000000002</v>
      </c>
      <c r="F15231">
        <v>0.37303500000000001</v>
      </c>
      <c r="G15231">
        <v>0.27235999999999999</v>
      </c>
    </row>
    <row r="15232" spans="1:7" x14ac:dyDescent="0.3">
      <c r="A15232" t="s">
        <v>15237</v>
      </c>
      <c r="B15232">
        <v>0</v>
      </c>
      <c r="C15232">
        <v>0</v>
      </c>
      <c r="D15232">
        <v>0</v>
      </c>
      <c r="E15232">
        <v>0</v>
      </c>
      <c r="F15232">
        <v>1.0803E-2</v>
      </c>
      <c r="G15232">
        <v>0</v>
      </c>
    </row>
    <row r="15233" spans="1:7" x14ac:dyDescent="0.3">
      <c r="A15233" t="s">
        <v>15238</v>
      </c>
      <c r="B15233">
        <v>2.4064260000000002</v>
      </c>
      <c r="C15233">
        <v>2.0796969999999999</v>
      </c>
      <c r="D15233">
        <v>2.277663</v>
      </c>
      <c r="E15233">
        <v>0.55430500000000005</v>
      </c>
      <c r="F15233">
        <v>0.50908699999999996</v>
      </c>
      <c r="G15233">
        <v>0.40989700000000001</v>
      </c>
    </row>
    <row r="15234" spans="1:7" x14ac:dyDescent="0.3">
      <c r="A15234" t="s">
        <v>15239</v>
      </c>
      <c r="B15234">
        <v>0.34802699999999998</v>
      </c>
      <c r="C15234">
        <v>0.89615800000000001</v>
      </c>
      <c r="D15234">
        <v>0.52652600000000005</v>
      </c>
      <c r="E15234">
        <v>0.48357699999999998</v>
      </c>
      <c r="F15234">
        <v>0.80155200000000004</v>
      </c>
      <c r="G15234">
        <v>0.71440899999999996</v>
      </c>
    </row>
    <row r="15235" spans="1:7" x14ac:dyDescent="0.3">
      <c r="A15235" t="s">
        <v>15240</v>
      </c>
      <c r="B15235">
        <v>0</v>
      </c>
      <c r="C15235">
        <v>0</v>
      </c>
      <c r="D15235">
        <v>0</v>
      </c>
      <c r="E15235">
        <v>0</v>
      </c>
      <c r="F15235">
        <v>0</v>
      </c>
      <c r="G15235">
        <v>0</v>
      </c>
    </row>
    <row r="15236" spans="1:7" x14ac:dyDescent="0.3">
      <c r="A15236" t="s">
        <v>15241</v>
      </c>
      <c r="B15236">
        <v>0</v>
      </c>
      <c r="C15236">
        <v>0</v>
      </c>
      <c r="D15236">
        <v>0</v>
      </c>
      <c r="E15236">
        <v>0</v>
      </c>
      <c r="F15236">
        <v>0</v>
      </c>
      <c r="G15236">
        <v>0</v>
      </c>
    </row>
    <row r="15237" spans="1:7" x14ac:dyDescent="0.3">
      <c r="A15237" t="s">
        <v>15242</v>
      </c>
      <c r="B15237">
        <v>0</v>
      </c>
      <c r="C15237">
        <v>0</v>
      </c>
      <c r="D15237">
        <v>0</v>
      </c>
      <c r="E15237">
        <v>0</v>
      </c>
      <c r="F15237">
        <v>0</v>
      </c>
      <c r="G15237">
        <v>0</v>
      </c>
    </row>
    <row r="15238" spans="1:7" x14ac:dyDescent="0.3">
      <c r="A15238" t="s">
        <v>15243</v>
      </c>
      <c r="B15238">
        <v>0</v>
      </c>
      <c r="C15238">
        <v>0</v>
      </c>
      <c r="D15238">
        <v>0</v>
      </c>
      <c r="E15238">
        <v>0</v>
      </c>
      <c r="F15238">
        <v>0</v>
      </c>
      <c r="G15238">
        <v>0</v>
      </c>
    </row>
    <row r="15239" spans="1:7" x14ac:dyDescent="0.3">
      <c r="A15239" t="s">
        <v>15244</v>
      </c>
      <c r="B15239">
        <v>0</v>
      </c>
      <c r="C15239">
        <v>0</v>
      </c>
      <c r="D15239">
        <v>0</v>
      </c>
      <c r="E15239">
        <v>0</v>
      </c>
      <c r="F15239">
        <v>0</v>
      </c>
      <c r="G15239">
        <v>0</v>
      </c>
    </row>
    <row r="15240" spans="1:7" x14ac:dyDescent="0.3">
      <c r="A15240" t="s">
        <v>15245</v>
      </c>
      <c r="B15240">
        <v>0</v>
      </c>
      <c r="C15240">
        <v>0</v>
      </c>
      <c r="D15240">
        <v>0</v>
      </c>
      <c r="E15240">
        <v>0</v>
      </c>
      <c r="F15240">
        <v>0</v>
      </c>
      <c r="G15240">
        <v>0</v>
      </c>
    </row>
    <row r="15241" spans="1:7" x14ac:dyDescent="0.3">
      <c r="A15241" t="s">
        <v>15246</v>
      </c>
      <c r="B15241">
        <v>0</v>
      </c>
      <c r="C15241">
        <v>0</v>
      </c>
      <c r="D15241">
        <v>0</v>
      </c>
      <c r="E15241">
        <v>0</v>
      </c>
      <c r="F15241">
        <v>0</v>
      </c>
      <c r="G15241">
        <v>0</v>
      </c>
    </row>
    <row r="15242" spans="1:7" x14ac:dyDescent="0.3">
      <c r="A15242" t="s">
        <v>15247</v>
      </c>
      <c r="B15242">
        <v>0</v>
      </c>
      <c r="C15242">
        <v>0</v>
      </c>
      <c r="D15242">
        <v>0</v>
      </c>
      <c r="E15242">
        <v>0</v>
      </c>
      <c r="F15242">
        <v>0</v>
      </c>
      <c r="G15242">
        <v>0</v>
      </c>
    </row>
    <row r="15243" spans="1:7" x14ac:dyDescent="0.3">
      <c r="A15243" t="s">
        <v>15248</v>
      </c>
      <c r="B15243">
        <v>0</v>
      </c>
      <c r="C15243">
        <v>0</v>
      </c>
      <c r="D15243">
        <v>0</v>
      </c>
      <c r="E15243">
        <v>0</v>
      </c>
      <c r="F15243">
        <v>0</v>
      </c>
      <c r="G15243">
        <v>0</v>
      </c>
    </row>
    <row r="15244" spans="1:7" x14ac:dyDescent="0.3">
      <c r="A15244" t="s">
        <v>15249</v>
      </c>
      <c r="B15244">
        <v>3.1766999999999997E-2</v>
      </c>
      <c r="C15244">
        <v>0</v>
      </c>
      <c r="D15244">
        <v>0</v>
      </c>
      <c r="E15244">
        <v>0</v>
      </c>
      <c r="F15244">
        <v>0</v>
      </c>
      <c r="G15244">
        <v>0</v>
      </c>
    </row>
    <row r="15245" spans="1:7" x14ac:dyDescent="0.3">
      <c r="A15245" t="s">
        <v>15250</v>
      </c>
      <c r="B15245">
        <v>9.0777999999999998E-2</v>
      </c>
      <c r="C15245">
        <v>0.788385</v>
      </c>
      <c r="D15245">
        <v>0.83292899999999903</v>
      </c>
      <c r="E15245">
        <v>0.33835300000000001</v>
      </c>
      <c r="F15245">
        <v>0.78109099999999998</v>
      </c>
      <c r="G15245">
        <v>0.39094600000000002</v>
      </c>
    </row>
    <row r="15246" spans="1:7" x14ac:dyDescent="0.3">
      <c r="A15246" t="s">
        <v>15251</v>
      </c>
      <c r="B15246">
        <v>4.4764020000000002</v>
      </c>
      <c r="C15246">
        <v>2.9419869999999899</v>
      </c>
      <c r="D15246">
        <v>9.9607329999999994</v>
      </c>
      <c r="E15246">
        <v>2.3267790000000002</v>
      </c>
      <c r="F15246">
        <v>1.628504</v>
      </c>
      <c r="G15246">
        <v>5.0187729999999897</v>
      </c>
    </row>
    <row r="15247" spans="1:7" x14ac:dyDescent="0.3">
      <c r="A15247" t="s">
        <v>15252</v>
      </c>
      <c r="B15247">
        <v>0</v>
      </c>
      <c r="C15247">
        <v>0</v>
      </c>
      <c r="D15247">
        <v>0</v>
      </c>
      <c r="E15247">
        <v>0</v>
      </c>
      <c r="F15247">
        <v>0</v>
      </c>
      <c r="G15247">
        <v>0</v>
      </c>
    </row>
    <row r="15248" spans="1:7" x14ac:dyDescent="0.3">
      <c r="A15248" t="s">
        <v>15253</v>
      </c>
      <c r="B15248">
        <v>0</v>
      </c>
      <c r="C15248">
        <v>0</v>
      </c>
      <c r="D15248">
        <v>0</v>
      </c>
      <c r="E15248">
        <v>0</v>
      </c>
      <c r="F15248">
        <v>2.1540000000000001E-3</v>
      </c>
      <c r="G15248">
        <v>0</v>
      </c>
    </row>
    <row r="15249" spans="1:7" x14ac:dyDescent="0.3">
      <c r="A15249" t="s">
        <v>15254</v>
      </c>
      <c r="B15249">
        <v>4.2643E-2</v>
      </c>
      <c r="C15249">
        <v>0.344414</v>
      </c>
      <c r="D15249">
        <v>0.63028499999999998</v>
      </c>
      <c r="E15249">
        <v>0</v>
      </c>
      <c r="F15249">
        <v>0.21968399999999999</v>
      </c>
      <c r="G15249">
        <v>0.208402</v>
      </c>
    </row>
    <row r="15250" spans="1:7" x14ac:dyDescent="0.3">
      <c r="A15250" t="s">
        <v>15255</v>
      </c>
      <c r="B15250">
        <v>0</v>
      </c>
      <c r="C15250">
        <v>0</v>
      </c>
      <c r="D15250">
        <v>0</v>
      </c>
      <c r="E15250">
        <v>0</v>
      </c>
      <c r="F15250">
        <v>0</v>
      </c>
      <c r="G15250">
        <v>0</v>
      </c>
    </row>
    <row r="15251" spans="1:7" x14ac:dyDescent="0.3">
      <c r="A15251" t="s">
        <v>15256</v>
      </c>
      <c r="B15251">
        <v>11.087721999999999</v>
      </c>
      <c r="C15251">
        <v>17.690061999999902</v>
      </c>
      <c r="D15251">
        <v>14.646350999999999</v>
      </c>
      <c r="E15251">
        <v>18.389772000000001</v>
      </c>
      <c r="F15251">
        <v>34.170428999999999</v>
      </c>
      <c r="G15251">
        <v>23.326663999999901</v>
      </c>
    </row>
    <row r="15252" spans="1:7" x14ac:dyDescent="0.3">
      <c r="A15252" t="s">
        <v>15257</v>
      </c>
      <c r="B15252">
        <v>9.7529000000000005E-2</v>
      </c>
      <c r="C15252">
        <v>0.86415299999999995</v>
      </c>
      <c r="D15252">
        <v>0.167936</v>
      </c>
      <c r="E15252">
        <v>0.50843000000000005</v>
      </c>
      <c r="F15252">
        <v>1.550727</v>
      </c>
      <c r="G15252">
        <v>0.77201699999999995</v>
      </c>
    </row>
    <row r="15253" spans="1:7" x14ac:dyDescent="0.3">
      <c r="A15253" t="s">
        <v>15258</v>
      </c>
      <c r="B15253">
        <v>110.452359</v>
      </c>
      <c r="C15253">
        <v>175.66826599999999</v>
      </c>
      <c r="D15253">
        <v>138.53793300000001</v>
      </c>
      <c r="E15253">
        <v>202.44792799999999</v>
      </c>
      <c r="F15253">
        <v>283.51427699999999</v>
      </c>
      <c r="G15253">
        <v>226.67639399999999</v>
      </c>
    </row>
    <row r="15254" spans="1:7" x14ac:dyDescent="0.3">
      <c r="A15254" t="s">
        <v>15259</v>
      </c>
      <c r="B15254">
        <v>40.728502999999897</v>
      </c>
      <c r="C15254">
        <v>43.107278999999998</v>
      </c>
      <c r="D15254">
        <v>40.737296999999998</v>
      </c>
      <c r="E15254">
        <v>58.477255999999997</v>
      </c>
      <c r="F15254">
        <v>74.085481999999999</v>
      </c>
      <c r="G15254">
        <v>47.107289000000002</v>
      </c>
    </row>
    <row r="15255" spans="1:7" x14ac:dyDescent="0.3">
      <c r="A15255" t="s">
        <v>15260</v>
      </c>
      <c r="B15255">
        <v>51.030887</v>
      </c>
      <c r="C15255">
        <v>45.641525999999999</v>
      </c>
      <c r="D15255">
        <v>47.260525999999999</v>
      </c>
      <c r="E15255">
        <v>53.661288999999996</v>
      </c>
      <c r="F15255">
        <v>46.365679999999998</v>
      </c>
      <c r="G15255">
        <v>46.471370999999998</v>
      </c>
    </row>
    <row r="15256" spans="1:7" x14ac:dyDescent="0.3">
      <c r="A15256" t="s">
        <v>15261</v>
      </c>
      <c r="B15256">
        <v>8.8503170000000004</v>
      </c>
      <c r="C15256">
        <v>4.7032829999999999</v>
      </c>
      <c r="D15256">
        <v>6.8654770000000003</v>
      </c>
      <c r="E15256">
        <v>8.1239839999999894</v>
      </c>
      <c r="F15256">
        <v>3.7126600000000001</v>
      </c>
      <c r="G15256">
        <v>6.0134949999999998</v>
      </c>
    </row>
    <row r="15257" spans="1:7" x14ac:dyDescent="0.3">
      <c r="A15257" t="s">
        <v>15262</v>
      </c>
      <c r="B15257">
        <v>0</v>
      </c>
      <c r="C15257">
        <v>0</v>
      </c>
      <c r="D15257">
        <v>0</v>
      </c>
      <c r="E15257">
        <v>2.2414E-2</v>
      </c>
      <c r="F15257">
        <v>0</v>
      </c>
      <c r="G15257">
        <v>0</v>
      </c>
    </row>
    <row r="15258" spans="1:7" x14ac:dyDescent="0.3">
      <c r="A15258" t="s">
        <v>15263</v>
      </c>
      <c r="B15258">
        <v>0</v>
      </c>
      <c r="C15258">
        <v>0</v>
      </c>
      <c r="D15258">
        <v>0</v>
      </c>
      <c r="E15258">
        <v>0</v>
      </c>
      <c r="F15258">
        <v>0</v>
      </c>
      <c r="G15258">
        <v>3.4465999999999997E-2</v>
      </c>
    </row>
    <row r="15259" spans="1:7" x14ac:dyDescent="0.3">
      <c r="A15259" t="s">
        <v>15264</v>
      </c>
      <c r="B15259">
        <v>42.515552</v>
      </c>
      <c r="C15259">
        <v>55.774860999999902</v>
      </c>
      <c r="D15259">
        <v>44.531801999999999</v>
      </c>
      <c r="E15259">
        <v>59.992992000000001</v>
      </c>
      <c r="F15259">
        <v>80.134165999999993</v>
      </c>
      <c r="G15259">
        <v>63.095402999999997</v>
      </c>
    </row>
    <row r="15260" spans="1:7" x14ac:dyDescent="0.3">
      <c r="A15260" t="s">
        <v>15265</v>
      </c>
      <c r="B15260">
        <v>25.127362999999999</v>
      </c>
      <c r="C15260">
        <v>28.900192000000001</v>
      </c>
      <c r="D15260">
        <v>26.583324999999999</v>
      </c>
      <c r="E15260">
        <v>60.641076999999903</v>
      </c>
      <c r="F15260">
        <v>80.502838999999994</v>
      </c>
      <c r="G15260">
        <v>59.693528000000001</v>
      </c>
    </row>
    <row r="15261" spans="1:7" x14ac:dyDescent="0.3">
      <c r="A15261" t="s">
        <v>15266</v>
      </c>
      <c r="B15261">
        <v>1.8582190000000001</v>
      </c>
      <c r="C15261">
        <v>2.0237720000000001</v>
      </c>
      <c r="D15261">
        <v>2.3116949999999998</v>
      </c>
      <c r="E15261">
        <v>0.72174799999999995</v>
      </c>
      <c r="F15261">
        <v>0.42366699999999902</v>
      </c>
      <c r="G15261">
        <v>0.77247399999999999</v>
      </c>
    </row>
    <row r="15262" spans="1:7" x14ac:dyDescent="0.3">
      <c r="A15262" t="s">
        <v>15267</v>
      </c>
      <c r="B15262">
        <v>71.313605999999993</v>
      </c>
      <c r="C15262">
        <v>85.257739000000001</v>
      </c>
      <c r="D15262">
        <v>71.236971999999994</v>
      </c>
      <c r="E15262">
        <v>79.346570999999997</v>
      </c>
      <c r="F15262">
        <v>90.719921999999997</v>
      </c>
      <c r="G15262">
        <v>76.454505999999995</v>
      </c>
    </row>
    <row r="15263" spans="1:7" x14ac:dyDescent="0.3">
      <c r="A15263" t="s">
        <v>15268</v>
      </c>
      <c r="B15263">
        <v>0.119917</v>
      </c>
      <c r="C15263">
        <v>0</v>
      </c>
      <c r="D15263">
        <v>0</v>
      </c>
      <c r="E15263">
        <v>0.14651600000000001</v>
      </c>
      <c r="F15263">
        <v>3.9272000000000001E-2</v>
      </c>
      <c r="G15263">
        <v>5.5149999999999998E-2</v>
      </c>
    </row>
    <row r="15264" spans="1:7" x14ac:dyDescent="0.3">
      <c r="A15264" t="s">
        <v>15269</v>
      </c>
      <c r="B15264">
        <v>0</v>
      </c>
      <c r="C15264">
        <v>4.3008999999999999E-2</v>
      </c>
      <c r="D15264">
        <v>5.4052000000000003E-2</v>
      </c>
      <c r="E15264">
        <v>0</v>
      </c>
      <c r="F15264">
        <v>0</v>
      </c>
      <c r="G15264">
        <v>0</v>
      </c>
    </row>
    <row r="15265" spans="1:7" x14ac:dyDescent="0.3">
      <c r="A15265" t="s">
        <v>15270</v>
      </c>
      <c r="B15265">
        <v>0.387797</v>
      </c>
      <c r="C15265">
        <v>1.8281989999999999</v>
      </c>
      <c r="D15265">
        <v>1.6012569999999999</v>
      </c>
      <c r="E15265">
        <v>1.2152210000000001</v>
      </c>
      <c r="F15265">
        <v>1.3720049999999999</v>
      </c>
      <c r="G15265">
        <v>2.4032269999999998</v>
      </c>
    </row>
    <row r="15266" spans="1:7" x14ac:dyDescent="0.3">
      <c r="A15266" t="s">
        <v>15271</v>
      </c>
      <c r="B15266">
        <v>0</v>
      </c>
      <c r="C15266">
        <v>0</v>
      </c>
      <c r="D15266">
        <v>0</v>
      </c>
      <c r="E15266">
        <v>0</v>
      </c>
      <c r="F15266">
        <v>0</v>
      </c>
      <c r="G15266">
        <v>0</v>
      </c>
    </row>
    <row r="15267" spans="1:7" x14ac:dyDescent="0.3">
      <c r="A15267" t="s">
        <v>15272</v>
      </c>
      <c r="B15267">
        <v>0</v>
      </c>
      <c r="C15267">
        <v>0</v>
      </c>
      <c r="D15267">
        <v>0</v>
      </c>
      <c r="E15267">
        <v>0</v>
      </c>
      <c r="F15267">
        <v>0</v>
      </c>
      <c r="G15267">
        <v>0</v>
      </c>
    </row>
    <row r="15268" spans="1:7" x14ac:dyDescent="0.3">
      <c r="A15268" t="s">
        <v>15273</v>
      </c>
      <c r="B15268">
        <v>0</v>
      </c>
      <c r="C15268">
        <v>0</v>
      </c>
      <c r="D15268">
        <v>0</v>
      </c>
      <c r="E15268">
        <v>0</v>
      </c>
      <c r="F15268">
        <v>0</v>
      </c>
      <c r="G15268">
        <v>0</v>
      </c>
    </row>
    <row r="15269" spans="1:7" x14ac:dyDescent="0.3">
      <c r="A15269" t="s">
        <v>15274</v>
      </c>
      <c r="B15269">
        <v>0</v>
      </c>
      <c r="C15269">
        <v>0</v>
      </c>
      <c r="D15269">
        <v>0</v>
      </c>
      <c r="E15269">
        <v>0</v>
      </c>
      <c r="F15269">
        <v>0</v>
      </c>
      <c r="G15269">
        <v>0</v>
      </c>
    </row>
    <row r="15270" spans="1:7" x14ac:dyDescent="0.3">
      <c r="A15270" t="s">
        <v>15275</v>
      </c>
      <c r="B15270">
        <v>1.0819049999999999</v>
      </c>
      <c r="C15270">
        <v>2.202772</v>
      </c>
      <c r="D15270">
        <v>1.5646739999999999</v>
      </c>
      <c r="E15270">
        <v>2.9823870000000001</v>
      </c>
      <c r="F15270">
        <v>2.442615</v>
      </c>
      <c r="G15270">
        <v>3.0613939999999999</v>
      </c>
    </row>
    <row r="15271" spans="1:7" x14ac:dyDescent="0.3">
      <c r="A15271" t="s">
        <v>15276</v>
      </c>
      <c r="B15271">
        <v>13.405377</v>
      </c>
      <c r="C15271">
        <v>12.154385</v>
      </c>
      <c r="D15271">
        <v>13.674884</v>
      </c>
      <c r="E15271">
        <v>12.944485999999999</v>
      </c>
      <c r="F15271">
        <v>12.692240999999999</v>
      </c>
      <c r="G15271">
        <v>11.386203</v>
      </c>
    </row>
    <row r="15272" spans="1:7" x14ac:dyDescent="0.3">
      <c r="A15272" t="s">
        <v>15277</v>
      </c>
      <c r="B15272">
        <v>14.658860000000001</v>
      </c>
      <c r="C15272">
        <v>12.284562999999901</v>
      </c>
      <c r="D15272">
        <v>13.800795000000001</v>
      </c>
      <c r="E15272">
        <v>10.935148</v>
      </c>
      <c r="F15272">
        <v>9.3303329999999995</v>
      </c>
      <c r="G15272">
        <v>9.2387899999999998</v>
      </c>
    </row>
    <row r="15273" spans="1:7" x14ac:dyDescent="0.3">
      <c r="A15273" t="s">
        <v>15278</v>
      </c>
      <c r="B15273">
        <v>7.4540999999999996E-2</v>
      </c>
      <c r="C15273">
        <v>9.9288999999999905E-2</v>
      </c>
      <c r="D15273">
        <v>1.4911000000000001E-2</v>
      </c>
      <c r="E15273">
        <v>0</v>
      </c>
      <c r="F15273">
        <v>0.12793599999999999</v>
      </c>
      <c r="G15273">
        <v>0</v>
      </c>
    </row>
    <row r="15274" spans="1:7" x14ac:dyDescent="0.3">
      <c r="A15274" t="s">
        <v>15279</v>
      </c>
      <c r="B15274">
        <v>41.367778999999999</v>
      </c>
      <c r="C15274">
        <v>34.513165000000001</v>
      </c>
      <c r="D15274">
        <v>32.955759999999998</v>
      </c>
      <c r="E15274">
        <v>46.710197999999899</v>
      </c>
      <c r="F15274">
        <v>40.243968000000002</v>
      </c>
      <c r="G15274">
        <v>47.590370999999998</v>
      </c>
    </row>
    <row r="15275" spans="1:7" x14ac:dyDescent="0.3">
      <c r="A15275" t="s">
        <v>15280</v>
      </c>
      <c r="B15275">
        <v>17.941023000000001</v>
      </c>
      <c r="C15275">
        <v>18.759646</v>
      </c>
      <c r="D15275">
        <v>18.035458999999999</v>
      </c>
      <c r="E15275">
        <v>14.098145000000001</v>
      </c>
      <c r="F15275">
        <v>14.552740999999999</v>
      </c>
      <c r="G15275">
        <v>14.112643</v>
      </c>
    </row>
    <row r="15276" spans="1:7" x14ac:dyDescent="0.3">
      <c r="A15276" t="s">
        <v>15281</v>
      </c>
      <c r="B15276">
        <v>13.017422</v>
      </c>
      <c r="C15276">
        <v>13.795422</v>
      </c>
      <c r="D15276">
        <v>13.753882000000001</v>
      </c>
      <c r="E15276">
        <v>11.037997000000001</v>
      </c>
      <c r="F15276">
        <v>11.1533329999999</v>
      </c>
      <c r="G15276">
        <v>7.8983239999999997</v>
      </c>
    </row>
    <row r="15277" spans="1:7" x14ac:dyDescent="0.3">
      <c r="A15277" t="s">
        <v>15282</v>
      </c>
      <c r="B15277">
        <v>26.730619000000001</v>
      </c>
      <c r="C15277">
        <v>23.136534000000001</v>
      </c>
      <c r="D15277">
        <v>24.516957999999999</v>
      </c>
      <c r="E15277">
        <v>22.759422000000001</v>
      </c>
      <c r="F15277">
        <v>22.904823</v>
      </c>
      <c r="G15277">
        <v>27.240614999999998</v>
      </c>
    </row>
    <row r="15278" spans="1:7" x14ac:dyDescent="0.3">
      <c r="A15278" t="s">
        <v>15283</v>
      </c>
      <c r="B15278">
        <v>2.9922879999999998</v>
      </c>
      <c r="C15278">
        <v>0.28454800000000002</v>
      </c>
      <c r="D15278">
        <v>1.0424880000000001</v>
      </c>
      <c r="E15278">
        <v>1.637634</v>
      </c>
      <c r="F15278">
        <v>0.18170700000000001</v>
      </c>
      <c r="G15278">
        <v>0.44164399999999998</v>
      </c>
    </row>
    <row r="15279" spans="1:7" x14ac:dyDescent="0.3">
      <c r="A15279" t="s">
        <v>15284</v>
      </c>
      <c r="B15279">
        <v>7.1069380000000004</v>
      </c>
      <c r="C15279">
        <v>9.6143040000000006</v>
      </c>
      <c r="D15279">
        <v>8.569369</v>
      </c>
      <c r="E15279">
        <v>7.76396</v>
      </c>
      <c r="F15279">
        <v>6.3065319999999998</v>
      </c>
      <c r="G15279">
        <v>7.5700010000000004</v>
      </c>
    </row>
    <row r="15280" spans="1:7" x14ac:dyDescent="0.3">
      <c r="A15280" t="s">
        <v>15285</v>
      </c>
      <c r="B15280">
        <v>4.1935139999999897</v>
      </c>
      <c r="C15280">
        <v>3.4192230000000001</v>
      </c>
      <c r="D15280">
        <v>3.6867190000000001</v>
      </c>
      <c r="E15280">
        <v>3.2988960000000001</v>
      </c>
      <c r="F15280">
        <v>2.025296</v>
      </c>
      <c r="G15280">
        <v>3.9889869999999998</v>
      </c>
    </row>
    <row r="15281" spans="1:7" x14ac:dyDescent="0.3">
      <c r="A15281" t="s">
        <v>15286</v>
      </c>
      <c r="B15281">
        <v>5.5514229999999998</v>
      </c>
      <c r="C15281">
        <v>4.497871</v>
      </c>
      <c r="D15281">
        <v>2.9999099999999999</v>
      </c>
      <c r="E15281">
        <v>5.4675669999999998</v>
      </c>
      <c r="F15281">
        <v>4.5249129999999997</v>
      </c>
      <c r="G15281">
        <v>4.4914529999999999</v>
      </c>
    </row>
    <row r="15282" spans="1:7" x14ac:dyDescent="0.3">
      <c r="A15282" t="s">
        <v>15287</v>
      </c>
      <c r="B15282">
        <v>1.2330889999999901</v>
      </c>
      <c r="C15282">
        <v>1.257115</v>
      </c>
      <c r="D15282">
        <v>0.90688599999999997</v>
      </c>
      <c r="E15282">
        <v>0.19747400000000001</v>
      </c>
      <c r="F15282">
        <v>0.28872199999999998</v>
      </c>
      <c r="G15282">
        <v>0.45468700000000001</v>
      </c>
    </row>
    <row r="15283" spans="1:7" x14ac:dyDescent="0.3">
      <c r="A15283" t="s">
        <v>15288</v>
      </c>
      <c r="B15283">
        <v>0</v>
      </c>
      <c r="C15283">
        <v>0</v>
      </c>
      <c r="D15283">
        <v>0</v>
      </c>
      <c r="E15283">
        <v>0</v>
      </c>
      <c r="F15283">
        <v>0</v>
      </c>
      <c r="G15283">
        <v>0</v>
      </c>
    </row>
    <row r="15284" spans="1:7" x14ac:dyDescent="0.3">
      <c r="A15284" t="s">
        <v>15289</v>
      </c>
      <c r="B15284">
        <v>9.1339119999999898</v>
      </c>
      <c r="C15284">
        <v>2.1295730000000002</v>
      </c>
      <c r="D15284">
        <v>3.6491419999999999</v>
      </c>
      <c r="E15284">
        <v>4.9302989999999998</v>
      </c>
      <c r="F15284">
        <v>2.2213590000000001</v>
      </c>
      <c r="G15284">
        <v>1.6686399999999999</v>
      </c>
    </row>
    <row r="15285" spans="1:7" x14ac:dyDescent="0.3">
      <c r="A15285" t="s">
        <v>15290</v>
      </c>
      <c r="B15285">
        <v>15.8601429999999</v>
      </c>
      <c r="C15285">
        <v>12.730197</v>
      </c>
      <c r="D15285">
        <v>12.531699</v>
      </c>
      <c r="E15285">
        <v>14.488255000000001</v>
      </c>
      <c r="F15285">
        <v>12.177917000000001</v>
      </c>
      <c r="G15285">
        <v>13.521694</v>
      </c>
    </row>
    <row r="15286" spans="1:7" x14ac:dyDescent="0.3">
      <c r="A15286" t="s">
        <v>15291</v>
      </c>
      <c r="B15286">
        <v>5.6981999999999998E-2</v>
      </c>
      <c r="C15286">
        <v>0.22956799999999999</v>
      </c>
      <c r="D15286">
        <v>7.8861000000000001E-2</v>
      </c>
      <c r="E15286">
        <v>0.122362</v>
      </c>
      <c r="F15286">
        <v>0.25545200000000001</v>
      </c>
      <c r="G15286">
        <v>0</v>
      </c>
    </row>
    <row r="15287" spans="1:7" x14ac:dyDescent="0.3">
      <c r="A15287" t="s">
        <v>15292</v>
      </c>
      <c r="B15287">
        <v>0</v>
      </c>
      <c r="C15287">
        <v>0</v>
      </c>
      <c r="D15287">
        <v>0</v>
      </c>
      <c r="E15287">
        <v>0.15165400000000001</v>
      </c>
      <c r="F15287">
        <v>9.8989999999999995E-2</v>
      </c>
      <c r="G15287">
        <v>0</v>
      </c>
    </row>
    <row r="15288" spans="1:7" x14ac:dyDescent="0.3">
      <c r="A15288" t="s">
        <v>15293</v>
      </c>
      <c r="B15288">
        <v>0.85747899999999999</v>
      </c>
      <c r="C15288">
        <v>0</v>
      </c>
      <c r="D15288">
        <v>5.3821000000000001E-2</v>
      </c>
      <c r="E15288">
        <v>0</v>
      </c>
      <c r="F15288">
        <v>0</v>
      </c>
      <c r="G15288">
        <v>7.0028999999999994E-2</v>
      </c>
    </row>
    <row r="15289" spans="1:7" x14ac:dyDescent="0.3">
      <c r="A15289" t="s">
        <v>15294</v>
      </c>
      <c r="B15289">
        <v>2.6530000000000001E-2</v>
      </c>
      <c r="C15289">
        <v>5.0731999999999999E-2</v>
      </c>
      <c r="D15289">
        <v>0</v>
      </c>
      <c r="E15289">
        <v>0</v>
      </c>
      <c r="F15289">
        <v>0.152166</v>
      </c>
      <c r="G15289">
        <v>9.4192999999999999E-2</v>
      </c>
    </row>
    <row r="15290" spans="1:7" x14ac:dyDescent="0.3">
      <c r="A15290" t="s">
        <v>15295</v>
      </c>
      <c r="B15290">
        <v>0</v>
      </c>
      <c r="C15290">
        <v>0</v>
      </c>
      <c r="D15290">
        <v>0</v>
      </c>
      <c r="E15290">
        <v>0</v>
      </c>
      <c r="F15290">
        <v>0</v>
      </c>
      <c r="G15290">
        <v>0</v>
      </c>
    </row>
    <row r="15291" spans="1:7" x14ac:dyDescent="0.3">
      <c r="A15291" t="s">
        <v>15296</v>
      </c>
      <c r="B15291">
        <v>8.8892209999999992</v>
      </c>
      <c r="C15291">
        <v>0.95865400000000001</v>
      </c>
      <c r="D15291">
        <v>1.933883</v>
      </c>
      <c r="E15291">
        <v>5.5068999999999999</v>
      </c>
      <c r="F15291">
        <v>0.62363500000000005</v>
      </c>
      <c r="G15291">
        <v>1.3151219999999999</v>
      </c>
    </row>
    <row r="15292" spans="1:7" x14ac:dyDescent="0.3">
      <c r="A15292" t="s">
        <v>15297</v>
      </c>
      <c r="B15292">
        <v>3.98017299999999</v>
      </c>
      <c r="C15292">
        <v>2.127777</v>
      </c>
      <c r="D15292">
        <v>2.0522039999999899</v>
      </c>
      <c r="E15292">
        <v>3.736866</v>
      </c>
      <c r="F15292">
        <v>2.3366400000000001</v>
      </c>
      <c r="G15292">
        <v>1.5819639999999999</v>
      </c>
    </row>
    <row r="15293" spans="1:7" x14ac:dyDescent="0.3">
      <c r="A15293" t="s">
        <v>15298</v>
      </c>
      <c r="B15293">
        <v>0.269125</v>
      </c>
      <c r="C15293">
        <v>0.139575</v>
      </c>
      <c r="D15293">
        <v>8.4898000000000001E-2</v>
      </c>
      <c r="E15293">
        <v>3.0844E-2</v>
      </c>
      <c r="F15293">
        <v>0.220607</v>
      </c>
      <c r="G15293">
        <v>0.159416</v>
      </c>
    </row>
    <row r="15294" spans="1:7" x14ac:dyDescent="0.3">
      <c r="A15294" t="s">
        <v>15299</v>
      </c>
      <c r="B15294">
        <v>0.78318900000000002</v>
      </c>
      <c r="C15294">
        <v>4.9815649999999998</v>
      </c>
      <c r="D15294">
        <v>1.408766</v>
      </c>
      <c r="E15294">
        <v>8.5081710000000008</v>
      </c>
      <c r="F15294">
        <v>0.87754600000000005</v>
      </c>
      <c r="G15294">
        <v>3.3998729999999999</v>
      </c>
    </row>
    <row r="15295" spans="1:7" x14ac:dyDescent="0.3">
      <c r="A15295" t="s">
        <v>15300</v>
      </c>
      <c r="B15295">
        <v>29.177377999999901</v>
      </c>
      <c r="C15295">
        <v>21.356791999999999</v>
      </c>
      <c r="D15295">
        <v>27.311359999999901</v>
      </c>
      <c r="E15295">
        <v>33.351557999999997</v>
      </c>
      <c r="F15295">
        <v>24.549289000000002</v>
      </c>
      <c r="G15295">
        <v>32.029612</v>
      </c>
    </row>
    <row r="15296" spans="1:7" x14ac:dyDescent="0.3">
      <c r="A15296" t="s">
        <v>15301</v>
      </c>
      <c r="B15296">
        <v>40.726292000000001</v>
      </c>
      <c r="C15296">
        <v>34.060088</v>
      </c>
      <c r="D15296">
        <v>33.852027999999997</v>
      </c>
      <c r="E15296">
        <v>29.802392999999999</v>
      </c>
      <c r="F15296">
        <v>33.330269000000001</v>
      </c>
      <c r="G15296">
        <v>32.100892000000002</v>
      </c>
    </row>
    <row r="15297" spans="1:7" x14ac:dyDescent="0.3">
      <c r="A15297" t="s">
        <v>15302</v>
      </c>
      <c r="B15297">
        <v>0</v>
      </c>
      <c r="C15297">
        <v>0</v>
      </c>
      <c r="D15297">
        <v>0</v>
      </c>
      <c r="E15297">
        <v>0</v>
      </c>
      <c r="F15297">
        <v>0</v>
      </c>
      <c r="G15297">
        <v>0</v>
      </c>
    </row>
    <row r="15298" spans="1:7" x14ac:dyDescent="0.3">
      <c r="A15298" t="s">
        <v>15303</v>
      </c>
      <c r="B15298">
        <v>6.097E-3</v>
      </c>
      <c r="C15298">
        <v>2.1212000000000002E-2</v>
      </c>
      <c r="D15298">
        <v>0</v>
      </c>
      <c r="E15298">
        <v>0</v>
      </c>
      <c r="F15298">
        <v>0</v>
      </c>
      <c r="G15298">
        <v>0</v>
      </c>
    </row>
    <row r="15299" spans="1:7" x14ac:dyDescent="0.3">
      <c r="A15299" t="s">
        <v>15304</v>
      </c>
      <c r="B15299">
        <v>84.556853000000004</v>
      </c>
      <c r="C15299">
        <v>97.065398999999999</v>
      </c>
      <c r="D15299">
        <v>75.729607999999899</v>
      </c>
      <c r="E15299">
        <v>114.392014</v>
      </c>
      <c r="F15299">
        <v>139.06645700000001</v>
      </c>
      <c r="G15299">
        <v>104.788487</v>
      </c>
    </row>
    <row r="15300" spans="1:7" x14ac:dyDescent="0.3">
      <c r="A15300" t="s">
        <v>15305</v>
      </c>
      <c r="B15300">
        <v>1.2436240000000001</v>
      </c>
      <c r="C15300">
        <v>1.9036230000000001</v>
      </c>
      <c r="D15300">
        <v>1.3960079999999999</v>
      </c>
      <c r="E15300">
        <v>1.598301</v>
      </c>
      <c r="F15300">
        <v>1.2163900000000001</v>
      </c>
      <c r="G15300">
        <v>1.7088840000000001</v>
      </c>
    </row>
    <row r="15301" spans="1:7" x14ac:dyDescent="0.3">
      <c r="A15301" t="s">
        <v>15306</v>
      </c>
      <c r="B15301">
        <v>0.79550500000000002</v>
      </c>
      <c r="C15301">
        <v>1.0610999999999999</v>
      </c>
      <c r="D15301">
        <v>0.94472199999999995</v>
      </c>
      <c r="E15301">
        <v>0.50778800000000002</v>
      </c>
      <c r="F15301">
        <v>0.397117</v>
      </c>
      <c r="G15301">
        <v>0.340063</v>
      </c>
    </row>
    <row r="15302" spans="1:7" x14ac:dyDescent="0.3">
      <c r="A15302" t="s">
        <v>15307</v>
      </c>
      <c r="B15302">
        <v>56.906464</v>
      </c>
      <c r="C15302">
        <v>56.813543000000003</v>
      </c>
      <c r="D15302">
        <v>66.668228999999997</v>
      </c>
      <c r="E15302">
        <v>41.520251999999999</v>
      </c>
      <c r="F15302">
        <v>44.997673999999897</v>
      </c>
      <c r="G15302">
        <v>51.877718999999999</v>
      </c>
    </row>
    <row r="15303" spans="1:7" x14ac:dyDescent="0.3">
      <c r="A15303" t="s">
        <v>15308</v>
      </c>
      <c r="B15303">
        <v>15.650476999999899</v>
      </c>
      <c r="C15303">
        <v>15.070258000000001</v>
      </c>
      <c r="D15303">
        <v>19.681854000000001</v>
      </c>
      <c r="E15303">
        <v>13.461207</v>
      </c>
      <c r="F15303">
        <v>11.289323</v>
      </c>
      <c r="G15303">
        <v>15.071653999999899</v>
      </c>
    </row>
    <row r="15304" spans="1:7" x14ac:dyDescent="0.3">
      <c r="A15304" t="s">
        <v>15309</v>
      </c>
      <c r="B15304">
        <v>0.35577199999999998</v>
      </c>
      <c r="C15304">
        <v>0.21957099999999999</v>
      </c>
      <c r="D15304">
        <v>0</v>
      </c>
      <c r="E15304">
        <v>0.176735</v>
      </c>
      <c r="F15304">
        <v>0.73672700000000002</v>
      </c>
      <c r="G15304">
        <v>0</v>
      </c>
    </row>
    <row r="15305" spans="1:7" x14ac:dyDescent="0.3">
      <c r="A15305" t="s">
        <v>15310</v>
      </c>
      <c r="B15305">
        <v>11.889908999999999</v>
      </c>
      <c r="C15305">
        <v>9.1628520000000009</v>
      </c>
      <c r="D15305">
        <v>13.666383</v>
      </c>
      <c r="E15305">
        <v>12.937459</v>
      </c>
      <c r="F15305">
        <v>9.8387709999999995</v>
      </c>
      <c r="G15305">
        <v>16.895952000000001</v>
      </c>
    </row>
    <row r="15306" spans="1:7" x14ac:dyDescent="0.3">
      <c r="A15306" t="s">
        <v>15311</v>
      </c>
      <c r="B15306">
        <v>0</v>
      </c>
      <c r="C15306">
        <v>0</v>
      </c>
      <c r="D15306">
        <v>0</v>
      </c>
      <c r="E15306">
        <v>0</v>
      </c>
      <c r="F15306">
        <v>0</v>
      </c>
      <c r="G15306">
        <v>0</v>
      </c>
    </row>
    <row r="15307" spans="1:7" x14ac:dyDescent="0.3">
      <c r="A15307" t="s">
        <v>15312</v>
      </c>
      <c r="B15307">
        <v>0</v>
      </c>
      <c r="C15307">
        <v>0</v>
      </c>
      <c r="D15307">
        <v>0</v>
      </c>
      <c r="E15307">
        <v>0</v>
      </c>
      <c r="F15307">
        <v>0</v>
      </c>
      <c r="G15307">
        <v>0</v>
      </c>
    </row>
    <row r="15308" spans="1:7" x14ac:dyDescent="0.3">
      <c r="A15308" t="s">
        <v>15313</v>
      </c>
      <c r="B15308">
        <v>4.0686799999999996</v>
      </c>
      <c r="C15308">
        <v>2.9267569999999998</v>
      </c>
      <c r="D15308">
        <v>4.4677720000000001</v>
      </c>
      <c r="E15308">
        <v>4.2297770000000003</v>
      </c>
      <c r="F15308">
        <v>4.2733150000000002</v>
      </c>
      <c r="G15308">
        <v>3.5952510000000002</v>
      </c>
    </row>
    <row r="15309" spans="1:7" x14ac:dyDescent="0.3">
      <c r="A15309" t="s">
        <v>15314</v>
      </c>
      <c r="B15309">
        <v>1.7078039999999901</v>
      </c>
      <c r="C15309">
        <v>2.5182099999999998</v>
      </c>
      <c r="D15309">
        <v>2.4925579999999998</v>
      </c>
      <c r="E15309">
        <v>2.3400650000000001</v>
      </c>
      <c r="F15309">
        <v>2.2312470000000002</v>
      </c>
      <c r="G15309">
        <v>3.3636680000000001</v>
      </c>
    </row>
    <row r="15310" spans="1:7" x14ac:dyDescent="0.3">
      <c r="A15310" t="s">
        <v>15315</v>
      </c>
      <c r="B15310">
        <v>7.7053999999999997E-2</v>
      </c>
      <c r="C15310">
        <v>0.20648900000000001</v>
      </c>
      <c r="D15310">
        <v>0.2979</v>
      </c>
      <c r="E15310">
        <v>0.353715</v>
      </c>
      <c r="F15310">
        <v>0.27726699999999999</v>
      </c>
      <c r="G15310">
        <v>0.51110500000000003</v>
      </c>
    </row>
    <row r="15311" spans="1:7" x14ac:dyDescent="0.3">
      <c r="A15311" t="s">
        <v>15316</v>
      </c>
      <c r="B15311">
        <v>2.8729000000000001E-2</v>
      </c>
      <c r="C15311">
        <v>0</v>
      </c>
      <c r="D15311">
        <v>0</v>
      </c>
      <c r="E15311">
        <v>0</v>
      </c>
      <c r="F15311">
        <v>6.0853999999999998E-2</v>
      </c>
      <c r="G15311">
        <v>0</v>
      </c>
    </row>
    <row r="15312" spans="1:7" x14ac:dyDescent="0.3">
      <c r="A15312" t="s">
        <v>15317</v>
      </c>
      <c r="B15312">
        <v>0</v>
      </c>
      <c r="C15312">
        <v>0</v>
      </c>
      <c r="D15312">
        <v>0</v>
      </c>
      <c r="E15312">
        <v>0</v>
      </c>
      <c r="F15312">
        <v>2.5772E-2</v>
      </c>
      <c r="G15312">
        <v>0</v>
      </c>
    </row>
    <row r="15313" spans="1:7" x14ac:dyDescent="0.3">
      <c r="A15313" t="s">
        <v>15318</v>
      </c>
      <c r="B15313">
        <v>0.90932000000000002</v>
      </c>
      <c r="C15313">
        <v>0.84471499999999999</v>
      </c>
      <c r="D15313">
        <v>2.33372</v>
      </c>
      <c r="E15313">
        <v>0.213451</v>
      </c>
      <c r="F15313">
        <v>0.31646000000000002</v>
      </c>
      <c r="G15313">
        <v>0.40117199999999997</v>
      </c>
    </row>
    <row r="15314" spans="1:7" x14ac:dyDescent="0.3">
      <c r="A15314" t="s">
        <v>15319</v>
      </c>
      <c r="B15314">
        <v>2.4259379999999999</v>
      </c>
      <c r="C15314">
        <v>1.1304539999999901</v>
      </c>
      <c r="D15314">
        <v>1.1537120000000001</v>
      </c>
      <c r="E15314">
        <v>1.16873</v>
      </c>
      <c r="F15314">
        <v>1.226691</v>
      </c>
      <c r="G15314">
        <v>1.0105949999999999</v>
      </c>
    </row>
    <row r="15315" spans="1:7" x14ac:dyDescent="0.3">
      <c r="A15315" t="s">
        <v>15320</v>
      </c>
      <c r="B15315">
        <v>0.322461</v>
      </c>
      <c r="C15315">
        <v>4.5055999999999999E-2</v>
      </c>
      <c r="D15315">
        <v>0.178428</v>
      </c>
      <c r="E15315">
        <v>8.1368999999999997E-2</v>
      </c>
      <c r="F15315">
        <v>0</v>
      </c>
      <c r="G15315">
        <v>0.156663</v>
      </c>
    </row>
    <row r="15316" spans="1:7" x14ac:dyDescent="0.3">
      <c r="A15316" t="s">
        <v>15321</v>
      </c>
      <c r="B15316">
        <v>0</v>
      </c>
      <c r="C15316">
        <v>0</v>
      </c>
      <c r="D15316">
        <v>4.6559999999999997E-2</v>
      </c>
      <c r="E15316">
        <v>0</v>
      </c>
      <c r="F15316">
        <v>0</v>
      </c>
      <c r="G15316">
        <v>0.74635099999999999</v>
      </c>
    </row>
    <row r="15317" spans="1:7" x14ac:dyDescent="0.3">
      <c r="A15317" t="s">
        <v>15322</v>
      </c>
      <c r="B15317">
        <v>1.0095719999999999</v>
      </c>
      <c r="C15317">
        <v>0.58213400000000004</v>
      </c>
      <c r="D15317">
        <v>0.43352299999999999</v>
      </c>
      <c r="E15317">
        <v>0.37115399999999998</v>
      </c>
      <c r="F15317">
        <v>0.75389600000000001</v>
      </c>
      <c r="G15317">
        <v>0.76528300000000005</v>
      </c>
    </row>
    <row r="15318" spans="1:7" x14ac:dyDescent="0.3">
      <c r="A15318" t="s">
        <v>15323</v>
      </c>
      <c r="B15318">
        <v>0.160219</v>
      </c>
      <c r="C15318">
        <v>0.127026</v>
      </c>
      <c r="D15318">
        <v>6.6711999999999994E-2</v>
      </c>
      <c r="E15318">
        <v>0.26733899999999999</v>
      </c>
      <c r="F15318">
        <v>0.78661000000000003</v>
      </c>
      <c r="G15318">
        <v>0.47611599999999998</v>
      </c>
    </row>
    <row r="15319" spans="1:7" x14ac:dyDescent="0.3">
      <c r="A15319" t="s">
        <v>15324</v>
      </c>
      <c r="B15319">
        <v>5.0241939999999996</v>
      </c>
      <c r="C15319">
        <v>3.4556610000000001</v>
      </c>
      <c r="D15319">
        <v>5.1247340000000001</v>
      </c>
      <c r="E15319">
        <v>3.48244799999999</v>
      </c>
      <c r="F15319">
        <v>2.463409</v>
      </c>
      <c r="G15319">
        <v>4.931629</v>
      </c>
    </row>
    <row r="15320" spans="1:7" x14ac:dyDescent="0.3">
      <c r="A15320" t="s">
        <v>15325</v>
      </c>
      <c r="B15320">
        <v>0</v>
      </c>
      <c r="C15320">
        <v>0</v>
      </c>
      <c r="D15320">
        <v>0</v>
      </c>
      <c r="E15320">
        <v>0</v>
      </c>
      <c r="F15320">
        <v>0</v>
      </c>
      <c r="G15320">
        <v>0</v>
      </c>
    </row>
    <row r="15321" spans="1:7" x14ac:dyDescent="0.3">
      <c r="A15321" t="s">
        <v>15326</v>
      </c>
      <c r="B15321">
        <v>0</v>
      </c>
      <c r="C15321">
        <v>0</v>
      </c>
      <c r="D15321">
        <v>0</v>
      </c>
      <c r="E15321">
        <v>0</v>
      </c>
      <c r="F15321">
        <v>0</v>
      </c>
      <c r="G15321">
        <v>0</v>
      </c>
    </row>
    <row r="15322" spans="1:7" x14ac:dyDescent="0.3">
      <c r="A15322" t="s">
        <v>15327</v>
      </c>
      <c r="B15322">
        <v>0</v>
      </c>
      <c r="C15322">
        <v>0</v>
      </c>
      <c r="D15322">
        <v>0</v>
      </c>
      <c r="E15322">
        <v>0</v>
      </c>
      <c r="F15322">
        <v>0</v>
      </c>
      <c r="G15322">
        <v>0</v>
      </c>
    </row>
    <row r="15323" spans="1:7" x14ac:dyDescent="0.3">
      <c r="A15323" t="s">
        <v>15328</v>
      </c>
      <c r="B15323">
        <v>11.343125000000001</v>
      </c>
      <c r="C15323">
        <v>11.600447000000001</v>
      </c>
      <c r="D15323">
        <v>10.807905</v>
      </c>
      <c r="E15323">
        <v>8.8057289999999995</v>
      </c>
      <c r="F15323">
        <v>8.4997119999999899</v>
      </c>
      <c r="G15323">
        <v>9.3512719999999998</v>
      </c>
    </row>
    <row r="15324" spans="1:7" x14ac:dyDescent="0.3">
      <c r="A15324" t="s">
        <v>15329</v>
      </c>
      <c r="B15324">
        <v>0</v>
      </c>
      <c r="C15324">
        <v>0</v>
      </c>
      <c r="D15324">
        <v>0</v>
      </c>
      <c r="E15324">
        <v>0</v>
      </c>
      <c r="F15324">
        <v>0</v>
      </c>
      <c r="G15324">
        <v>0</v>
      </c>
    </row>
    <row r="15325" spans="1:7" x14ac:dyDescent="0.3">
      <c r="A15325" t="s">
        <v>15330</v>
      </c>
      <c r="B15325">
        <v>0</v>
      </c>
      <c r="C15325">
        <v>0</v>
      </c>
      <c r="D15325">
        <v>4.4720000000000003E-3</v>
      </c>
      <c r="E15325">
        <v>0</v>
      </c>
      <c r="F15325">
        <v>3.0855E-2</v>
      </c>
      <c r="G15325">
        <v>0</v>
      </c>
    </row>
    <row r="15326" spans="1:7" x14ac:dyDescent="0.3">
      <c r="A15326" t="s">
        <v>15331</v>
      </c>
      <c r="B15326">
        <v>2.928169</v>
      </c>
      <c r="C15326">
        <v>3.10554</v>
      </c>
      <c r="D15326">
        <v>2.8366739999999999</v>
      </c>
      <c r="E15326">
        <v>1.847146</v>
      </c>
      <c r="F15326">
        <v>1.996723</v>
      </c>
      <c r="G15326">
        <v>2.676599</v>
      </c>
    </row>
    <row r="15327" spans="1:7" x14ac:dyDescent="0.3">
      <c r="A15327" t="s">
        <v>15332</v>
      </c>
      <c r="B15327">
        <v>2.9638460000000002</v>
      </c>
      <c r="C15327">
        <v>2.5803560000000001</v>
      </c>
      <c r="D15327">
        <v>3.68767599999999</v>
      </c>
      <c r="E15327">
        <v>3.0049939999999999</v>
      </c>
      <c r="F15327">
        <v>2.4762040000000001</v>
      </c>
      <c r="G15327">
        <v>5.2243180000000002</v>
      </c>
    </row>
    <row r="15328" spans="1:7" x14ac:dyDescent="0.3">
      <c r="A15328" t="s">
        <v>15333</v>
      </c>
      <c r="B15328">
        <v>14.156083000000001</v>
      </c>
      <c r="C15328">
        <v>24.862048999999999</v>
      </c>
      <c r="D15328">
        <v>17.247395999999998</v>
      </c>
      <c r="E15328">
        <v>24.033605999999999</v>
      </c>
      <c r="F15328">
        <v>38.08522</v>
      </c>
      <c r="G15328">
        <v>26.051808999999999</v>
      </c>
    </row>
    <row r="15329" spans="1:7" x14ac:dyDescent="0.3">
      <c r="A15329" t="s">
        <v>15334</v>
      </c>
      <c r="B15329">
        <v>0</v>
      </c>
      <c r="C15329">
        <v>6.2052000000000003E-2</v>
      </c>
      <c r="D15329">
        <v>0</v>
      </c>
      <c r="E15329">
        <v>5.4286000000000001E-2</v>
      </c>
      <c r="F15329">
        <v>0</v>
      </c>
      <c r="G15329">
        <v>0</v>
      </c>
    </row>
    <row r="15330" spans="1:7" x14ac:dyDescent="0.3">
      <c r="A15330" t="s">
        <v>15335</v>
      </c>
      <c r="B15330">
        <v>11.648547000000001</v>
      </c>
      <c r="C15330">
        <v>14.18695</v>
      </c>
      <c r="D15330">
        <v>13.155470999999901</v>
      </c>
      <c r="E15330">
        <v>14.006879</v>
      </c>
      <c r="F15330">
        <v>14.566053999999999</v>
      </c>
      <c r="G15330">
        <v>11.412458000000001</v>
      </c>
    </row>
    <row r="15331" spans="1:7" x14ac:dyDescent="0.3">
      <c r="A15331" t="s">
        <v>15336</v>
      </c>
      <c r="B15331">
        <v>0.36679499999999998</v>
      </c>
      <c r="C15331">
        <v>5.4629999999999998E-2</v>
      </c>
      <c r="D15331">
        <v>2.44230199999999</v>
      </c>
      <c r="E15331">
        <v>0.28757500000000003</v>
      </c>
      <c r="F15331">
        <v>9.1277999999999998E-2</v>
      </c>
      <c r="G15331">
        <v>0.58835099999999996</v>
      </c>
    </row>
    <row r="15332" spans="1:7" x14ac:dyDescent="0.3">
      <c r="A15332" t="s">
        <v>15337</v>
      </c>
      <c r="B15332">
        <v>0</v>
      </c>
      <c r="C15332">
        <v>0</v>
      </c>
      <c r="D15332">
        <v>0.16129599999999999</v>
      </c>
      <c r="E15332">
        <v>0.135627</v>
      </c>
      <c r="F15332">
        <v>0</v>
      </c>
      <c r="G15332">
        <v>0</v>
      </c>
    </row>
    <row r="15333" spans="1:7" x14ac:dyDescent="0.3">
      <c r="A15333" t="s">
        <v>15338</v>
      </c>
      <c r="B15333">
        <v>0</v>
      </c>
      <c r="C15333">
        <v>0</v>
      </c>
      <c r="D15333">
        <v>0</v>
      </c>
      <c r="E15333">
        <v>0</v>
      </c>
      <c r="F15333">
        <v>0</v>
      </c>
      <c r="G15333">
        <v>0</v>
      </c>
    </row>
    <row r="15334" spans="1:7" x14ac:dyDescent="0.3">
      <c r="A15334" t="s">
        <v>15339</v>
      </c>
      <c r="B15334">
        <v>8.1968560000000004</v>
      </c>
      <c r="C15334">
        <v>10.00243</v>
      </c>
      <c r="D15334">
        <v>8.4021819999999998</v>
      </c>
      <c r="E15334">
        <v>5.2235430000000003</v>
      </c>
      <c r="F15334">
        <v>6.9689829999999997</v>
      </c>
      <c r="G15334">
        <v>7.7905040000000003</v>
      </c>
    </row>
    <row r="15335" spans="1:7" x14ac:dyDescent="0.3">
      <c r="A15335" t="s">
        <v>15340</v>
      </c>
      <c r="B15335">
        <v>4.0774359999999996</v>
      </c>
      <c r="C15335">
        <v>3.2512249999999998</v>
      </c>
      <c r="D15335">
        <v>3.5074960000000002</v>
      </c>
      <c r="E15335">
        <v>1.671054</v>
      </c>
      <c r="F15335">
        <v>1.4893479999999999</v>
      </c>
      <c r="G15335">
        <v>1.070678</v>
      </c>
    </row>
    <row r="15336" spans="1:7" x14ac:dyDescent="0.3">
      <c r="A15336" t="s">
        <v>15341</v>
      </c>
      <c r="B15336">
        <v>47.591253999999999</v>
      </c>
      <c r="C15336">
        <v>66.547481999999903</v>
      </c>
      <c r="D15336">
        <v>43.765880000000003</v>
      </c>
      <c r="E15336">
        <v>69.290415999999993</v>
      </c>
      <c r="F15336">
        <v>100.46083299999999</v>
      </c>
      <c r="G15336">
        <v>78.113400999999996</v>
      </c>
    </row>
    <row r="15337" spans="1:7" x14ac:dyDescent="0.3">
      <c r="A15337" t="s">
        <v>15342</v>
      </c>
      <c r="B15337">
        <v>0.14020099999999999</v>
      </c>
      <c r="C15337">
        <v>0.36584899999999998</v>
      </c>
      <c r="D15337">
        <v>0.158384</v>
      </c>
      <c r="E15337">
        <v>4.1853000000000001E-2</v>
      </c>
      <c r="F15337">
        <v>3.4783000000000001E-2</v>
      </c>
      <c r="G15337">
        <v>2.0716999999999999E-2</v>
      </c>
    </row>
    <row r="15338" spans="1:7" x14ac:dyDescent="0.3">
      <c r="A15338" t="s">
        <v>15343</v>
      </c>
      <c r="B15338">
        <v>0.40357700000000002</v>
      </c>
      <c r="C15338">
        <v>0.53389399999999998</v>
      </c>
      <c r="D15338">
        <v>0.240457</v>
      </c>
      <c r="E15338">
        <v>0.35038000000000002</v>
      </c>
      <c r="F15338">
        <v>0.75018300000000004</v>
      </c>
      <c r="G15338">
        <v>0.381546</v>
      </c>
    </row>
    <row r="15339" spans="1:7" x14ac:dyDescent="0.3">
      <c r="A15339" t="s">
        <v>15344</v>
      </c>
      <c r="B15339">
        <v>0</v>
      </c>
      <c r="C15339">
        <v>0</v>
      </c>
      <c r="D15339">
        <v>0</v>
      </c>
      <c r="E15339">
        <v>0</v>
      </c>
      <c r="F15339">
        <v>0</v>
      </c>
      <c r="G15339">
        <v>0</v>
      </c>
    </row>
    <row r="15340" spans="1:7" x14ac:dyDescent="0.3">
      <c r="A15340" t="s">
        <v>15345</v>
      </c>
      <c r="B15340">
        <v>0.48121399999999998</v>
      </c>
      <c r="C15340">
        <v>1.325089</v>
      </c>
      <c r="D15340">
        <v>0.80931299999999995</v>
      </c>
      <c r="E15340">
        <v>0.371363</v>
      </c>
      <c r="F15340">
        <v>0.17896599999999999</v>
      </c>
      <c r="G15340">
        <v>0.31845400000000001</v>
      </c>
    </row>
    <row r="15341" spans="1:7" x14ac:dyDescent="0.3">
      <c r="A15341" t="s">
        <v>15346</v>
      </c>
      <c r="B15341">
        <v>0.41203600000000001</v>
      </c>
      <c r="C15341">
        <v>0.70907799999999999</v>
      </c>
      <c r="D15341">
        <v>0.45611400000000002</v>
      </c>
      <c r="E15341">
        <v>4.4032299999999998</v>
      </c>
      <c r="F15341">
        <v>3.0551539999999999</v>
      </c>
      <c r="G15341">
        <v>5.7170649999999998</v>
      </c>
    </row>
    <row r="15342" spans="1:7" x14ac:dyDescent="0.3">
      <c r="A15342" t="s">
        <v>15347</v>
      </c>
      <c r="B15342">
        <v>0.52266800000000002</v>
      </c>
      <c r="C15342">
        <v>0.64440999999999904</v>
      </c>
      <c r="D15342">
        <v>0.52846099999999996</v>
      </c>
      <c r="E15342">
        <v>0.55911</v>
      </c>
      <c r="F15342">
        <v>0.52712599999999998</v>
      </c>
      <c r="G15342">
        <v>0.79938900000000002</v>
      </c>
    </row>
    <row r="15343" spans="1:7" x14ac:dyDescent="0.3">
      <c r="A15343" t="s">
        <v>15348</v>
      </c>
      <c r="B15343">
        <v>0.24498400000000001</v>
      </c>
      <c r="C15343">
        <v>0.333536</v>
      </c>
      <c r="D15343">
        <v>0.48455199999999998</v>
      </c>
      <c r="E15343">
        <v>0.777972</v>
      </c>
      <c r="F15343">
        <v>0.65906500000000001</v>
      </c>
      <c r="G15343">
        <v>1.039426</v>
      </c>
    </row>
    <row r="15344" spans="1:7" x14ac:dyDescent="0.3">
      <c r="A15344" t="s">
        <v>15349</v>
      </c>
      <c r="B15344">
        <v>3.616107</v>
      </c>
      <c r="C15344">
        <v>8.2296119999999995</v>
      </c>
      <c r="D15344">
        <v>4.3393269999999999</v>
      </c>
      <c r="E15344">
        <v>1.0594760000000001</v>
      </c>
      <c r="F15344">
        <v>2.230496</v>
      </c>
      <c r="G15344">
        <v>3.1005289999999999</v>
      </c>
    </row>
    <row r="15345" spans="1:7" x14ac:dyDescent="0.3">
      <c r="A15345" t="s">
        <v>15350</v>
      </c>
      <c r="B15345">
        <v>0</v>
      </c>
      <c r="C15345">
        <v>6.4805000000000001E-2</v>
      </c>
      <c r="D15345">
        <v>3.4247E-2</v>
      </c>
      <c r="E15345">
        <v>0</v>
      </c>
      <c r="F15345">
        <v>0.114425</v>
      </c>
      <c r="G15345">
        <v>4.2512000000000001E-2</v>
      </c>
    </row>
    <row r="15346" spans="1:7" x14ac:dyDescent="0.3">
      <c r="A15346" t="s">
        <v>15351</v>
      </c>
      <c r="B15346">
        <v>0.84425399999999995</v>
      </c>
      <c r="C15346">
        <v>1.104741</v>
      </c>
      <c r="D15346">
        <v>1.335224</v>
      </c>
      <c r="E15346">
        <v>0.78677900000000001</v>
      </c>
      <c r="F15346">
        <v>0.79515199999999997</v>
      </c>
      <c r="G15346">
        <v>1.1024389999999999</v>
      </c>
    </row>
    <row r="15347" spans="1:7" x14ac:dyDescent="0.3">
      <c r="A15347" t="s">
        <v>15352</v>
      </c>
      <c r="B15347">
        <v>4.9033300000000004</v>
      </c>
      <c r="C15347">
        <v>6.1786019999999997</v>
      </c>
      <c r="D15347">
        <v>3.9701960000000001</v>
      </c>
      <c r="E15347">
        <v>9.1797830000000005</v>
      </c>
      <c r="F15347">
        <v>7.5950889999999998</v>
      </c>
      <c r="G15347">
        <v>8.720027</v>
      </c>
    </row>
    <row r="15348" spans="1:7" x14ac:dyDescent="0.3">
      <c r="A15348" t="s">
        <v>15353</v>
      </c>
      <c r="B15348">
        <v>0.26573799999999997</v>
      </c>
      <c r="C15348">
        <v>0.195439</v>
      </c>
      <c r="D15348">
        <v>0</v>
      </c>
      <c r="E15348">
        <v>0</v>
      </c>
      <c r="F15348">
        <v>0</v>
      </c>
      <c r="G15348">
        <v>0</v>
      </c>
    </row>
    <row r="15349" spans="1:7" x14ac:dyDescent="0.3">
      <c r="A15349" t="s">
        <v>15354</v>
      </c>
      <c r="B15349">
        <v>23.823718</v>
      </c>
      <c r="C15349">
        <v>11.0998</v>
      </c>
      <c r="D15349">
        <v>12.817667999999999</v>
      </c>
      <c r="E15349">
        <v>17.561116999999999</v>
      </c>
      <c r="F15349">
        <v>10.742065999999999</v>
      </c>
      <c r="G15349">
        <v>13.35956</v>
      </c>
    </row>
    <row r="15350" spans="1:7" x14ac:dyDescent="0.3">
      <c r="A15350" t="s">
        <v>15355</v>
      </c>
      <c r="B15350">
        <v>1.8112269999999999</v>
      </c>
      <c r="C15350">
        <v>1.5516220000000001</v>
      </c>
      <c r="D15350">
        <v>2.4153250000000002</v>
      </c>
      <c r="E15350">
        <v>1.191098</v>
      </c>
      <c r="F15350">
        <v>1.113537</v>
      </c>
      <c r="G15350">
        <v>1.839739</v>
      </c>
    </row>
    <row r="15351" spans="1:7" x14ac:dyDescent="0.3">
      <c r="A15351" t="s">
        <v>15356</v>
      </c>
      <c r="B15351">
        <v>0.48827599999999999</v>
      </c>
      <c r="C15351">
        <v>0.68933699999999998</v>
      </c>
      <c r="D15351">
        <v>0.39739599999999897</v>
      </c>
      <c r="E15351">
        <v>0.57077</v>
      </c>
      <c r="F15351">
        <v>6.6304000000000002E-2</v>
      </c>
      <c r="G15351">
        <v>0.15615799999999999</v>
      </c>
    </row>
    <row r="15352" spans="1:7" x14ac:dyDescent="0.3">
      <c r="A15352" t="s">
        <v>15357</v>
      </c>
      <c r="B15352">
        <v>87.458453999999904</v>
      </c>
      <c r="C15352">
        <v>54.139451999999999</v>
      </c>
      <c r="D15352">
        <v>45.033762000000003</v>
      </c>
      <c r="E15352">
        <v>87.551428000000001</v>
      </c>
      <c r="F15352">
        <v>58.841223999999997</v>
      </c>
      <c r="G15352">
        <v>62.312303999999997</v>
      </c>
    </row>
    <row r="15353" spans="1:7" x14ac:dyDescent="0.3">
      <c r="A15353" t="s">
        <v>15358</v>
      </c>
      <c r="B15353">
        <v>5.1250299999999998</v>
      </c>
      <c r="C15353">
        <v>4.5047360000000003</v>
      </c>
      <c r="D15353">
        <v>6.1559210000000002</v>
      </c>
      <c r="E15353">
        <v>5.294791</v>
      </c>
      <c r="F15353">
        <v>4.2784440000000004</v>
      </c>
      <c r="G15353">
        <v>7.7240859999999998</v>
      </c>
    </row>
    <row r="15354" spans="1:7" x14ac:dyDescent="0.3">
      <c r="A15354" t="s">
        <v>15359</v>
      </c>
      <c r="B15354">
        <v>21.480132000000001</v>
      </c>
      <c r="C15354">
        <v>18.798983</v>
      </c>
      <c r="D15354">
        <v>13.320017999999999</v>
      </c>
      <c r="E15354">
        <v>18.542649000000001</v>
      </c>
      <c r="F15354">
        <v>17.571563999999999</v>
      </c>
      <c r="G15354">
        <v>22.956744999999898</v>
      </c>
    </row>
    <row r="15355" spans="1:7" x14ac:dyDescent="0.3">
      <c r="A15355" t="s">
        <v>15360</v>
      </c>
      <c r="B15355">
        <v>26.798237999999898</v>
      </c>
      <c r="C15355">
        <v>24.251601999999998</v>
      </c>
      <c r="D15355">
        <v>27.482354000000001</v>
      </c>
      <c r="E15355">
        <v>19.689171000000002</v>
      </c>
      <c r="F15355">
        <v>15.926838999999999</v>
      </c>
      <c r="G15355">
        <v>23.754577000000001</v>
      </c>
    </row>
    <row r="15356" spans="1:7" x14ac:dyDescent="0.3">
      <c r="A15356" t="s">
        <v>15361</v>
      </c>
      <c r="B15356">
        <v>1.5816619999999999</v>
      </c>
      <c r="C15356">
        <v>1.89390399999999</v>
      </c>
      <c r="D15356">
        <v>7.0519179999999997</v>
      </c>
      <c r="E15356">
        <v>1.1818659999999901</v>
      </c>
      <c r="F15356">
        <v>1.13788499999999</v>
      </c>
      <c r="G15356">
        <v>3.6319050000000002</v>
      </c>
    </row>
    <row r="15357" spans="1:7" x14ac:dyDescent="0.3">
      <c r="A15357" t="s">
        <v>15362</v>
      </c>
      <c r="B15357">
        <v>5.3851399999999998</v>
      </c>
      <c r="C15357">
        <v>6.5127929999999896</v>
      </c>
      <c r="D15357">
        <v>7.5856529999999998</v>
      </c>
      <c r="E15357">
        <v>2.9830260000000002</v>
      </c>
      <c r="F15357">
        <v>3.3340190000000001</v>
      </c>
      <c r="G15357">
        <v>4.6488889999999996</v>
      </c>
    </row>
    <row r="15358" spans="1:7" x14ac:dyDescent="0.3">
      <c r="A15358" t="s">
        <v>15363</v>
      </c>
      <c r="B15358">
        <v>88.285178999999999</v>
      </c>
      <c r="C15358">
        <v>66.762209999999996</v>
      </c>
      <c r="D15358">
        <v>245.54178400000001</v>
      </c>
      <c r="E15358">
        <v>155.71362099999999</v>
      </c>
      <c r="F15358">
        <v>124.08689899999899</v>
      </c>
      <c r="G15358">
        <v>263.358116</v>
      </c>
    </row>
    <row r="15359" spans="1:7" x14ac:dyDescent="0.3">
      <c r="A15359" t="s">
        <v>15364</v>
      </c>
      <c r="B15359">
        <v>10.774881000000001</v>
      </c>
      <c r="C15359">
        <v>14.748462999999999</v>
      </c>
      <c r="D15359">
        <v>11.877616</v>
      </c>
      <c r="E15359">
        <v>15.493017</v>
      </c>
      <c r="F15359">
        <v>12.955622999999999</v>
      </c>
      <c r="G15359">
        <v>15.485006</v>
      </c>
    </row>
    <row r="15360" spans="1:7" x14ac:dyDescent="0.3">
      <c r="A15360" t="s">
        <v>15365</v>
      </c>
      <c r="B15360">
        <v>13.807569000000001</v>
      </c>
      <c r="C15360">
        <v>13.983589</v>
      </c>
      <c r="D15360">
        <v>14.076422000000001</v>
      </c>
      <c r="E15360">
        <v>19.025046</v>
      </c>
      <c r="F15360">
        <v>17.693957999999999</v>
      </c>
      <c r="G15360">
        <v>20.423262000000001</v>
      </c>
    </row>
    <row r="15361" spans="1:7" x14ac:dyDescent="0.3">
      <c r="A15361" t="s">
        <v>15366</v>
      </c>
      <c r="B15361">
        <v>30.377980999999998</v>
      </c>
      <c r="C15361">
        <v>24.557856999999998</v>
      </c>
      <c r="D15361">
        <v>38.258161999999999</v>
      </c>
      <c r="E15361">
        <v>27.507674000000002</v>
      </c>
      <c r="F15361">
        <v>23.935566999999999</v>
      </c>
      <c r="G15361">
        <v>36.448170999999903</v>
      </c>
    </row>
    <row r="15362" spans="1:7" x14ac:dyDescent="0.3">
      <c r="A15362" t="s">
        <v>15367</v>
      </c>
      <c r="B15362">
        <v>14.987064999999999</v>
      </c>
      <c r="C15362">
        <v>12.899092</v>
      </c>
      <c r="D15362">
        <v>17.807687999999999</v>
      </c>
      <c r="E15362">
        <v>12.400229999999899</v>
      </c>
      <c r="F15362">
        <v>9.965859</v>
      </c>
      <c r="G15362">
        <v>13.39949</v>
      </c>
    </row>
    <row r="15363" spans="1:7" x14ac:dyDescent="0.3">
      <c r="A15363" t="s">
        <v>15368</v>
      </c>
      <c r="B15363">
        <v>36.005432999999996</v>
      </c>
      <c r="C15363">
        <v>29.197219</v>
      </c>
      <c r="D15363">
        <v>32.616701999999997</v>
      </c>
      <c r="E15363">
        <v>37.528199000000001</v>
      </c>
      <c r="F15363">
        <v>31.187857999999999</v>
      </c>
      <c r="G15363">
        <v>36.326163000000001</v>
      </c>
    </row>
    <row r="15364" spans="1:7" x14ac:dyDescent="0.3">
      <c r="A15364" t="s">
        <v>15369</v>
      </c>
      <c r="B15364">
        <v>12.225807</v>
      </c>
      <c r="C15364">
        <v>15.501421000000001</v>
      </c>
      <c r="D15364">
        <v>18.961008</v>
      </c>
      <c r="E15364">
        <v>10.704787</v>
      </c>
      <c r="F15364">
        <v>9.8577650000000006</v>
      </c>
      <c r="G15364">
        <v>13.743194000000001</v>
      </c>
    </row>
    <row r="15365" spans="1:7" x14ac:dyDescent="0.3">
      <c r="A15365" t="s">
        <v>15370</v>
      </c>
      <c r="B15365">
        <v>0</v>
      </c>
      <c r="C15365">
        <v>0</v>
      </c>
      <c r="D15365">
        <v>0</v>
      </c>
      <c r="E15365">
        <v>3.4898999999999999E-2</v>
      </c>
      <c r="F15365">
        <v>0</v>
      </c>
      <c r="G15365">
        <v>0</v>
      </c>
    </row>
    <row r="15366" spans="1:7" x14ac:dyDescent="0.3">
      <c r="A15366" t="s">
        <v>15371</v>
      </c>
      <c r="B15366">
        <v>4.2540649999999998</v>
      </c>
      <c r="C15366">
        <v>5.0753619999999904</v>
      </c>
      <c r="D15366">
        <v>4.4287879999999999</v>
      </c>
      <c r="E15366">
        <v>3.475527</v>
      </c>
      <c r="F15366">
        <v>2.9867409999999999</v>
      </c>
      <c r="G15366">
        <v>3.4151719999999899</v>
      </c>
    </row>
    <row r="15367" spans="1:7" x14ac:dyDescent="0.3">
      <c r="A15367" t="s">
        <v>15372</v>
      </c>
      <c r="B15367">
        <v>0.128548</v>
      </c>
      <c r="C15367">
        <v>0.235765</v>
      </c>
      <c r="D15367">
        <v>0.25353199999999998</v>
      </c>
      <c r="E15367">
        <v>0.91495499999999996</v>
      </c>
      <c r="F15367">
        <v>0.45710499999999998</v>
      </c>
      <c r="G15367">
        <v>0.80844199999999999</v>
      </c>
    </row>
    <row r="15368" spans="1:7" x14ac:dyDescent="0.3">
      <c r="A15368" t="s">
        <v>15373</v>
      </c>
      <c r="B15368">
        <v>3.50955499999999</v>
      </c>
      <c r="C15368">
        <v>3.4664199999999998</v>
      </c>
      <c r="D15368">
        <v>3.167872</v>
      </c>
      <c r="E15368">
        <v>4.4273790000000002</v>
      </c>
      <c r="F15368">
        <v>4.6274850000000001</v>
      </c>
      <c r="G15368">
        <v>5.1794899999999897</v>
      </c>
    </row>
    <row r="15369" spans="1:7" x14ac:dyDescent="0.3">
      <c r="A15369" t="s">
        <v>15374</v>
      </c>
      <c r="B15369">
        <v>1.931432</v>
      </c>
      <c r="C15369">
        <v>1.6335440000000001</v>
      </c>
      <c r="D15369">
        <v>2.0980880000000002</v>
      </c>
      <c r="E15369">
        <v>2.307639</v>
      </c>
      <c r="F15369">
        <v>0.96358600000000005</v>
      </c>
      <c r="G15369">
        <v>1.301857</v>
      </c>
    </row>
    <row r="15370" spans="1:7" x14ac:dyDescent="0.3">
      <c r="A15370" t="s">
        <v>15375</v>
      </c>
      <c r="B15370">
        <v>23.3812549999999</v>
      </c>
      <c r="C15370">
        <v>20.529624999999999</v>
      </c>
      <c r="D15370">
        <v>26.338145000000001</v>
      </c>
      <c r="E15370">
        <v>18.306170000000002</v>
      </c>
      <c r="F15370">
        <v>14.871981</v>
      </c>
      <c r="G15370">
        <v>22.286857000000001</v>
      </c>
    </row>
    <row r="15371" spans="1:7" x14ac:dyDescent="0.3">
      <c r="A15371" t="s">
        <v>15376</v>
      </c>
      <c r="B15371">
        <v>18.790406000000001</v>
      </c>
      <c r="C15371">
        <v>17.769494999999999</v>
      </c>
      <c r="D15371">
        <v>28.187980999999901</v>
      </c>
      <c r="E15371">
        <v>18.537818000000001</v>
      </c>
      <c r="F15371">
        <v>15.258961999999901</v>
      </c>
      <c r="G15371">
        <v>19.6002679999999</v>
      </c>
    </row>
    <row r="15372" spans="1:7" x14ac:dyDescent="0.3">
      <c r="A15372" t="s">
        <v>15377</v>
      </c>
      <c r="B15372">
        <v>7.9333460000000002</v>
      </c>
      <c r="C15372">
        <v>5.3589330000000004</v>
      </c>
      <c r="D15372">
        <v>6.0180289999999896</v>
      </c>
      <c r="E15372">
        <v>4.7154749999999996</v>
      </c>
      <c r="F15372">
        <v>2.8393079999999999</v>
      </c>
      <c r="G15372">
        <v>3.7971870000000001</v>
      </c>
    </row>
    <row r="15373" spans="1:7" x14ac:dyDescent="0.3">
      <c r="A15373" t="s">
        <v>15378</v>
      </c>
      <c r="B15373">
        <v>1.2997110000000001</v>
      </c>
      <c r="C15373">
        <v>0.71690399999999999</v>
      </c>
      <c r="D15373">
        <v>0.55215199999999998</v>
      </c>
      <c r="E15373">
        <v>1.2717479999999901</v>
      </c>
      <c r="F15373">
        <v>0.68376999999999999</v>
      </c>
      <c r="G15373">
        <v>0.71328499999999995</v>
      </c>
    </row>
    <row r="15374" spans="1:7" x14ac:dyDescent="0.3">
      <c r="A15374" t="s">
        <v>15379</v>
      </c>
      <c r="B15374">
        <v>0</v>
      </c>
      <c r="C15374">
        <v>0</v>
      </c>
      <c r="D15374">
        <v>0</v>
      </c>
      <c r="E15374">
        <v>0</v>
      </c>
      <c r="F15374">
        <v>1.3089E-2</v>
      </c>
      <c r="G15374">
        <v>0</v>
      </c>
    </row>
    <row r="15375" spans="1:7" x14ac:dyDescent="0.3">
      <c r="A15375" t="s">
        <v>15380</v>
      </c>
      <c r="B15375">
        <v>0</v>
      </c>
      <c r="C15375">
        <v>0</v>
      </c>
      <c r="D15375">
        <v>0</v>
      </c>
      <c r="E15375">
        <v>0</v>
      </c>
      <c r="F15375">
        <v>0</v>
      </c>
      <c r="G15375">
        <v>0</v>
      </c>
    </row>
    <row r="15376" spans="1:7" x14ac:dyDescent="0.3">
      <c r="A15376" t="s">
        <v>15381</v>
      </c>
      <c r="B15376">
        <v>0</v>
      </c>
      <c r="C15376">
        <v>0</v>
      </c>
      <c r="D15376">
        <v>0</v>
      </c>
      <c r="E15376">
        <v>0</v>
      </c>
      <c r="F15376">
        <v>0</v>
      </c>
      <c r="G15376">
        <v>0</v>
      </c>
    </row>
    <row r="15377" spans="1:7" x14ac:dyDescent="0.3">
      <c r="A15377" t="s">
        <v>15382</v>
      </c>
      <c r="B15377">
        <v>9.1831999999999997E-2</v>
      </c>
      <c r="C15377">
        <v>4.0899999999999999E-2</v>
      </c>
      <c r="D15377">
        <v>0.13295399999999999</v>
      </c>
      <c r="E15377">
        <v>3.7053999999999997E-2</v>
      </c>
      <c r="F15377">
        <v>0.15788099999999999</v>
      </c>
      <c r="G15377">
        <v>0.151583</v>
      </c>
    </row>
    <row r="15378" spans="1:7" x14ac:dyDescent="0.3">
      <c r="A15378" t="s">
        <v>15383</v>
      </c>
      <c r="B15378">
        <v>0.39680399999999999</v>
      </c>
      <c r="C15378">
        <v>0.30621900000000002</v>
      </c>
      <c r="D15378">
        <v>0.34576400000000002</v>
      </c>
      <c r="E15378">
        <v>1.3135779999999999</v>
      </c>
      <c r="F15378">
        <v>1.931109</v>
      </c>
      <c r="G15378">
        <v>0.55799200000000004</v>
      </c>
    </row>
    <row r="15379" spans="1:7" x14ac:dyDescent="0.3">
      <c r="A15379" t="s">
        <v>15384</v>
      </c>
      <c r="B15379">
        <v>6.0408270000000002</v>
      </c>
      <c r="C15379">
        <v>5.2276280000000002</v>
      </c>
      <c r="D15379">
        <v>5.361631</v>
      </c>
      <c r="E15379">
        <v>4.0897240000000004</v>
      </c>
      <c r="F15379">
        <v>2.5712429999999999</v>
      </c>
      <c r="G15379">
        <v>3.4733320000000001</v>
      </c>
    </row>
    <row r="15380" spans="1:7" x14ac:dyDescent="0.3">
      <c r="A15380" t="s">
        <v>15385</v>
      </c>
      <c r="B15380">
        <v>8.0260920000000002</v>
      </c>
      <c r="C15380">
        <v>7.7865510000000002</v>
      </c>
      <c r="D15380">
        <v>9.0942539999999994</v>
      </c>
      <c r="E15380">
        <v>8.0593090000000007</v>
      </c>
      <c r="F15380">
        <v>7.602201</v>
      </c>
      <c r="G15380">
        <v>8.3874279999999999</v>
      </c>
    </row>
    <row r="15381" spans="1:7" x14ac:dyDescent="0.3">
      <c r="A15381" t="s">
        <v>15386</v>
      </c>
      <c r="B15381">
        <v>19.168392999999998</v>
      </c>
      <c r="C15381">
        <v>15.517825</v>
      </c>
      <c r="D15381">
        <v>17.249641999999898</v>
      </c>
      <c r="E15381">
        <v>14.855653999999999</v>
      </c>
      <c r="F15381">
        <v>9.5411110000000008</v>
      </c>
      <c r="G15381">
        <v>10.588106</v>
      </c>
    </row>
    <row r="15382" spans="1:7" x14ac:dyDescent="0.3">
      <c r="A15382" t="s">
        <v>15387</v>
      </c>
      <c r="B15382">
        <v>0.589279</v>
      </c>
      <c r="C15382">
        <v>0.75600199999999995</v>
      </c>
      <c r="D15382">
        <v>0.64711399999999997</v>
      </c>
      <c r="E15382">
        <v>0.173013</v>
      </c>
      <c r="F15382">
        <v>0</v>
      </c>
      <c r="G15382">
        <v>0.109627</v>
      </c>
    </row>
    <row r="15383" spans="1:7" x14ac:dyDescent="0.3">
      <c r="A15383" t="s">
        <v>15388</v>
      </c>
      <c r="B15383">
        <v>0</v>
      </c>
      <c r="C15383">
        <v>6.9999999999999896E-2</v>
      </c>
      <c r="D15383">
        <v>0</v>
      </c>
      <c r="E15383">
        <v>0</v>
      </c>
      <c r="F15383">
        <v>3.2550999999999997E-2</v>
      </c>
      <c r="G15383">
        <v>5.9359000000000002E-2</v>
      </c>
    </row>
    <row r="15384" spans="1:7" x14ac:dyDescent="0.3">
      <c r="A15384" t="s">
        <v>15389</v>
      </c>
      <c r="B15384">
        <v>2.99395199999999</v>
      </c>
      <c r="C15384">
        <v>3.0997349999999999</v>
      </c>
      <c r="D15384">
        <v>3.0151870000000001</v>
      </c>
      <c r="E15384">
        <v>3.5391029999999999</v>
      </c>
      <c r="F15384">
        <v>3.064692</v>
      </c>
      <c r="G15384">
        <v>3.06705099999999</v>
      </c>
    </row>
    <row r="15385" spans="1:7" x14ac:dyDescent="0.3">
      <c r="A15385" t="s">
        <v>15390</v>
      </c>
      <c r="B15385">
        <v>24.686474</v>
      </c>
      <c r="C15385">
        <v>31.665279999999999</v>
      </c>
      <c r="D15385">
        <v>30.466190999999998</v>
      </c>
      <c r="E15385">
        <v>24.213183000000001</v>
      </c>
      <c r="F15385">
        <v>26.642780999999999</v>
      </c>
      <c r="G15385">
        <v>22.408632999999998</v>
      </c>
    </row>
    <row r="15386" spans="1:7" x14ac:dyDescent="0.3">
      <c r="A15386" t="s">
        <v>15391</v>
      </c>
      <c r="B15386">
        <v>0</v>
      </c>
      <c r="C15386">
        <v>0</v>
      </c>
      <c r="D15386">
        <v>0</v>
      </c>
      <c r="E15386">
        <v>0</v>
      </c>
      <c r="F15386">
        <v>4.283E-2</v>
      </c>
      <c r="G15386">
        <v>0</v>
      </c>
    </row>
    <row r="15387" spans="1:7" x14ac:dyDescent="0.3">
      <c r="A15387" t="s">
        <v>15392</v>
      </c>
      <c r="B15387">
        <v>0</v>
      </c>
      <c r="C15387">
        <v>0</v>
      </c>
      <c r="D15387">
        <v>0</v>
      </c>
      <c r="E15387">
        <v>0</v>
      </c>
      <c r="F15387">
        <v>0</v>
      </c>
      <c r="G15387">
        <v>0.66881400000000002</v>
      </c>
    </row>
    <row r="15388" spans="1:7" x14ac:dyDescent="0.3">
      <c r="A15388" t="s">
        <v>15393</v>
      </c>
      <c r="B15388">
        <v>5.1817000000000002E-2</v>
      </c>
      <c r="C15388">
        <v>0.111209</v>
      </c>
      <c r="D15388">
        <v>0</v>
      </c>
      <c r="E15388">
        <v>0.40079799999999999</v>
      </c>
      <c r="F15388">
        <v>0</v>
      </c>
      <c r="G15388">
        <v>0.11623799999999999</v>
      </c>
    </row>
    <row r="15389" spans="1:7" x14ac:dyDescent="0.3">
      <c r="A15389" t="s">
        <v>15394</v>
      </c>
      <c r="B15389">
        <v>4.3702999999999999E-2</v>
      </c>
      <c r="C15389">
        <v>0.13490199999999999</v>
      </c>
      <c r="D15389">
        <v>2.2034000000000002E-2</v>
      </c>
      <c r="E15389">
        <v>4.9111000000000002E-2</v>
      </c>
      <c r="F15389">
        <v>3.4838000000000001E-2</v>
      </c>
      <c r="G15389">
        <v>1.3542E-2</v>
      </c>
    </row>
    <row r="15390" spans="1:7" x14ac:dyDescent="0.3">
      <c r="A15390" t="s">
        <v>15395</v>
      </c>
      <c r="B15390">
        <v>7.0650000000000001E-3</v>
      </c>
      <c r="C15390">
        <v>0</v>
      </c>
      <c r="D15390">
        <v>6.9080000000000001E-3</v>
      </c>
      <c r="E15390">
        <v>0</v>
      </c>
      <c r="F15390">
        <v>0</v>
      </c>
      <c r="G15390">
        <v>2.5530000000000001E-3</v>
      </c>
    </row>
    <row r="15391" spans="1:7" x14ac:dyDescent="0.3">
      <c r="A15391" t="s">
        <v>15396</v>
      </c>
      <c r="B15391">
        <v>0.83710399999999996</v>
      </c>
      <c r="C15391">
        <v>0.662995</v>
      </c>
      <c r="D15391">
        <v>0.86716400000000005</v>
      </c>
      <c r="E15391">
        <v>0.511158</v>
      </c>
      <c r="F15391">
        <v>0.222219</v>
      </c>
      <c r="G15391">
        <v>0.36757000000000001</v>
      </c>
    </row>
    <row r="15392" spans="1:7" x14ac:dyDescent="0.3">
      <c r="A15392" t="s">
        <v>15397</v>
      </c>
      <c r="B15392">
        <v>7.0911410000000004</v>
      </c>
      <c r="C15392">
        <v>8.3612590000000004</v>
      </c>
      <c r="D15392">
        <v>7.4626450000000002</v>
      </c>
      <c r="E15392">
        <v>6.2299239999999996</v>
      </c>
      <c r="F15392">
        <v>8.2703000000000007</v>
      </c>
      <c r="G15392">
        <v>7.9040999999999997</v>
      </c>
    </row>
    <row r="15393" spans="1:7" x14ac:dyDescent="0.3">
      <c r="A15393" t="s">
        <v>15398</v>
      </c>
      <c r="B15393">
        <v>24.40832</v>
      </c>
      <c r="C15393">
        <v>28.482703000000001</v>
      </c>
      <c r="D15393">
        <v>28.968298999999998</v>
      </c>
      <c r="E15393">
        <v>29.659959999999899</v>
      </c>
      <c r="F15393">
        <v>36.216417</v>
      </c>
      <c r="G15393">
        <v>25.134488999999999</v>
      </c>
    </row>
    <row r="15394" spans="1:7" x14ac:dyDescent="0.3">
      <c r="A15394" t="s">
        <v>15399</v>
      </c>
      <c r="B15394">
        <v>31.669194999999998</v>
      </c>
      <c r="C15394">
        <v>29.349751999999999</v>
      </c>
      <c r="D15394">
        <v>33.213932</v>
      </c>
      <c r="E15394">
        <v>30.495934999999999</v>
      </c>
      <c r="F15394">
        <v>25.981693</v>
      </c>
      <c r="G15394">
        <v>24.960125000000001</v>
      </c>
    </row>
    <row r="15395" spans="1:7" x14ac:dyDescent="0.3">
      <c r="A15395" t="s">
        <v>15400</v>
      </c>
      <c r="B15395">
        <v>1.746926</v>
      </c>
      <c r="C15395">
        <v>3.4889480000000002</v>
      </c>
      <c r="D15395">
        <v>0</v>
      </c>
      <c r="E15395">
        <v>0</v>
      </c>
      <c r="F15395">
        <v>0</v>
      </c>
      <c r="G15395">
        <v>0</v>
      </c>
    </row>
    <row r="15396" spans="1:7" x14ac:dyDescent="0.3">
      <c r="A15396" t="s">
        <v>15401</v>
      </c>
      <c r="B15396">
        <v>9.3776879999999991</v>
      </c>
      <c r="C15396">
        <v>7.7531499999999998</v>
      </c>
      <c r="D15396">
        <v>8.5029859999999893</v>
      </c>
      <c r="E15396">
        <v>10.760895</v>
      </c>
      <c r="F15396">
        <v>9.9116029999999995</v>
      </c>
      <c r="G15396">
        <v>11.920241000000001</v>
      </c>
    </row>
    <row r="15397" spans="1:7" x14ac:dyDescent="0.3">
      <c r="A15397" t="s">
        <v>15402</v>
      </c>
      <c r="B15397">
        <v>60.365108999999997</v>
      </c>
      <c r="C15397">
        <v>16.417404999999999</v>
      </c>
      <c r="D15397">
        <v>13.633258</v>
      </c>
      <c r="E15397">
        <v>60.671222999999998</v>
      </c>
      <c r="F15397">
        <v>17.737659000000001</v>
      </c>
      <c r="G15397">
        <v>18.892817999999998</v>
      </c>
    </row>
    <row r="15398" spans="1:7" x14ac:dyDescent="0.3">
      <c r="A15398" t="s">
        <v>15403</v>
      </c>
      <c r="B15398">
        <v>6.2307499999999996</v>
      </c>
      <c r="C15398">
        <v>7.1431129999999996</v>
      </c>
      <c r="D15398">
        <v>6.454142</v>
      </c>
      <c r="E15398">
        <v>11.563148</v>
      </c>
      <c r="F15398">
        <v>4.919365</v>
      </c>
      <c r="G15398">
        <v>9.0646509999999996</v>
      </c>
    </row>
    <row r="15399" spans="1:7" x14ac:dyDescent="0.3">
      <c r="A15399" t="s">
        <v>15404</v>
      </c>
      <c r="B15399">
        <v>0.23441799999999999</v>
      </c>
      <c r="C15399">
        <v>0.29195500000000002</v>
      </c>
      <c r="D15399">
        <v>0.62666500000000003</v>
      </c>
      <c r="E15399">
        <v>0</v>
      </c>
      <c r="F15399">
        <v>0.19552900000000001</v>
      </c>
      <c r="G15399">
        <v>0.15367400000000001</v>
      </c>
    </row>
    <row r="15400" spans="1:7" x14ac:dyDescent="0.3">
      <c r="A15400" t="s">
        <v>15405</v>
      </c>
      <c r="B15400">
        <v>0.98371500000000001</v>
      </c>
      <c r="C15400">
        <v>2.1061909999999999</v>
      </c>
      <c r="D15400">
        <v>1.439478</v>
      </c>
      <c r="E15400">
        <v>1.9135310000000001</v>
      </c>
      <c r="F15400">
        <v>2.8638759999999999</v>
      </c>
      <c r="G15400">
        <v>2.1919409999999999</v>
      </c>
    </row>
    <row r="15401" spans="1:7" x14ac:dyDescent="0.3">
      <c r="A15401" t="s">
        <v>15406</v>
      </c>
      <c r="B15401">
        <v>1.216502</v>
      </c>
      <c r="C15401">
        <v>2.3202509999999998</v>
      </c>
      <c r="D15401">
        <v>2.0134629999999998</v>
      </c>
      <c r="E15401">
        <v>0.67998899999999995</v>
      </c>
      <c r="F15401">
        <v>1.695174</v>
      </c>
      <c r="G15401">
        <v>1.2156389999999999</v>
      </c>
    </row>
    <row r="15402" spans="1:7" x14ac:dyDescent="0.3">
      <c r="A15402" t="s">
        <v>15407</v>
      </c>
      <c r="B15402">
        <v>2.900115</v>
      </c>
      <c r="C15402">
        <v>2.6795119999999999</v>
      </c>
      <c r="D15402">
        <v>2.7436539999999998</v>
      </c>
      <c r="E15402">
        <v>3.558837</v>
      </c>
      <c r="F15402">
        <v>4.2391959999999997</v>
      </c>
      <c r="G15402">
        <v>3.0772469999999998</v>
      </c>
    </row>
    <row r="15403" spans="1:7" x14ac:dyDescent="0.3">
      <c r="A15403" t="s">
        <v>15408</v>
      </c>
      <c r="B15403">
        <v>0.25890000000000002</v>
      </c>
      <c r="C15403">
        <v>0.248864</v>
      </c>
      <c r="D15403">
        <v>0.16522700000000001</v>
      </c>
      <c r="E15403">
        <v>0.16113</v>
      </c>
      <c r="F15403">
        <v>0.123087</v>
      </c>
      <c r="G15403">
        <v>0.31911200000000001</v>
      </c>
    </row>
    <row r="15404" spans="1:7" x14ac:dyDescent="0.3">
      <c r="A15404" t="s">
        <v>15409</v>
      </c>
      <c r="B15404">
        <v>8.7326309999999996</v>
      </c>
      <c r="C15404">
        <v>7.6661859999999997</v>
      </c>
      <c r="D15404">
        <v>5.4661600000000004</v>
      </c>
      <c r="E15404">
        <v>4.8095869999999996</v>
      </c>
      <c r="F15404">
        <v>6.8133199999999903</v>
      </c>
      <c r="G15404">
        <v>7.6378469999999998</v>
      </c>
    </row>
    <row r="15405" spans="1:7" x14ac:dyDescent="0.3">
      <c r="A15405" t="s">
        <v>15410</v>
      </c>
      <c r="B15405">
        <v>3.8176000000000002E-2</v>
      </c>
      <c r="C15405">
        <v>0</v>
      </c>
      <c r="D15405">
        <v>0</v>
      </c>
      <c r="E15405">
        <v>6.7767999999999995E-2</v>
      </c>
      <c r="F15405">
        <v>4.0495999999999997E-2</v>
      </c>
      <c r="G15405">
        <v>6.8153999999999895E-2</v>
      </c>
    </row>
    <row r="15406" spans="1:7" x14ac:dyDescent="0.3">
      <c r="A15406" t="s">
        <v>15411</v>
      </c>
      <c r="B15406">
        <v>0</v>
      </c>
      <c r="C15406">
        <v>3.2738000000000003E-2</v>
      </c>
      <c r="D15406">
        <v>0</v>
      </c>
      <c r="E15406">
        <v>0</v>
      </c>
      <c r="F15406">
        <v>6.8483000000000002E-2</v>
      </c>
      <c r="G15406">
        <v>5.4465E-2</v>
      </c>
    </row>
    <row r="15407" spans="1:7" x14ac:dyDescent="0.3">
      <c r="A15407" t="s">
        <v>15412</v>
      </c>
      <c r="B15407">
        <v>0.252944</v>
      </c>
      <c r="C15407">
        <v>0.348972</v>
      </c>
      <c r="D15407">
        <v>0.16786599999999999</v>
      </c>
      <c r="E15407">
        <v>0.47166799999999998</v>
      </c>
      <c r="F15407">
        <v>1.26136</v>
      </c>
      <c r="G15407">
        <v>0.80952000000000002</v>
      </c>
    </row>
    <row r="15408" spans="1:7" x14ac:dyDescent="0.3">
      <c r="A15408" t="s">
        <v>15413</v>
      </c>
      <c r="B15408">
        <v>0</v>
      </c>
      <c r="C15408">
        <v>0.17249</v>
      </c>
      <c r="D15408">
        <v>0.200207</v>
      </c>
      <c r="E15408">
        <v>0.38663999999999998</v>
      </c>
      <c r="F15408">
        <v>0.215534</v>
      </c>
      <c r="G15408">
        <v>0.27699400000000002</v>
      </c>
    </row>
    <row r="15409" spans="1:7" x14ac:dyDescent="0.3">
      <c r="A15409" t="s">
        <v>15414</v>
      </c>
      <c r="B15409">
        <v>91.936142000000004</v>
      </c>
      <c r="C15409">
        <v>58.081989</v>
      </c>
      <c r="D15409">
        <v>0.163548</v>
      </c>
      <c r="E15409">
        <v>24.419083000000001</v>
      </c>
      <c r="F15409">
        <v>4.8519610000000002</v>
      </c>
      <c r="G15409">
        <v>45.636333</v>
      </c>
    </row>
    <row r="15410" spans="1:7" x14ac:dyDescent="0.3">
      <c r="A15410" t="s">
        <v>15415</v>
      </c>
      <c r="B15410">
        <v>6.6690069999999997</v>
      </c>
      <c r="C15410">
        <v>12.255682</v>
      </c>
      <c r="D15410">
        <v>9.6043909999999997</v>
      </c>
      <c r="E15410">
        <v>15.3108179999999</v>
      </c>
      <c r="F15410">
        <v>20.317481999999998</v>
      </c>
      <c r="G15410">
        <v>15.72546</v>
      </c>
    </row>
    <row r="15411" spans="1:7" x14ac:dyDescent="0.3">
      <c r="A15411" t="s">
        <v>15416</v>
      </c>
      <c r="B15411">
        <v>0</v>
      </c>
      <c r="C15411">
        <v>0</v>
      </c>
      <c r="D15411">
        <v>0</v>
      </c>
      <c r="E15411">
        <v>0</v>
      </c>
      <c r="F15411">
        <v>0</v>
      </c>
      <c r="G15411">
        <v>0</v>
      </c>
    </row>
    <row r="15412" spans="1:7" x14ac:dyDescent="0.3">
      <c r="A15412" t="s">
        <v>15417</v>
      </c>
      <c r="B15412">
        <v>0</v>
      </c>
      <c r="C15412">
        <v>0.200186</v>
      </c>
      <c r="D15412">
        <v>0</v>
      </c>
      <c r="E15412">
        <v>0</v>
      </c>
      <c r="F15412">
        <v>0</v>
      </c>
      <c r="G15412">
        <v>0</v>
      </c>
    </row>
    <row r="15413" spans="1:7" x14ac:dyDescent="0.3">
      <c r="A15413" t="s">
        <v>15418</v>
      </c>
      <c r="B15413">
        <v>60.858691</v>
      </c>
      <c r="C15413">
        <v>82.606515999999999</v>
      </c>
      <c r="D15413">
        <v>66.245474999999999</v>
      </c>
      <c r="E15413">
        <v>78.692605</v>
      </c>
      <c r="F15413">
        <v>93.214967000000001</v>
      </c>
      <c r="G15413">
        <v>76.556096999999994</v>
      </c>
    </row>
    <row r="15414" spans="1:7" x14ac:dyDescent="0.3">
      <c r="A15414" t="s">
        <v>15419</v>
      </c>
      <c r="B15414">
        <v>153.89419099999901</v>
      </c>
      <c r="C15414">
        <v>235.70305399999901</v>
      </c>
      <c r="D15414">
        <v>189.21539100000001</v>
      </c>
      <c r="E15414">
        <v>256.11222700000002</v>
      </c>
      <c r="F15414">
        <v>333.872725</v>
      </c>
      <c r="G15414">
        <v>241.43981700000001</v>
      </c>
    </row>
    <row r="15415" spans="1:7" x14ac:dyDescent="0.3">
      <c r="A15415" t="s">
        <v>15420</v>
      </c>
      <c r="B15415">
        <v>28.287453999999901</v>
      </c>
      <c r="C15415">
        <v>36.206508999999997</v>
      </c>
      <c r="D15415">
        <v>26.138922999999998</v>
      </c>
      <c r="E15415">
        <v>59.819273000000003</v>
      </c>
      <c r="F15415">
        <v>55.127127000000002</v>
      </c>
      <c r="G15415">
        <v>49.443373999999999</v>
      </c>
    </row>
    <row r="15416" spans="1:7" x14ac:dyDescent="0.3">
      <c r="A15416" t="s">
        <v>15421</v>
      </c>
      <c r="B15416">
        <v>65.390404000000004</v>
      </c>
      <c r="C15416">
        <v>79.814346</v>
      </c>
      <c r="D15416">
        <v>62.783878000000001</v>
      </c>
      <c r="E15416">
        <v>96.883560000000003</v>
      </c>
      <c r="F15416">
        <v>100.578148</v>
      </c>
      <c r="G15416">
        <v>79.549721000000005</v>
      </c>
    </row>
    <row r="15417" spans="1:7" x14ac:dyDescent="0.3">
      <c r="A15417" t="s">
        <v>15422</v>
      </c>
      <c r="B15417">
        <v>0.97314899999999904</v>
      </c>
      <c r="C15417">
        <v>1.0832740000000001</v>
      </c>
      <c r="D15417">
        <v>1.1523239999999999</v>
      </c>
      <c r="E15417">
        <v>0.90875799999999995</v>
      </c>
      <c r="F15417">
        <v>0.72412399999999999</v>
      </c>
      <c r="G15417">
        <v>0.87245600000000001</v>
      </c>
    </row>
    <row r="15418" spans="1:7" x14ac:dyDescent="0.3">
      <c r="A15418" t="s">
        <v>15423</v>
      </c>
      <c r="B15418">
        <v>75.348680999999999</v>
      </c>
      <c r="C15418">
        <v>222.799194</v>
      </c>
      <c r="D15418">
        <v>96.277732</v>
      </c>
      <c r="E15418">
        <v>160.48108099999999</v>
      </c>
      <c r="F15418">
        <v>319.23125499999998</v>
      </c>
      <c r="G15418">
        <v>240.12146999999999</v>
      </c>
    </row>
    <row r="15419" spans="1:7" x14ac:dyDescent="0.3">
      <c r="A15419" t="s">
        <v>15424</v>
      </c>
      <c r="B15419">
        <v>4.8058560000000003</v>
      </c>
      <c r="C15419">
        <v>4.4168430000000001</v>
      </c>
      <c r="D15419">
        <v>4.0012020000000001</v>
      </c>
      <c r="E15419">
        <v>0.79108199999999995</v>
      </c>
      <c r="F15419">
        <v>1.13731</v>
      </c>
      <c r="G15419">
        <v>1.573563</v>
      </c>
    </row>
    <row r="15420" spans="1:7" x14ac:dyDescent="0.3">
      <c r="A15420" t="s">
        <v>15425</v>
      </c>
      <c r="B15420">
        <v>17.955013999999998</v>
      </c>
      <c r="C15420">
        <v>19.022593999999899</v>
      </c>
      <c r="D15420">
        <v>18.383901000000002</v>
      </c>
      <c r="E15420">
        <v>11.004465999999899</v>
      </c>
      <c r="F15420">
        <v>11.981368</v>
      </c>
      <c r="G15420">
        <v>11.114851</v>
      </c>
    </row>
    <row r="15421" spans="1:7" x14ac:dyDescent="0.3">
      <c r="A15421" t="s">
        <v>15426</v>
      </c>
      <c r="B15421">
        <v>5.2098250000000004</v>
      </c>
      <c r="C15421">
        <v>5.4742819999999996</v>
      </c>
      <c r="D15421">
        <v>7.1007249999999997</v>
      </c>
      <c r="E15421">
        <v>2.8697119999999998</v>
      </c>
      <c r="F15421">
        <v>3.2675420000000002</v>
      </c>
      <c r="G15421">
        <v>3.6082939999999999</v>
      </c>
    </row>
    <row r="15422" spans="1:7" x14ac:dyDescent="0.3">
      <c r="A15422" t="s">
        <v>15427</v>
      </c>
      <c r="B15422">
        <v>7.5218479999999897</v>
      </c>
      <c r="C15422">
        <v>6.7805289999999996</v>
      </c>
      <c r="D15422">
        <v>8.4881519999999995</v>
      </c>
      <c r="E15422">
        <v>2.4107789999999998</v>
      </c>
      <c r="F15422">
        <v>1.9128369999999999</v>
      </c>
      <c r="G15422">
        <v>3.6591779999999998</v>
      </c>
    </row>
    <row r="15423" spans="1:7" x14ac:dyDescent="0.3">
      <c r="A15423" t="s">
        <v>15428</v>
      </c>
      <c r="B15423">
        <v>40.414397000000001</v>
      </c>
      <c r="C15423">
        <v>51.292662999999997</v>
      </c>
      <c r="D15423">
        <v>42.330874000000001</v>
      </c>
      <c r="E15423">
        <v>50.091459999999898</v>
      </c>
      <c r="F15423">
        <v>67.970707000000004</v>
      </c>
      <c r="G15423">
        <v>50.096055999999997</v>
      </c>
    </row>
    <row r="15424" spans="1:7" x14ac:dyDescent="0.3">
      <c r="A15424" t="s">
        <v>15429</v>
      </c>
      <c r="B15424">
        <v>0</v>
      </c>
      <c r="C15424">
        <v>0</v>
      </c>
      <c r="D15424">
        <v>0</v>
      </c>
      <c r="E15424">
        <v>4.8993000000000002E-2</v>
      </c>
      <c r="F15424">
        <v>0</v>
      </c>
      <c r="G15424">
        <v>0</v>
      </c>
    </row>
    <row r="15425" spans="1:7" x14ac:dyDescent="0.3">
      <c r="A15425" t="s">
        <v>15430</v>
      </c>
      <c r="B15425">
        <v>5.6062130000000003</v>
      </c>
      <c r="C15425">
        <v>5.8399260000000002</v>
      </c>
      <c r="D15425">
        <v>5.3932630000000001</v>
      </c>
      <c r="E15425">
        <v>5.8162649999999996</v>
      </c>
      <c r="F15425">
        <v>4.6506259999999999</v>
      </c>
      <c r="G15425">
        <v>3.8545069999999999</v>
      </c>
    </row>
    <row r="15426" spans="1:7" x14ac:dyDescent="0.3">
      <c r="A15426" t="s">
        <v>15431</v>
      </c>
      <c r="B15426">
        <v>24.133648999999998</v>
      </c>
      <c r="C15426">
        <v>33.014476999999999</v>
      </c>
      <c r="D15426">
        <v>34.949333999999901</v>
      </c>
      <c r="E15426">
        <v>29.578662000000001</v>
      </c>
      <c r="F15426">
        <v>40.001379</v>
      </c>
      <c r="G15426">
        <v>33.968347999999999</v>
      </c>
    </row>
    <row r="15427" spans="1:7" x14ac:dyDescent="0.3">
      <c r="A15427" t="s">
        <v>15432</v>
      </c>
      <c r="B15427">
        <v>2.8303379999999998</v>
      </c>
      <c r="C15427">
        <v>3.4720289999999898</v>
      </c>
      <c r="D15427">
        <v>3.8363849999999999</v>
      </c>
      <c r="E15427">
        <v>4.1375899999999897</v>
      </c>
      <c r="F15427">
        <v>3.6121560000000001</v>
      </c>
      <c r="G15427">
        <v>3.917306</v>
      </c>
    </row>
    <row r="15428" spans="1:7" x14ac:dyDescent="0.3">
      <c r="A15428" t="s">
        <v>15433</v>
      </c>
      <c r="B15428">
        <v>0</v>
      </c>
      <c r="C15428">
        <v>8.9029999999999995E-3</v>
      </c>
      <c r="D15428">
        <v>0</v>
      </c>
      <c r="E15428">
        <v>0</v>
      </c>
      <c r="F15428">
        <v>0</v>
      </c>
      <c r="G15428">
        <v>0</v>
      </c>
    </row>
    <row r="15429" spans="1:7" x14ac:dyDescent="0.3">
      <c r="A15429" t="s">
        <v>15434</v>
      </c>
      <c r="B15429">
        <v>0.47095599999999999</v>
      </c>
      <c r="C15429">
        <v>0.121874</v>
      </c>
      <c r="D15429">
        <v>0.43226300000000001</v>
      </c>
      <c r="E15429">
        <v>0.17883099999999999</v>
      </c>
      <c r="F15429">
        <v>0.17138300000000001</v>
      </c>
      <c r="G15429">
        <v>0.323019</v>
      </c>
    </row>
    <row r="15430" spans="1:7" x14ac:dyDescent="0.3">
      <c r="A15430" t="s">
        <v>15435</v>
      </c>
      <c r="B15430">
        <v>2.0307559999999998</v>
      </c>
      <c r="C15430">
        <v>2.836049</v>
      </c>
      <c r="D15430">
        <v>3.0511059999999999</v>
      </c>
      <c r="E15430">
        <v>2.2455729999999998</v>
      </c>
      <c r="F15430">
        <v>1.8749849999999999</v>
      </c>
      <c r="G15430">
        <v>1.6206670000000001</v>
      </c>
    </row>
    <row r="15431" spans="1:7" x14ac:dyDescent="0.3">
      <c r="A15431" t="s">
        <v>15436</v>
      </c>
      <c r="B15431">
        <v>0.19272800000000001</v>
      </c>
      <c r="C15431">
        <v>0.141849</v>
      </c>
      <c r="D15431">
        <v>0.52406799999999998</v>
      </c>
      <c r="E15431">
        <v>4.2710999999999999E-2</v>
      </c>
      <c r="F15431">
        <v>3.1571000000000002E-2</v>
      </c>
      <c r="G15431">
        <v>0.155005</v>
      </c>
    </row>
    <row r="15432" spans="1:7" x14ac:dyDescent="0.3">
      <c r="A15432" t="s">
        <v>15437</v>
      </c>
      <c r="B15432">
        <v>0.47360799999999997</v>
      </c>
      <c r="C15432">
        <v>0.15975</v>
      </c>
      <c r="D15432">
        <v>0</v>
      </c>
      <c r="E15432">
        <v>0</v>
      </c>
      <c r="F15432">
        <v>0</v>
      </c>
      <c r="G15432">
        <v>0</v>
      </c>
    </row>
    <row r="15433" spans="1:7" x14ac:dyDescent="0.3">
      <c r="A15433" t="s">
        <v>15438</v>
      </c>
      <c r="B15433">
        <v>0</v>
      </c>
      <c r="C15433">
        <v>0</v>
      </c>
      <c r="D15433">
        <v>0</v>
      </c>
      <c r="E15433">
        <v>0</v>
      </c>
      <c r="F15433">
        <v>0</v>
      </c>
      <c r="G15433">
        <v>0</v>
      </c>
    </row>
    <row r="15434" spans="1:7" x14ac:dyDescent="0.3">
      <c r="A15434" t="s">
        <v>15439</v>
      </c>
      <c r="B15434">
        <v>0</v>
      </c>
      <c r="C15434">
        <v>0</v>
      </c>
      <c r="D15434">
        <v>0</v>
      </c>
      <c r="E15434">
        <v>0</v>
      </c>
      <c r="F15434">
        <v>0</v>
      </c>
      <c r="G15434">
        <v>0.123387</v>
      </c>
    </row>
    <row r="15435" spans="1:7" x14ac:dyDescent="0.3">
      <c r="A15435" t="s">
        <v>15440</v>
      </c>
      <c r="B15435">
        <v>151.13960399999999</v>
      </c>
      <c r="C15435">
        <v>267.83124099999998</v>
      </c>
      <c r="D15435">
        <v>307.83171399999998</v>
      </c>
      <c r="E15435">
        <v>51.830413</v>
      </c>
      <c r="F15435">
        <v>54.427658000000001</v>
      </c>
      <c r="G15435">
        <v>83.841504</v>
      </c>
    </row>
    <row r="15436" spans="1:7" x14ac:dyDescent="0.3">
      <c r="A15436" t="s">
        <v>15441</v>
      </c>
      <c r="B15436">
        <v>54.951211999999998</v>
      </c>
      <c r="C15436">
        <v>79.691815000000005</v>
      </c>
      <c r="D15436">
        <v>74.287824000000001</v>
      </c>
      <c r="E15436">
        <v>55.422630999999903</v>
      </c>
      <c r="F15436">
        <v>62.255476000000002</v>
      </c>
      <c r="G15436">
        <v>65.373075999999998</v>
      </c>
    </row>
    <row r="15437" spans="1:7" x14ac:dyDescent="0.3">
      <c r="A15437" t="s">
        <v>15442</v>
      </c>
      <c r="B15437">
        <v>431.11838399999999</v>
      </c>
      <c r="C15437">
        <v>558.47717799999998</v>
      </c>
      <c r="D15437">
        <v>503.69475799999998</v>
      </c>
      <c r="E15437">
        <v>578.244145</v>
      </c>
      <c r="F15437">
        <v>722.57020199999999</v>
      </c>
      <c r="G15437">
        <v>619.442802999999</v>
      </c>
    </row>
    <row r="15438" spans="1:7" x14ac:dyDescent="0.3">
      <c r="A15438" t="s">
        <v>15443</v>
      </c>
      <c r="B15438">
        <v>9.0104559999999996</v>
      </c>
      <c r="C15438">
        <v>9.8713569999999997</v>
      </c>
      <c r="D15438">
        <v>9.4119820000000001</v>
      </c>
      <c r="E15438">
        <v>10.909789999999999</v>
      </c>
      <c r="F15438">
        <v>14.163402</v>
      </c>
      <c r="G15438">
        <v>9.1269770000000001</v>
      </c>
    </row>
    <row r="15439" spans="1:7" x14ac:dyDescent="0.3">
      <c r="A15439" t="s">
        <v>15444</v>
      </c>
      <c r="B15439">
        <v>0.126697</v>
      </c>
      <c r="C15439">
        <v>0.25595200000000001</v>
      </c>
      <c r="D15439">
        <v>0</v>
      </c>
      <c r="E15439">
        <v>0</v>
      </c>
      <c r="F15439">
        <v>0</v>
      </c>
      <c r="G15439">
        <v>0</v>
      </c>
    </row>
    <row r="15440" spans="1:7" x14ac:dyDescent="0.3">
      <c r="A15440" t="s">
        <v>15445</v>
      </c>
      <c r="B15440">
        <v>3.8514409999999999</v>
      </c>
      <c r="C15440">
        <v>5.0277099999999999</v>
      </c>
      <c r="D15440">
        <v>5.7447429999999997</v>
      </c>
      <c r="E15440">
        <v>0.274785</v>
      </c>
      <c r="F15440">
        <v>2.419775</v>
      </c>
      <c r="G15440">
        <v>0.239897</v>
      </c>
    </row>
    <row r="15441" spans="1:7" x14ac:dyDescent="0.3">
      <c r="A15441" t="s">
        <v>15446</v>
      </c>
      <c r="B15441">
        <v>17.624665</v>
      </c>
      <c r="C15441">
        <v>11.116054999999999</v>
      </c>
      <c r="D15441">
        <v>14.15812</v>
      </c>
      <c r="E15441">
        <v>17.825923</v>
      </c>
      <c r="F15441">
        <v>13.477766000000001</v>
      </c>
      <c r="G15441">
        <v>13.575619</v>
      </c>
    </row>
    <row r="15442" spans="1:7" x14ac:dyDescent="0.3">
      <c r="A15442" t="s">
        <v>15447</v>
      </c>
      <c r="B15442">
        <v>0</v>
      </c>
      <c r="C15442">
        <v>0</v>
      </c>
      <c r="D15442">
        <v>7.535E-2</v>
      </c>
      <c r="E15442">
        <v>0</v>
      </c>
      <c r="F15442">
        <v>0</v>
      </c>
      <c r="G15442">
        <v>0</v>
      </c>
    </row>
    <row r="15443" spans="1:7" x14ac:dyDescent="0.3">
      <c r="A15443" t="s">
        <v>15448</v>
      </c>
      <c r="B15443">
        <v>1.9047000000000001E-2</v>
      </c>
      <c r="C15443">
        <v>0.26636900000000002</v>
      </c>
      <c r="D15443">
        <v>7.9847000000000001E-2</v>
      </c>
      <c r="E15443">
        <v>0</v>
      </c>
      <c r="F15443">
        <v>3.2148000000000003E-2</v>
      </c>
      <c r="G15443">
        <v>4.0925999999999997E-2</v>
      </c>
    </row>
    <row r="15444" spans="1:7" x14ac:dyDescent="0.3">
      <c r="A15444" t="s">
        <v>15449</v>
      </c>
      <c r="B15444">
        <v>0.54858899999999999</v>
      </c>
      <c r="C15444">
        <v>0.192833</v>
      </c>
      <c r="D15444">
        <v>0.39824599999999999</v>
      </c>
      <c r="E15444">
        <v>5.3321E-2</v>
      </c>
      <c r="F15444">
        <v>0</v>
      </c>
      <c r="G15444">
        <v>1.4515E-2</v>
      </c>
    </row>
    <row r="15445" spans="1:7" x14ac:dyDescent="0.3">
      <c r="A15445" t="s">
        <v>15450</v>
      </c>
      <c r="B15445">
        <v>10.866987</v>
      </c>
      <c r="C15445">
        <v>7.935111</v>
      </c>
      <c r="D15445">
        <v>11.05898</v>
      </c>
      <c r="E15445">
        <v>5.6831800000000001</v>
      </c>
      <c r="F15445">
        <v>6.1558539999999997</v>
      </c>
      <c r="G15445">
        <v>4.6507589999999999</v>
      </c>
    </row>
    <row r="15446" spans="1:7" x14ac:dyDescent="0.3">
      <c r="A15446" t="s">
        <v>15451</v>
      </c>
      <c r="B15446">
        <v>8.61473599999999</v>
      </c>
      <c r="C15446">
        <v>9.1136420000000005</v>
      </c>
      <c r="D15446">
        <v>9.7047500000000007</v>
      </c>
      <c r="E15446">
        <v>5.6125359999999898</v>
      </c>
      <c r="F15446">
        <v>8.0765740000000008</v>
      </c>
      <c r="G15446">
        <v>7.4872389999999998</v>
      </c>
    </row>
    <row r="15447" spans="1:7" x14ac:dyDescent="0.3">
      <c r="A15447" t="s">
        <v>15452</v>
      </c>
      <c r="B15447">
        <v>0.13126499999999999</v>
      </c>
      <c r="C15447">
        <v>0.11584</v>
      </c>
      <c r="D15447">
        <v>2.7848999999999999E-2</v>
      </c>
      <c r="E15447">
        <v>0</v>
      </c>
      <c r="F15447">
        <v>0</v>
      </c>
      <c r="G15447">
        <v>2.9218999999999998E-2</v>
      </c>
    </row>
    <row r="15448" spans="1:7" x14ac:dyDescent="0.3">
      <c r="A15448" t="s">
        <v>15453</v>
      </c>
      <c r="B15448">
        <v>0</v>
      </c>
      <c r="C15448">
        <v>0</v>
      </c>
      <c r="D15448">
        <v>0</v>
      </c>
      <c r="E15448">
        <v>0</v>
      </c>
      <c r="F15448">
        <v>0</v>
      </c>
      <c r="G15448">
        <v>0</v>
      </c>
    </row>
    <row r="15449" spans="1:7" x14ac:dyDescent="0.3">
      <c r="A15449" t="s">
        <v>15454</v>
      </c>
      <c r="B15449">
        <v>1.3451789999999999</v>
      </c>
      <c r="C15449">
        <v>0.23653399999999999</v>
      </c>
      <c r="D15449">
        <v>0.52302899999999997</v>
      </c>
      <c r="E15449">
        <v>2.82016</v>
      </c>
      <c r="F15449">
        <v>0.73122699999999996</v>
      </c>
      <c r="G15449">
        <v>0.73563599999999996</v>
      </c>
    </row>
    <row r="15450" spans="1:7" x14ac:dyDescent="0.3">
      <c r="A15450" t="s">
        <v>15455</v>
      </c>
      <c r="B15450">
        <v>17.045541</v>
      </c>
      <c r="C15450">
        <v>17.059317</v>
      </c>
      <c r="D15450">
        <v>21.821634999999901</v>
      </c>
      <c r="E15450">
        <v>13.759285999999999</v>
      </c>
      <c r="F15450">
        <v>11.713158</v>
      </c>
      <c r="G15450">
        <v>13.210850000000001</v>
      </c>
    </row>
    <row r="15451" spans="1:7" x14ac:dyDescent="0.3">
      <c r="A15451" t="s">
        <v>15456</v>
      </c>
      <c r="B15451">
        <v>66.528042999999997</v>
      </c>
      <c r="C15451">
        <v>63.167886000000003</v>
      </c>
      <c r="D15451">
        <v>76.731555999999998</v>
      </c>
      <c r="E15451">
        <v>68.145482000000001</v>
      </c>
      <c r="F15451">
        <v>58.790354999999899</v>
      </c>
      <c r="G15451">
        <v>64.092525999999907</v>
      </c>
    </row>
    <row r="15452" spans="1:7" x14ac:dyDescent="0.3">
      <c r="A15452" t="s">
        <v>15457</v>
      </c>
      <c r="B15452">
        <v>1.4544E-2</v>
      </c>
      <c r="C15452">
        <v>0</v>
      </c>
      <c r="D15452">
        <v>0</v>
      </c>
      <c r="E15452">
        <v>0</v>
      </c>
      <c r="F15452">
        <v>0</v>
      </c>
      <c r="G15452">
        <v>0</v>
      </c>
    </row>
    <row r="15453" spans="1:7" x14ac:dyDescent="0.3">
      <c r="A15453" t="s">
        <v>15458</v>
      </c>
      <c r="B15453">
        <v>0</v>
      </c>
      <c r="C15453">
        <v>0</v>
      </c>
      <c r="D15453">
        <v>0</v>
      </c>
      <c r="E15453">
        <v>0</v>
      </c>
      <c r="F15453">
        <v>0</v>
      </c>
      <c r="G15453">
        <v>0</v>
      </c>
    </row>
    <row r="15454" spans="1:7" x14ac:dyDescent="0.3">
      <c r="A15454" t="s">
        <v>15459</v>
      </c>
      <c r="B15454">
        <v>0.63174300000000005</v>
      </c>
      <c r="C15454">
        <v>9.1776999999999997E-2</v>
      </c>
      <c r="D15454">
        <v>0.24271300000000001</v>
      </c>
      <c r="E15454">
        <v>2.8246E-2</v>
      </c>
      <c r="F15454">
        <v>0.14810000000000001</v>
      </c>
      <c r="G15454">
        <v>3.6874999999999998E-2</v>
      </c>
    </row>
    <row r="15455" spans="1:7" x14ac:dyDescent="0.3">
      <c r="A15455" t="s">
        <v>15460</v>
      </c>
      <c r="B15455">
        <v>0.14846400000000001</v>
      </c>
      <c r="C15455">
        <v>2.7132E-2</v>
      </c>
      <c r="D15455">
        <v>0.17433199999999999</v>
      </c>
      <c r="E15455">
        <v>5.9048000000000003E-2</v>
      </c>
      <c r="F15455">
        <v>0</v>
      </c>
      <c r="G15455">
        <v>0</v>
      </c>
    </row>
    <row r="15456" spans="1:7" x14ac:dyDescent="0.3">
      <c r="A15456" t="s">
        <v>15461</v>
      </c>
      <c r="B15456">
        <v>7.9046000000000005E-2</v>
      </c>
      <c r="C15456">
        <v>0.200487</v>
      </c>
      <c r="D15456">
        <v>0.17616000000000001</v>
      </c>
      <c r="E15456">
        <v>0.148371</v>
      </c>
      <c r="F15456">
        <v>7.1108000000000005E-2</v>
      </c>
      <c r="G15456">
        <v>0.49285299999999999</v>
      </c>
    </row>
    <row r="15457" spans="1:7" x14ac:dyDescent="0.3">
      <c r="A15457" t="s">
        <v>15462</v>
      </c>
      <c r="B15457">
        <v>1.6161179999999999</v>
      </c>
      <c r="C15457">
        <v>1.621496</v>
      </c>
      <c r="D15457">
        <v>1.1632750000000001</v>
      </c>
      <c r="E15457">
        <v>7.588171</v>
      </c>
      <c r="F15457">
        <v>3.952966</v>
      </c>
      <c r="G15457">
        <v>7.1861689999999996</v>
      </c>
    </row>
    <row r="15458" spans="1:7" x14ac:dyDescent="0.3">
      <c r="A15458" t="s">
        <v>15463</v>
      </c>
      <c r="B15458">
        <v>8.793412</v>
      </c>
      <c r="C15458">
        <v>3.8374079999999999</v>
      </c>
      <c r="D15458">
        <v>4.9355979999999997</v>
      </c>
      <c r="E15458">
        <v>7.8989820000000002</v>
      </c>
      <c r="F15458">
        <v>5.5013139999999998</v>
      </c>
      <c r="G15458">
        <v>10.7096249999999</v>
      </c>
    </row>
    <row r="15459" spans="1:7" x14ac:dyDescent="0.3">
      <c r="A15459" t="s">
        <v>15464</v>
      </c>
      <c r="B15459">
        <v>19.960875999999999</v>
      </c>
      <c r="C15459">
        <v>2.6845330000000001</v>
      </c>
      <c r="D15459">
        <v>11.407461</v>
      </c>
      <c r="E15459">
        <v>13.611727</v>
      </c>
      <c r="F15459">
        <v>0.78352100000000002</v>
      </c>
      <c r="G15459">
        <v>3.4456159999999998</v>
      </c>
    </row>
    <row r="15460" spans="1:7" x14ac:dyDescent="0.3">
      <c r="A15460" t="s">
        <v>15465</v>
      </c>
      <c r="B15460">
        <v>9.1767000000000001E-2</v>
      </c>
      <c r="C15460">
        <v>0</v>
      </c>
      <c r="D15460">
        <v>0</v>
      </c>
      <c r="E15460">
        <v>0</v>
      </c>
      <c r="F15460">
        <v>0</v>
      </c>
      <c r="G15460">
        <v>0</v>
      </c>
    </row>
    <row r="15461" spans="1:7" x14ac:dyDescent="0.3">
      <c r="A15461" t="s">
        <v>15466</v>
      </c>
      <c r="B15461">
        <v>6.7206619999999999</v>
      </c>
      <c r="C15461">
        <v>7.6373009999999999</v>
      </c>
      <c r="D15461">
        <v>6.7321109999999997</v>
      </c>
      <c r="E15461">
        <v>5.3201770000000002</v>
      </c>
      <c r="F15461">
        <v>6.7740320000000001</v>
      </c>
      <c r="G15461">
        <v>5.0600240000000003</v>
      </c>
    </row>
    <row r="15462" spans="1:7" x14ac:dyDescent="0.3">
      <c r="A15462" t="s">
        <v>15467</v>
      </c>
      <c r="B15462">
        <v>0.11831999999999999</v>
      </c>
      <c r="C15462">
        <v>0.509162</v>
      </c>
      <c r="D15462">
        <v>0.79726799999999998</v>
      </c>
      <c r="E15462">
        <v>0.31301800000000002</v>
      </c>
      <c r="F15462">
        <v>4.2952999999999998E-2</v>
      </c>
      <c r="G15462">
        <v>7.6937000000000005E-2</v>
      </c>
    </row>
    <row r="15463" spans="1:7" x14ac:dyDescent="0.3">
      <c r="A15463" t="s">
        <v>15468</v>
      </c>
      <c r="B15463">
        <v>0</v>
      </c>
      <c r="C15463">
        <v>0</v>
      </c>
      <c r="D15463">
        <v>0</v>
      </c>
      <c r="E15463">
        <v>0</v>
      </c>
      <c r="F15463">
        <v>0</v>
      </c>
      <c r="G15463">
        <v>0</v>
      </c>
    </row>
    <row r="15464" spans="1:7" x14ac:dyDescent="0.3">
      <c r="A15464" t="s">
        <v>15469</v>
      </c>
      <c r="B15464">
        <v>0</v>
      </c>
      <c r="C15464">
        <v>0</v>
      </c>
      <c r="D15464">
        <v>0</v>
      </c>
      <c r="E15464">
        <v>0</v>
      </c>
      <c r="F15464">
        <v>0</v>
      </c>
      <c r="G15464">
        <v>0</v>
      </c>
    </row>
    <row r="15465" spans="1:7" x14ac:dyDescent="0.3">
      <c r="A15465" t="s">
        <v>15470</v>
      </c>
      <c r="B15465">
        <v>0</v>
      </c>
      <c r="C15465">
        <v>0</v>
      </c>
      <c r="D15465">
        <v>0</v>
      </c>
      <c r="E15465">
        <v>0</v>
      </c>
      <c r="F15465">
        <v>0</v>
      </c>
      <c r="G15465">
        <v>0</v>
      </c>
    </row>
    <row r="15466" spans="1:7" x14ac:dyDescent="0.3">
      <c r="A15466" t="s">
        <v>15471</v>
      </c>
      <c r="B15466">
        <v>0</v>
      </c>
      <c r="C15466">
        <v>0</v>
      </c>
      <c r="D15466">
        <v>0</v>
      </c>
      <c r="E15466">
        <v>0</v>
      </c>
      <c r="F15466">
        <v>0</v>
      </c>
      <c r="G15466">
        <v>0</v>
      </c>
    </row>
    <row r="15467" spans="1:7" x14ac:dyDescent="0.3">
      <c r="A15467" t="s">
        <v>15472</v>
      </c>
      <c r="B15467">
        <v>0</v>
      </c>
      <c r="C15467">
        <v>4.4026999999999997E-2</v>
      </c>
      <c r="D15467">
        <v>5.1476000000000001E-2</v>
      </c>
      <c r="E15467">
        <v>0</v>
      </c>
      <c r="F15467">
        <v>0</v>
      </c>
      <c r="G15467">
        <v>0</v>
      </c>
    </row>
    <row r="15468" spans="1:7" x14ac:dyDescent="0.3">
      <c r="A15468" t="s">
        <v>15473</v>
      </c>
      <c r="B15468">
        <v>0</v>
      </c>
      <c r="C15468">
        <v>0</v>
      </c>
      <c r="D15468">
        <v>3.4876999999999998E-2</v>
      </c>
      <c r="E15468">
        <v>0</v>
      </c>
      <c r="F15468">
        <v>0</v>
      </c>
      <c r="G15468">
        <v>0</v>
      </c>
    </row>
    <row r="15469" spans="1:7" x14ac:dyDescent="0.3">
      <c r="A15469" t="s">
        <v>15474</v>
      </c>
      <c r="B15469">
        <v>0</v>
      </c>
      <c r="C15469">
        <v>0</v>
      </c>
      <c r="D15469">
        <v>0</v>
      </c>
      <c r="E15469">
        <v>0</v>
      </c>
      <c r="F15469">
        <v>0</v>
      </c>
      <c r="G15469">
        <v>0</v>
      </c>
    </row>
    <row r="15470" spans="1:7" x14ac:dyDescent="0.3">
      <c r="A15470" t="s">
        <v>15475</v>
      </c>
      <c r="B15470">
        <v>0</v>
      </c>
      <c r="C15470">
        <v>0</v>
      </c>
      <c r="D15470">
        <v>0</v>
      </c>
      <c r="E15470">
        <v>0</v>
      </c>
      <c r="F15470">
        <v>0</v>
      </c>
      <c r="G15470">
        <v>0</v>
      </c>
    </row>
    <row r="15471" spans="1:7" x14ac:dyDescent="0.3">
      <c r="A15471" t="s">
        <v>15476</v>
      </c>
      <c r="B15471">
        <v>68.124077</v>
      </c>
      <c r="C15471">
        <v>67.814514000000003</v>
      </c>
      <c r="D15471">
        <v>63.957462</v>
      </c>
      <c r="E15471">
        <v>86.129135000000005</v>
      </c>
      <c r="F15471">
        <v>82.364456000000004</v>
      </c>
      <c r="G15471">
        <v>66.444327999999999</v>
      </c>
    </row>
    <row r="15472" spans="1:7" x14ac:dyDescent="0.3">
      <c r="A15472" t="s">
        <v>15477</v>
      </c>
      <c r="B15472">
        <v>0</v>
      </c>
      <c r="C15472">
        <v>0</v>
      </c>
      <c r="D15472">
        <v>0</v>
      </c>
      <c r="E15472">
        <v>0</v>
      </c>
      <c r="F15472">
        <v>0</v>
      </c>
      <c r="G15472">
        <v>0</v>
      </c>
    </row>
    <row r="15473" spans="1:7" x14ac:dyDescent="0.3">
      <c r="A15473" t="s">
        <v>15478</v>
      </c>
      <c r="B15473">
        <v>0</v>
      </c>
      <c r="C15473">
        <v>0</v>
      </c>
      <c r="D15473">
        <v>0</v>
      </c>
      <c r="E15473">
        <v>0</v>
      </c>
      <c r="F15473">
        <v>0</v>
      </c>
      <c r="G15473">
        <v>0</v>
      </c>
    </row>
    <row r="15474" spans="1:7" x14ac:dyDescent="0.3">
      <c r="A15474" t="s">
        <v>15479</v>
      </c>
      <c r="B15474">
        <v>2.2326139999999999</v>
      </c>
      <c r="C15474">
        <v>1.545148</v>
      </c>
      <c r="D15474">
        <v>1.242489</v>
      </c>
      <c r="E15474">
        <v>0.68546899999999999</v>
      </c>
      <c r="F15474">
        <v>0.63740200000000002</v>
      </c>
      <c r="G15474">
        <v>0.47252899999999998</v>
      </c>
    </row>
    <row r="15475" spans="1:7" x14ac:dyDescent="0.3">
      <c r="A15475" t="s">
        <v>15480</v>
      </c>
      <c r="B15475">
        <v>10.044737999999899</v>
      </c>
      <c r="C15475">
        <v>12.1808139999999</v>
      </c>
      <c r="D15475">
        <v>11.469470999999899</v>
      </c>
      <c r="E15475">
        <v>17.948312999999999</v>
      </c>
      <c r="F15475">
        <v>17.130886</v>
      </c>
      <c r="G15475">
        <v>16.391770999999999</v>
      </c>
    </row>
    <row r="15476" spans="1:7" x14ac:dyDescent="0.3">
      <c r="A15476" t="s">
        <v>15481</v>
      </c>
      <c r="B15476">
        <v>9.1540660000000003</v>
      </c>
      <c r="C15476">
        <v>7.022367</v>
      </c>
      <c r="D15476">
        <v>8.1270279999999993</v>
      </c>
      <c r="E15476">
        <v>10.888198999999901</v>
      </c>
      <c r="F15476">
        <v>9.5705749999999892</v>
      </c>
      <c r="G15476">
        <v>8.8764369999999992</v>
      </c>
    </row>
    <row r="15477" spans="1:7" x14ac:dyDescent="0.3">
      <c r="A15477" t="s">
        <v>15482</v>
      </c>
      <c r="B15477">
        <v>4.2026000000000001E-2</v>
      </c>
      <c r="C15477">
        <v>0.16240499999999999</v>
      </c>
      <c r="D15477">
        <v>7.6256000000000004E-2</v>
      </c>
      <c r="E15477">
        <v>9.9539000000000002E-2</v>
      </c>
      <c r="F15477">
        <v>1.8790000000000001E-2</v>
      </c>
      <c r="G15477">
        <v>6.3591999999999996E-2</v>
      </c>
    </row>
    <row r="15478" spans="1:7" x14ac:dyDescent="0.3">
      <c r="A15478" t="s">
        <v>15483</v>
      </c>
      <c r="B15478">
        <v>7.5856630000000003</v>
      </c>
      <c r="C15478">
        <v>7.3697229999999996</v>
      </c>
      <c r="D15478">
        <v>8.5851539999999993</v>
      </c>
      <c r="E15478">
        <v>7.3987410000000002</v>
      </c>
      <c r="F15478">
        <v>6.6364840000000003</v>
      </c>
      <c r="G15478">
        <v>8.3602039999999995</v>
      </c>
    </row>
    <row r="15479" spans="1:7" x14ac:dyDescent="0.3">
      <c r="A15479" t="s">
        <v>15484</v>
      </c>
      <c r="B15479">
        <v>20.7612209999999</v>
      </c>
      <c r="C15479">
        <v>20.789931999999901</v>
      </c>
      <c r="D15479">
        <v>19.766166999999999</v>
      </c>
      <c r="E15479">
        <v>31.19886</v>
      </c>
      <c r="F15479">
        <v>27.893200999999902</v>
      </c>
      <c r="G15479">
        <v>26.465563</v>
      </c>
    </row>
    <row r="15480" spans="1:7" x14ac:dyDescent="0.3">
      <c r="A15480" t="s">
        <v>15485</v>
      </c>
      <c r="B15480">
        <v>12.879244999999999</v>
      </c>
      <c r="C15480">
        <v>13.709439</v>
      </c>
      <c r="D15480">
        <v>14.755773999999899</v>
      </c>
      <c r="E15480">
        <v>11.979606</v>
      </c>
      <c r="F15480">
        <v>11.468287</v>
      </c>
      <c r="G15480">
        <v>13.788774999999999</v>
      </c>
    </row>
    <row r="15481" spans="1:7" x14ac:dyDescent="0.3">
      <c r="A15481" t="s">
        <v>15486</v>
      </c>
      <c r="B15481">
        <v>0.71320899999999998</v>
      </c>
      <c r="C15481">
        <v>0.74805100000000002</v>
      </c>
      <c r="D15481">
        <v>1.0337559999999999</v>
      </c>
      <c r="E15481">
        <v>0.23771900000000001</v>
      </c>
      <c r="F15481">
        <v>0.224964</v>
      </c>
      <c r="G15481">
        <v>0.62331400000000003</v>
      </c>
    </row>
    <row r="15482" spans="1:7" x14ac:dyDescent="0.3">
      <c r="A15482" t="s">
        <v>15487</v>
      </c>
      <c r="B15482">
        <v>14.605957999999999</v>
      </c>
      <c r="C15482">
        <v>9.6536489999999997</v>
      </c>
      <c r="D15482">
        <v>13.300735</v>
      </c>
      <c r="E15482">
        <v>8.1564160000000001</v>
      </c>
      <c r="F15482">
        <v>7.9936199999999999</v>
      </c>
      <c r="G15482">
        <v>11.127231</v>
      </c>
    </row>
    <row r="15483" spans="1:7" x14ac:dyDescent="0.3">
      <c r="A15483" t="s">
        <v>15488</v>
      </c>
      <c r="B15483">
        <v>7.4510999999999994E-2</v>
      </c>
      <c r="C15483">
        <v>0.52377700000000005</v>
      </c>
      <c r="D15483">
        <v>0.20092399999999999</v>
      </c>
      <c r="E15483">
        <v>0.60231699999999999</v>
      </c>
      <c r="F15483">
        <v>0.54393599999999998</v>
      </c>
      <c r="G15483">
        <v>0.97842899999999999</v>
      </c>
    </row>
    <row r="15484" spans="1:7" x14ac:dyDescent="0.3">
      <c r="A15484" t="s">
        <v>15489</v>
      </c>
      <c r="B15484">
        <v>126.394590999999</v>
      </c>
      <c r="C15484">
        <v>52.582090000000001</v>
      </c>
      <c r="D15484">
        <v>51.187652</v>
      </c>
      <c r="E15484">
        <v>99.648434999999907</v>
      </c>
      <c r="F15484">
        <v>57.273817999999999</v>
      </c>
      <c r="G15484">
        <v>66.547872999999996</v>
      </c>
    </row>
    <row r="15485" spans="1:7" x14ac:dyDescent="0.3">
      <c r="A15485" t="s">
        <v>15490</v>
      </c>
      <c r="B15485">
        <v>18.187536000000001</v>
      </c>
      <c r="C15485">
        <v>18.951715</v>
      </c>
      <c r="D15485">
        <v>15.857614</v>
      </c>
      <c r="E15485">
        <v>16.828726</v>
      </c>
      <c r="F15485">
        <v>17.234279999999998</v>
      </c>
      <c r="G15485">
        <v>17.272431999999998</v>
      </c>
    </row>
    <row r="15486" spans="1:7" x14ac:dyDescent="0.3">
      <c r="A15486" t="s">
        <v>15491</v>
      </c>
      <c r="B15486">
        <v>14.14526</v>
      </c>
      <c r="C15486">
        <v>17.164254</v>
      </c>
      <c r="D15486">
        <v>19.240637</v>
      </c>
      <c r="E15486">
        <v>14.882035</v>
      </c>
      <c r="F15486">
        <v>17.108816000000001</v>
      </c>
      <c r="G15486">
        <v>19.2525539999999</v>
      </c>
    </row>
    <row r="15487" spans="1:7" x14ac:dyDescent="0.3">
      <c r="A15487" t="s">
        <v>15492</v>
      </c>
      <c r="B15487">
        <v>0.24604100000000001</v>
      </c>
      <c r="C15487">
        <v>0.29608400000000001</v>
      </c>
      <c r="D15487">
        <v>0.15581</v>
      </c>
      <c r="E15487">
        <v>0.123319</v>
      </c>
      <c r="F15487">
        <v>0.239902</v>
      </c>
      <c r="G15487">
        <v>0.12579099999999999</v>
      </c>
    </row>
    <row r="15488" spans="1:7" x14ac:dyDescent="0.3">
      <c r="A15488" t="s">
        <v>15493</v>
      </c>
      <c r="B15488">
        <v>7.5041469999999997</v>
      </c>
      <c r="C15488">
        <v>5.8039209999999999</v>
      </c>
      <c r="D15488">
        <v>6.4902519999999999</v>
      </c>
      <c r="E15488">
        <v>9.870514</v>
      </c>
      <c r="F15488">
        <v>7.9011139999999997</v>
      </c>
      <c r="G15488">
        <v>7.8579980000000003</v>
      </c>
    </row>
    <row r="15489" spans="1:7" x14ac:dyDescent="0.3">
      <c r="A15489" t="s">
        <v>15494</v>
      </c>
      <c r="B15489">
        <v>0.18409300000000001</v>
      </c>
      <c r="C15489">
        <v>9.5500000000000002E-2</v>
      </c>
      <c r="D15489">
        <v>0.159104</v>
      </c>
      <c r="E15489">
        <v>8.1564999999999999E-2</v>
      </c>
      <c r="F15489">
        <v>0.16264300000000001</v>
      </c>
      <c r="G15489">
        <v>0.266822</v>
      </c>
    </row>
    <row r="15490" spans="1:7" x14ac:dyDescent="0.3">
      <c r="A15490" t="s">
        <v>15495</v>
      </c>
      <c r="B15490">
        <v>0</v>
      </c>
      <c r="C15490">
        <v>0</v>
      </c>
      <c r="D15490">
        <v>0</v>
      </c>
      <c r="E15490">
        <v>0.125584</v>
      </c>
      <c r="F15490">
        <v>0</v>
      </c>
      <c r="G15490">
        <v>0.108589</v>
      </c>
    </row>
    <row r="15491" spans="1:7" x14ac:dyDescent="0.3">
      <c r="A15491" t="s">
        <v>15496</v>
      </c>
      <c r="B15491">
        <v>8.8071509999999993</v>
      </c>
      <c r="C15491">
        <v>5.9238239999999998</v>
      </c>
      <c r="D15491">
        <v>8.0451580000000007</v>
      </c>
      <c r="E15491">
        <v>8.3856859999999998</v>
      </c>
      <c r="F15491">
        <v>6.4140069999999998</v>
      </c>
      <c r="G15491">
        <v>9.4363720000000004</v>
      </c>
    </row>
    <row r="15492" spans="1:7" x14ac:dyDescent="0.3">
      <c r="A15492" t="s">
        <v>15497</v>
      </c>
      <c r="B15492">
        <v>4.9716999999999997E-2</v>
      </c>
      <c r="C15492">
        <v>0.15503800000000001</v>
      </c>
      <c r="D15492">
        <v>5.4321000000000001E-2</v>
      </c>
      <c r="E15492">
        <v>2.9982000000000002E-2</v>
      </c>
      <c r="F15492">
        <v>7.6404E-2</v>
      </c>
      <c r="G15492">
        <v>4.1644E-2</v>
      </c>
    </row>
    <row r="15493" spans="1:7" x14ac:dyDescent="0.3">
      <c r="A15493" t="s">
        <v>15498</v>
      </c>
      <c r="B15493">
        <v>7.5271359999999996</v>
      </c>
      <c r="C15493">
        <v>9.434151</v>
      </c>
      <c r="D15493">
        <v>7.7470600000000003</v>
      </c>
      <c r="E15493">
        <v>6.0333299999999896</v>
      </c>
      <c r="F15493">
        <v>6.044378</v>
      </c>
      <c r="G15493">
        <v>6.6801779999999997</v>
      </c>
    </row>
    <row r="15494" spans="1:7" x14ac:dyDescent="0.3">
      <c r="A15494" t="s">
        <v>15499</v>
      </c>
      <c r="B15494">
        <v>0.115519</v>
      </c>
      <c r="C15494">
        <v>0.245031</v>
      </c>
      <c r="D15494">
        <v>0.182314</v>
      </c>
      <c r="E15494">
        <v>0.10152600000000001</v>
      </c>
      <c r="F15494">
        <v>0.13405300000000001</v>
      </c>
      <c r="G15494">
        <v>0.33598800000000001</v>
      </c>
    </row>
    <row r="15495" spans="1:7" x14ac:dyDescent="0.3">
      <c r="A15495" t="s">
        <v>15500</v>
      </c>
      <c r="B15495">
        <v>0.19809299999999999</v>
      </c>
      <c r="C15495">
        <v>0.43676900000000002</v>
      </c>
      <c r="D15495">
        <v>0.59891099999999997</v>
      </c>
      <c r="E15495">
        <v>0.50883699999999998</v>
      </c>
      <c r="F15495">
        <v>1.1346579999999999</v>
      </c>
      <c r="G15495">
        <v>0.96103499999999997</v>
      </c>
    </row>
    <row r="15496" spans="1:7" x14ac:dyDescent="0.3">
      <c r="A15496" t="s">
        <v>15501</v>
      </c>
      <c r="B15496">
        <v>4.3464000000000003E-2</v>
      </c>
      <c r="C15496">
        <v>4.5346999999999998E-2</v>
      </c>
      <c r="D15496">
        <v>3.3397999999999997E-2</v>
      </c>
      <c r="E15496">
        <v>4.2351E-2</v>
      </c>
      <c r="F15496">
        <v>0</v>
      </c>
      <c r="G15496">
        <v>4.6063E-2</v>
      </c>
    </row>
    <row r="15497" spans="1:7" x14ac:dyDescent="0.3">
      <c r="A15497" t="s">
        <v>15502</v>
      </c>
      <c r="B15497">
        <v>132.14320599999999</v>
      </c>
      <c r="C15497">
        <v>116.86442599999999</v>
      </c>
      <c r="D15497">
        <v>116.043029</v>
      </c>
      <c r="E15497">
        <v>167.42468199999999</v>
      </c>
      <c r="F15497">
        <v>155.90011100000001</v>
      </c>
      <c r="G15497">
        <v>166.921796</v>
      </c>
    </row>
    <row r="15498" spans="1:7" x14ac:dyDescent="0.3">
      <c r="A15498" t="s">
        <v>15503</v>
      </c>
      <c r="B15498">
        <v>13.012205</v>
      </c>
      <c r="C15498">
        <v>11.724705999999999</v>
      </c>
      <c r="D15498">
        <v>12.244294999999999</v>
      </c>
      <c r="E15498">
        <v>6.8444109999999903</v>
      </c>
      <c r="F15498">
        <v>6.1081109999999903</v>
      </c>
      <c r="G15498">
        <v>8.7968829999999993</v>
      </c>
    </row>
    <row r="15499" spans="1:7" x14ac:dyDescent="0.3">
      <c r="A15499" t="s">
        <v>15504</v>
      </c>
      <c r="B15499">
        <v>4.2042200000000003</v>
      </c>
      <c r="C15499">
        <v>4.6828009999999898</v>
      </c>
      <c r="D15499">
        <v>8.3004919999999895</v>
      </c>
      <c r="E15499">
        <v>4.2799649999999998</v>
      </c>
      <c r="F15499">
        <v>4.3679029999999903</v>
      </c>
      <c r="G15499">
        <v>4.5389520000000001</v>
      </c>
    </row>
    <row r="15500" spans="1:7" x14ac:dyDescent="0.3">
      <c r="A15500" t="s">
        <v>15505</v>
      </c>
      <c r="B15500">
        <v>1.2103200000000001</v>
      </c>
      <c r="C15500">
        <v>1.348257</v>
      </c>
      <c r="D15500">
        <v>1.7406600000000001</v>
      </c>
      <c r="E15500">
        <v>0.20653099999999999</v>
      </c>
      <c r="F15500">
        <v>0.209674</v>
      </c>
      <c r="G15500">
        <v>0.36515799999999998</v>
      </c>
    </row>
    <row r="15501" spans="1:7" x14ac:dyDescent="0.3">
      <c r="A15501" t="s">
        <v>15506</v>
      </c>
      <c r="B15501">
        <v>6.2170209999999999</v>
      </c>
      <c r="C15501">
        <v>6.9638169999999997</v>
      </c>
      <c r="D15501">
        <v>6.1456720000000002</v>
      </c>
      <c r="E15501">
        <v>7.2476079999999898</v>
      </c>
      <c r="F15501">
        <v>5.5361739999999999</v>
      </c>
      <c r="G15501">
        <v>6.4852540000000003</v>
      </c>
    </row>
    <row r="15502" spans="1:7" x14ac:dyDescent="0.3">
      <c r="A15502" t="s">
        <v>15507</v>
      </c>
      <c r="B15502">
        <v>4.328589</v>
      </c>
      <c r="C15502">
        <v>4.7422819999999897</v>
      </c>
      <c r="D15502">
        <v>6.2224250000000003</v>
      </c>
      <c r="E15502">
        <v>1.984985</v>
      </c>
      <c r="F15502">
        <v>2.0610900000000001</v>
      </c>
      <c r="G15502">
        <v>2.1411310000000001</v>
      </c>
    </row>
    <row r="15503" spans="1:7" x14ac:dyDescent="0.3">
      <c r="A15503" t="s">
        <v>15508</v>
      </c>
      <c r="B15503">
        <v>5.3582969999999897</v>
      </c>
      <c r="C15503">
        <v>4.2784050000000002</v>
      </c>
      <c r="D15503">
        <v>6.2442279999999997</v>
      </c>
      <c r="E15503">
        <v>5.0307940000000002</v>
      </c>
      <c r="F15503">
        <v>4.362622</v>
      </c>
      <c r="G15503">
        <v>5.2864940000000002</v>
      </c>
    </row>
    <row r="15504" spans="1:7" x14ac:dyDescent="0.3">
      <c r="A15504" t="s">
        <v>15509</v>
      </c>
      <c r="B15504">
        <v>4.9828309999999902</v>
      </c>
      <c r="C15504">
        <v>4.2927679999999997</v>
      </c>
      <c r="D15504">
        <v>5.3649779999999998</v>
      </c>
      <c r="E15504">
        <v>0.51640699999999995</v>
      </c>
      <c r="F15504">
        <v>1.060762</v>
      </c>
      <c r="G15504">
        <v>0.78281299999999998</v>
      </c>
    </row>
    <row r="15505" spans="1:7" x14ac:dyDescent="0.3">
      <c r="A15505" t="s">
        <v>15510</v>
      </c>
      <c r="B15505">
        <v>423.937589</v>
      </c>
      <c r="C15505">
        <v>328.735703</v>
      </c>
      <c r="D15505">
        <v>303.179036</v>
      </c>
      <c r="E15505">
        <v>713.82793800000002</v>
      </c>
      <c r="F15505">
        <v>572.50282900000002</v>
      </c>
      <c r="G15505">
        <v>456.794445</v>
      </c>
    </row>
    <row r="15506" spans="1:7" x14ac:dyDescent="0.3">
      <c r="A15506" t="s">
        <v>15511</v>
      </c>
      <c r="B15506">
        <v>0.98525600000000002</v>
      </c>
      <c r="C15506">
        <v>1.353753</v>
      </c>
      <c r="D15506">
        <v>1.0137210000000001</v>
      </c>
      <c r="E15506">
        <v>1.8506860000000001</v>
      </c>
      <c r="F15506">
        <v>1.469587</v>
      </c>
      <c r="G15506">
        <v>1.7528030000000001</v>
      </c>
    </row>
    <row r="15507" spans="1:7" x14ac:dyDescent="0.3">
      <c r="A15507" t="s">
        <v>15512</v>
      </c>
      <c r="B15507">
        <v>18.149538</v>
      </c>
      <c r="C15507">
        <v>16.401668999999998</v>
      </c>
      <c r="D15507">
        <v>17.769359999999999</v>
      </c>
      <c r="E15507">
        <v>15.189488000000001</v>
      </c>
      <c r="F15507">
        <v>13.873004999999999</v>
      </c>
      <c r="G15507">
        <v>22.168762000000001</v>
      </c>
    </row>
    <row r="15508" spans="1:7" x14ac:dyDescent="0.3">
      <c r="A15508" t="s">
        <v>15513</v>
      </c>
      <c r="B15508">
        <v>18.355245999999902</v>
      </c>
      <c r="C15508">
        <v>16.199323</v>
      </c>
      <c r="D15508">
        <v>15.341557</v>
      </c>
      <c r="E15508">
        <v>10.2200989999999</v>
      </c>
      <c r="F15508">
        <v>9.5766380000000009</v>
      </c>
      <c r="G15508">
        <v>12.96421</v>
      </c>
    </row>
    <row r="15509" spans="1:7" x14ac:dyDescent="0.3">
      <c r="A15509" t="s">
        <v>15514</v>
      </c>
      <c r="B15509">
        <v>5.4267000000000003E-2</v>
      </c>
      <c r="C15509">
        <v>2.213E-2</v>
      </c>
      <c r="D15509">
        <v>7.3839999999999999E-3</v>
      </c>
      <c r="E15509">
        <v>0.110356</v>
      </c>
      <c r="F15509">
        <v>3.2611000000000001E-2</v>
      </c>
      <c r="G15509">
        <v>9.4322999999999907E-2</v>
      </c>
    </row>
    <row r="15510" spans="1:7" x14ac:dyDescent="0.3">
      <c r="A15510" t="s">
        <v>15515</v>
      </c>
      <c r="B15510">
        <v>2.2455749999999899</v>
      </c>
      <c r="C15510">
        <v>2.0500539999999998</v>
      </c>
      <c r="D15510">
        <v>2.8221210000000001</v>
      </c>
      <c r="E15510">
        <v>1.066983</v>
      </c>
      <c r="F15510">
        <v>1.439217</v>
      </c>
      <c r="G15510">
        <v>1.1551259999999901</v>
      </c>
    </row>
    <row r="15511" spans="1:7" x14ac:dyDescent="0.3">
      <c r="A15511" t="s">
        <v>15516</v>
      </c>
      <c r="B15511">
        <v>7.5531069999999998</v>
      </c>
      <c r="C15511">
        <v>5.2182680000000001</v>
      </c>
      <c r="D15511">
        <v>5.6358180000000004</v>
      </c>
      <c r="E15511">
        <v>5.8798820000000003</v>
      </c>
      <c r="F15511">
        <v>6.869014</v>
      </c>
      <c r="G15511">
        <v>7.0814959999999898</v>
      </c>
    </row>
    <row r="15512" spans="1:7" x14ac:dyDescent="0.3">
      <c r="A15512" t="s">
        <v>15517</v>
      </c>
      <c r="B15512">
        <v>0</v>
      </c>
      <c r="C15512">
        <v>0.121074</v>
      </c>
      <c r="D15512">
        <v>0</v>
      </c>
      <c r="E15512">
        <v>0.14333799999999999</v>
      </c>
      <c r="F15512">
        <v>0.17261899999999999</v>
      </c>
      <c r="G15512">
        <v>9.3551999999999996E-2</v>
      </c>
    </row>
    <row r="15513" spans="1:7" x14ac:dyDescent="0.3">
      <c r="A15513" t="s">
        <v>15518</v>
      </c>
      <c r="B15513">
        <v>1.6244269999999901</v>
      </c>
      <c r="C15513">
        <v>1.5509649999999999</v>
      </c>
      <c r="D15513">
        <v>1.761854</v>
      </c>
      <c r="E15513">
        <v>0.62477400000000005</v>
      </c>
      <c r="F15513">
        <v>0.77024499999999996</v>
      </c>
      <c r="G15513">
        <v>0.42835200000000001</v>
      </c>
    </row>
    <row r="15514" spans="1:7" x14ac:dyDescent="0.3">
      <c r="A15514" t="s">
        <v>15519</v>
      </c>
      <c r="B15514">
        <v>0.29214099999999998</v>
      </c>
      <c r="C15514">
        <v>0.26896399999999998</v>
      </c>
      <c r="D15514">
        <v>0.25647399999999998</v>
      </c>
      <c r="E15514">
        <v>4.8357999999999998E-2</v>
      </c>
      <c r="F15514">
        <v>0.371643</v>
      </c>
      <c r="G15514">
        <v>0.3407</v>
      </c>
    </row>
    <row r="15515" spans="1:7" x14ac:dyDescent="0.3">
      <c r="A15515" t="s">
        <v>15520</v>
      </c>
      <c r="B15515">
        <v>0.46940300000000001</v>
      </c>
      <c r="C15515">
        <v>0.348354</v>
      </c>
      <c r="D15515">
        <v>6.1360999999999999E-2</v>
      </c>
      <c r="E15515">
        <v>0.34219699999999997</v>
      </c>
      <c r="F15515">
        <v>0.34598499999999999</v>
      </c>
      <c r="G15515">
        <v>0.370284</v>
      </c>
    </row>
    <row r="15516" spans="1:7" x14ac:dyDescent="0.3">
      <c r="A15516" t="s">
        <v>15521</v>
      </c>
      <c r="B15516">
        <v>0.69383300000000003</v>
      </c>
      <c r="C15516">
        <v>0.59548699999999999</v>
      </c>
      <c r="D15516">
        <v>0.70725700000000002</v>
      </c>
      <c r="E15516">
        <v>0.21022399999999999</v>
      </c>
      <c r="F15516">
        <v>8.4481000000000001E-2</v>
      </c>
      <c r="G15516">
        <v>0.13361400000000001</v>
      </c>
    </row>
    <row r="15517" spans="1:7" x14ac:dyDescent="0.3">
      <c r="A15517" t="s">
        <v>15522</v>
      </c>
      <c r="B15517">
        <v>1.7010999999999998E-2</v>
      </c>
      <c r="C15517">
        <v>0</v>
      </c>
      <c r="D15517">
        <v>3.3690999999999999E-2</v>
      </c>
      <c r="E15517">
        <v>0</v>
      </c>
      <c r="F15517">
        <v>0</v>
      </c>
      <c r="G15517">
        <v>0</v>
      </c>
    </row>
    <row r="15518" spans="1:7" x14ac:dyDescent="0.3">
      <c r="A15518" t="s">
        <v>15523</v>
      </c>
      <c r="B15518">
        <v>1.6552999999999998E-2</v>
      </c>
      <c r="C15518">
        <v>1.1455999999999999E-2</v>
      </c>
      <c r="D15518">
        <v>2.8871000000000001E-2</v>
      </c>
      <c r="E15518">
        <v>3.8698999999999997E-2</v>
      </c>
      <c r="F15518">
        <v>2.8934999999999999E-2</v>
      </c>
      <c r="G15518">
        <v>9.3363000000000002E-2</v>
      </c>
    </row>
    <row r="15519" spans="1:7" x14ac:dyDescent="0.3">
      <c r="A15519" t="s">
        <v>15524</v>
      </c>
      <c r="B15519">
        <v>0</v>
      </c>
      <c r="C15519">
        <v>0</v>
      </c>
      <c r="D15519">
        <v>0</v>
      </c>
      <c r="E15519">
        <v>0</v>
      </c>
      <c r="F15519">
        <v>0</v>
      </c>
      <c r="G15519">
        <v>3.1900000000000001E-3</v>
      </c>
    </row>
    <row r="15520" spans="1:7" x14ac:dyDescent="0.3">
      <c r="A15520" t="s">
        <v>15525</v>
      </c>
      <c r="B15520">
        <v>48.078381999999998</v>
      </c>
      <c r="C15520">
        <v>45.496962000000003</v>
      </c>
      <c r="D15520">
        <v>53.519753000000001</v>
      </c>
      <c r="E15520">
        <v>57.309202999999997</v>
      </c>
      <c r="F15520">
        <v>48.511372999999999</v>
      </c>
      <c r="G15520">
        <v>51.223338999999903</v>
      </c>
    </row>
    <row r="15521" spans="1:7" x14ac:dyDescent="0.3">
      <c r="A15521" t="s">
        <v>15526</v>
      </c>
      <c r="B15521">
        <v>0</v>
      </c>
      <c r="C15521">
        <v>0</v>
      </c>
      <c r="D15521">
        <v>0</v>
      </c>
      <c r="E15521">
        <v>1.8377000000000001E-2</v>
      </c>
      <c r="F15521">
        <v>0</v>
      </c>
      <c r="G15521">
        <v>1.9921999999999999E-2</v>
      </c>
    </row>
    <row r="15522" spans="1:7" x14ac:dyDescent="0.3">
      <c r="A15522" t="s">
        <v>15527</v>
      </c>
      <c r="B15522">
        <v>4.3022479999999996</v>
      </c>
      <c r="C15522">
        <v>7.973166</v>
      </c>
      <c r="D15522">
        <v>5.1337700000000002</v>
      </c>
      <c r="E15522">
        <v>4.7833459999999999</v>
      </c>
      <c r="F15522">
        <v>5.2122650000000004</v>
      </c>
      <c r="G15522">
        <v>5.2476750000000001</v>
      </c>
    </row>
    <row r="15523" spans="1:7" x14ac:dyDescent="0.3">
      <c r="A15523" t="s">
        <v>15528</v>
      </c>
      <c r="B15523">
        <v>0.52678800000000003</v>
      </c>
      <c r="C15523">
        <v>1.2114</v>
      </c>
      <c r="D15523">
        <v>0.79410199999999997</v>
      </c>
      <c r="E15523">
        <v>0.21371999999999999</v>
      </c>
      <c r="F15523">
        <v>0.68093000000000004</v>
      </c>
      <c r="G15523">
        <v>0.57261200000000001</v>
      </c>
    </row>
    <row r="15524" spans="1:7" x14ac:dyDescent="0.3">
      <c r="A15524" t="s">
        <v>15529</v>
      </c>
      <c r="B15524">
        <v>0.430641</v>
      </c>
      <c r="C15524">
        <v>0.34964600000000001</v>
      </c>
      <c r="D15524">
        <v>1.1630799999999999</v>
      </c>
      <c r="E15524">
        <v>0.12981000000000001</v>
      </c>
      <c r="F15524">
        <v>0.35240300000000002</v>
      </c>
      <c r="G15524">
        <v>0.27731600000000001</v>
      </c>
    </row>
    <row r="15525" spans="1:7" x14ac:dyDescent="0.3">
      <c r="A15525" t="s">
        <v>15530</v>
      </c>
      <c r="B15525">
        <v>4.4631239999999996</v>
      </c>
      <c r="C15525">
        <v>2.1025510000000001</v>
      </c>
      <c r="D15525">
        <v>2.9952049999999999</v>
      </c>
      <c r="E15525">
        <v>1.220289</v>
      </c>
      <c r="F15525">
        <v>0.68057400000000001</v>
      </c>
      <c r="G15525">
        <v>1.1317200000000001</v>
      </c>
    </row>
    <row r="15526" spans="1:7" x14ac:dyDescent="0.3">
      <c r="A15526" t="s">
        <v>15531</v>
      </c>
      <c r="B15526">
        <v>4.5420920000000002</v>
      </c>
      <c r="C15526">
        <v>10.097918999999999</v>
      </c>
      <c r="D15526">
        <v>11.238969000000001</v>
      </c>
      <c r="E15526">
        <v>9.4371539999999996</v>
      </c>
      <c r="F15526">
        <v>14.519781999999999</v>
      </c>
      <c r="G15526">
        <v>9.5245409999999993</v>
      </c>
    </row>
    <row r="15527" spans="1:7" x14ac:dyDescent="0.3">
      <c r="A15527" t="s">
        <v>15532</v>
      </c>
      <c r="B15527">
        <v>30.888477999999999</v>
      </c>
      <c r="C15527">
        <v>14.815149</v>
      </c>
      <c r="D15527">
        <v>19.993763999999999</v>
      </c>
      <c r="E15527">
        <v>13.709058000000001</v>
      </c>
      <c r="F15527">
        <v>8.1672720000000005</v>
      </c>
      <c r="G15527">
        <v>12.427391</v>
      </c>
    </row>
    <row r="15528" spans="1:7" x14ac:dyDescent="0.3">
      <c r="A15528" t="s">
        <v>15533</v>
      </c>
      <c r="B15528">
        <v>1.5232939999999999</v>
      </c>
      <c r="C15528">
        <v>0.915157</v>
      </c>
      <c r="D15528">
        <v>1.5322020000000001</v>
      </c>
      <c r="E15528">
        <v>1.5202089999999999</v>
      </c>
      <c r="F15528">
        <v>1.0668880000000001</v>
      </c>
      <c r="G15528">
        <v>1.443533</v>
      </c>
    </row>
    <row r="15529" spans="1:7" x14ac:dyDescent="0.3">
      <c r="A15529" t="s">
        <v>15534</v>
      </c>
      <c r="B15529">
        <v>9.2391719999999999</v>
      </c>
      <c r="C15529">
        <v>8.1839139999999997</v>
      </c>
      <c r="D15529">
        <v>10.268112</v>
      </c>
      <c r="E15529">
        <v>4.7083589999999997</v>
      </c>
      <c r="F15529">
        <v>4.4567199999999998</v>
      </c>
      <c r="G15529">
        <v>6.6085399999999996</v>
      </c>
    </row>
    <row r="15530" spans="1:7" x14ac:dyDescent="0.3">
      <c r="A15530" t="s">
        <v>15535</v>
      </c>
      <c r="B15530">
        <v>0</v>
      </c>
      <c r="C15530">
        <v>0.26258999999999999</v>
      </c>
      <c r="D15530">
        <v>3.9287000000000002E-2</v>
      </c>
      <c r="E15530">
        <v>0</v>
      </c>
      <c r="F15530">
        <v>0</v>
      </c>
      <c r="G15530">
        <v>0</v>
      </c>
    </row>
    <row r="15531" spans="1:7" x14ac:dyDescent="0.3">
      <c r="A15531" t="s">
        <v>15536</v>
      </c>
      <c r="B15531">
        <v>10.01751</v>
      </c>
      <c r="C15531">
        <v>13.456039000000001</v>
      </c>
      <c r="D15531">
        <v>10.906654</v>
      </c>
      <c r="E15531">
        <v>0.60827200000000003</v>
      </c>
      <c r="F15531">
        <v>0.15883700000000001</v>
      </c>
      <c r="G15531">
        <v>0.73842699999999994</v>
      </c>
    </row>
    <row r="15532" spans="1:7" x14ac:dyDescent="0.3">
      <c r="A15532" t="s">
        <v>15537</v>
      </c>
      <c r="B15532">
        <v>90.076355000000007</v>
      </c>
      <c r="C15532">
        <v>159.128647</v>
      </c>
      <c r="D15532">
        <v>96.946601999999999</v>
      </c>
      <c r="E15532">
        <v>103.92448400000001</v>
      </c>
      <c r="F15532">
        <v>95.363388</v>
      </c>
      <c r="G15532">
        <v>86.630279999999999</v>
      </c>
    </row>
    <row r="15533" spans="1:7" x14ac:dyDescent="0.3">
      <c r="A15533" t="s">
        <v>15538</v>
      </c>
      <c r="B15533">
        <v>0</v>
      </c>
      <c r="C15533">
        <v>0</v>
      </c>
      <c r="D15533">
        <v>0</v>
      </c>
      <c r="E15533">
        <v>0</v>
      </c>
      <c r="F15533">
        <v>0</v>
      </c>
      <c r="G15533">
        <v>0</v>
      </c>
    </row>
    <row r="15534" spans="1:7" x14ac:dyDescent="0.3">
      <c r="A15534" t="s">
        <v>15539</v>
      </c>
      <c r="B15534">
        <v>0</v>
      </c>
      <c r="C15534">
        <v>3.2669999999999999E-3</v>
      </c>
      <c r="D15534">
        <v>3.7797999999999998E-2</v>
      </c>
      <c r="E15534">
        <v>0</v>
      </c>
      <c r="F15534">
        <v>0</v>
      </c>
      <c r="G15534">
        <v>0</v>
      </c>
    </row>
    <row r="15535" spans="1:7" x14ac:dyDescent="0.3">
      <c r="A15535" t="s">
        <v>15540</v>
      </c>
      <c r="B15535">
        <v>1.1694</v>
      </c>
      <c r="C15535">
        <v>1.7482070000000001</v>
      </c>
      <c r="D15535">
        <v>0.75900400000000001</v>
      </c>
      <c r="E15535">
        <v>1.61246</v>
      </c>
      <c r="F15535">
        <v>2.73629199999999</v>
      </c>
      <c r="G15535">
        <v>2.301695</v>
      </c>
    </row>
    <row r="15536" spans="1:7" x14ac:dyDescent="0.3">
      <c r="A15536" t="s">
        <v>15541</v>
      </c>
      <c r="B15536">
        <v>0.25924700000000001</v>
      </c>
      <c r="C15536">
        <v>8.2347000000000004E-2</v>
      </c>
      <c r="D15536">
        <v>0.109998</v>
      </c>
      <c r="E15536">
        <v>0.14629300000000001</v>
      </c>
      <c r="F15536">
        <v>8.5161000000000001E-2</v>
      </c>
      <c r="G15536">
        <v>0.39528200000000002</v>
      </c>
    </row>
    <row r="15537" spans="1:7" x14ac:dyDescent="0.3">
      <c r="A15537" t="s">
        <v>15542</v>
      </c>
      <c r="B15537">
        <v>4.4718000000000001E-2</v>
      </c>
      <c r="C15537">
        <v>3.9184999999999998E-2</v>
      </c>
      <c r="D15537">
        <v>0</v>
      </c>
      <c r="E15537">
        <v>0</v>
      </c>
      <c r="F15537">
        <v>0</v>
      </c>
      <c r="G15537">
        <v>0</v>
      </c>
    </row>
    <row r="15538" spans="1:7" x14ac:dyDescent="0.3">
      <c r="A15538" t="s">
        <v>15543</v>
      </c>
      <c r="B15538">
        <v>0</v>
      </c>
      <c r="C15538">
        <v>0</v>
      </c>
      <c r="D15538">
        <v>0</v>
      </c>
      <c r="E15538">
        <v>0</v>
      </c>
      <c r="F15538">
        <v>0</v>
      </c>
      <c r="G15538">
        <v>0.14857100000000001</v>
      </c>
    </row>
    <row r="15539" spans="1:7" x14ac:dyDescent="0.3">
      <c r="A15539" t="s">
        <v>15544</v>
      </c>
      <c r="B15539">
        <v>0.33601399999999998</v>
      </c>
      <c r="C15539">
        <v>0.35125600000000001</v>
      </c>
      <c r="D15539">
        <v>8.6385000000000003E-2</v>
      </c>
      <c r="E15539">
        <v>0</v>
      </c>
      <c r="F15539">
        <v>7.6590000000000005E-2</v>
      </c>
      <c r="G15539">
        <v>0</v>
      </c>
    </row>
    <row r="15540" spans="1:7" x14ac:dyDescent="0.3">
      <c r="A15540" t="s">
        <v>15545</v>
      </c>
      <c r="B15540">
        <v>0.115644</v>
      </c>
      <c r="C15540">
        <v>0</v>
      </c>
      <c r="D15540">
        <v>0</v>
      </c>
      <c r="E15540">
        <v>0</v>
      </c>
      <c r="F15540">
        <v>0</v>
      </c>
      <c r="G15540">
        <v>0</v>
      </c>
    </row>
    <row r="15541" spans="1:7" x14ac:dyDescent="0.3">
      <c r="A15541" t="s">
        <v>15546</v>
      </c>
      <c r="B15541">
        <v>1.5618999999999999E-2</v>
      </c>
      <c r="C15541">
        <v>0</v>
      </c>
      <c r="D15541">
        <v>1.2016000000000001E-2</v>
      </c>
      <c r="E15541">
        <v>0</v>
      </c>
      <c r="F15541">
        <v>0</v>
      </c>
      <c r="G15541">
        <v>0</v>
      </c>
    </row>
    <row r="15542" spans="1:7" x14ac:dyDescent="0.3">
      <c r="A15542" t="s">
        <v>15547</v>
      </c>
      <c r="B15542">
        <v>2.846E-3</v>
      </c>
      <c r="C15542">
        <v>7.9395999999999994E-2</v>
      </c>
      <c r="D15542">
        <v>7.4566999999999994E-2</v>
      </c>
      <c r="E15542">
        <v>0.110295</v>
      </c>
      <c r="F15542">
        <v>0.107804</v>
      </c>
      <c r="G15542">
        <v>6.3237000000000002E-2</v>
      </c>
    </row>
    <row r="15543" spans="1:7" x14ac:dyDescent="0.3">
      <c r="A15543" t="s">
        <v>15548</v>
      </c>
      <c r="B15543">
        <v>0.18154500000000001</v>
      </c>
      <c r="C15543">
        <v>0.231048</v>
      </c>
      <c r="D15543">
        <v>0.16669899999999899</v>
      </c>
      <c r="E15543">
        <v>1.9063E-2</v>
      </c>
      <c r="F15543">
        <v>1.7198999999999999E-2</v>
      </c>
      <c r="G15543">
        <v>0</v>
      </c>
    </row>
    <row r="15544" spans="1:7" x14ac:dyDescent="0.3">
      <c r="A15544" t="s">
        <v>15549</v>
      </c>
      <c r="B15544">
        <v>8.5033349999999999</v>
      </c>
      <c r="C15544">
        <v>4.063949</v>
      </c>
      <c r="D15544">
        <v>5.9588239999999999</v>
      </c>
      <c r="E15544">
        <v>13.976875</v>
      </c>
      <c r="F15544">
        <v>6.0358229999999899</v>
      </c>
      <c r="G15544">
        <v>10.630036</v>
      </c>
    </row>
    <row r="15545" spans="1:7" x14ac:dyDescent="0.3">
      <c r="A15545" t="s">
        <v>15550</v>
      </c>
      <c r="B15545">
        <v>0</v>
      </c>
      <c r="C15545">
        <v>0</v>
      </c>
      <c r="D15545">
        <v>0</v>
      </c>
      <c r="E15545">
        <v>0</v>
      </c>
      <c r="F15545">
        <v>0</v>
      </c>
      <c r="G15545">
        <v>0</v>
      </c>
    </row>
    <row r="15546" spans="1:7" x14ac:dyDescent="0.3">
      <c r="A15546" t="s">
        <v>15551</v>
      </c>
      <c r="B15546">
        <v>0</v>
      </c>
      <c r="C15546">
        <v>0</v>
      </c>
      <c r="D15546">
        <v>0</v>
      </c>
      <c r="E15546">
        <v>0</v>
      </c>
      <c r="F15546">
        <v>0</v>
      </c>
      <c r="G15546">
        <v>0</v>
      </c>
    </row>
    <row r="15547" spans="1:7" x14ac:dyDescent="0.3">
      <c r="A15547" t="s">
        <v>15552</v>
      </c>
      <c r="B15547">
        <v>0</v>
      </c>
      <c r="C15547">
        <v>0</v>
      </c>
      <c r="D15547">
        <v>0</v>
      </c>
      <c r="E15547">
        <v>0</v>
      </c>
      <c r="F15547">
        <v>0</v>
      </c>
      <c r="G15547">
        <v>0</v>
      </c>
    </row>
    <row r="15548" spans="1:7" x14ac:dyDescent="0.3">
      <c r="A15548" t="s">
        <v>15553</v>
      </c>
      <c r="B15548">
        <v>8.9231890000000007</v>
      </c>
      <c r="C15548">
        <v>10.044690999999901</v>
      </c>
      <c r="D15548">
        <v>9.2006669999999993</v>
      </c>
      <c r="E15548">
        <v>6.8759589999999999</v>
      </c>
      <c r="F15548">
        <v>5.2521849999999999</v>
      </c>
      <c r="G15548">
        <v>5.4861899999999899</v>
      </c>
    </row>
    <row r="15549" spans="1:7" x14ac:dyDescent="0.3">
      <c r="A15549" t="s">
        <v>15554</v>
      </c>
      <c r="B15549">
        <v>14.140601999999999</v>
      </c>
      <c r="C15549">
        <v>15.229145999999901</v>
      </c>
      <c r="D15549">
        <v>14.876317</v>
      </c>
      <c r="E15549">
        <v>12.836828000000001</v>
      </c>
      <c r="F15549">
        <v>11.864822</v>
      </c>
      <c r="G15549">
        <v>10.499476</v>
      </c>
    </row>
    <row r="15550" spans="1:7" x14ac:dyDescent="0.3">
      <c r="A15550" t="s">
        <v>15555</v>
      </c>
      <c r="B15550">
        <v>4.3428870000000002</v>
      </c>
      <c r="C15550">
        <v>3.8233699999999899</v>
      </c>
      <c r="D15550">
        <v>5.5449900000000003</v>
      </c>
      <c r="E15550">
        <v>3.539892</v>
      </c>
      <c r="F15550">
        <v>3.3755869999999999</v>
      </c>
      <c r="G15550">
        <v>5.2553049999999999</v>
      </c>
    </row>
    <row r="15551" spans="1:7" x14ac:dyDescent="0.3">
      <c r="A15551" t="s">
        <v>15556</v>
      </c>
      <c r="B15551">
        <v>1.5444869999999999</v>
      </c>
      <c r="C15551">
        <v>1.0501549999999999</v>
      </c>
      <c r="D15551">
        <v>1.7890709999999901</v>
      </c>
      <c r="E15551">
        <v>0.71069000000000004</v>
      </c>
      <c r="F15551">
        <v>0.361705</v>
      </c>
      <c r="G15551">
        <v>0.56070600000000004</v>
      </c>
    </row>
    <row r="15552" spans="1:7" x14ac:dyDescent="0.3">
      <c r="A15552" t="s">
        <v>15557</v>
      </c>
      <c r="B15552">
        <v>17.834595999999902</v>
      </c>
      <c r="C15552">
        <v>14.222032</v>
      </c>
      <c r="D15552">
        <v>15.091621999999999</v>
      </c>
      <c r="E15552">
        <v>11.187791000000001</v>
      </c>
      <c r="F15552">
        <v>7.8985599999999998</v>
      </c>
      <c r="G15552">
        <v>17.628426000000001</v>
      </c>
    </row>
    <row r="15553" spans="1:7" x14ac:dyDescent="0.3">
      <c r="A15553" t="s">
        <v>15558</v>
      </c>
      <c r="B15553">
        <v>9.6378639999999898</v>
      </c>
      <c r="C15553">
        <v>9.1794390000000003</v>
      </c>
      <c r="D15553">
        <v>11.037252000000001</v>
      </c>
      <c r="E15553">
        <v>10.511521999999999</v>
      </c>
      <c r="F15553">
        <v>8.9742300000000004</v>
      </c>
      <c r="G15553">
        <v>11.892124999999901</v>
      </c>
    </row>
    <row r="15554" spans="1:7" x14ac:dyDescent="0.3">
      <c r="A15554" t="s">
        <v>15559</v>
      </c>
      <c r="B15554">
        <v>4.2195999999999997E-2</v>
      </c>
      <c r="C15554">
        <v>2.7171000000000001E-2</v>
      </c>
      <c r="D15554">
        <v>8.2000000000000007E-3</v>
      </c>
      <c r="E15554">
        <v>0</v>
      </c>
      <c r="F15554">
        <v>0</v>
      </c>
      <c r="G15554">
        <v>0</v>
      </c>
    </row>
    <row r="15555" spans="1:7" x14ac:dyDescent="0.3">
      <c r="A15555" t="s">
        <v>15560</v>
      </c>
      <c r="B15555">
        <v>75.113379999999907</v>
      </c>
      <c r="C15555">
        <v>64.491641999999999</v>
      </c>
      <c r="D15555">
        <v>55.484281999999901</v>
      </c>
      <c r="E15555">
        <v>111.513221</v>
      </c>
      <c r="F15555">
        <v>106.08670100000001</v>
      </c>
      <c r="G15555">
        <v>91.260423000000003</v>
      </c>
    </row>
    <row r="15556" spans="1:7" x14ac:dyDescent="0.3">
      <c r="A15556" t="s">
        <v>15561</v>
      </c>
      <c r="B15556">
        <v>18.467618999999999</v>
      </c>
      <c r="C15556">
        <v>17.049758000000001</v>
      </c>
      <c r="D15556">
        <v>16.220838000000001</v>
      </c>
      <c r="E15556">
        <v>21.121696</v>
      </c>
      <c r="F15556">
        <v>16.610780999999999</v>
      </c>
      <c r="G15556">
        <v>19.193946999999898</v>
      </c>
    </row>
    <row r="15557" spans="1:7" x14ac:dyDescent="0.3">
      <c r="A15557" t="s">
        <v>15562</v>
      </c>
      <c r="B15557">
        <v>4.1614469999999999</v>
      </c>
      <c r="C15557">
        <v>4.2848519999999999</v>
      </c>
      <c r="D15557">
        <v>5.4289009999999998</v>
      </c>
      <c r="E15557">
        <v>4.0364789999999999</v>
      </c>
      <c r="F15557">
        <v>5.8611529999999998</v>
      </c>
      <c r="G15557">
        <v>4.6741149999999996</v>
      </c>
    </row>
    <row r="15558" spans="1:7" x14ac:dyDescent="0.3">
      <c r="A15558" t="s">
        <v>15563</v>
      </c>
      <c r="B15558">
        <v>42.859107999999999</v>
      </c>
      <c r="C15558">
        <v>28.019349999999999</v>
      </c>
      <c r="D15558">
        <v>32.776507000000002</v>
      </c>
      <c r="E15558">
        <v>35.625813999999899</v>
      </c>
      <c r="F15558">
        <v>22.791139999999999</v>
      </c>
      <c r="G15558">
        <v>25.601163999999901</v>
      </c>
    </row>
    <row r="15559" spans="1:7" x14ac:dyDescent="0.3">
      <c r="A15559" t="s">
        <v>15564</v>
      </c>
      <c r="B15559">
        <v>3.44730899999999</v>
      </c>
      <c r="C15559">
        <v>4.9506629999999996</v>
      </c>
      <c r="D15559">
        <v>4.5179479999999996</v>
      </c>
      <c r="E15559">
        <v>3.3693989999999898</v>
      </c>
      <c r="F15559">
        <v>3.8994879999999998</v>
      </c>
      <c r="G15559">
        <v>2.29559899999999</v>
      </c>
    </row>
    <row r="15560" spans="1:7" x14ac:dyDescent="0.3">
      <c r="A15560" t="s">
        <v>15565</v>
      </c>
      <c r="B15560">
        <v>24.772448999999899</v>
      </c>
      <c r="C15560">
        <v>15.449774</v>
      </c>
      <c r="D15560">
        <v>33.643517000000003</v>
      </c>
      <c r="E15560">
        <v>19.643339999999998</v>
      </c>
      <c r="F15560">
        <v>14.256388999999899</v>
      </c>
      <c r="G15560">
        <v>23.352224999999901</v>
      </c>
    </row>
    <row r="15561" spans="1:7" x14ac:dyDescent="0.3">
      <c r="A15561" t="s">
        <v>15566</v>
      </c>
      <c r="B15561">
        <v>61.441899999999997</v>
      </c>
      <c r="C15561">
        <v>71.219066999999995</v>
      </c>
      <c r="D15561">
        <v>47.946410999999998</v>
      </c>
      <c r="E15561">
        <v>83.048508999999996</v>
      </c>
      <c r="F15561">
        <v>100.750788</v>
      </c>
      <c r="G15561">
        <v>74.978030000000004</v>
      </c>
    </row>
    <row r="15562" spans="1:7" x14ac:dyDescent="0.3">
      <c r="A15562" t="s">
        <v>15567</v>
      </c>
      <c r="B15562">
        <v>0.90673099999999995</v>
      </c>
      <c r="C15562">
        <v>0.923067999999999</v>
      </c>
      <c r="D15562">
        <v>0.80557900000000005</v>
      </c>
      <c r="E15562">
        <v>0.66138699999999995</v>
      </c>
      <c r="F15562">
        <v>0.55194100000000001</v>
      </c>
      <c r="G15562">
        <v>0.90008900000000003</v>
      </c>
    </row>
    <row r="15563" spans="1:7" x14ac:dyDescent="0.3">
      <c r="A15563" t="s">
        <v>15568</v>
      </c>
      <c r="B15563">
        <v>30.354379999999999</v>
      </c>
      <c r="C15563">
        <v>16.282879999999999</v>
      </c>
      <c r="D15563">
        <v>24.335405999999999</v>
      </c>
      <c r="E15563">
        <v>13.885576</v>
      </c>
      <c r="F15563">
        <v>6.4130779999999996</v>
      </c>
      <c r="G15563">
        <v>12.391484999999999</v>
      </c>
    </row>
    <row r="15564" spans="1:7" x14ac:dyDescent="0.3">
      <c r="A15564" t="s">
        <v>15569</v>
      </c>
      <c r="B15564">
        <v>13.4570639999999</v>
      </c>
      <c r="C15564">
        <v>11.097728999999999</v>
      </c>
      <c r="D15564">
        <v>15.994073999999999</v>
      </c>
      <c r="E15564">
        <v>16.435343</v>
      </c>
      <c r="F15564">
        <v>12.572411000000001</v>
      </c>
      <c r="G15564">
        <v>12.0511319999999</v>
      </c>
    </row>
    <row r="15565" spans="1:7" x14ac:dyDescent="0.3">
      <c r="A15565" t="s">
        <v>15570</v>
      </c>
      <c r="B15565">
        <v>25.408054999999901</v>
      </c>
      <c r="C15565">
        <v>23.0014679999999</v>
      </c>
      <c r="D15565">
        <v>29.717623</v>
      </c>
      <c r="E15565">
        <v>21.108706000000002</v>
      </c>
      <c r="F15565">
        <v>17.226144999999999</v>
      </c>
      <c r="G15565">
        <v>35.377549000000002</v>
      </c>
    </row>
    <row r="15566" spans="1:7" x14ac:dyDescent="0.3">
      <c r="A15566" t="s">
        <v>15571</v>
      </c>
      <c r="B15566">
        <v>1.963438</v>
      </c>
      <c r="C15566">
        <v>1.148366</v>
      </c>
      <c r="D15566">
        <v>1.427635</v>
      </c>
      <c r="E15566">
        <v>1.9617530000000001</v>
      </c>
      <c r="F15566">
        <v>1.686407</v>
      </c>
      <c r="G15566">
        <v>1.845175</v>
      </c>
    </row>
    <row r="15567" spans="1:7" x14ac:dyDescent="0.3">
      <c r="A15567" t="s">
        <v>15572</v>
      </c>
      <c r="B15567">
        <v>0.340974</v>
      </c>
      <c r="C15567">
        <v>0.196576</v>
      </c>
      <c r="D15567">
        <v>1.7674190000000001</v>
      </c>
      <c r="E15567">
        <v>0.32678000000000001</v>
      </c>
      <c r="F15567">
        <v>0.18720300000000001</v>
      </c>
      <c r="G15567">
        <v>0.61002400000000001</v>
      </c>
    </row>
    <row r="15568" spans="1:7" x14ac:dyDescent="0.3">
      <c r="A15568" t="s">
        <v>15573</v>
      </c>
      <c r="B15568">
        <v>8.1073979999999999</v>
      </c>
      <c r="C15568">
        <v>7.0682669999999996</v>
      </c>
      <c r="D15568">
        <v>9.9725359999999998</v>
      </c>
      <c r="E15568">
        <v>6.3498879999999902</v>
      </c>
      <c r="F15568">
        <v>4.9153339999999996</v>
      </c>
      <c r="G15568">
        <v>8.7639409999999902</v>
      </c>
    </row>
    <row r="15569" spans="1:7" x14ac:dyDescent="0.3">
      <c r="A15569" t="s">
        <v>15574</v>
      </c>
      <c r="B15569">
        <v>2.0773350000000002</v>
      </c>
      <c r="C15569">
        <v>1.4424920000000001</v>
      </c>
      <c r="D15569">
        <v>10.587184000000001</v>
      </c>
      <c r="E15569">
        <v>3.3797830000000002</v>
      </c>
      <c r="F15569">
        <v>2.526459</v>
      </c>
      <c r="G15569">
        <v>14.091286999999999</v>
      </c>
    </row>
    <row r="15570" spans="1:7" x14ac:dyDescent="0.3">
      <c r="A15570" t="s">
        <v>15575</v>
      </c>
      <c r="B15570">
        <v>22.767246</v>
      </c>
      <c r="C15570">
        <v>13.359586999999999</v>
      </c>
      <c r="D15570">
        <v>29.757570000000001</v>
      </c>
      <c r="E15570">
        <v>15.972239999999999</v>
      </c>
      <c r="F15570">
        <v>12.342290999999999</v>
      </c>
      <c r="G15570">
        <v>14.877649</v>
      </c>
    </row>
    <row r="15571" spans="1:7" x14ac:dyDescent="0.3">
      <c r="A15571" t="s">
        <v>15576</v>
      </c>
      <c r="B15571">
        <v>0</v>
      </c>
      <c r="C15571">
        <v>9.4208E-2</v>
      </c>
      <c r="D15571">
        <v>0</v>
      </c>
      <c r="E15571">
        <v>0</v>
      </c>
      <c r="F15571">
        <v>0</v>
      </c>
      <c r="G15571">
        <v>0</v>
      </c>
    </row>
    <row r="15572" spans="1:7" x14ac:dyDescent="0.3">
      <c r="A15572" t="s">
        <v>15577</v>
      </c>
      <c r="B15572">
        <v>0</v>
      </c>
      <c r="C15572">
        <v>0</v>
      </c>
      <c r="D15572">
        <v>0</v>
      </c>
      <c r="E15572">
        <v>0</v>
      </c>
      <c r="F15572">
        <v>0</v>
      </c>
      <c r="G15572">
        <v>0</v>
      </c>
    </row>
    <row r="15573" spans="1:7" x14ac:dyDescent="0.3">
      <c r="A15573" t="s">
        <v>15578</v>
      </c>
      <c r="B15573">
        <v>0.177095</v>
      </c>
      <c r="C15573">
        <v>0.50434999999999997</v>
      </c>
      <c r="D15573">
        <v>0.39424100000000001</v>
      </c>
      <c r="E15573">
        <v>4.2799999999999998E-2</v>
      </c>
      <c r="F15573">
        <v>0.56549099999999997</v>
      </c>
      <c r="G15573">
        <v>0.25140299999999999</v>
      </c>
    </row>
    <row r="15574" spans="1:7" x14ac:dyDescent="0.3">
      <c r="A15574" t="s">
        <v>15579</v>
      </c>
      <c r="B15574">
        <v>6.8964999999999999E-2</v>
      </c>
      <c r="C15574">
        <v>1.8072999999999999E-2</v>
      </c>
      <c r="D15574">
        <v>4.6529000000000001E-2</v>
      </c>
      <c r="E15574">
        <v>7.8020999999999993E-2</v>
      </c>
      <c r="F15574">
        <v>3.1824999999999999E-2</v>
      </c>
      <c r="G15574">
        <v>1.9236E-2</v>
      </c>
    </row>
    <row r="15575" spans="1:7" x14ac:dyDescent="0.3">
      <c r="A15575" t="s">
        <v>15580</v>
      </c>
      <c r="B15575">
        <v>0.140232</v>
      </c>
      <c r="C15575">
        <v>9.0673000000000004E-2</v>
      </c>
      <c r="D15575">
        <v>7.3086999999999999E-2</v>
      </c>
      <c r="E15575">
        <v>0.17679300000000001</v>
      </c>
      <c r="F15575">
        <v>0.35710999999999998</v>
      </c>
      <c r="G15575">
        <v>0.214474</v>
      </c>
    </row>
    <row r="15576" spans="1:7" x14ac:dyDescent="0.3">
      <c r="A15576" t="s">
        <v>15581</v>
      </c>
      <c r="B15576">
        <v>8.5925239999999992</v>
      </c>
      <c r="C15576">
        <v>16.677011</v>
      </c>
      <c r="D15576">
        <v>9.4001850000000005</v>
      </c>
      <c r="E15576">
        <v>8.1992480000000008</v>
      </c>
      <c r="F15576">
        <v>10.923147</v>
      </c>
      <c r="G15576">
        <v>8.9831050000000001</v>
      </c>
    </row>
    <row r="15577" spans="1:7" x14ac:dyDescent="0.3">
      <c r="A15577" t="s">
        <v>15582</v>
      </c>
      <c r="B15577">
        <v>0.30832799999999999</v>
      </c>
      <c r="C15577">
        <v>0.245586</v>
      </c>
      <c r="D15577">
        <v>2.2781280000000002</v>
      </c>
      <c r="E15577">
        <v>0.59735099999999997</v>
      </c>
      <c r="F15577">
        <v>0.37669799999999998</v>
      </c>
      <c r="G15577">
        <v>0.25229699999999999</v>
      </c>
    </row>
    <row r="15578" spans="1:7" x14ac:dyDescent="0.3">
      <c r="A15578" t="s">
        <v>15583</v>
      </c>
      <c r="B15578">
        <v>5.2581850000000001</v>
      </c>
      <c r="C15578">
        <v>3.8090320000000002</v>
      </c>
      <c r="D15578">
        <v>3.2853119999999998</v>
      </c>
      <c r="E15578">
        <v>1.5795459999999999</v>
      </c>
      <c r="F15578">
        <v>1.9595689999999999</v>
      </c>
      <c r="G15578">
        <v>2.527466</v>
      </c>
    </row>
    <row r="15579" spans="1:7" x14ac:dyDescent="0.3">
      <c r="A15579" t="s">
        <v>15584</v>
      </c>
      <c r="B15579">
        <v>5.3794449999999996</v>
      </c>
      <c r="C15579">
        <v>5.9212059999999997</v>
      </c>
      <c r="D15579">
        <v>5.4260919999999997</v>
      </c>
      <c r="E15579">
        <v>6.4120850000000003</v>
      </c>
      <c r="F15579">
        <v>6.643764</v>
      </c>
      <c r="G15579">
        <v>5.3919439999999996</v>
      </c>
    </row>
    <row r="15580" spans="1:7" x14ac:dyDescent="0.3">
      <c r="A15580" t="s">
        <v>15585</v>
      </c>
      <c r="B15580">
        <v>4.6618230000000001</v>
      </c>
      <c r="C15580">
        <v>4.615456</v>
      </c>
      <c r="D15580">
        <v>5.548254</v>
      </c>
      <c r="E15580">
        <v>2.000518</v>
      </c>
      <c r="F15580">
        <v>2.045471</v>
      </c>
      <c r="G15580">
        <v>2.275442</v>
      </c>
    </row>
    <row r="15581" spans="1:7" x14ac:dyDescent="0.3">
      <c r="A15581" t="s">
        <v>15586</v>
      </c>
      <c r="B15581">
        <v>1.7892839999999901</v>
      </c>
      <c r="C15581">
        <v>4.067431</v>
      </c>
      <c r="D15581">
        <v>4.1814219999999898</v>
      </c>
      <c r="E15581">
        <v>1.22611</v>
      </c>
      <c r="F15581">
        <v>1.073582</v>
      </c>
      <c r="G15581">
        <v>1.2533559999999999</v>
      </c>
    </row>
    <row r="15582" spans="1:7" x14ac:dyDescent="0.3">
      <c r="A15582" t="s">
        <v>15587</v>
      </c>
      <c r="B15582">
        <v>1.968704</v>
      </c>
      <c r="C15582">
        <v>1.866954</v>
      </c>
      <c r="D15582">
        <v>1.815564</v>
      </c>
      <c r="E15582">
        <v>1.063847</v>
      </c>
      <c r="F15582">
        <v>1.986399</v>
      </c>
      <c r="G15582">
        <v>1.7363919999999999</v>
      </c>
    </row>
    <row r="15583" spans="1:7" x14ac:dyDescent="0.3">
      <c r="A15583" t="s">
        <v>15588</v>
      </c>
      <c r="B15583">
        <v>1.072978</v>
      </c>
      <c r="C15583">
        <v>0.50390299999999999</v>
      </c>
      <c r="D15583">
        <v>1.4906649999999899</v>
      </c>
      <c r="E15583">
        <v>2.041061</v>
      </c>
      <c r="F15583">
        <v>1.0729550000000001</v>
      </c>
      <c r="G15583">
        <v>0.68052899999999905</v>
      </c>
    </row>
    <row r="15584" spans="1:7" x14ac:dyDescent="0.3">
      <c r="A15584" t="s">
        <v>15589</v>
      </c>
      <c r="B15584">
        <v>2.7238479999999998</v>
      </c>
      <c r="C15584">
        <v>3.2766860000000002</v>
      </c>
      <c r="D15584">
        <v>3.5280819999999999</v>
      </c>
      <c r="E15584">
        <v>2.9502489999999999</v>
      </c>
      <c r="F15584">
        <v>2.6626880000000002</v>
      </c>
      <c r="G15584">
        <v>2.3583560000000001</v>
      </c>
    </row>
    <row r="15585" spans="1:7" x14ac:dyDescent="0.3">
      <c r="A15585" t="s">
        <v>15590</v>
      </c>
      <c r="B15585">
        <v>6.6430509999999998</v>
      </c>
      <c r="C15585">
        <v>7.6274290000000002</v>
      </c>
      <c r="D15585">
        <v>7.048305</v>
      </c>
      <c r="E15585">
        <v>6.2821089999999904</v>
      </c>
      <c r="F15585">
        <v>5.9867689999999998</v>
      </c>
      <c r="G15585">
        <v>6.594462</v>
      </c>
    </row>
    <row r="15586" spans="1:7" x14ac:dyDescent="0.3">
      <c r="A15586" t="s">
        <v>15591</v>
      </c>
      <c r="B15586">
        <v>5.2143339999999903</v>
      </c>
      <c r="C15586">
        <v>4.8724229999999897</v>
      </c>
      <c r="D15586">
        <v>4.2278000000000002</v>
      </c>
      <c r="E15586">
        <v>1.2627839999999999</v>
      </c>
      <c r="F15586">
        <v>0.89679900000000001</v>
      </c>
      <c r="G15586">
        <v>1.3848149999999999</v>
      </c>
    </row>
    <row r="15587" spans="1:7" x14ac:dyDescent="0.3">
      <c r="A15587" t="s">
        <v>15592</v>
      </c>
      <c r="B15587">
        <v>1.9784889999999999</v>
      </c>
      <c r="C15587">
        <v>0.88845099999999999</v>
      </c>
      <c r="D15587">
        <v>0.96209599999999995</v>
      </c>
      <c r="E15587">
        <v>0.91392200000000001</v>
      </c>
      <c r="F15587">
        <v>0.36933300000000002</v>
      </c>
      <c r="G15587">
        <v>0.62112400000000001</v>
      </c>
    </row>
    <row r="15588" spans="1:7" x14ac:dyDescent="0.3">
      <c r="A15588" t="s">
        <v>15593</v>
      </c>
      <c r="B15588">
        <v>2.2883399999999998</v>
      </c>
      <c r="C15588">
        <v>2.2926440000000001</v>
      </c>
      <c r="D15588">
        <v>2.8356129999999999</v>
      </c>
      <c r="E15588">
        <v>2.042287</v>
      </c>
      <c r="F15588">
        <v>1.4660249999999999</v>
      </c>
      <c r="G15588">
        <v>1.831707</v>
      </c>
    </row>
    <row r="15589" spans="1:7" x14ac:dyDescent="0.3">
      <c r="A15589" t="s">
        <v>15594</v>
      </c>
      <c r="B15589">
        <v>21.687536999999999</v>
      </c>
      <c r="C15589">
        <v>16.842956999999998</v>
      </c>
      <c r="D15589">
        <v>20.043289000000001</v>
      </c>
      <c r="E15589">
        <v>20.320533000000001</v>
      </c>
      <c r="F15589">
        <v>15.4648909999999</v>
      </c>
      <c r="G15589">
        <v>23.944831000000001</v>
      </c>
    </row>
    <row r="15590" spans="1:7" x14ac:dyDescent="0.3">
      <c r="A15590" t="s">
        <v>15595</v>
      </c>
      <c r="B15590">
        <v>4.0569679999999897</v>
      </c>
      <c r="C15590">
        <v>4.8432759999999897</v>
      </c>
      <c r="D15590">
        <v>6.1089209999999996</v>
      </c>
      <c r="E15590">
        <v>4.6763839999999997</v>
      </c>
      <c r="F15590">
        <v>4.9019649999999997</v>
      </c>
      <c r="G15590">
        <v>6.4640889999999898</v>
      </c>
    </row>
    <row r="15591" spans="1:7" x14ac:dyDescent="0.3">
      <c r="A15591" t="s">
        <v>15596</v>
      </c>
      <c r="B15591">
        <v>51.091833999999999</v>
      </c>
      <c r="C15591">
        <v>41.3074989999999</v>
      </c>
      <c r="D15591">
        <v>50.366889999999998</v>
      </c>
      <c r="E15591">
        <v>38.674408999999898</v>
      </c>
      <c r="F15591">
        <v>34.091047999999901</v>
      </c>
      <c r="G15591">
        <v>55.1590249999999</v>
      </c>
    </row>
    <row r="15592" spans="1:7" x14ac:dyDescent="0.3">
      <c r="A15592" t="s">
        <v>15597</v>
      </c>
      <c r="B15592">
        <v>0.10532900000000001</v>
      </c>
      <c r="C15592">
        <v>0.20816100000000001</v>
      </c>
      <c r="D15592">
        <v>0.27470600000000001</v>
      </c>
      <c r="E15592">
        <v>0.11572200000000001</v>
      </c>
      <c r="F15592">
        <v>8.1833000000000003E-2</v>
      </c>
      <c r="G15592">
        <v>5.3870000000000001E-2</v>
      </c>
    </row>
    <row r="15593" spans="1:7" x14ac:dyDescent="0.3">
      <c r="A15593" t="s">
        <v>15598</v>
      </c>
      <c r="B15593">
        <v>0.32412299999999999</v>
      </c>
      <c r="C15593">
        <v>0.42261799999999999</v>
      </c>
      <c r="D15593">
        <v>0.74674300000000005</v>
      </c>
      <c r="E15593">
        <v>0.45758900000000002</v>
      </c>
      <c r="F15593">
        <v>1.122738</v>
      </c>
      <c r="G15593">
        <v>1.007015</v>
      </c>
    </row>
    <row r="15594" spans="1:7" x14ac:dyDescent="0.3">
      <c r="A15594" t="s">
        <v>15599</v>
      </c>
      <c r="B15594">
        <v>62.268346999999999</v>
      </c>
      <c r="C15594">
        <v>62.467362999999999</v>
      </c>
      <c r="D15594">
        <v>58.021487999999998</v>
      </c>
      <c r="E15594">
        <v>80.182018999999997</v>
      </c>
      <c r="F15594">
        <v>71.683941000000004</v>
      </c>
      <c r="G15594">
        <v>72.859091000000006</v>
      </c>
    </row>
    <row r="15595" spans="1:7" x14ac:dyDescent="0.3">
      <c r="A15595" t="s">
        <v>15600</v>
      </c>
      <c r="B15595">
        <v>2.3886619999999898</v>
      </c>
      <c r="C15595">
        <v>1.2993570000000001</v>
      </c>
      <c r="D15595">
        <v>2.4015569999999999</v>
      </c>
      <c r="E15595">
        <v>1.3647089999999999</v>
      </c>
      <c r="F15595">
        <v>1.313836</v>
      </c>
      <c r="G15595">
        <v>1.7950269999999999</v>
      </c>
    </row>
    <row r="15596" spans="1:7" x14ac:dyDescent="0.3">
      <c r="A15596" t="s">
        <v>15601</v>
      </c>
      <c r="B15596">
        <v>140.57485500000001</v>
      </c>
      <c r="C15596">
        <v>187.74309499999899</v>
      </c>
      <c r="D15596">
        <v>170.427472999999</v>
      </c>
      <c r="E15596">
        <v>178.05419799999899</v>
      </c>
      <c r="F15596">
        <v>228.864893</v>
      </c>
      <c r="G15596">
        <v>175.78879499999999</v>
      </c>
    </row>
    <row r="15597" spans="1:7" x14ac:dyDescent="0.3">
      <c r="A15597" t="s">
        <v>15602</v>
      </c>
      <c r="B15597">
        <v>5.8733E-2</v>
      </c>
      <c r="C15597">
        <v>0</v>
      </c>
      <c r="D15597">
        <v>0.12607599999999999</v>
      </c>
      <c r="E15597">
        <v>0</v>
      </c>
      <c r="F15597">
        <v>0.52128799999999997</v>
      </c>
      <c r="G15597">
        <v>0</v>
      </c>
    </row>
    <row r="15598" spans="1:7" x14ac:dyDescent="0.3">
      <c r="A15598" t="s">
        <v>15603</v>
      </c>
      <c r="B15598">
        <v>0</v>
      </c>
      <c r="C15598">
        <v>8.2869999999999999E-2</v>
      </c>
      <c r="D15598">
        <v>0</v>
      </c>
      <c r="E15598">
        <v>0</v>
      </c>
      <c r="F15598">
        <v>0</v>
      </c>
      <c r="G15598">
        <v>0.139708</v>
      </c>
    </row>
    <row r="15599" spans="1:7" x14ac:dyDescent="0.3">
      <c r="A15599" t="s">
        <v>15604</v>
      </c>
      <c r="B15599">
        <v>0.529698</v>
      </c>
      <c r="C15599">
        <v>1.343445</v>
      </c>
      <c r="D15599">
        <v>1.0910610000000001</v>
      </c>
      <c r="E15599">
        <v>0.286883</v>
      </c>
      <c r="F15599">
        <v>0.173818</v>
      </c>
      <c r="G15599">
        <v>0.24601700000000001</v>
      </c>
    </row>
    <row r="15600" spans="1:7" x14ac:dyDescent="0.3">
      <c r="A15600" t="s">
        <v>15605</v>
      </c>
      <c r="B15600">
        <v>14.968781999999999</v>
      </c>
      <c r="C15600">
        <v>12.185032</v>
      </c>
      <c r="D15600">
        <v>15.488167000000001</v>
      </c>
      <c r="E15600">
        <v>11.422477000000001</v>
      </c>
      <c r="F15600">
        <v>6.5829880000000003</v>
      </c>
      <c r="G15600">
        <v>12.55761</v>
      </c>
    </row>
    <row r="15601" spans="1:7" x14ac:dyDescent="0.3">
      <c r="A15601" t="s">
        <v>15606</v>
      </c>
      <c r="B15601">
        <v>0</v>
      </c>
      <c r="C15601">
        <v>0.42715799999999998</v>
      </c>
      <c r="D15601">
        <v>0</v>
      </c>
      <c r="E15601">
        <v>0</v>
      </c>
      <c r="F15601">
        <v>0</v>
      </c>
      <c r="G15601">
        <v>0</v>
      </c>
    </row>
    <row r="15602" spans="1:7" x14ac:dyDescent="0.3">
      <c r="A15602" t="s">
        <v>15607</v>
      </c>
      <c r="B15602">
        <v>7.7438999999999994E-2</v>
      </c>
      <c r="C15602">
        <v>0.188247</v>
      </c>
      <c r="D15602">
        <v>0.31704900000000003</v>
      </c>
      <c r="E15602">
        <v>0.245977</v>
      </c>
      <c r="F15602">
        <v>0</v>
      </c>
      <c r="G15602">
        <v>0.222024</v>
      </c>
    </row>
    <row r="15603" spans="1:7" x14ac:dyDescent="0.3">
      <c r="A15603" t="s">
        <v>15608</v>
      </c>
      <c r="B15603">
        <v>2.8161809999999998</v>
      </c>
      <c r="C15603">
        <v>2.0852889999999999</v>
      </c>
      <c r="D15603">
        <v>3.2940860000000001</v>
      </c>
      <c r="E15603">
        <v>1.669751</v>
      </c>
      <c r="F15603">
        <v>0.959673</v>
      </c>
      <c r="G15603">
        <v>1.9936119999999999</v>
      </c>
    </row>
    <row r="15604" spans="1:7" x14ac:dyDescent="0.3">
      <c r="A15604" t="s">
        <v>15609</v>
      </c>
      <c r="B15604">
        <v>28.622312999999998</v>
      </c>
      <c r="C15604">
        <v>36.801446999999897</v>
      </c>
      <c r="D15604">
        <v>32.572944</v>
      </c>
      <c r="E15604">
        <v>29.052962999999998</v>
      </c>
      <c r="F15604">
        <v>35.533918999999997</v>
      </c>
      <c r="G15604">
        <v>30.998332999999999</v>
      </c>
    </row>
    <row r="15605" spans="1:7" x14ac:dyDescent="0.3">
      <c r="A15605" t="s">
        <v>15610</v>
      </c>
      <c r="B15605">
        <v>0</v>
      </c>
      <c r="C15605">
        <v>0</v>
      </c>
      <c r="D15605">
        <v>0</v>
      </c>
      <c r="E15605">
        <v>0</v>
      </c>
      <c r="F15605">
        <v>0</v>
      </c>
      <c r="G15605">
        <v>0</v>
      </c>
    </row>
    <row r="15606" spans="1:7" x14ac:dyDescent="0.3">
      <c r="A15606" t="s">
        <v>15611</v>
      </c>
      <c r="B15606">
        <v>7.0292999999999994E-2</v>
      </c>
      <c r="C15606">
        <v>0</v>
      </c>
      <c r="D15606">
        <v>1.2468999999999999E-2</v>
      </c>
      <c r="E15606">
        <v>1.1859E-2</v>
      </c>
      <c r="F15606">
        <v>0</v>
      </c>
      <c r="G15606">
        <v>0</v>
      </c>
    </row>
    <row r="15607" spans="1:7" x14ac:dyDescent="0.3">
      <c r="A15607" t="s">
        <v>15612</v>
      </c>
      <c r="B15607">
        <v>0</v>
      </c>
      <c r="C15607">
        <v>0</v>
      </c>
      <c r="D15607">
        <v>0</v>
      </c>
      <c r="E15607">
        <v>0</v>
      </c>
      <c r="F15607">
        <v>0</v>
      </c>
      <c r="G15607">
        <v>0</v>
      </c>
    </row>
    <row r="15608" spans="1:7" x14ac:dyDescent="0.3">
      <c r="A15608" t="s">
        <v>15613</v>
      </c>
      <c r="B15608">
        <v>0</v>
      </c>
      <c r="C15608">
        <v>7.3312000000000002E-2</v>
      </c>
      <c r="D15608">
        <v>0</v>
      </c>
      <c r="E15608">
        <v>0</v>
      </c>
      <c r="F15608">
        <v>0</v>
      </c>
      <c r="G15608">
        <v>0</v>
      </c>
    </row>
    <row r="15609" spans="1:7" x14ac:dyDescent="0.3">
      <c r="A15609" t="s">
        <v>15614</v>
      </c>
      <c r="B15609">
        <v>0</v>
      </c>
      <c r="C15609">
        <v>0</v>
      </c>
      <c r="D15609">
        <v>0</v>
      </c>
      <c r="E15609">
        <v>0</v>
      </c>
      <c r="F15609">
        <v>0</v>
      </c>
      <c r="G15609">
        <v>0</v>
      </c>
    </row>
    <row r="15610" spans="1:7" x14ac:dyDescent="0.3">
      <c r="A15610" t="s">
        <v>15615</v>
      </c>
      <c r="B15610">
        <v>4.1327999999999997E-2</v>
      </c>
      <c r="C15610">
        <v>5.5757000000000001E-2</v>
      </c>
      <c r="D15610">
        <v>0</v>
      </c>
      <c r="E15610">
        <v>0</v>
      </c>
      <c r="F15610">
        <v>1.3908999999999999E-2</v>
      </c>
      <c r="G15610">
        <v>0</v>
      </c>
    </row>
    <row r="15611" spans="1:7" x14ac:dyDescent="0.3">
      <c r="A15611" t="s">
        <v>15616</v>
      </c>
      <c r="B15611">
        <v>0</v>
      </c>
      <c r="C15611">
        <v>0</v>
      </c>
      <c r="D15611">
        <v>0</v>
      </c>
      <c r="E15611">
        <v>0</v>
      </c>
      <c r="F15611">
        <v>0</v>
      </c>
      <c r="G15611">
        <v>0</v>
      </c>
    </row>
    <row r="15612" spans="1:7" x14ac:dyDescent="0.3">
      <c r="A15612" t="s">
        <v>15617</v>
      </c>
      <c r="B15612">
        <v>6.2901210000000001</v>
      </c>
      <c r="C15612">
        <v>4.483034</v>
      </c>
      <c r="D15612">
        <v>19.700432999999901</v>
      </c>
      <c r="E15612">
        <v>7.2465700000000002</v>
      </c>
      <c r="F15612">
        <v>5.476153</v>
      </c>
      <c r="G15612">
        <v>8.364884</v>
      </c>
    </row>
    <row r="15613" spans="1:7" x14ac:dyDescent="0.3">
      <c r="A15613" t="s">
        <v>15618</v>
      </c>
      <c r="B15613">
        <v>0</v>
      </c>
      <c r="C15613">
        <v>0</v>
      </c>
      <c r="D15613">
        <v>0</v>
      </c>
      <c r="E15613">
        <v>0</v>
      </c>
      <c r="F15613">
        <v>0</v>
      </c>
      <c r="G15613">
        <v>0</v>
      </c>
    </row>
    <row r="15614" spans="1:7" x14ac:dyDescent="0.3">
      <c r="A15614" t="s">
        <v>15619</v>
      </c>
      <c r="B15614">
        <v>0</v>
      </c>
      <c r="C15614">
        <v>0</v>
      </c>
      <c r="D15614">
        <v>0</v>
      </c>
      <c r="E15614">
        <v>0</v>
      </c>
      <c r="F15614">
        <v>0</v>
      </c>
      <c r="G15614">
        <v>0</v>
      </c>
    </row>
    <row r="15615" spans="1:7" x14ac:dyDescent="0.3">
      <c r="A15615" t="s">
        <v>15620</v>
      </c>
      <c r="B15615">
        <v>5.9546000000000002E-2</v>
      </c>
      <c r="C15615">
        <v>0</v>
      </c>
      <c r="D15615">
        <v>0</v>
      </c>
      <c r="E15615">
        <v>0</v>
      </c>
      <c r="F15615">
        <v>0</v>
      </c>
      <c r="G15615">
        <v>0</v>
      </c>
    </row>
    <row r="15616" spans="1:7" x14ac:dyDescent="0.3">
      <c r="A15616" t="s">
        <v>15621</v>
      </c>
      <c r="B15616">
        <v>0</v>
      </c>
      <c r="C15616">
        <v>0</v>
      </c>
      <c r="D15616">
        <v>0</v>
      </c>
      <c r="E15616">
        <v>0</v>
      </c>
      <c r="F15616">
        <v>0</v>
      </c>
      <c r="G15616">
        <v>0</v>
      </c>
    </row>
    <row r="15617" spans="1:7" x14ac:dyDescent="0.3">
      <c r="A15617" t="s">
        <v>15622</v>
      </c>
      <c r="B15617">
        <v>0</v>
      </c>
      <c r="C15617">
        <v>0</v>
      </c>
      <c r="D15617">
        <v>0</v>
      </c>
      <c r="E15617">
        <v>0</v>
      </c>
      <c r="F15617">
        <v>0</v>
      </c>
      <c r="G15617">
        <v>0</v>
      </c>
    </row>
    <row r="15618" spans="1:7" x14ac:dyDescent="0.3">
      <c r="A15618" t="s">
        <v>15623</v>
      </c>
      <c r="B15618">
        <v>0.220052</v>
      </c>
      <c r="C15618">
        <v>0.302981</v>
      </c>
      <c r="D15618">
        <v>2.1462379999999999</v>
      </c>
      <c r="E15618">
        <v>0.21427599999999999</v>
      </c>
      <c r="F15618">
        <v>0.30047299999999999</v>
      </c>
      <c r="G15618">
        <v>0.56035199999999996</v>
      </c>
    </row>
    <row r="15619" spans="1:7" x14ac:dyDescent="0.3">
      <c r="A15619" t="s">
        <v>15624</v>
      </c>
      <c r="B15619">
        <v>0</v>
      </c>
      <c r="C15619">
        <v>0</v>
      </c>
      <c r="D15619">
        <v>0</v>
      </c>
      <c r="E15619">
        <v>0</v>
      </c>
      <c r="F15619">
        <v>0</v>
      </c>
      <c r="G15619">
        <v>0</v>
      </c>
    </row>
    <row r="15620" spans="1:7" x14ac:dyDescent="0.3">
      <c r="A15620" t="s">
        <v>15625</v>
      </c>
      <c r="B15620">
        <v>0</v>
      </c>
      <c r="C15620">
        <v>0</v>
      </c>
      <c r="D15620">
        <v>0</v>
      </c>
      <c r="E15620">
        <v>0</v>
      </c>
      <c r="F15620">
        <v>0</v>
      </c>
      <c r="G15620">
        <v>0</v>
      </c>
    </row>
    <row r="15621" spans="1:7" x14ac:dyDescent="0.3">
      <c r="A15621" t="s">
        <v>15626</v>
      </c>
      <c r="B15621">
        <v>33.289006999999998</v>
      </c>
      <c r="C15621">
        <v>26.431677999999899</v>
      </c>
      <c r="D15621">
        <v>29.645021999999901</v>
      </c>
      <c r="E15621">
        <v>20.642810000000001</v>
      </c>
      <c r="F15621">
        <v>13.9414009999999</v>
      </c>
      <c r="G15621">
        <v>20.702124999999999</v>
      </c>
    </row>
    <row r="15622" spans="1:7" x14ac:dyDescent="0.3">
      <c r="A15622" t="s">
        <v>15627</v>
      </c>
      <c r="B15622">
        <v>5.5280999999999997E-2</v>
      </c>
      <c r="C15622">
        <v>0.150424</v>
      </c>
      <c r="D15622">
        <v>0.13265099999999999</v>
      </c>
      <c r="E15622">
        <v>0.20812700000000001</v>
      </c>
      <c r="F15622">
        <v>0.26461099999999999</v>
      </c>
      <c r="G15622">
        <v>7.8552999999999998E-2</v>
      </c>
    </row>
    <row r="15623" spans="1:7" x14ac:dyDescent="0.3">
      <c r="A15623" t="s">
        <v>15628</v>
      </c>
      <c r="B15623">
        <v>0</v>
      </c>
      <c r="C15623">
        <v>0</v>
      </c>
      <c r="D15623">
        <v>0</v>
      </c>
      <c r="E15623">
        <v>0</v>
      </c>
      <c r="F15623">
        <v>0</v>
      </c>
      <c r="G15623">
        <v>0</v>
      </c>
    </row>
    <row r="15624" spans="1:7" x14ac:dyDescent="0.3">
      <c r="A15624" t="s">
        <v>15629</v>
      </c>
      <c r="B15624">
        <v>0.41437299999999999</v>
      </c>
      <c r="C15624">
        <v>0.49546099999999998</v>
      </c>
      <c r="D15624">
        <v>0.25871299999999903</v>
      </c>
      <c r="E15624">
        <v>3.1480000000000001E-2</v>
      </c>
      <c r="F15624">
        <v>0.19372200000000001</v>
      </c>
      <c r="G15624">
        <v>0.16580300000000001</v>
      </c>
    </row>
    <row r="15625" spans="1:7" x14ac:dyDescent="0.3">
      <c r="A15625" t="s">
        <v>15630</v>
      </c>
      <c r="B15625">
        <v>0</v>
      </c>
      <c r="C15625">
        <v>4.7044000000000002E-2</v>
      </c>
      <c r="D15625">
        <v>0</v>
      </c>
      <c r="E15625">
        <v>0.105993</v>
      </c>
      <c r="F15625">
        <v>0.17810599999999999</v>
      </c>
      <c r="G15625">
        <v>0.33207300000000001</v>
      </c>
    </row>
    <row r="15626" spans="1:7" x14ac:dyDescent="0.3">
      <c r="A15626" t="s">
        <v>15631</v>
      </c>
      <c r="B15626">
        <v>5.8881750000000004</v>
      </c>
      <c r="C15626">
        <v>6.7253160000000003</v>
      </c>
      <c r="D15626">
        <v>7.5294699999999999</v>
      </c>
      <c r="E15626">
        <v>9.1652229999999992</v>
      </c>
      <c r="F15626">
        <v>7.7226340000000002</v>
      </c>
      <c r="G15626">
        <v>6.4692689999999997</v>
      </c>
    </row>
    <row r="15627" spans="1:7" x14ac:dyDescent="0.3">
      <c r="A15627" t="s">
        <v>15632</v>
      </c>
      <c r="B15627">
        <v>8.0714959999999998</v>
      </c>
      <c r="C15627">
        <v>4.3976600000000001</v>
      </c>
      <c r="D15627">
        <v>7.2808389999999896</v>
      </c>
      <c r="E15627">
        <v>6.2405650000000001</v>
      </c>
      <c r="F15627">
        <v>2.7887659999999999</v>
      </c>
      <c r="G15627">
        <v>5.0934159999999897</v>
      </c>
    </row>
    <row r="15628" spans="1:7" x14ac:dyDescent="0.3">
      <c r="A15628" t="s">
        <v>15633</v>
      </c>
      <c r="B15628">
        <v>0.82753600000000005</v>
      </c>
      <c r="C15628">
        <v>0.76071800000000001</v>
      </c>
      <c r="D15628">
        <v>2.096705</v>
      </c>
      <c r="E15628">
        <v>0.40959699999999999</v>
      </c>
      <c r="F15628">
        <v>0.52047100000000002</v>
      </c>
      <c r="G15628">
        <v>1.03495</v>
      </c>
    </row>
    <row r="15629" spans="1:7" x14ac:dyDescent="0.3">
      <c r="A15629" t="s">
        <v>15634</v>
      </c>
      <c r="B15629">
        <v>0.11425299999999999</v>
      </c>
      <c r="C15629">
        <v>8.1354999999999997E-2</v>
      </c>
      <c r="D15629">
        <v>1.5814999999999999E-2</v>
      </c>
      <c r="E15629">
        <v>4.3874999999999997E-2</v>
      </c>
      <c r="F15629">
        <v>6.0521999999999999E-2</v>
      </c>
      <c r="G15629">
        <v>0.13733200000000001</v>
      </c>
    </row>
    <row r="15630" spans="1:7" x14ac:dyDescent="0.3">
      <c r="A15630" t="s">
        <v>15635</v>
      </c>
      <c r="B15630">
        <v>12.862318999999999</v>
      </c>
      <c r="C15630">
        <v>16.549523999999899</v>
      </c>
      <c r="D15630">
        <v>12.962807</v>
      </c>
      <c r="E15630">
        <v>20.075112000000001</v>
      </c>
      <c r="F15630">
        <v>14.192291000000001</v>
      </c>
      <c r="G15630">
        <v>16.912818999999999</v>
      </c>
    </row>
    <row r="15631" spans="1:7" x14ac:dyDescent="0.3">
      <c r="A15631" t="s">
        <v>15636</v>
      </c>
      <c r="B15631">
        <v>33.372247999999999</v>
      </c>
      <c r="C15631">
        <v>28.879614999999902</v>
      </c>
      <c r="D15631">
        <v>30.139890999999999</v>
      </c>
      <c r="E15631">
        <v>21.165381</v>
      </c>
      <c r="F15631">
        <v>11.753935999999999</v>
      </c>
      <c r="G15631">
        <v>15.699009999999999</v>
      </c>
    </row>
    <row r="15632" spans="1:7" x14ac:dyDescent="0.3">
      <c r="A15632" t="s">
        <v>15637</v>
      </c>
      <c r="B15632">
        <v>17.327124000000001</v>
      </c>
      <c r="C15632">
        <v>19.976043000000001</v>
      </c>
      <c r="D15632">
        <v>21.742640000000002</v>
      </c>
      <c r="E15632">
        <v>20.229666000000002</v>
      </c>
      <c r="F15632">
        <v>23.315556999999998</v>
      </c>
      <c r="G15632">
        <v>23.108764999999998</v>
      </c>
    </row>
    <row r="15633" spans="1:7" x14ac:dyDescent="0.3">
      <c r="A15633" t="s">
        <v>15638</v>
      </c>
      <c r="B15633">
        <v>23.809099</v>
      </c>
      <c r="C15633">
        <v>20.292712999999999</v>
      </c>
      <c r="D15633">
        <v>19.740369000000001</v>
      </c>
      <c r="E15633">
        <v>46.481952</v>
      </c>
      <c r="F15633">
        <v>37.031167000000003</v>
      </c>
      <c r="G15633">
        <v>30.344308000000002</v>
      </c>
    </row>
    <row r="15634" spans="1:7" x14ac:dyDescent="0.3">
      <c r="A15634" t="s">
        <v>15639</v>
      </c>
      <c r="B15634">
        <v>7.4449719999999999</v>
      </c>
      <c r="C15634">
        <v>8.192736</v>
      </c>
      <c r="D15634">
        <v>7.0051929999999896</v>
      </c>
      <c r="E15634">
        <v>4.4609999999999896</v>
      </c>
      <c r="F15634">
        <v>5.8435099999999904</v>
      </c>
      <c r="G15634">
        <v>6.1651319999999998</v>
      </c>
    </row>
    <row r="15635" spans="1:7" x14ac:dyDescent="0.3">
      <c r="A15635" t="s">
        <v>15640</v>
      </c>
      <c r="B15635">
        <v>0.25356600000000001</v>
      </c>
      <c r="C15635">
        <v>0.13847599999999999</v>
      </c>
      <c r="D15635">
        <v>9.7546999999999995E-2</v>
      </c>
      <c r="E15635">
        <v>0.232269</v>
      </c>
      <c r="F15635">
        <v>8.9846999999999996E-2</v>
      </c>
      <c r="G15635">
        <v>0.289794</v>
      </c>
    </row>
    <row r="15636" spans="1:7" x14ac:dyDescent="0.3">
      <c r="A15636" t="s">
        <v>15641</v>
      </c>
      <c r="B15636">
        <v>5.7917199999999998</v>
      </c>
      <c r="C15636">
        <v>4.3608929999999999</v>
      </c>
      <c r="D15636">
        <v>5.1466989999999999</v>
      </c>
      <c r="E15636">
        <v>2.8867980000000002</v>
      </c>
      <c r="F15636">
        <v>3.7877489999999998</v>
      </c>
      <c r="G15636">
        <v>4.5841630000000002</v>
      </c>
    </row>
    <row r="15637" spans="1:7" x14ac:dyDescent="0.3">
      <c r="A15637" t="s">
        <v>15642</v>
      </c>
      <c r="B15637">
        <v>0</v>
      </c>
      <c r="C15637">
        <v>0.33367799999999997</v>
      </c>
      <c r="D15637">
        <v>0.20777899999999999</v>
      </c>
      <c r="E15637">
        <v>0.39658900000000002</v>
      </c>
      <c r="F15637">
        <v>0.81075799999999998</v>
      </c>
      <c r="G15637">
        <v>0.98270299999999999</v>
      </c>
    </row>
    <row r="15638" spans="1:7" x14ac:dyDescent="0.3">
      <c r="A15638" t="s">
        <v>15643</v>
      </c>
      <c r="B15638">
        <v>1.6725409999999901</v>
      </c>
      <c r="C15638">
        <v>1.5669309999999901</v>
      </c>
      <c r="D15638">
        <v>1.488251</v>
      </c>
      <c r="E15638">
        <v>0.38329000000000002</v>
      </c>
      <c r="F15638">
        <v>6.4330999999999999E-2</v>
      </c>
      <c r="G15638">
        <v>0.40962799999999999</v>
      </c>
    </row>
    <row r="15639" spans="1:7" x14ac:dyDescent="0.3">
      <c r="A15639" t="s">
        <v>15644</v>
      </c>
      <c r="B15639">
        <v>60.039290999999999</v>
      </c>
      <c r="C15639">
        <v>28.024903999999999</v>
      </c>
      <c r="D15639">
        <v>19.215353</v>
      </c>
      <c r="E15639">
        <v>52.958092000000001</v>
      </c>
      <c r="F15639">
        <v>26.459140999999999</v>
      </c>
      <c r="G15639">
        <v>29.708449999999999</v>
      </c>
    </row>
    <row r="15640" spans="1:7" x14ac:dyDescent="0.3">
      <c r="A15640" t="s">
        <v>15645</v>
      </c>
      <c r="B15640">
        <v>5.8426460000000002</v>
      </c>
      <c r="C15640">
        <v>3.6096619999999899</v>
      </c>
      <c r="D15640">
        <v>6.2929199999999996</v>
      </c>
      <c r="E15640">
        <v>2.6800850000000001</v>
      </c>
      <c r="F15640">
        <v>1.516856</v>
      </c>
      <c r="G15640">
        <v>2.056492</v>
      </c>
    </row>
    <row r="15641" spans="1:7" x14ac:dyDescent="0.3">
      <c r="A15641" t="s">
        <v>15646</v>
      </c>
      <c r="B15641">
        <v>0.290933</v>
      </c>
      <c r="C15641">
        <v>0.41131099999999998</v>
      </c>
      <c r="D15641">
        <v>0.179697</v>
      </c>
      <c r="E15641">
        <v>0.18584400000000001</v>
      </c>
      <c r="F15641">
        <v>0.28423199999999998</v>
      </c>
      <c r="G15641">
        <v>0.29927500000000001</v>
      </c>
    </row>
    <row r="15642" spans="1:7" x14ac:dyDescent="0.3">
      <c r="A15642" t="s">
        <v>15647</v>
      </c>
      <c r="B15642">
        <v>0</v>
      </c>
      <c r="C15642">
        <v>0</v>
      </c>
      <c r="D15642">
        <v>0</v>
      </c>
      <c r="E15642">
        <v>0.30770900000000001</v>
      </c>
      <c r="F15642">
        <v>0</v>
      </c>
      <c r="G15642">
        <v>8.0071000000000003E-2</v>
      </c>
    </row>
    <row r="15643" spans="1:7" x14ac:dyDescent="0.3">
      <c r="A15643" t="s">
        <v>15648</v>
      </c>
      <c r="B15643">
        <v>0</v>
      </c>
      <c r="C15643">
        <v>0</v>
      </c>
      <c r="D15643">
        <v>0</v>
      </c>
      <c r="E15643">
        <v>0</v>
      </c>
      <c r="F15643">
        <v>0</v>
      </c>
      <c r="G15643">
        <v>0</v>
      </c>
    </row>
    <row r="15644" spans="1:7" x14ac:dyDescent="0.3">
      <c r="A15644" t="s">
        <v>15649</v>
      </c>
      <c r="B15644">
        <v>0</v>
      </c>
      <c r="C15644">
        <v>0</v>
      </c>
      <c r="D15644">
        <v>0</v>
      </c>
      <c r="E15644">
        <v>0</v>
      </c>
      <c r="F15644">
        <v>0</v>
      </c>
      <c r="G15644">
        <v>0</v>
      </c>
    </row>
    <row r="15645" spans="1:7" x14ac:dyDescent="0.3">
      <c r="A15645" t="s">
        <v>15650</v>
      </c>
      <c r="B15645">
        <v>15.247377</v>
      </c>
      <c r="C15645">
        <v>10.894588000000001</v>
      </c>
      <c r="D15645">
        <v>9.7959040000000002</v>
      </c>
      <c r="E15645">
        <v>11.067224</v>
      </c>
      <c r="F15645">
        <v>9.9534149999999997</v>
      </c>
      <c r="G15645">
        <v>8.3243949999999902</v>
      </c>
    </row>
    <row r="15646" spans="1:7" x14ac:dyDescent="0.3">
      <c r="A15646" t="s">
        <v>15651</v>
      </c>
      <c r="B15646">
        <v>1.7745E-2</v>
      </c>
      <c r="C15646">
        <v>0</v>
      </c>
      <c r="D15646">
        <v>0</v>
      </c>
      <c r="E15646">
        <v>0</v>
      </c>
      <c r="F15646">
        <v>2.4693E-2</v>
      </c>
      <c r="G15646">
        <v>2.8059000000000001E-2</v>
      </c>
    </row>
    <row r="15647" spans="1:7" x14ac:dyDescent="0.3">
      <c r="A15647" t="s">
        <v>15652</v>
      </c>
      <c r="B15647">
        <v>0.95168799999999998</v>
      </c>
      <c r="C15647">
        <v>0.15710499999999999</v>
      </c>
      <c r="D15647">
        <v>0.382442</v>
      </c>
      <c r="E15647">
        <v>1.0017</v>
      </c>
      <c r="F15647">
        <v>0.68320699999999901</v>
      </c>
      <c r="G15647">
        <v>0.46566799999999903</v>
      </c>
    </row>
    <row r="15648" spans="1:7" x14ac:dyDescent="0.3">
      <c r="A15648" t="s">
        <v>15653</v>
      </c>
      <c r="B15648">
        <v>0</v>
      </c>
      <c r="C15648">
        <v>0</v>
      </c>
      <c r="D15648">
        <v>0</v>
      </c>
      <c r="E15648">
        <v>0</v>
      </c>
      <c r="F15648">
        <v>0</v>
      </c>
      <c r="G15648">
        <v>0.11140600000000001</v>
      </c>
    </row>
    <row r="15649" spans="1:7" x14ac:dyDescent="0.3">
      <c r="A15649" t="s">
        <v>15654</v>
      </c>
      <c r="B15649">
        <v>3.4950920000000001</v>
      </c>
      <c r="C15649">
        <v>4.2331409999999998</v>
      </c>
      <c r="D15649">
        <v>5.0093629999999996</v>
      </c>
      <c r="E15649">
        <v>4.1557310000000003</v>
      </c>
      <c r="F15649">
        <v>4.030087</v>
      </c>
      <c r="G15649">
        <v>4.6152569999999997</v>
      </c>
    </row>
    <row r="15650" spans="1:7" x14ac:dyDescent="0.3">
      <c r="A15650" t="s">
        <v>15655</v>
      </c>
      <c r="B15650">
        <v>0</v>
      </c>
      <c r="C15650">
        <v>0</v>
      </c>
      <c r="D15650">
        <v>0</v>
      </c>
      <c r="E15650">
        <v>0</v>
      </c>
      <c r="F15650">
        <v>0</v>
      </c>
      <c r="G15650">
        <v>0</v>
      </c>
    </row>
    <row r="15651" spans="1:7" x14ac:dyDescent="0.3">
      <c r="A15651" t="s">
        <v>15656</v>
      </c>
      <c r="B15651">
        <v>0</v>
      </c>
      <c r="C15651">
        <v>0</v>
      </c>
      <c r="D15651">
        <v>0</v>
      </c>
      <c r="E15651">
        <v>0</v>
      </c>
      <c r="F15651">
        <v>0</v>
      </c>
      <c r="G15651">
        <v>0</v>
      </c>
    </row>
    <row r="15652" spans="1:7" x14ac:dyDescent="0.3">
      <c r="A15652" t="s">
        <v>15657</v>
      </c>
      <c r="B15652">
        <v>0</v>
      </c>
      <c r="C15652">
        <v>0</v>
      </c>
      <c r="D15652">
        <v>0</v>
      </c>
      <c r="E15652">
        <v>0</v>
      </c>
      <c r="F15652">
        <v>0</v>
      </c>
      <c r="G15652">
        <v>0</v>
      </c>
    </row>
    <row r="15653" spans="1:7" x14ac:dyDescent="0.3">
      <c r="A15653" t="s">
        <v>15658</v>
      </c>
      <c r="B15653">
        <v>0</v>
      </c>
      <c r="C15653">
        <v>0</v>
      </c>
      <c r="D15653">
        <v>0</v>
      </c>
      <c r="E15653">
        <v>0</v>
      </c>
      <c r="F15653">
        <v>0</v>
      </c>
      <c r="G15653">
        <v>0</v>
      </c>
    </row>
    <row r="15654" spans="1:7" x14ac:dyDescent="0.3">
      <c r="A15654" t="s">
        <v>15659</v>
      </c>
      <c r="B15654">
        <v>11.673125000000001</v>
      </c>
      <c r="C15654">
        <v>10.566547</v>
      </c>
      <c r="D15654">
        <v>12.082801999999999</v>
      </c>
      <c r="E15654">
        <v>2.576848</v>
      </c>
      <c r="F15654">
        <v>4.0643539999999998</v>
      </c>
      <c r="G15654">
        <v>4.1529739999999897</v>
      </c>
    </row>
    <row r="15655" spans="1:7" x14ac:dyDescent="0.3">
      <c r="A15655" t="s">
        <v>15660</v>
      </c>
      <c r="B15655">
        <v>0.90493299999999999</v>
      </c>
      <c r="C15655">
        <v>0.77022299999999999</v>
      </c>
      <c r="D15655">
        <v>0.91520800000000002</v>
      </c>
      <c r="E15655">
        <v>0.62788900000000003</v>
      </c>
      <c r="F15655">
        <v>0.96485699999999996</v>
      </c>
      <c r="G15655">
        <v>0.80286999999999997</v>
      </c>
    </row>
    <row r="15656" spans="1:7" x14ac:dyDescent="0.3">
      <c r="A15656" t="s">
        <v>15661</v>
      </c>
      <c r="B15656">
        <v>3.1411449999999999</v>
      </c>
      <c r="C15656">
        <v>2.4002059999999998</v>
      </c>
      <c r="D15656">
        <v>3.3050359999999999</v>
      </c>
      <c r="E15656">
        <v>1.0004569999999999</v>
      </c>
      <c r="F15656">
        <v>1.284025</v>
      </c>
      <c r="G15656">
        <v>1.173897</v>
      </c>
    </row>
    <row r="15657" spans="1:7" x14ac:dyDescent="0.3">
      <c r="A15657" t="s">
        <v>15662</v>
      </c>
      <c r="B15657">
        <v>3.7581769999999999</v>
      </c>
      <c r="C15657">
        <v>2.661019</v>
      </c>
      <c r="D15657">
        <v>3.7657820000000002</v>
      </c>
      <c r="E15657">
        <v>1.0264519999999999</v>
      </c>
      <c r="F15657">
        <v>0.87560800000000005</v>
      </c>
      <c r="G15657">
        <v>1.8243549999999999</v>
      </c>
    </row>
    <row r="15658" spans="1:7" x14ac:dyDescent="0.3">
      <c r="A15658" t="s">
        <v>15663</v>
      </c>
      <c r="B15658">
        <v>0.113987</v>
      </c>
      <c r="C15658">
        <v>0</v>
      </c>
      <c r="D15658">
        <v>0.212279</v>
      </c>
      <c r="E15658">
        <v>0</v>
      </c>
      <c r="F15658">
        <v>0</v>
      </c>
      <c r="G15658">
        <v>0</v>
      </c>
    </row>
    <row r="15659" spans="1:7" x14ac:dyDescent="0.3">
      <c r="A15659" t="s">
        <v>15664</v>
      </c>
      <c r="B15659">
        <v>2.5871999999999999E-2</v>
      </c>
      <c r="C15659">
        <v>0</v>
      </c>
      <c r="D15659">
        <v>0.47205000000000003</v>
      </c>
      <c r="E15659">
        <v>0</v>
      </c>
      <c r="F15659">
        <v>0.18827099999999999</v>
      </c>
      <c r="G15659">
        <v>0.25792599999999999</v>
      </c>
    </row>
    <row r="15660" spans="1:7" x14ac:dyDescent="0.3">
      <c r="A15660" t="s">
        <v>15665</v>
      </c>
      <c r="B15660">
        <v>1.6998789999999999</v>
      </c>
      <c r="C15660">
        <v>1.7585599999999999</v>
      </c>
      <c r="D15660">
        <v>1.9286760000000001</v>
      </c>
      <c r="E15660">
        <v>1.273218</v>
      </c>
      <c r="F15660">
        <v>1.8799699999999999</v>
      </c>
      <c r="G15660">
        <v>1.3448530000000001</v>
      </c>
    </row>
    <row r="15661" spans="1:7" x14ac:dyDescent="0.3">
      <c r="A15661" t="s">
        <v>15666</v>
      </c>
      <c r="B15661">
        <v>22.197303000000002</v>
      </c>
      <c r="C15661">
        <v>27.847172</v>
      </c>
      <c r="D15661">
        <v>24.29664</v>
      </c>
      <c r="E15661">
        <v>25.422069</v>
      </c>
      <c r="F15661">
        <v>27.808951999999898</v>
      </c>
      <c r="G15661">
        <v>27.249344000000001</v>
      </c>
    </row>
    <row r="15662" spans="1:7" x14ac:dyDescent="0.3">
      <c r="A15662" t="s">
        <v>15667</v>
      </c>
      <c r="B15662">
        <v>1.044422</v>
      </c>
      <c r="C15662">
        <v>3.3277939999999999</v>
      </c>
      <c r="D15662">
        <v>1.3917280000000001</v>
      </c>
      <c r="E15662">
        <v>2.3805419999999899</v>
      </c>
      <c r="F15662">
        <v>4.4510859999999903</v>
      </c>
      <c r="G15662">
        <v>2.7378359999999899</v>
      </c>
    </row>
    <row r="15663" spans="1:7" x14ac:dyDescent="0.3">
      <c r="A15663" t="s">
        <v>15668</v>
      </c>
      <c r="B15663">
        <v>98.259510000000006</v>
      </c>
      <c r="C15663">
        <v>176.291280999999</v>
      </c>
      <c r="D15663">
        <v>123.94252899999999</v>
      </c>
      <c r="E15663">
        <v>33.735706</v>
      </c>
      <c r="F15663">
        <v>22.136767999999901</v>
      </c>
      <c r="G15663">
        <v>32.972665999999997</v>
      </c>
    </row>
    <row r="15664" spans="1:7" x14ac:dyDescent="0.3">
      <c r="A15664" t="s">
        <v>15669</v>
      </c>
      <c r="B15664">
        <v>0</v>
      </c>
      <c r="C15664">
        <v>0</v>
      </c>
      <c r="D15664">
        <v>0</v>
      </c>
      <c r="E15664">
        <v>0</v>
      </c>
      <c r="F15664">
        <v>0</v>
      </c>
      <c r="G15664">
        <v>0</v>
      </c>
    </row>
    <row r="15665" spans="1:7" x14ac:dyDescent="0.3">
      <c r="A15665" t="s">
        <v>15670</v>
      </c>
      <c r="B15665">
        <v>0.15704199999999999</v>
      </c>
      <c r="C15665">
        <v>0.26088600000000001</v>
      </c>
      <c r="D15665">
        <v>0</v>
      </c>
      <c r="E15665">
        <v>0.16625999999999999</v>
      </c>
      <c r="F15665">
        <v>0.193386</v>
      </c>
      <c r="G15665">
        <v>0.30546200000000001</v>
      </c>
    </row>
    <row r="15666" spans="1:7" x14ac:dyDescent="0.3">
      <c r="A15666" t="s">
        <v>15671</v>
      </c>
      <c r="B15666">
        <v>0</v>
      </c>
      <c r="C15666">
        <v>5.9936999999999997E-2</v>
      </c>
      <c r="D15666">
        <v>1.26183</v>
      </c>
      <c r="E15666">
        <v>0</v>
      </c>
      <c r="F15666">
        <v>0.22500200000000001</v>
      </c>
      <c r="G15666">
        <v>0.50356500000000004</v>
      </c>
    </row>
    <row r="15667" spans="1:7" x14ac:dyDescent="0.3">
      <c r="A15667" t="s">
        <v>15672</v>
      </c>
      <c r="B15667">
        <v>0.339449</v>
      </c>
      <c r="C15667">
        <v>0.33960699999999999</v>
      </c>
      <c r="D15667">
        <v>0</v>
      </c>
      <c r="E15667">
        <v>0</v>
      </c>
      <c r="F15667">
        <v>0</v>
      </c>
      <c r="G15667">
        <v>0</v>
      </c>
    </row>
    <row r="15668" spans="1:7" x14ac:dyDescent="0.3">
      <c r="A15668" t="s">
        <v>15673</v>
      </c>
      <c r="B15668">
        <v>0.273397</v>
      </c>
      <c r="C15668">
        <v>0.75410100000000002</v>
      </c>
      <c r="D15668">
        <v>0.48899199999999998</v>
      </c>
      <c r="E15668">
        <v>8.7733000000000005E-2</v>
      </c>
      <c r="F15668">
        <v>0.23896800000000001</v>
      </c>
      <c r="G15668">
        <v>2.1826999999999999E-2</v>
      </c>
    </row>
    <row r="15669" spans="1:7" x14ac:dyDescent="0.3">
      <c r="A15669" t="s">
        <v>15674</v>
      </c>
      <c r="B15669">
        <v>0.38247799999999998</v>
      </c>
      <c r="C15669">
        <v>0.69204699999999997</v>
      </c>
      <c r="D15669">
        <v>0.485238</v>
      </c>
      <c r="E15669">
        <v>8.7470999999999993E-2</v>
      </c>
      <c r="F15669">
        <v>0.146786</v>
      </c>
      <c r="G15669">
        <v>0.23336000000000001</v>
      </c>
    </row>
    <row r="15670" spans="1:7" x14ac:dyDescent="0.3">
      <c r="A15670" t="s">
        <v>15675</v>
      </c>
      <c r="B15670">
        <v>0.51107999999999998</v>
      </c>
      <c r="C15670">
        <v>0.38210699999999997</v>
      </c>
      <c r="D15670">
        <v>0.23843800000000001</v>
      </c>
      <c r="E15670">
        <v>0.58432300000000004</v>
      </c>
      <c r="F15670">
        <v>0.87938400000000005</v>
      </c>
      <c r="G15670">
        <v>0.55532300000000001</v>
      </c>
    </row>
    <row r="15671" spans="1:7" x14ac:dyDescent="0.3">
      <c r="A15671" t="s">
        <v>15676</v>
      </c>
      <c r="B15671">
        <v>1.255287</v>
      </c>
      <c r="C15671">
        <v>0.554589</v>
      </c>
      <c r="D15671">
        <v>0.40690599999999999</v>
      </c>
      <c r="E15671">
        <v>0.69605600000000001</v>
      </c>
      <c r="F15671">
        <v>0.58150299999999999</v>
      </c>
      <c r="G15671">
        <v>0.69239499999999998</v>
      </c>
    </row>
    <row r="15672" spans="1:7" x14ac:dyDescent="0.3">
      <c r="A15672" t="s">
        <v>15677</v>
      </c>
      <c r="B15672">
        <v>151.34254399999901</v>
      </c>
      <c r="C15672">
        <v>93.878247000000002</v>
      </c>
      <c r="D15672">
        <v>91.279928999999996</v>
      </c>
      <c r="E15672">
        <v>145.23006599999999</v>
      </c>
      <c r="F15672">
        <v>89.407042999999902</v>
      </c>
      <c r="G15672">
        <v>93.064105999999995</v>
      </c>
    </row>
    <row r="15673" spans="1:7" x14ac:dyDescent="0.3">
      <c r="A15673" t="s">
        <v>15678</v>
      </c>
      <c r="B15673">
        <v>22.557355999999999</v>
      </c>
      <c r="C15673">
        <v>17.427125999999902</v>
      </c>
      <c r="D15673">
        <v>15.871756999999899</v>
      </c>
      <c r="E15673">
        <v>15.831011</v>
      </c>
      <c r="F15673">
        <v>13.196718000000001</v>
      </c>
      <c r="G15673">
        <v>24.559906999999999</v>
      </c>
    </row>
    <row r="15674" spans="1:7" x14ac:dyDescent="0.3">
      <c r="A15674" t="s">
        <v>15679</v>
      </c>
      <c r="B15674">
        <v>3.0301979999999999</v>
      </c>
      <c r="C15674">
        <v>3.1068269999999898</v>
      </c>
      <c r="D15674">
        <v>2.183967</v>
      </c>
      <c r="E15674">
        <v>0.49110700000000002</v>
      </c>
      <c r="F15674">
        <v>0.47495500000000002</v>
      </c>
      <c r="G15674">
        <v>1.051906</v>
      </c>
    </row>
    <row r="15675" spans="1:7" x14ac:dyDescent="0.3">
      <c r="A15675" t="s">
        <v>15680</v>
      </c>
      <c r="B15675">
        <v>0.54232199999999997</v>
      </c>
      <c r="C15675">
        <v>0</v>
      </c>
      <c r="D15675">
        <v>7.0720000000000005E-2</v>
      </c>
      <c r="E15675">
        <v>6.2617000000000006E-2</v>
      </c>
      <c r="F15675">
        <v>0</v>
      </c>
      <c r="G15675">
        <v>0.28725400000000001</v>
      </c>
    </row>
    <row r="15676" spans="1:7" x14ac:dyDescent="0.3">
      <c r="A15676" t="s">
        <v>15681</v>
      </c>
      <c r="B15676">
        <v>0</v>
      </c>
      <c r="C15676">
        <v>0</v>
      </c>
      <c r="D15676">
        <v>0</v>
      </c>
      <c r="E15676">
        <v>0</v>
      </c>
      <c r="F15676">
        <v>0</v>
      </c>
      <c r="G15676">
        <v>0</v>
      </c>
    </row>
    <row r="15677" spans="1:7" x14ac:dyDescent="0.3">
      <c r="A15677" t="s">
        <v>15682</v>
      </c>
      <c r="B15677">
        <v>4.3808489999999898</v>
      </c>
      <c r="C15677">
        <v>4.6803969999999904</v>
      </c>
      <c r="D15677">
        <v>4.0050879999999998</v>
      </c>
      <c r="E15677">
        <v>4.0196909999999999</v>
      </c>
      <c r="F15677">
        <v>3.7942979999999999</v>
      </c>
      <c r="G15677">
        <v>5.2113129999999996</v>
      </c>
    </row>
    <row r="15678" spans="1:7" x14ac:dyDescent="0.3">
      <c r="A15678" t="s">
        <v>15683</v>
      </c>
      <c r="B15678">
        <v>9.1690999999999995E-2</v>
      </c>
      <c r="C15678">
        <v>8.4045999999999996E-2</v>
      </c>
      <c r="D15678">
        <v>0.411136</v>
      </c>
      <c r="E15678">
        <v>0</v>
      </c>
      <c r="F15678">
        <v>8.5059999999999997E-2</v>
      </c>
      <c r="G15678">
        <v>4.8253999999999998E-2</v>
      </c>
    </row>
    <row r="15679" spans="1:7" x14ac:dyDescent="0.3">
      <c r="A15679" t="s">
        <v>15684</v>
      </c>
      <c r="B15679">
        <v>1.6757929999999901</v>
      </c>
      <c r="C15679">
        <v>1.812589</v>
      </c>
      <c r="D15679">
        <v>1.9838119999999999</v>
      </c>
      <c r="E15679">
        <v>1.56814099999999</v>
      </c>
      <c r="F15679">
        <v>1.5192079999999999</v>
      </c>
      <c r="G15679">
        <v>1.0941099999999999</v>
      </c>
    </row>
    <row r="15680" spans="1:7" x14ac:dyDescent="0.3">
      <c r="A15680" t="s">
        <v>15685</v>
      </c>
      <c r="B15680">
        <v>0</v>
      </c>
      <c r="C15680">
        <v>0</v>
      </c>
      <c r="D15680">
        <v>1.6590000000000001E-2</v>
      </c>
      <c r="E15680">
        <v>2.4407000000000002E-2</v>
      </c>
      <c r="F15680">
        <v>1.1303000000000001E-2</v>
      </c>
      <c r="G15680">
        <v>3.3418999999999997E-2</v>
      </c>
    </row>
    <row r="15681" spans="1:7" x14ac:dyDescent="0.3">
      <c r="A15681" t="s">
        <v>15686</v>
      </c>
      <c r="B15681">
        <v>0</v>
      </c>
      <c r="C15681">
        <v>1.45069999999999E-2</v>
      </c>
      <c r="D15681">
        <v>0</v>
      </c>
      <c r="E15681">
        <v>3.0471000000000002E-2</v>
      </c>
      <c r="F15681">
        <v>0</v>
      </c>
      <c r="G15681">
        <v>2.1246999999999999E-2</v>
      </c>
    </row>
    <row r="15682" spans="1:7" x14ac:dyDescent="0.3">
      <c r="A15682" t="s">
        <v>15687</v>
      </c>
      <c r="B15682">
        <v>4.7724000000000003E-2</v>
      </c>
      <c r="C15682">
        <v>0</v>
      </c>
      <c r="D15682">
        <v>0</v>
      </c>
      <c r="E15682">
        <v>0</v>
      </c>
      <c r="F15682">
        <v>0</v>
      </c>
      <c r="G15682">
        <v>0</v>
      </c>
    </row>
    <row r="15683" spans="1:7" x14ac:dyDescent="0.3">
      <c r="A15683" t="s">
        <v>15688</v>
      </c>
      <c r="B15683">
        <v>1.460223</v>
      </c>
      <c r="C15683">
        <v>0.93552000000000002</v>
      </c>
      <c r="D15683">
        <v>0.62182499999999996</v>
      </c>
      <c r="E15683">
        <v>19.921209000000001</v>
      </c>
      <c r="F15683">
        <v>21.111816000000001</v>
      </c>
      <c r="G15683">
        <v>23.197946999999999</v>
      </c>
    </row>
    <row r="15684" spans="1:7" x14ac:dyDescent="0.3">
      <c r="A15684" t="s">
        <v>15689</v>
      </c>
      <c r="B15684">
        <v>17.642434999999999</v>
      </c>
      <c r="C15684">
        <v>16.405517</v>
      </c>
      <c r="D15684">
        <v>17.302795</v>
      </c>
      <c r="E15684">
        <v>22.9678</v>
      </c>
      <c r="F15684">
        <v>18.489609000000002</v>
      </c>
      <c r="G15684">
        <v>25.701439000000001</v>
      </c>
    </row>
    <row r="15685" spans="1:7" x14ac:dyDescent="0.3">
      <c r="A15685" t="s">
        <v>15690</v>
      </c>
      <c r="B15685">
        <v>19.78256</v>
      </c>
      <c r="C15685">
        <v>19.655737999999999</v>
      </c>
      <c r="D15685">
        <v>17.591121000000001</v>
      </c>
      <c r="E15685">
        <v>14.670413</v>
      </c>
      <c r="F15685">
        <v>17.351251000000001</v>
      </c>
      <c r="G15685">
        <v>15.71622</v>
      </c>
    </row>
    <row r="15686" spans="1:7" x14ac:dyDescent="0.3">
      <c r="A15686" t="s">
        <v>15691</v>
      </c>
      <c r="B15686">
        <v>19.080121999999999</v>
      </c>
      <c r="C15686">
        <v>19.342404999999999</v>
      </c>
      <c r="D15686">
        <v>18.404422</v>
      </c>
      <c r="E15686">
        <v>27.537839999999999</v>
      </c>
      <c r="F15686">
        <v>26.347859</v>
      </c>
      <c r="G15686">
        <v>25.3326209999999</v>
      </c>
    </row>
    <row r="15687" spans="1:7" x14ac:dyDescent="0.3">
      <c r="A15687" t="s">
        <v>15692</v>
      </c>
      <c r="B15687">
        <v>7.5708330000000004</v>
      </c>
      <c r="C15687">
        <v>9.4213749999999994</v>
      </c>
      <c r="D15687">
        <v>8.1570959999999992</v>
      </c>
      <c r="E15687">
        <v>12.094861999999999</v>
      </c>
      <c r="F15687">
        <v>11.5863089999999</v>
      </c>
      <c r="G15687">
        <v>8.6934500000000003</v>
      </c>
    </row>
    <row r="15688" spans="1:7" x14ac:dyDescent="0.3">
      <c r="A15688" t="s">
        <v>15693</v>
      </c>
      <c r="B15688">
        <v>11.957348</v>
      </c>
      <c r="C15688">
        <v>9.6348299999999991</v>
      </c>
      <c r="D15688">
        <v>10.702449</v>
      </c>
      <c r="E15688">
        <v>12.807736999999999</v>
      </c>
      <c r="F15688">
        <v>12.5299409999999</v>
      </c>
      <c r="G15688">
        <v>11.149803</v>
      </c>
    </row>
    <row r="15689" spans="1:7" x14ac:dyDescent="0.3">
      <c r="A15689" t="s">
        <v>15694</v>
      </c>
      <c r="B15689">
        <v>11.1568399999999</v>
      </c>
      <c r="C15689">
        <v>8.1333599999999997</v>
      </c>
      <c r="D15689">
        <v>11.808131999999899</v>
      </c>
      <c r="E15689">
        <v>11.123797</v>
      </c>
      <c r="F15689">
        <v>8.9025940000000006</v>
      </c>
      <c r="G15689">
        <v>13.318044</v>
      </c>
    </row>
    <row r="15690" spans="1:7" x14ac:dyDescent="0.3">
      <c r="A15690" t="s">
        <v>15695</v>
      </c>
      <c r="B15690">
        <v>16.581526</v>
      </c>
      <c r="C15690">
        <v>13.560321999999999</v>
      </c>
      <c r="D15690">
        <v>32.449860000000001</v>
      </c>
      <c r="E15690">
        <v>30.746203000000001</v>
      </c>
      <c r="F15690">
        <v>27.257802000000002</v>
      </c>
      <c r="G15690">
        <v>31.769895999999999</v>
      </c>
    </row>
    <row r="15691" spans="1:7" x14ac:dyDescent="0.3">
      <c r="A15691" t="s">
        <v>15696</v>
      </c>
      <c r="B15691">
        <v>5.1666429999999997</v>
      </c>
      <c r="C15691">
        <v>4.4206070000000004</v>
      </c>
      <c r="D15691">
        <v>5.6604039999999998</v>
      </c>
      <c r="E15691">
        <v>6.1963229999999996</v>
      </c>
      <c r="F15691">
        <v>3.011711</v>
      </c>
      <c r="G15691">
        <v>5.1935089999999997</v>
      </c>
    </row>
    <row r="15692" spans="1:7" x14ac:dyDescent="0.3">
      <c r="A15692" t="s">
        <v>15697</v>
      </c>
      <c r="B15692">
        <v>5.2439179999999999</v>
      </c>
      <c r="C15692">
        <v>5.8269519999999897</v>
      </c>
      <c r="D15692">
        <v>5.6811049999999996</v>
      </c>
      <c r="E15692">
        <v>2.8332630000000001</v>
      </c>
      <c r="F15692">
        <v>2.1130960000000001</v>
      </c>
      <c r="G15692">
        <v>4.9778830000000003</v>
      </c>
    </row>
    <row r="15693" spans="1:7" x14ac:dyDescent="0.3">
      <c r="A15693" t="s">
        <v>15698</v>
      </c>
      <c r="B15693">
        <v>110.76811499999999</v>
      </c>
      <c r="C15693">
        <v>83.950642000000002</v>
      </c>
      <c r="D15693">
        <v>69.942601999999994</v>
      </c>
      <c r="E15693">
        <v>147.97025600000001</v>
      </c>
      <c r="F15693">
        <v>124.852107</v>
      </c>
      <c r="G15693">
        <v>113.849215</v>
      </c>
    </row>
    <row r="15694" spans="1:7" x14ac:dyDescent="0.3">
      <c r="A15694" t="s">
        <v>15699</v>
      </c>
      <c r="B15694">
        <v>6.2618069999999904</v>
      </c>
      <c r="C15694">
        <v>5.7860449999999997</v>
      </c>
      <c r="D15694">
        <v>5.9267709999999996</v>
      </c>
      <c r="E15694">
        <v>5.4603570000000001</v>
      </c>
      <c r="F15694">
        <v>4.3269779999999898</v>
      </c>
      <c r="G15694">
        <v>6.1060660000000002</v>
      </c>
    </row>
    <row r="15695" spans="1:7" x14ac:dyDescent="0.3">
      <c r="A15695" t="s">
        <v>15700</v>
      </c>
      <c r="B15695">
        <v>14.299998</v>
      </c>
      <c r="C15695">
        <v>8.337059</v>
      </c>
      <c r="D15695">
        <v>10.177852</v>
      </c>
      <c r="E15695">
        <v>15.260781</v>
      </c>
      <c r="F15695">
        <v>6.4101720000000002</v>
      </c>
      <c r="G15695">
        <v>9.1029669999999996</v>
      </c>
    </row>
    <row r="15696" spans="1:7" x14ac:dyDescent="0.3">
      <c r="A15696" t="s">
        <v>15701</v>
      </c>
      <c r="B15696">
        <v>0.218303</v>
      </c>
      <c r="C15696">
        <v>4.4514999999999999E-2</v>
      </c>
      <c r="D15696">
        <v>0</v>
      </c>
      <c r="E15696">
        <v>0.246313</v>
      </c>
      <c r="F15696">
        <v>3.2169000000000003E-2</v>
      </c>
      <c r="G15696">
        <v>0.108932</v>
      </c>
    </row>
    <row r="15697" spans="1:7" x14ac:dyDescent="0.3">
      <c r="A15697" t="s">
        <v>15702</v>
      </c>
      <c r="B15697">
        <v>4.312335</v>
      </c>
      <c r="C15697">
        <v>4.9009200000000002</v>
      </c>
      <c r="D15697">
        <v>4.0499919999999996</v>
      </c>
      <c r="E15697">
        <v>4.5835509999999999</v>
      </c>
      <c r="F15697">
        <v>4.9599549999999999</v>
      </c>
      <c r="G15697">
        <v>3.178973</v>
      </c>
    </row>
    <row r="15698" spans="1:7" x14ac:dyDescent="0.3">
      <c r="A15698" t="s">
        <v>15703</v>
      </c>
      <c r="B15698">
        <v>11.167660999999899</v>
      </c>
      <c r="C15698">
        <v>11.787179999999999</v>
      </c>
      <c r="D15698">
        <v>11.6472649999999</v>
      </c>
      <c r="E15698">
        <v>13.060898999999999</v>
      </c>
      <c r="F15698">
        <v>11.581242</v>
      </c>
      <c r="G15698">
        <v>13.106021999999999</v>
      </c>
    </row>
    <row r="15699" spans="1:7" x14ac:dyDescent="0.3">
      <c r="A15699" t="s">
        <v>15704</v>
      </c>
      <c r="B15699">
        <v>1.625089</v>
      </c>
      <c r="C15699">
        <v>5.0298259999999999</v>
      </c>
      <c r="D15699">
        <v>3.2589579999999998</v>
      </c>
      <c r="E15699">
        <v>2.86578</v>
      </c>
      <c r="F15699">
        <v>6.1343680000000003</v>
      </c>
      <c r="G15699">
        <v>4.2847429999999997</v>
      </c>
    </row>
    <row r="15700" spans="1:7" x14ac:dyDescent="0.3">
      <c r="A15700" t="s">
        <v>15705</v>
      </c>
      <c r="B15700">
        <v>0.66237400000000002</v>
      </c>
      <c r="C15700">
        <v>0</v>
      </c>
      <c r="D15700">
        <v>1.2874E-2</v>
      </c>
      <c r="E15700">
        <v>0</v>
      </c>
      <c r="F15700">
        <v>0</v>
      </c>
      <c r="G15700">
        <v>0</v>
      </c>
    </row>
    <row r="15701" spans="1:7" x14ac:dyDescent="0.3">
      <c r="A15701" t="s">
        <v>15706</v>
      </c>
      <c r="B15701">
        <v>0.46418399999999999</v>
      </c>
      <c r="C15701">
        <v>0.77429099999999995</v>
      </c>
      <c r="D15701">
        <v>0.42821399999999998</v>
      </c>
      <c r="E15701">
        <v>0.46535399999999999</v>
      </c>
      <c r="F15701">
        <v>0.28498699999999999</v>
      </c>
      <c r="G15701">
        <v>0.24347199999999999</v>
      </c>
    </row>
    <row r="15702" spans="1:7" x14ac:dyDescent="0.3">
      <c r="A15702" t="s">
        <v>15707</v>
      </c>
      <c r="B15702">
        <v>0.62263400000000002</v>
      </c>
      <c r="C15702">
        <v>0.59221400000000002</v>
      </c>
      <c r="D15702">
        <v>0.85111800000000004</v>
      </c>
      <c r="E15702">
        <v>4.2257999999999997E-2</v>
      </c>
      <c r="F15702">
        <v>0.40329300000000001</v>
      </c>
      <c r="G15702">
        <v>4.4714999999999998E-2</v>
      </c>
    </row>
    <row r="15703" spans="1:7" x14ac:dyDescent="0.3">
      <c r="A15703" t="s">
        <v>15708</v>
      </c>
      <c r="B15703">
        <v>6.7075839999999998</v>
      </c>
      <c r="C15703">
        <v>8.9093649999999993</v>
      </c>
      <c r="D15703">
        <v>7.9609930000000002</v>
      </c>
      <c r="E15703">
        <v>3.942186</v>
      </c>
      <c r="F15703">
        <v>5.1657549999999999</v>
      </c>
      <c r="G15703">
        <v>4.5906880000000001</v>
      </c>
    </row>
    <row r="15704" spans="1:7" x14ac:dyDescent="0.3">
      <c r="A15704" t="s">
        <v>15709</v>
      </c>
      <c r="B15704">
        <v>1.948472</v>
      </c>
      <c r="C15704">
        <v>0.173512</v>
      </c>
      <c r="D15704">
        <v>0.16905899999999999</v>
      </c>
      <c r="E15704">
        <v>0.19230700000000001</v>
      </c>
      <c r="F15704">
        <v>0.10551099999999999</v>
      </c>
      <c r="G15704">
        <v>0.160997</v>
      </c>
    </row>
    <row r="15705" spans="1:7" x14ac:dyDescent="0.3">
      <c r="A15705" t="s">
        <v>15710</v>
      </c>
      <c r="B15705">
        <v>5.9213329999999997</v>
      </c>
      <c r="C15705">
        <v>5.5552820000000001</v>
      </c>
      <c r="D15705">
        <v>8.5291449999999998</v>
      </c>
      <c r="E15705">
        <v>6.2620129999999996</v>
      </c>
      <c r="F15705">
        <v>4.7977039999999898</v>
      </c>
      <c r="G15705">
        <v>5.4342030000000001</v>
      </c>
    </row>
    <row r="15706" spans="1:7" x14ac:dyDescent="0.3">
      <c r="A15706" t="s">
        <v>15711</v>
      </c>
      <c r="B15706">
        <v>4.1122949999999996</v>
      </c>
      <c r="C15706">
        <v>3.483276</v>
      </c>
      <c r="D15706">
        <v>2.8729800000000001</v>
      </c>
      <c r="E15706">
        <v>1.843021</v>
      </c>
      <c r="F15706">
        <v>1.3889940000000001</v>
      </c>
      <c r="G15706">
        <v>1.6251249999999999</v>
      </c>
    </row>
    <row r="15707" spans="1:7" x14ac:dyDescent="0.3">
      <c r="A15707" t="s">
        <v>15712</v>
      </c>
      <c r="B15707">
        <v>0.64060399999999995</v>
      </c>
      <c r="C15707">
        <v>0.60120099999999999</v>
      </c>
      <c r="D15707">
        <v>0.59783900000000001</v>
      </c>
      <c r="E15707">
        <v>7.3102E-2</v>
      </c>
      <c r="F15707">
        <v>0</v>
      </c>
      <c r="G15707">
        <v>0</v>
      </c>
    </row>
    <row r="15708" spans="1:7" x14ac:dyDescent="0.3">
      <c r="A15708" t="s">
        <v>15713</v>
      </c>
      <c r="B15708">
        <v>15.637141</v>
      </c>
      <c r="C15708">
        <v>18.706512</v>
      </c>
      <c r="D15708">
        <v>14.440439</v>
      </c>
      <c r="E15708">
        <v>30.002801999999999</v>
      </c>
      <c r="F15708">
        <v>26.534323000000001</v>
      </c>
      <c r="G15708">
        <v>24.682642000000001</v>
      </c>
    </row>
    <row r="15709" spans="1:7" x14ac:dyDescent="0.3">
      <c r="A15709" t="s">
        <v>15714</v>
      </c>
      <c r="B15709">
        <v>17.401335</v>
      </c>
      <c r="C15709">
        <v>17.457034</v>
      </c>
      <c r="D15709">
        <v>16.343074000000001</v>
      </c>
      <c r="E15709">
        <v>21.978043999999901</v>
      </c>
      <c r="F15709">
        <v>15.3850959999999</v>
      </c>
      <c r="G15709">
        <v>14.690898000000001</v>
      </c>
    </row>
    <row r="15710" spans="1:7" x14ac:dyDescent="0.3">
      <c r="A15710" t="s">
        <v>15715</v>
      </c>
      <c r="B15710">
        <v>6.0224079999999898</v>
      </c>
      <c r="C15710">
        <v>5.3278930000000004</v>
      </c>
      <c r="D15710">
        <v>4.9016649999999897</v>
      </c>
      <c r="E15710">
        <v>3.3927659999999999</v>
      </c>
      <c r="F15710">
        <v>4.4724409999999999</v>
      </c>
      <c r="G15710">
        <v>3.8446129999999998</v>
      </c>
    </row>
    <row r="15711" spans="1:7" x14ac:dyDescent="0.3">
      <c r="A15711" t="s">
        <v>15716</v>
      </c>
      <c r="B15711">
        <v>28.978365</v>
      </c>
      <c r="C15711">
        <v>24.705825999999998</v>
      </c>
      <c r="D15711">
        <v>34.450949000000001</v>
      </c>
      <c r="E15711">
        <v>25.343789000000001</v>
      </c>
      <c r="F15711">
        <v>22.414984</v>
      </c>
      <c r="G15711">
        <v>24.101535999999999</v>
      </c>
    </row>
    <row r="15712" spans="1:7" x14ac:dyDescent="0.3">
      <c r="A15712" t="s">
        <v>15717</v>
      </c>
      <c r="B15712">
        <v>1.00274</v>
      </c>
      <c r="C15712">
        <v>1.0523910000000001</v>
      </c>
      <c r="D15712">
        <v>0.97687100000000004</v>
      </c>
      <c r="E15712">
        <v>0.746807</v>
      </c>
      <c r="F15712">
        <v>1.1588149999999999</v>
      </c>
      <c r="G15712">
        <v>0.82091199999999998</v>
      </c>
    </row>
    <row r="15713" spans="1:7" x14ac:dyDescent="0.3">
      <c r="A15713" t="s">
        <v>15718</v>
      </c>
      <c r="B15713">
        <v>2.368687</v>
      </c>
      <c r="C15713">
        <v>2.539231</v>
      </c>
      <c r="D15713">
        <v>2.95725999999999</v>
      </c>
      <c r="E15713">
        <v>1.255503</v>
      </c>
      <c r="F15713">
        <v>2.8634839999999899</v>
      </c>
      <c r="G15713">
        <v>2.6145589999999999</v>
      </c>
    </row>
    <row r="15714" spans="1:7" x14ac:dyDescent="0.3">
      <c r="A15714" t="s">
        <v>15719</v>
      </c>
      <c r="B15714">
        <v>0</v>
      </c>
      <c r="C15714">
        <v>1.2456999999999999E-2</v>
      </c>
      <c r="D15714">
        <v>3.2010999999999998E-2</v>
      </c>
      <c r="E15714">
        <v>0</v>
      </c>
      <c r="F15714">
        <v>0</v>
      </c>
      <c r="G15714">
        <v>0</v>
      </c>
    </row>
    <row r="15715" spans="1:7" x14ac:dyDescent="0.3">
      <c r="A15715" t="s">
        <v>15720</v>
      </c>
      <c r="B15715">
        <v>0</v>
      </c>
      <c r="C15715">
        <v>0</v>
      </c>
      <c r="D15715">
        <v>0</v>
      </c>
      <c r="E15715">
        <v>0</v>
      </c>
      <c r="F15715">
        <v>0</v>
      </c>
      <c r="G15715">
        <v>0</v>
      </c>
    </row>
    <row r="15716" spans="1:7" x14ac:dyDescent="0.3">
      <c r="A15716" t="s">
        <v>15721</v>
      </c>
      <c r="B15716">
        <v>0.34065200000000001</v>
      </c>
      <c r="C15716">
        <v>0.13406499999999999</v>
      </c>
      <c r="D15716">
        <v>0</v>
      </c>
      <c r="E15716">
        <v>5.6908E-2</v>
      </c>
      <c r="F15716">
        <v>0</v>
      </c>
      <c r="G15716">
        <v>0</v>
      </c>
    </row>
    <row r="15717" spans="1:7" x14ac:dyDescent="0.3">
      <c r="A15717" t="s">
        <v>15722</v>
      </c>
      <c r="B15717">
        <v>0</v>
      </c>
      <c r="C15717">
        <v>0</v>
      </c>
      <c r="D15717">
        <v>0</v>
      </c>
      <c r="E15717">
        <v>0</v>
      </c>
      <c r="F15717">
        <v>0</v>
      </c>
      <c r="G15717">
        <v>0</v>
      </c>
    </row>
    <row r="15718" spans="1:7" x14ac:dyDescent="0.3">
      <c r="A15718" t="s">
        <v>15723</v>
      </c>
      <c r="B15718">
        <v>1.470777</v>
      </c>
      <c r="C15718">
        <v>0.70988600000000002</v>
      </c>
      <c r="D15718">
        <v>1.0061070000000001</v>
      </c>
      <c r="E15718">
        <v>2.564006</v>
      </c>
      <c r="F15718">
        <v>1.2151160000000001</v>
      </c>
      <c r="G15718">
        <v>2.8142130000000001</v>
      </c>
    </row>
    <row r="15719" spans="1:7" x14ac:dyDescent="0.3">
      <c r="A15719" t="s">
        <v>15724</v>
      </c>
      <c r="B15719">
        <v>0.16756299999999999</v>
      </c>
      <c r="C15719">
        <v>0.66578499999999996</v>
      </c>
      <c r="D15719">
        <v>0.22969300000000001</v>
      </c>
      <c r="E15719">
        <v>0.68689199999999995</v>
      </c>
      <c r="F15719">
        <v>0.965916</v>
      </c>
      <c r="G15719">
        <v>0.33492</v>
      </c>
    </row>
    <row r="15720" spans="1:7" x14ac:dyDescent="0.3">
      <c r="A15720" t="s">
        <v>15725</v>
      </c>
      <c r="B15720">
        <v>1.1586540000000001</v>
      </c>
      <c r="C15720">
        <v>1.083574</v>
      </c>
      <c r="D15720">
        <v>1.12813899999999</v>
      </c>
      <c r="E15720">
        <v>1.00929</v>
      </c>
      <c r="F15720">
        <v>1.06046</v>
      </c>
      <c r="G15720">
        <v>1.035909</v>
      </c>
    </row>
    <row r="15721" spans="1:7" x14ac:dyDescent="0.3">
      <c r="A15721" t="s">
        <v>15726</v>
      </c>
      <c r="B15721">
        <v>0</v>
      </c>
      <c r="C15721">
        <v>0</v>
      </c>
      <c r="D15721">
        <v>0</v>
      </c>
      <c r="E15721">
        <v>2.3715E-2</v>
      </c>
      <c r="F15721">
        <v>0</v>
      </c>
      <c r="G15721">
        <v>9.0905E-2</v>
      </c>
    </row>
    <row r="15722" spans="1:7" x14ac:dyDescent="0.3">
      <c r="A15722" t="s">
        <v>15727</v>
      </c>
      <c r="B15722">
        <v>0.170511</v>
      </c>
      <c r="C15722">
        <v>0.49229299999999998</v>
      </c>
      <c r="D15722">
        <v>0.20481199999999999</v>
      </c>
      <c r="E15722">
        <v>0.18676100000000001</v>
      </c>
      <c r="F15722">
        <v>0</v>
      </c>
      <c r="G15722">
        <v>0.41616500000000001</v>
      </c>
    </row>
    <row r="15723" spans="1:7" x14ac:dyDescent="0.3">
      <c r="A15723" t="s">
        <v>15728</v>
      </c>
      <c r="B15723">
        <v>0.68540099999999904</v>
      </c>
      <c r="C15723">
        <v>2.358063</v>
      </c>
      <c r="D15723">
        <v>1.1162529999999999</v>
      </c>
      <c r="E15723">
        <v>2.1755520000000002</v>
      </c>
      <c r="F15723">
        <v>0.30596200000000001</v>
      </c>
      <c r="G15723">
        <v>1.3875169999999999</v>
      </c>
    </row>
    <row r="15724" spans="1:7" x14ac:dyDescent="0.3">
      <c r="A15724" t="s">
        <v>15729</v>
      </c>
      <c r="B15724">
        <v>0.75011000000000005</v>
      </c>
      <c r="C15724">
        <v>3.6619860000000002</v>
      </c>
      <c r="D15724">
        <v>1.8979189999999999</v>
      </c>
      <c r="E15724">
        <v>0.810141</v>
      </c>
      <c r="F15724">
        <v>0.117129</v>
      </c>
      <c r="G15724">
        <v>0.46269300000000002</v>
      </c>
    </row>
    <row r="15725" spans="1:7" x14ac:dyDescent="0.3">
      <c r="A15725" t="s">
        <v>15730</v>
      </c>
      <c r="B15725">
        <v>0.54626600000000003</v>
      </c>
      <c r="C15725">
        <v>0.59216299999999999</v>
      </c>
      <c r="D15725">
        <v>0.25952700000000001</v>
      </c>
      <c r="E15725">
        <v>0.85873900000000003</v>
      </c>
      <c r="F15725">
        <v>6.5584000000000003E-2</v>
      </c>
      <c r="G15725">
        <v>0.60558999999999996</v>
      </c>
    </row>
    <row r="15726" spans="1:7" x14ac:dyDescent="0.3">
      <c r="A15726" t="s">
        <v>15731</v>
      </c>
      <c r="B15726">
        <v>2.4490999999999999E-2</v>
      </c>
      <c r="C15726">
        <v>0</v>
      </c>
      <c r="D15726">
        <v>0</v>
      </c>
      <c r="E15726">
        <v>5.1587000000000001E-2</v>
      </c>
      <c r="F15726">
        <v>0</v>
      </c>
      <c r="G15726">
        <v>3.0291999999999999E-2</v>
      </c>
    </row>
    <row r="15727" spans="1:7" x14ac:dyDescent="0.3">
      <c r="A15727" t="s">
        <v>15732</v>
      </c>
      <c r="B15727">
        <v>18.654568000000001</v>
      </c>
      <c r="C15727">
        <v>15.061718000000001</v>
      </c>
      <c r="D15727">
        <v>15.462510999999999</v>
      </c>
      <c r="E15727">
        <v>43.150844999999997</v>
      </c>
      <c r="F15727">
        <v>48.871326000000003</v>
      </c>
      <c r="G15727">
        <v>50.852474000000001</v>
      </c>
    </row>
    <row r="15728" spans="1:7" x14ac:dyDescent="0.3">
      <c r="A15728" t="s">
        <v>15733</v>
      </c>
      <c r="B15728">
        <v>0</v>
      </c>
      <c r="C15728">
        <v>0.108365</v>
      </c>
      <c r="D15728">
        <v>3.5402999999999997E-2</v>
      </c>
      <c r="E15728">
        <v>0.120451</v>
      </c>
      <c r="F15728">
        <v>0.16195300000000001</v>
      </c>
      <c r="G15728">
        <v>6.0707999999999998E-2</v>
      </c>
    </row>
    <row r="15729" spans="1:7" x14ac:dyDescent="0.3">
      <c r="A15729" t="s">
        <v>15734</v>
      </c>
      <c r="B15729">
        <v>0</v>
      </c>
      <c r="C15729">
        <v>6.1560999999999998E-2</v>
      </c>
      <c r="D15729">
        <v>0</v>
      </c>
      <c r="E15729">
        <v>0.13950899999999999</v>
      </c>
      <c r="F15729">
        <v>0.106652</v>
      </c>
      <c r="G15729">
        <v>0.20589199999999999</v>
      </c>
    </row>
    <row r="15730" spans="1:7" x14ac:dyDescent="0.3">
      <c r="A15730" t="s">
        <v>15735</v>
      </c>
      <c r="B15730">
        <v>0</v>
      </c>
      <c r="C15730">
        <v>0</v>
      </c>
      <c r="D15730">
        <v>0</v>
      </c>
      <c r="E15730">
        <v>0</v>
      </c>
      <c r="F15730">
        <v>0</v>
      </c>
      <c r="G15730">
        <v>0</v>
      </c>
    </row>
    <row r="15731" spans="1:7" x14ac:dyDescent="0.3">
      <c r="A15731" t="s">
        <v>15736</v>
      </c>
      <c r="B15731">
        <v>3.0054259999999999</v>
      </c>
      <c r="C15731">
        <v>1.614201</v>
      </c>
      <c r="D15731">
        <v>1.856263</v>
      </c>
      <c r="E15731">
        <v>1.380055</v>
      </c>
      <c r="F15731">
        <v>1.117186</v>
      </c>
      <c r="G15731">
        <v>1.2735699999999901</v>
      </c>
    </row>
    <row r="15732" spans="1:7" x14ac:dyDescent="0.3">
      <c r="A15732" t="s">
        <v>15737</v>
      </c>
      <c r="B15732">
        <v>0</v>
      </c>
      <c r="C15732">
        <v>0</v>
      </c>
      <c r="D15732">
        <v>0</v>
      </c>
      <c r="E15732">
        <v>0</v>
      </c>
      <c r="F15732">
        <v>0</v>
      </c>
      <c r="G15732">
        <v>0</v>
      </c>
    </row>
    <row r="15733" spans="1:7" x14ac:dyDescent="0.3">
      <c r="A15733" t="s">
        <v>15738</v>
      </c>
      <c r="B15733">
        <v>33.503753000000003</v>
      </c>
      <c r="C15733">
        <v>21.836358999999899</v>
      </c>
      <c r="D15733">
        <v>30.462104</v>
      </c>
      <c r="E15733">
        <v>28.392923</v>
      </c>
      <c r="F15733">
        <v>30.006974</v>
      </c>
      <c r="G15733">
        <v>49.010777999999902</v>
      </c>
    </row>
    <row r="15734" spans="1:7" x14ac:dyDescent="0.3">
      <c r="A15734" t="s">
        <v>15739</v>
      </c>
      <c r="B15734">
        <v>0</v>
      </c>
      <c r="C15734">
        <v>0</v>
      </c>
      <c r="D15734">
        <v>0</v>
      </c>
      <c r="E15734">
        <v>0</v>
      </c>
      <c r="F15734">
        <v>0</v>
      </c>
      <c r="G15734">
        <v>0</v>
      </c>
    </row>
    <row r="15735" spans="1:7" x14ac:dyDescent="0.3">
      <c r="A15735" t="s">
        <v>15740</v>
      </c>
      <c r="B15735">
        <v>8.7409199999999991</v>
      </c>
      <c r="C15735">
        <v>13.449313</v>
      </c>
      <c r="D15735">
        <v>13.459045</v>
      </c>
      <c r="E15735">
        <v>11.75573</v>
      </c>
      <c r="F15735">
        <v>19.314485999999999</v>
      </c>
      <c r="G15735">
        <v>12.912773</v>
      </c>
    </row>
    <row r="15736" spans="1:7" x14ac:dyDescent="0.3">
      <c r="A15736" t="s">
        <v>15741</v>
      </c>
      <c r="B15736">
        <v>56.288055</v>
      </c>
      <c r="C15736">
        <v>60.966214999999998</v>
      </c>
      <c r="D15736">
        <v>56.368937000000003</v>
      </c>
      <c r="E15736">
        <v>69.464618999999999</v>
      </c>
      <c r="F15736">
        <v>68.459498999999994</v>
      </c>
      <c r="G15736">
        <v>70.114577999999995</v>
      </c>
    </row>
    <row r="15737" spans="1:7" x14ac:dyDescent="0.3">
      <c r="A15737" t="s">
        <v>15742</v>
      </c>
      <c r="B15737">
        <v>2.433395</v>
      </c>
      <c r="C15737">
        <v>5.2247519999999996</v>
      </c>
      <c r="D15737">
        <v>2.6477390000000001</v>
      </c>
      <c r="E15737">
        <v>1.1717390000000001</v>
      </c>
      <c r="F15737">
        <v>0.90184299999999995</v>
      </c>
      <c r="G15737">
        <v>0.87566699999999997</v>
      </c>
    </row>
    <row r="15738" spans="1:7" x14ac:dyDescent="0.3">
      <c r="A15738" t="s">
        <v>15743</v>
      </c>
      <c r="B15738">
        <v>1.306578</v>
      </c>
      <c r="C15738">
        <v>1.77301</v>
      </c>
      <c r="D15738">
        <v>3.4501710000000001</v>
      </c>
      <c r="E15738">
        <v>0.508629</v>
      </c>
      <c r="F15738">
        <v>0.69606900000000005</v>
      </c>
      <c r="G15738">
        <v>1.0060249999999999</v>
      </c>
    </row>
    <row r="15739" spans="1:7" x14ac:dyDescent="0.3">
      <c r="A15739" t="s">
        <v>15744</v>
      </c>
      <c r="B15739">
        <v>77.392667000000003</v>
      </c>
      <c r="C15739">
        <v>75.810742000000005</v>
      </c>
      <c r="D15739">
        <v>77.782772999999906</v>
      </c>
      <c r="E15739">
        <v>134.957053</v>
      </c>
      <c r="F15739">
        <v>168.42874899999899</v>
      </c>
      <c r="G15739">
        <v>145.721867</v>
      </c>
    </row>
    <row r="15740" spans="1:7" x14ac:dyDescent="0.3">
      <c r="A15740" t="s">
        <v>15745</v>
      </c>
      <c r="B15740">
        <v>0</v>
      </c>
      <c r="C15740">
        <v>6.1282999999999997E-2</v>
      </c>
      <c r="D15740">
        <v>3.0245999999999999E-2</v>
      </c>
      <c r="E15740">
        <v>0.124444</v>
      </c>
      <c r="F15740">
        <v>0.47259099999999998</v>
      </c>
      <c r="G15740">
        <v>0.21254799999999999</v>
      </c>
    </row>
    <row r="15741" spans="1:7" x14ac:dyDescent="0.3">
      <c r="A15741" t="s">
        <v>15746</v>
      </c>
      <c r="B15741">
        <v>7.7719569999999996</v>
      </c>
      <c r="C15741">
        <v>8.5332969999999992</v>
      </c>
      <c r="D15741">
        <v>9.9245389999999993</v>
      </c>
      <c r="E15741">
        <v>9.8958679999999895</v>
      </c>
      <c r="F15741">
        <v>9.24925</v>
      </c>
      <c r="G15741">
        <v>9.1614709999999899</v>
      </c>
    </row>
    <row r="15742" spans="1:7" x14ac:dyDescent="0.3">
      <c r="A15742" t="s">
        <v>15747</v>
      </c>
      <c r="B15742">
        <v>4.8290949999999997</v>
      </c>
      <c r="C15742">
        <v>4.6887479999999897</v>
      </c>
      <c r="D15742">
        <v>5.0062939999999996</v>
      </c>
      <c r="E15742">
        <v>6.5486459999999997</v>
      </c>
      <c r="F15742">
        <v>3.5860319999999999</v>
      </c>
      <c r="G15742">
        <v>4.8421099999999999</v>
      </c>
    </row>
    <row r="15743" spans="1:7" x14ac:dyDescent="0.3">
      <c r="A15743" t="s">
        <v>15748</v>
      </c>
      <c r="B15743">
        <v>0</v>
      </c>
      <c r="C15743">
        <v>7.5165999999999997E-2</v>
      </c>
      <c r="D15743">
        <v>2.1699E-2</v>
      </c>
      <c r="E15743">
        <v>0</v>
      </c>
      <c r="F15743">
        <v>0</v>
      </c>
      <c r="G15743">
        <v>0</v>
      </c>
    </row>
    <row r="15744" spans="1:7" x14ac:dyDescent="0.3">
      <c r="A15744" t="s">
        <v>15749</v>
      </c>
      <c r="B15744">
        <v>0.308473</v>
      </c>
      <c r="C15744">
        <v>0.843333</v>
      </c>
      <c r="D15744">
        <v>0.68242000000000003</v>
      </c>
      <c r="E15744">
        <v>0.286547</v>
      </c>
      <c r="F15744">
        <v>0.26184000000000002</v>
      </c>
      <c r="G15744">
        <v>0.245785</v>
      </c>
    </row>
    <row r="15745" spans="1:7" x14ac:dyDescent="0.3">
      <c r="A15745" t="s">
        <v>15750</v>
      </c>
      <c r="B15745">
        <v>0.24520900000000001</v>
      </c>
      <c r="C15745">
        <v>0.27100600000000002</v>
      </c>
      <c r="D15745">
        <v>0.30570999999999998</v>
      </c>
      <c r="E15745">
        <v>0.48201500000000003</v>
      </c>
      <c r="F15745">
        <v>0.29362700000000003</v>
      </c>
      <c r="G15745">
        <v>0.43145099999999997</v>
      </c>
    </row>
    <row r="15746" spans="1:7" x14ac:dyDescent="0.3">
      <c r="A15746" t="s">
        <v>15751</v>
      </c>
      <c r="B15746">
        <v>0.85594899999999996</v>
      </c>
      <c r="C15746">
        <v>1.1752210000000001</v>
      </c>
      <c r="D15746">
        <v>1.95254199999999</v>
      </c>
      <c r="E15746">
        <v>0.92537700000000001</v>
      </c>
      <c r="F15746">
        <v>1.0992770000000001</v>
      </c>
      <c r="G15746">
        <v>0.91075799999999996</v>
      </c>
    </row>
    <row r="15747" spans="1:7" x14ac:dyDescent="0.3">
      <c r="A15747" t="s">
        <v>15752</v>
      </c>
      <c r="B15747">
        <v>6.2497740000000004</v>
      </c>
      <c r="C15747">
        <v>8.3231479999999998</v>
      </c>
      <c r="D15747">
        <v>9.0927600000000002</v>
      </c>
      <c r="E15747">
        <v>4.0588639999999998</v>
      </c>
      <c r="F15747">
        <v>4.58162</v>
      </c>
      <c r="G15747">
        <v>3.578252</v>
      </c>
    </row>
    <row r="15748" spans="1:7" x14ac:dyDescent="0.3">
      <c r="A15748" t="s">
        <v>15753</v>
      </c>
      <c r="B15748">
        <v>3.5751189999999999</v>
      </c>
      <c r="C15748">
        <v>4.2431619999999999</v>
      </c>
      <c r="D15748">
        <v>4.7866669999999996</v>
      </c>
      <c r="E15748">
        <v>2.572943</v>
      </c>
      <c r="F15748">
        <v>2.8374929999999998</v>
      </c>
      <c r="G15748">
        <v>2.512076</v>
      </c>
    </row>
    <row r="15749" spans="1:7" x14ac:dyDescent="0.3">
      <c r="A15749" t="s">
        <v>15754</v>
      </c>
      <c r="B15749">
        <v>0.41164499999999998</v>
      </c>
      <c r="C15749">
        <v>0.453461</v>
      </c>
      <c r="D15749">
        <v>0.36316799999999999</v>
      </c>
      <c r="E15749">
        <v>0.123845</v>
      </c>
      <c r="F15749">
        <v>0.20300699999999999</v>
      </c>
      <c r="G15749">
        <v>0.16716900000000001</v>
      </c>
    </row>
    <row r="15750" spans="1:7" x14ac:dyDescent="0.3">
      <c r="A15750" t="s">
        <v>15755</v>
      </c>
      <c r="B15750">
        <v>0.16101099999999999</v>
      </c>
      <c r="C15750">
        <v>7.7060000000000003E-2</v>
      </c>
      <c r="D15750">
        <v>0.136744</v>
      </c>
      <c r="E15750">
        <v>0.118543</v>
      </c>
      <c r="F15750">
        <v>0.141538</v>
      </c>
      <c r="G15750">
        <v>0.232908</v>
      </c>
    </row>
    <row r="15751" spans="1:7" x14ac:dyDescent="0.3">
      <c r="A15751" t="s">
        <v>15756</v>
      </c>
      <c r="B15751">
        <v>1.467482</v>
      </c>
      <c r="C15751">
        <v>1.2110879999999999</v>
      </c>
      <c r="D15751">
        <v>1.501328</v>
      </c>
      <c r="E15751">
        <v>0.73281700000000005</v>
      </c>
      <c r="F15751">
        <v>1.0732999999999999</v>
      </c>
      <c r="G15751">
        <v>1.452248</v>
      </c>
    </row>
    <row r="15752" spans="1:7" x14ac:dyDescent="0.3">
      <c r="A15752" t="s">
        <v>15757</v>
      </c>
      <c r="B15752">
        <v>0.78238999999999903</v>
      </c>
      <c r="C15752">
        <v>0.87010900000000002</v>
      </c>
      <c r="D15752">
        <v>1.017954</v>
      </c>
      <c r="E15752">
        <v>0.14840999999999999</v>
      </c>
      <c r="F15752">
        <v>0.22924</v>
      </c>
      <c r="G15752">
        <v>0.299572</v>
      </c>
    </row>
    <row r="15753" spans="1:7" x14ac:dyDescent="0.3">
      <c r="A15753" t="s">
        <v>15758</v>
      </c>
      <c r="B15753">
        <v>0.34046900000000002</v>
      </c>
      <c r="C15753">
        <v>0.67363399999999996</v>
      </c>
      <c r="D15753">
        <v>0.49873999999999902</v>
      </c>
      <c r="E15753">
        <v>0.90241499999999997</v>
      </c>
      <c r="F15753">
        <v>0.54308900000000004</v>
      </c>
      <c r="G15753">
        <v>0.39228499999999999</v>
      </c>
    </row>
    <row r="15754" spans="1:7" x14ac:dyDescent="0.3">
      <c r="A15754" t="s">
        <v>15759</v>
      </c>
      <c r="B15754">
        <v>6.1579000000000002E-2</v>
      </c>
      <c r="C15754">
        <v>0</v>
      </c>
      <c r="D15754">
        <v>6.7795999999999995E-2</v>
      </c>
      <c r="E15754">
        <v>1.4963000000000001E-2</v>
      </c>
      <c r="F15754">
        <v>3.1001999999999998E-2</v>
      </c>
      <c r="G15754">
        <v>0.123683</v>
      </c>
    </row>
    <row r="15755" spans="1:7" x14ac:dyDescent="0.3">
      <c r="A15755" t="s">
        <v>15760</v>
      </c>
      <c r="B15755">
        <v>0.13305</v>
      </c>
      <c r="C15755">
        <v>0.40201100000000001</v>
      </c>
      <c r="D15755">
        <v>0.203099</v>
      </c>
      <c r="E15755">
        <v>0.15836800000000001</v>
      </c>
      <c r="F15755">
        <v>0.21004900000000001</v>
      </c>
      <c r="G15755">
        <v>0.23769199999999999</v>
      </c>
    </row>
    <row r="15756" spans="1:7" x14ac:dyDescent="0.3">
      <c r="A15756" t="s">
        <v>15761</v>
      </c>
      <c r="B15756">
        <v>0</v>
      </c>
      <c r="C15756">
        <v>0</v>
      </c>
      <c r="D15756">
        <v>0</v>
      </c>
      <c r="E15756">
        <v>0</v>
      </c>
      <c r="F15756">
        <v>0</v>
      </c>
      <c r="G15756">
        <v>0</v>
      </c>
    </row>
    <row r="15757" spans="1:7" x14ac:dyDescent="0.3">
      <c r="A15757" t="s">
        <v>15762</v>
      </c>
      <c r="B15757">
        <v>0.22697999999999999</v>
      </c>
      <c r="C15757">
        <v>0</v>
      </c>
      <c r="D15757">
        <v>9.9820999999999993E-2</v>
      </c>
      <c r="E15757">
        <v>9.4291999999999904E-2</v>
      </c>
      <c r="F15757">
        <v>0.150754</v>
      </c>
      <c r="G15757">
        <v>7.7234999999999998E-2</v>
      </c>
    </row>
    <row r="15758" spans="1:7" x14ac:dyDescent="0.3">
      <c r="A15758" t="s">
        <v>15763</v>
      </c>
      <c r="B15758">
        <v>0</v>
      </c>
      <c r="C15758">
        <v>0</v>
      </c>
      <c r="D15758">
        <v>0</v>
      </c>
      <c r="E15758">
        <v>0</v>
      </c>
      <c r="F15758">
        <v>0</v>
      </c>
      <c r="G15758">
        <v>0</v>
      </c>
    </row>
    <row r="15759" spans="1:7" x14ac:dyDescent="0.3">
      <c r="A15759" t="s">
        <v>15764</v>
      </c>
      <c r="B15759">
        <v>0</v>
      </c>
      <c r="C15759">
        <v>0</v>
      </c>
      <c r="D15759">
        <v>0</v>
      </c>
      <c r="E15759">
        <v>0</v>
      </c>
      <c r="F15759">
        <v>0</v>
      </c>
      <c r="G15759">
        <v>0</v>
      </c>
    </row>
    <row r="15760" spans="1:7" x14ac:dyDescent="0.3">
      <c r="A15760" t="s">
        <v>15765</v>
      </c>
      <c r="B15760">
        <v>1.921565</v>
      </c>
      <c r="C15760">
        <v>1.7603329999999999</v>
      </c>
      <c r="D15760">
        <v>2.7983959999999999</v>
      </c>
      <c r="E15760">
        <v>1.2394620000000001</v>
      </c>
      <c r="F15760">
        <v>1.102824</v>
      </c>
      <c r="G15760">
        <v>1.528481</v>
      </c>
    </row>
    <row r="15761" spans="1:7" x14ac:dyDescent="0.3">
      <c r="A15761" t="s">
        <v>15766</v>
      </c>
      <c r="B15761">
        <v>0</v>
      </c>
      <c r="C15761">
        <v>0</v>
      </c>
      <c r="D15761">
        <v>5.9919999999999999E-3</v>
      </c>
      <c r="E15761">
        <v>1.0501999999999999E-2</v>
      </c>
      <c r="F15761">
        <v>2.2218000000000002E-2</v>
      </c>
      <c r="G15761">
        <v>0</v>
      </c>
    </row>
    <row r="15762" spans="1:7" x14ac:dyDescent="0.3">
      <c r="A15762" t="s">
        <v>15767</v>
      </c>
      <c r="B15762">
        <v>7.6334010000000001</v>
      </c>
      <c r="C15762">
        <v>9.6952960000000008</v>
      </c>
      <c r="D15762">
        <v>8.7686989999999998</v>
      </c>
      <c r="E15762">
        <v>8.0297409999999996</v>
      </c>
      <c r="F15762">
        <v>8.4351389999999995</v>
      </c>
      <c r="G15762">
        <v>8.3329649999999909</v>
      </c>
    </row>
    <row r="15763" spans="1:7" x14ac:dyDescent="0.3">
      <c r="A15763" t="s">
        <v>15768</v>
      </c>
      <c r="B15763">
        <v>0.245001</v>
      </c>
      <c r="C15763">
        <v>0.363124</v>
      </c>
      <c r="D15763">
        <v>0.36785800000000002</v>
      </c>
      <c r="E15763">
        <v>0.413329</v>
      </c>
      <c r="F15763">
        <v>0.18544099999999999</v>
      </c>
      <c r="G15763">
        <v>0.279916</v>
      </c>
    </row>
    <row r="15764" spans="1:7" x14ac:dyDescent="0.3">
      <c r="A15764" t="s">
        <v>15769</v>
      </c>
      <c r="B15764">
        <v>23.712824000000001</v>
      </c>
      <c r="C15764">
        <v>23.505151999999999</v>
      </c>
      <c r="D15764">
        <v>24.381056999999998</v>
      </c>
      <c r="E15764">
        <v>23.438396000000001</v>
      </c>
      <c r="F15764">
        <v>34.400282999999902</v>
      </c>
      <c r="G15764">
        <v>26.40936</v>
      </c>
    </row>
    <row r="15765" spans="1:7" x14ac:dyDescent="0.3">
      <c r="A15765" t="s">
        <v>15770</v>
      </c>
      <c r="B15765">
        <v>23.706278000000001</v>
      </c>
      <c r="C15765">
        <v>21.64518</v>
      </c>
      <c r="D15765">
        <v>20.825098000000001</v>
      </c>
      <c r="E15765">
        <v>28.259632</v>
      </c>
      <c r="F15765">
        <v>24.845928000000001</v>
      </c>
      <c r="G15765">
        <v>24.729412</v>
      </c>
    </row>
    <row r="15766" spans="1:7" x14ac:dyDescent="0.3">
      <c r="A15766" t="s">
        <v>15771</v>
      </c>
      <c r="B15766">
        <v>3.6325999999999997E-2</v>
      </c>
      <c r="C15766">
        <v>8.7405999999999998E-2</v>
      </c>
      <c r="D15766">
        <v>0</v>
      </c>
      <c r="E15766">
        <v>1.5589E-2</v>
      </c>
      <c r="F15766">
        <v>0</v>
      </c>
      <c r="G15766">
        <v>2.2373000000000001E-2</v>
      </c>
    </row>
    <row r="15767" spans="1:7" x14ac:dyDescent="0.3">
      <c r="A15767" t="s">
        <v>15772</v>
      </c>
      <c r="B15767">
        <v>0.112689</v>
      </c>
      <c r="C15767">
        <v>0.195129</v>
      </c>
      <c r="D15767">
        <v>2.5495E-2</v>
      </c>
      <c r="E15767">
        <v>8.4403000000000006E-2</v>
      </c>
      <c r="F15767">
        <v>0.144319</v>
      </c>
      <c r="G15767">
        <v>6.3097E-2</v>
      </c>
    </row>
    <row r="15768" spans="1:7" x14ac:dyDescent="0.3">
      <c r="A15768" t="s">
        <v>15773</v>
      </c>
      <c r="B15768">
        <v>0.33307199999999998</v>
      </c>
      <c r="C15768">
        <v>0.104903</v>
      </c>
      <c r="D15768">
        <v>0.36756899999999998</v>
      </c>
      <c r="E15768">
        <v>0.48020800000000002</v>
      </c>
      <c r="F15768">
        <v>0.63360399999999995</v>
      </c>
      <c r="G15768">
        <v>0.20893800000000001</v>
      </c>
    </row>
    <row r="15769" spans="1:7" x14ac:dyDescent="0.3">
      <c r="A15769" t="s">
        <v>15774</v>
      </c>
      <c r="B15769">
        <v>0.17805799999999999</v>
      </c>
      <c r="C15769">
        <v>0.13333100000000001</v>
      </c>
      <c r="D15769">
        <v>0</v>
      </c>
      <c r="E15769">
        <v>0.31690499999999999</v>
      </c>
      <c r="F15769">
        <v>0.118036</v>
      </c>
      <c r="G15769">
        <v>0.13142599999999999</v>
      </c>
    </row>
    <row r="15770" spans="1:7" x14ac:dyDescent="0.3">
      <c r="A15770" t="s">
        <v>15775</v>
      </c>
      <c r="B15770">
        <v>0</v>
      </c>
      <c r="C15770">
        <v>0</v>
      </c>
      <c r="D15770">
        <v>0</v>
      </c>
      <c r="E15770">
        <v>0</v>
      </c>
      <c r="F15770">
        <v>0</v>
      </c>
      <c r="G15770">
        <v>0</v>
      </c>
    </row>
    <row r="15771" spans="1:7" x14ac:dyDescent="0.3">
      <c r="A15771" t="s">
        <v>15776</v>
      </c>
      <c r="B15771">
        <v>0</v>
      </c>
      <c r="C15771">
        <v>0</v>
      </c>
      <c r="D15771">
        <v>0</v>
      </c>
      <c r="E15771">
        <v>0</v>
      </c>
      <c r="F15771">
        <v>0</v>
      </c>
      <c r="G15771">
        <v>0</v>
      </c>
    </row>
    <row r="15772" spans="1:7" x14ac:dyDescent="0.3">
      <c r="A15772" t="s">
        <v>15777</v>
      </c>
      <c r="B15772">
        <v>3.0178660000000002</v>
      </c>
      <c r="C15772">
        <v>1.8328439999999999</v>
      </c>
      <c r="D15772">
        <v>1.7346239999999999</v>
      </c>
      <c r="E15772">
        <v>1.487514</v>
      </c>
      <c r="F15772">
        <v>0.73276699999999995</v>
      </c>
      <c r="G15772">
        <v>1.0127390000000001</v>
      </c>
    </row>
    <row r="15773" spans="1:7" x14ac:dyDescent="0.3">
      <c r="A15773" t="s">
        <v>15778</v>
      </c>
      <c r="B15773">
        <v>0</v>
      </c>
      <c r="C15773">
        <v>0</v>
      </c>
      <c r="D15773">
        <v>0</v>
      </c>
      <c r="E15773">
        <v>1.6428000000000002E-2</v>
      </c>
      <c r="F15773">
        <v>0</v>
      </c>
      <c r="G15773">
        <v>0</v>
      </c>
    </row>
    <row r="15774" spans="1:7" x14ac:dyDescent="0.3">
      <c r="A15774" t="s">
        <v>15779</v>
      </c>
      <c r="B15774">
        <v>0</v>
      </c>
      <c r="C15774">
        <v>0</v>
      </c>
      <c r="D15774">
        <v>0</v>
      </c>
      <c r="E15774">
        <v>4.0239999999999998E-3</v>
      </c>
      <c r="F15774">
        <v>0</v>
      </c>
      <c r="G15774">
        <v>0</v>
      </c>
    </row>
    <row r="15775" spans="1:7" x14ac:dyDescent="0.3">
      <c r="A15775" t="s">
        <v>15780</v>
      </c>
      <c r="B15775">
        <v>0</v>
      </c>
      <c r="C15775">
        <v>5.2360000000000002E-3</v>
      </c>
      <c r="D15775">
        <v>0</v>
      </c>
      <c r="E15775">
        <v>6.6550000000000003E-3</v>
      </c>
      <c r="F15775">
        <v>0</v>
      </c>
      <c r="G15775">
        <v>0</v>
      </c>
    </row>
    <row r="15776" spans="1:7" x14ac:dyDescent="0.3">
      <c r="A15776" t="s">
        <v>15781</v>
      </c>
      <c r="B15776">
        <v>0</v>
      </c>
      <c r="C15776">
        <v>0</v>
      </c>
      <c r="D15776">
        <v>0</v>
      </c>
      <c r="E15776">
        <v>0</v>
      </c>
      <c r="F15776">
        <v>0</v>
      </c>
      <c r="G15776">
        <v>0</v>
      </c>
    </row>
    <row r="15777" spans="1:7" x14ac:dyDescent="0.3">
      <c r="A15777" t="s">
        <v>15782</v>
      </c>
      <c r="B15777">
        <v>0</v>
      </c>
      <c r="C15777">
        <v>0</v>
      </c>
      <c r="D15777">
        <v>0</v>
      </c>
      <c r="E15777">
        <v>0</v>
      </c>
      <c r="F15777">
        <v>0</v>
      </c>
      <c r="G15777">
        <v>0</v>
      </c>
    </row>
    <row r="15778" spans="1:7" x14ac:dyDescent="0.3">
      <c r="A15778" t="s">
        <v>15783</v>
      </c>
      <c r="B15778">
        <v>0</v>
      </c>
      <c r="C15778">
        <v>0</v>
      </c>
      <c r="D15778">
        <v>0</v>
      </c>
      <c r="E15778">
        <v>0</v>
      </c>
      <c r="F15778">
        <v>0</v>
      </c>
      <c r="G15778">
        <v>0</v>
      </c>
    </row>
    <row r="15779" spans="1:7" x14ac:dyDescent="0.3">
      <c r="A15779" t="s">
        <v>15784</v>
      </c>
      <c r="B15779">
        <v>0</v>
      </c>
      <c r="C15779">
        <v>0</v>
      </c>
      <c r="D15779">
        <v>0</v>
      </c>
      <c r="E15779">
        <v>0</v>
      </c>
      <c r="F15779">
        <v>0</v>
      </c>
      <c r="G15779">
        <v>0</v>
      </c>
    </row>
    <row r="15780" spans="1:7" x14ac:dyDescent="0.3">
      <c r="A15780" t="s">
        <v>15785</v>
      </c>
      <c r="B15780">
        <v>0</v>
      </c>
      <c r="C15780">
        <v>0</v>
      </c>
      <c r="D15780">
        <v>0</v>
      </c>
      <c r="E15780">
        <v>0</v>
      </c>
      <c r="F15780">
        <v>0</v>
      </c>
      <c r="G15780">
        <v>0</v>
      </c>
    </row>
    <row r="15781" spans="1:7" x14ac:dyDescent="0.3">
      <c r="A15781" t="s">
        <v>15786</v>
      </c>
      <c r="B15781">
        <v>9.7984539999999996</v>
      </c>
      <c r="C15781">
        <v>8.5218070000000008</v>
      </c>
      <c r="D15781">
        <v>7.6822629999999998</v>
      </c>
      <c r="E15781">
        <v>14.137494999999999</v>
      </c>
      <c r="F15781">
        <v>13.874700000000001</v>
      </c>
      <c r="G15781">
        <v>12.357042</v>
      </c>
    </row>
    <row r="15782" spans="1:7" x14ac:dyDescent="0.3">
      <c r="A15782" t="s">
        <v>15787</v>
      </c>
      <c r="B15782">
        <v>1.11679199999999</v>
      </c>
      <c r="C15782">
        <v>1.2573489999999901</v>
      </c>
      <c r="D15782">
        <v>2.2793359999999998</v>
      </c>
      <c r="E15782">
        <v>6.351763</v>
      </c>
      <c r="F15782">
        <v>2.642563</v>
      </c>
      <c r="G15782">
        <v>3.3416049999999902</v>
      </c>
    </row>
    <row r="15783" spans="1:7" x14ac:dyDescent="0.3">
      <c r="A15783" t="s">
        <v>15788</v>
      </c>
      <c r="B15783">
        <v>6.3871549999999999</v>
      </c>
      <c r="C15783">
        <v>2.915429</v>
      </c>
      <c r="D15783">
        <v>2.9037809999999999</v>
      </c>
      <c r="E15783">
        <v>1.581763</v>
      </c>
      <c r="F15783">
        <v>1.1925030000000001</v>
      </c>
      <c r="G15783">
        <v>0.97504900000000005</v>
      </c>
    </row>
    <row r="15784" spans="1:7" x14ac:dyDescent="0.3">
      <c r="A15784" t="s">
        <v>15789</v>
      </c>
      <c r="B15784">
        <v>7.5618000000000005E-2</v>
      </c>
      <c r="C15784">
        <v>0.55689699999999998</v>
      </c>
      <c r="D15784">
        <v>0.18879099999999999</v>
      </c>
      <c r="E15784">
        <v>0.71341600000000005</v>
      </c>
      <c r="F15784">
        <v>0.453042</v>
      </c>
      <c r="G15784">
        <v>0.399501</v>
      </c>
    </row>
    <row r="15785" spans="1:7" x14ac:dyDescent="0.3">
      <c r="A15785" t="s">
        <v>15790</v>
      </c>
      <c r="B15785">
        <v>25.7187559999999</v>
      </c>
      <c r="C15785">
        <v>30.231973</v>
      </c>
      <c r="D15785">
        <v>39.687191999999897</v>
      </c>
      <c r="E15785">
        <v>23.947825999999999</v>
      </c>
      <c r="F15785">
        <v>21.243860999999999</v>
      </c>
      <c r="G15785">
        <v>28.572108</v>
      </c>
    </row>
    <row r="15786" spans="1:7" x14ac:dyDescent="0.3">
      <c r="A15786" t="s">
        <v>15791</v>
      </c>
      <c r="B15786">
        <v>81.637248</v>
      </c>
      <c r="C15786">
        <v>61.546123000000001</v>
      </c>
      <c r="D15786">
        <v>73.282940999999994</v>
      </c>
      <c r="E15786">
        <v>90.757143999999997</v>
      </c>
      <c r="F15786">
        <v>65.311537000000001</v>
      </c>
      <c r="G15786">
        <v>90.612831</v>
      </c>
    </row>
    <row r="15787" spans="1:7" x14ac:dyDescent="0.3">
      <c r="A15787" t="s">
        <v>15792</v>
      </c>
      <c r="B15787">
        <v>3.471946</v>
      </c>
      <c r="C15787">
        <v>3.2721640000000001</v>
      </c>
      <c r="D15787">
        <v>3.4849209999999999</v>
      </c>
      <c r="E15787">
        <v>2.6250849999999999</v>
      </c>
      <c r="F15787">
        <v>1.4197919999999999</v>
      </c>
      <c r="G15787">
        <v>2.6656589999999998</v>
      </c>
    </row>
    <row r="15788" spans="1:7" x14ac:dyDescent="0.3">
      <c r="A15788" t="s">
        <v>15793</v>
      </c>
      <c r="B15788">
        <v>7.3998109999999997</v>
      </c>
      <c r="C15788">
        <v>9.7563300000000002</v>
      </c>
      <c r="D15788">
        <v>9.6522969999999901</v>
      </c>
      <c r="E15788">
        <v>5.0070949999999996</v>
      </c>
      <c r="F15788">
        <v>4.5817860000000001</v>
      </c>
      <c r="G15788">
        <v>5.2501610000000003</v>
      </c>
    </row>
    <row r="15789" spans="1:7" x14ac:dyDescent="0.3">
      <c r="A15789" t="s">
        <v>15794</v>
      </c>
      <c r="B15789">
        <v>0</v>
      </c>
      <c r="C15789">
        <v>1.4512000000000001E-2</v>
      </c>
      <c r="D15789">
        <v>0</v>
      </c>
      <c r="E15789">
        <v>1.9479E-2</v>
      </c>
      <c r="F15789">
        <v>1.0304000000000001E-2</v>
      </c>
      <c r="G15789">
        <v>7.7348E-2</v>
      </c>
    </row>
    <row r="15790" spans="1:7" x14ac:dyDescent="0.3">
      <c r="A15790" t="s">
        <v>15795</v>
      </c>
      <c r="B15790">
        <v>0</v>
      </c>
      <c r="C15790">
        <v>0</v>
      </c>
      <c r="D15790">
        <v>0</v>
      </c>
      <c r="E15790">
        <v>0</v>
      </c>
      <c r="F15790">
        <v>0</v>
      </c>
      <c r="G15790">
        <v>2.7996E-2</v>
      </c>
    </row>
    <row r="15791" spans="1:7" x14ac:dyDescent="0.3">
      <c r="A15791" t="s">
        <v>15796</v>
      </c>
      <c r="B15791">
        <v>85.732855000000001</v>
      </c>
      <c r="C15791">
        <v>237.44441</v>
      </c>
      <c r="D15791">
        <v>119.994434</v>
      </c>
      <c r="E15791">
        <v>84.595916000000003</v>
      </c>
      <c r="F15791">
        <v>92.821665999999993</v>
      </c>
      <c r="G15791">
        <v>88.935310000000001</v>
      </c>
    </row>
    <row r="15792" spans="1:7" x14ac:dyDescent="0.3">
      <c r="A15792" t="s">
        <v>15797</v>
      </c>
      <c r="B15792">
        <v>2.9785849999999998</v>
      </c>
      <c r="C15792">
        <v>3.86</v>
      </c>
      <c r="D15792">
        <v>6.0175939999999999</v>
      </c>
      <c r="E15792">
        <v>1.8629169999999999</v>
      </c>
      <c r="F15792">
        <v>2.0880239999999999</v>
      </c>
      <c r="G15792">
        <v>1.7460329999999999</v>
      </c>
    </row>
    <row r="15793" spans="1:7" x14ac:dyDescent="0.3">
      <c r="A15793" t="s">
        <v>15798</v>
      </c>
      <c r="B15793">
        <v>0.58482100000000004</v>
      </c>
      <c r="C15793">
        <v>0.40659200000000001</v>
      </c>
      <c r="D15793">
        <v>0.43115199999999998</v>
      </c>
      <c r="E15793">
        <v>0.18931500000000001</v>
      </c>
      <c r="F15793">
        <v>0.24753500000000001</v>
      </c>
      <c r="G15793">
        <v>0.63881199999999905</v>
      </c>
    </row>
    <row r="15794" spans="1:7" x14ac:dyDescent="0.3">
      <c r="A15794" t="s">
        <v>15799</v>
      </c>
      <c r="B15794">
        <v>76.884697000000003</v>
      </c>
      <c r="C15794">
        <v>132.783646</v>
      </c>
      <c r="D15794">
        <v>82.56926</v>
      </c>
      <c r="E15794">
        <v>64.639663999999996</v>
      </c>
      <c r="F15794">
        <v>48.503478999999999</v>
      </c>
      <c r="G15794">
        <v>72.029983000000001</v>
      </c>
    </row>
    <row r="15795" spans="1:7" x14ac:dyDescent="0.3">
      <c r="A15795" t="s">
        <v>15800</v>
      </c>
      <c r="B15795">
        <v>6.6226719999999997</v>
      </c>
      <c r="C15795">
        <v>6.189603</v>
      </c>
      <c r="D15795">
        <v>5.9757480000000003</v>
      </c>
      <c r="E15795">
        <v>5.4496199999999897</v>
      </c>
      <c r="F15795">
        <v>6.133966</v>
      </c>
      <c r="G15795">
        <v>6.8735889999999999</v>
      </c>
    </row>
    <row r="15796" spans="1:7" x14ac:dyDescent="0.3">
      <c r="A15796" t="s">
        <v>15801</v>
      </c>
      <c r="B15796">
        <v>1.8049170000000001</v>
      </c>
      <c r="C15796">
        <v>3.68497899999999</v>
      </c>
      <c r="D15796">
        <v>2.5938089999999998</v>
      </c>
      <c r="E15796">
        <v>2.6420689999999998</v>
      </c>
      <c r="F15796">
        <v>3.724618</v>
      </c>
      <c r="G15796">
        <v>3.9525079999999999</v>
      </c>
    </row>
    <row r="15797" spans="1:7" x14ac:dyDescent="0.3">
      <c r="A15797" t="s">
        <v>15802</v>
      </c>
      <c r="B15797">
        <v>9.3168000000000001E-2</v>
      </c>
      <c r="C15797">
        <v>8.8126999999999997E-2</v>
      </c>
      <c r="D15797">
        <v>4.0781999999999999E-2</v>
      </c>
      <c r="E15797">
        <v>3.2862000000000002E-2</v>
      </c>
      <c r="F15797">
        <v>0</v>
      </c>
      <c r="G15797">
        <v>7.6193999999999998E-2</v>
      </c>
    </row>
    <row r="15798" spans="1:7" x14ac:dyDescent="0.3">
      <c r="A15798" t="s">
        <v>15803</v>
      </c>
      <c r="B15798">
        <v>0</v>
      </c>
      <c r="C15798">
        <v>0</v>
      </c>
      <c r="D15798">
        <v>0</v>
      </c>
      <c r="E15798">
        <v>0</v>
      </c>
      <c r="F15798">
        <v>0</v>
      </c>
      <c r="G15798">
        <v>0</v>
      </c>
    </row>
    <row r="15799" spans="1:7" x14ac:dyDescent="0.3">
      <c r="A15799" t="s">
        <v>15804</v>
      </c>
      <c r="B15799">
        <v>0</v>
      </c>
      <c r="C15799">
        <v>0</v>
      </c>
      <c r="D15799">
        <v>0</v>
      </c>
      <c r="E15799">
        <v>0</v>
      </c>
      <c r="F15799">
        <v>0</v>
      </c>
      <c r="G15799">
        <v>0</v>
      </c>
    </row>
    <row r="15800" spans="1:7" x14ac:dyDescent="0.3">
      <c r="A15800" t="s">
        <v>15805</v>
      </c>
      <c r="B15800">
        <v>0</v>
      </c>
      <c r="C15800">
        <v>0</v>
      </c>
      <c r="D15800">
        <v>0</v>
      </c>
      <c r="E15800">
        <v>0</v>
      </c>
      <c r="F15800">
        <v>0</v>
      </c>
      <c r="G15800">
        <v>0</v>
      </c>
    </row>
    <row r="15801" spans="1:7" x14ac:dyDescent="0.3">
      <c r="A15801" t="s">
        <v>15806</v>
      </c>
      <c r="B15801">
        <v>0.94924299999999995</v>
      </c>
      <c r="C15801">
        <v>3.1104989999999999</v>
      </c>
      <c r="D15801">
        <v>3.5931799999999998</v>
      </c>
      <c r="E15801">
        <v>1.6131119999999901</v>
      </c>
      <c r="F15801">
        <v>1.077696</v>
      </c>
      <c r="G15801">
        <v>1.5657289999999999</v>
      </c>
    </row>
    <row r="15802" spans="1:7" x14ac:dyDescent="0.3">
      <c r="A15802" t="s">
        <v>15807</v>
      </c>
      <c r="B15802">
        <v>2.1323699999999999</v>
      </c>
      <c r="C15802">
        <v>1.342568</v>
      </c>
      <c r="D15802">
        <v>1.464963</v>
      </c>
      <c r="E15802">
        <v>0.77472799999999997</v>
      </c>
      <c r="F15802">
        <v>0.39951100000000001</v>
      </c>
      <c r="G15802">
        <v>0.561442</v>
      </c>
    </row>
    <row r="15803" spans="1:7" x14ac:dyDescent="0.3">
      <c r="A15803" t="s">
        <v>15808</v>
      </c>
      <c r="B15803">
        <v>9.0294419999999995</v>
      </c>
      <c r="C15803">
        <v>3.678655</v>
      </c>
      <c r="D15803">
        <v>9.3094999999999999</v>
      </c>
      <c r="E15803">
        <v>1.031479</v>
      </c>
      <c r="F15803">
        <v>1.5494209999999999</v>
      </c>
      <c r="G15803">
        <v>0.83083600000000002</v>
      </c>
    </row>
    <row r="15804" spans="1:7" x14ac:dyDescent="0.3">
      <c r="A15804" t="s">
        <v>15809</v>
      </c>
      <c r="B15804">
        <v>0.60434600000000005</v>
      </c>
      <c r="C15804">
        <v>0.39632600000000001</v>
      </c>
      <c r="D15804">
        <v>0.41046899999999997</v>
      </c>
      <c r="E15804">
        <v>8.5166000000000006E-2</v>
      </c>
      <c r="F15804">
        <v>8.4450999999999998E-2</v>
      </c>
      <c r="G15804">
        <v>0.32878000000000002</v>
      </c>
    </row>
    <row r="15805" spans="1:7" x14ac:dyDescent="0.3">
      <c r="A15805" t="s">
        <v>15810</v>
      </c>
      <c r="B15805">
        <v>0.39024399999999998</v>
      </c>
      <c r="C15805">
        <v>0.31680000000000003</v>
      </c>
      <c r="D15805">
        <v>0.48789399999999999</v>
      </c>
      <c r="E15805">
        <v>0.61213099999999998</v>
      </c>
      <c r="F15805">
        <v>0.47750700000000001</v>
      </c>
      <c r="G15805">
        <v>0.85018300000000002</v>
      </c>
    </row>
    <row r="15806" spans="1:7" x14ac:dyDescent="0.3">
      <c r="A15806" t="s">
        <v>15811</v>
      </c>
      <c r="B15806">
        <v>4.3661329999999996</v>
      </c>
      <c r="C15806">
        <v>3.7103769999999998</v>
      </c>
      <c r="D15806">
        <v>4.1241019999999997</v>
      </c>
      <c r="E15806">
        <v>2.431781</v>
      </c>
      <c r="F15806">
        <v>2.51605199999999</v>
      </c>
      <c r="G15806">
        <v>3.2703059999999899</v>
      </c>
    </row>
    <row r="15807" spans="1:7" x14ac:dyDescent="0.3">
      <c r="A15807" t="s">
        <v>15812</v>
      </c>
      <c r="B15807">
        <v>20.113330999999999</v>
      </c>
      <c r="C15807">
        <v>18.334211999999901</v>
      </c>
      <c r="D15807">
        <v>15.164330999999899</v>
      </c>
      <c r="E15807">
        <v>25.377870000000001</v>
      </c>
      <c r="F15807">
        <v>24.877340999999898</v>
      </c>
      <c r="G15807">
        <v>22.305724000000001</v>
      </c>
    </row>
    <row r="15808" spans="1:7" x14ac:dyDescent="0.3">
      <c r="A15808" t="s">
        <v>15813</v>
      </c>
      <c r="B15808">
        <v>1.414865</v>
      </c>
      <c r="C15808">
        <v>0.71715799999999996</v>
      </c>
      <c r="D15808">
        <v>0.40706399999999998</v>
      </c>
      <c r="E15808">
        <v>0.42319799999999902</v>
      </c>
      <c r="F15808">
        <v>0.98005699999999996</v>
      </c>
      <c r="G15808">
        <v>1.276186</v>
      </c>
    </row>
    <row r="15809" spans="1:7" x14ac:dyDescent="0.3">
      <c r="A15809" t="s">
        <v>15814</v>
      </c>
      <c r="B15809">
        <v>4.2400979999999997</v>
      </c>
      <c r="C15809">
        <v>4.6543659999999996</v>
      </c>
      <c r="D15809">
        <v>3.2361420000000001</v>
      </c>
      <c r="E15809">
        <v>3.9230550000000002</v>
      </c>
      <c r="F15809">
        <v>3.437138</v>
      </c>
      <c r="G15809">
        <v>3.3977879999999998</v>
      </c>
    </row>
    <row r="15810" spans="1:7" x14ac:dyDescent="0.3">
      <c r="A15810" t="s">
        <v>15815</v>
      </c>
      <c r="B15810">
        <v>0.26835799999999999</v>
      </c>
      <c r="C15810">
        <v>0.167403</v>
      </c>
      <c r="D15810">
        <v>9.5574999999999993E-2</v>
      </c>
      <c r="E15810">
        <v>0.17973600000000001</v>
      </c>
      <c r="F15810">
        <v>0.17741799999999999</v>
      </c>
      <c r="G15810">
        <v>0.22581399999999999</v>
      </c>
    </row>
    <row r="15811" spans="1:7" x14ac:dyDescent="0.3">
      <c r="A15811" t="s">
        <v>15816</v>
      </c>
      <c r="B15811">
        <v>2.3570599999999899</v>
      </c>
      <c r="C15811">
        <v>2.173486</v>
      </c>
      <c r="D15811">
        <v>2.4101929999999898</v>
      </c>
      <c r="E15811">
        <v>6.9221659999999998</v>
      </c>
      <c r="F15811">
        <v>3.6817920000000002</v>
      </c>
      <c r="G15811">
        <v>7.4399240000000004</v>
      </c>
    </row>
    <row r="15812" spans="1:7" x14ac:dyDescent="0.3">
      <c r="A15812" t="s">
        <v>15817</v>
      </c>
      <c r="B15812">
        <v>4.7462390000000001</v>
      </c>
      <c r="C15812">
        <v>4.9281689999999996</v>
      </c>
      <c r="D15812">
        <v>5.0341279999999999</v>
      </c>
      <c r="E15812">
        <v>2.0998009999999998</v>
      </c>
      <c r="F15812">
        <v>2.0677459999999899</v>
      </c>
      <c r="G15812">
        <v>3.045061</v>
      </c>
    </row>
    <row r="15813" spans="1:7" x14ac:dyDescent="0.3">
      <c r="A15813" t="s">
        <v>15818</v>
      </c>
      <c r="B15813">
        <v>5.8770509999999998</v>
      </c>
      <c r="C15813">
        <v>5.075895</v>
      </c>
      <c r="D15813">
        <v>4.6689090000000002</v>
      </c>
      <c r="E15813">
        <v>6.8211219999999999</v>
      </c>
      <c r="F15813">
        <v>0.59626899999999905</v>
      </c>
      <c r="G15813">
        <v>4.4268960000000002</v>
      </c>
    </row>
    <row r="15814" spans="1:7" x14ac:dyDescent="0.3">
      <c r="A15814" t="s">
        <v>15819</v>
      </c>
      <c r="B15814">
        <v>4.8112949999999897</v>
      </c>
      <c r="C15814">
        <v>5.1402409999999996</v>
      </c>
      <c r="D15814">
        <v>5.6389670000000001</v>
      </c>
      <c r="E15814">
        <v>3.1504399999999899</v>
      </c>
      <c r="F15814">
        <v>3.498875</v>
      </c>
      <c r="G15814">
        <v>3.7149070000000002</v>
      </c>
    </row>
    <row r="15815" spans="1:7" x14ac:dyDescent="0.3">
      <c r="A15815" t="s">
        <v>15820</v>
      </c>
      <c r="B15815">
        <v>14.486066999999901</v>
      </c>
      <c r="C15815">
        <v>10.989284</v>
      </c>
      <c r="D15815">
        <v>14.983150999999999</v>
      </c>
      <c r="E15815">
        <v>6.5179059999999902</v>
      </c>
      <c r="F15815">
        <v>4.5396009999999896</v>
      </c>
      <c r="G15815">
        <v>7.1655879999999996</v>
      </c>
    </row>
    <row r="15816" spans="1:7" x14ac:dyDescent="0.3">
      <c r="A15816" t="s">
        <v>15821</v>
      </c>
      <c r="B15816">
        <v>17.982693999999999</v>
      </c>
      <c r="C15816">
        <v>14.050375000000001</v>
      </c>
      <c r="D15816">
        <v>15.890447</v>
      </c>
      <c r="E15816">
        <v>11.525683999999901</v>
      </c>
      <c r="F15816">
        <v>7.5702030000000002</v>
      </c>
      <c r="G15816">
        <v>11.865534</v>
      </c>
    </row>
    <row r="15817" spans="1:7" x14ac:dyDescent="0.3">
      <c r="A15817" t="s">
        <v>15822</v>
      </c>
      <c r="B15817">
        <v>6.528327</v>
      </c>
      <c r="C15817">
        <v>8.4183140000000005</v>
      </c>
      <c r="D15817">
        <v>8.4302200000000003</v>
      </c>
      <c r="E15817">
        <v>7.1733289999999998</v>
      </c>
      <c r="F15817">
        <v>5.8812589999999902</v>
      </c>
      <c r="G15817">
        <v>5.5657519999999998</v>
      </c>
    </row>
    <row r="15818" spans="1:7" x14ac:dyDescent="0.3">
      <c r="A15818" t="s">
        <v>15823</v>
      </c>
      <c r="B15818">
        <v>9.0057639999999992</v>
      </c>
      <c r="C15818">
        <v>9.9618439999999993</v>
      </c>
      <c r="D15818">
        <v>9.4264969999999995</v>
      </c>
      <c r="E15818">
        <v>5.4243899999999998</v>
      </c>
      <c r="F15818">
        <v>6.788888</v>
      </c>
      <c r="G15818">
        <v>6.9604910000000002</v>
      </c>
    </row>
    <row r="15819" spans="1:7" x14ac:dyDescent="0.3">
      <c r="A15819" t="s">
        <v>15824</v>
      </c>
      <c r="B15819">
        <v>4.2328909999999897</v>
      </c>
      <c r="C15819">
        <v>4.427956</v>
      </c>
      <c r="D15819">
        <v>4.6871210000000003</v>
      </c>
      <c r="E15819">
        <v>3.8948649999999998</v>
      </c>
      <c r="F15819">
        <v>3.5728580000000001</v>
      </c>
      <c r="G15819">
        <v>4.0048349999999999</v>
      </c>
    </row>
    <row r="15820" spans="1:7" x14ac:dyDescent="0.3">
      <c r="A15820" t="s">
        <v>15825</v>
      </c>
      <c r="B15820">
        <v>0.203459</v>
      </c>
      <c r="C15820">
        <v>0.21911700000000001</v>
      </c>
      <c r="D15820">
        <v>0.46338499999999999</v>
      </c>
      <c r="E15820">
        <v>5.4244000000000001E-2</v>
      </c>
      <c r="F15820">
        <v>4.6926000000000002E-2</v>
      </c>
      <c r="G15820">
        <v>5.4106000000000001E-2</v>
      </c>
    </row>
    <row r="15821" spans="1:7" x14ac:dyDescent="0.3">
      <c r="A15821" t="s">
        <v>15826</v>
      </c>
      <c r="B15821">
        <v>0</v>
      </c>
      <c r="C15821">
        <v>0</v>
      </c>
      <c r="D15821">
        <v>0</v>
      </c>
      <c r="E15821">
        <v>0</v>
      </c>
      <c r="F15821">
        <v>0</v>
      </c>
      <c r="G15821">
        <v>0</v>
      </c>
    </row>
    <row r="15822" spans="1:7" x14ac:dyDescent="0.3">
      <c r="A15822" t="s">
        <v>15827</v>
      </c>
      <c r="B15822">
        <v>0.101978</v>
      </c>
      <c r="C15822">
        <v>0.26759699999999997</v>
      </c>
      <c r="D15822">
        <v>9.2166999999999999E-2</v>
      </c>
      <c r="E15822">
        <v>0.15384300000000001</v>
      </c>
      <c r="F15822">
        <v>0.190079</v>
      </c>
      <c r="G15822">
        <v>0.142925</v>
      </c>
    </row>
    <row r="15823" spans="1:7" x14ac:dyDescent="0.3">
      <c r="A15823" t="s">
        <v>15828</v>
      </c>
      <c r="B15823">
        <v>0</v>
      </c>
      <c r="C15823">
        <v>0</v>
      </c>
      <c r="D15823">
        <v>0</v>
      </c>
      <c r="E15823">
        <v>3.0348E-2</v>
      </c>
      <c r="F15823">
        <v>0</v>
      </c>
      <c r="G15823">
        <v>0</v>
      </c>
    </row>
    <row r="15824" spans="1:7" x14ac:dyDescent="0.3">
      <c r="A15824" t="s">
        <v>15829</v>
      </c>
      <c r="B15824">
        <v>2.06435999999999</v>
      </c>
      <c r="C15824">
        <v>1.5487979999999999</v>
      </c>
      <c r="D15824">
        <v>4.0465849999999897</v>
      </c>
      <c r="E15824">
        <v>5.7883060000000004</v>
      </c>
      <c r="F15824">
        <v>2.5433399999999899</v>
      </c>
      <c r="G15824">
        <v>3.149454</v>
      </c>
    </row>
    <row r="15825" spans="1:7" x14ac:dyDescent="0.3">
      <c r="A15825" t="s">
        <v>15830</v>
      </c>
      <c r="B15825">
        <v>3.3028710000000001</v>
      </c>
      <c r="C15825">
        <v>3.3096709999999998</v>
      </c>
      <c r="D15825">
        <v>2.9929739999999998</v>
      </c>
      <c r="E15825">
        <v>2.740659</v>
      </c>
      <c r="F15825">
        <v>3.356643</v>
      </c>
      <c r="G15825">
        <v>3.4293459999999998</v>
      </c>
    </row>
    <row r="15826" spans="1:7" x14ac:dyDescent="0.3">
      <c r="A15826" t="s">
        <v>15831</v>
      </c>
      <c r="B15826">
        <v>12.033175999999999</v>
      </c>
      <c r="C15826">
        <v>14.732211</v>
      </c>
      <c r="D15826">
        <v>12.385533000000001</v>
      </c>
      <c r="E15826">
        <v>23.630825999999999</v>
      </c>
      <c r="F15826">
        <v>25.374375000000001</v>
      </c>
      <c r="G15826">
        <v>23.112756000000001</v>
      </c>
    </row>
    <row r="15827" spans="1:7" x14ac:dyDescent="0.3">
      <c r="A15827" t="s">
        <v>15832</v>
      </c>
      <c r="B15827">
        <v>0.16641</v>
      </c>
      <c r="C15827">
        <v>0.12648699999999999</v>
      </c>
      <c r="D15827">
        <v>0.29108600000000001</v>
      </c>
      <c r="E15827">
        <v>1.040144</v>
      </c>
      <c r="F15827">
        <v>0.133103</v>
      </c>
      <c r="G15827">
        <v>1.022983</v>
      </c>
    </row>
    <row r="15828" spans="1:7" x14ac:dyDescent="0.3">
      <c r="A15828" t="s">
        <v>15833</v>
      </c>
      <c r="B15828">
        <v>3.1567129999999999</v>
      </c>
      <c r="C15828">
        <v>4.1299200000000003</v>
      </c>
      <c r="D15828">
        <v>3.9690699999999999</v>
      </c>
      <c r="E15828">
        <v>3.4215909999999998</v>
      </c>
      <c r="F15828">
        <v>4.2662209999999998</v>
      </c>
      <c r="G15828">
        <v>3.8457780000000001</v>
      </c>
    </row>
    <row r="15829" spans="1:7" x14ac:dyDescent="0.3">
      <c r="A15829" t="s">
        <v>15834</v>
      </c>
      <c r="B15829">
        <v>111.645478</v>
      </c>
      <c r="C15829">
        <v>150.44898699999999</v>
      </c>
      <c r="D15829">
        <v>126.510932</v>
      </c>
      <c r="E15829">
        <v>142.397796</v>
      </c>
      <c r="F15829">
        <v>198.72979699999999</v>
      </c>
      <c r="G15829">
        <v>139.90137100000001</v>
      </c>
    </row>
    <row r="15830" spans="1:7" x14ac:dyDescent="0.3">
      <c r="A15830" t="s">
        <v>15835</v>
      </c>
      <c r="B15830">
        <v>2.8148369999999998</v>
      </c>
      <c r="C15830">
        <v>2.5108030000000001</v>
      </c>
      <c r="D15830">
        <v>2.6624919999999999</v>
      </c>
      <c r="E15830">
        <v>2.5089959999999998</v>
      </c>
      <c r="F15830">
        <v>2.0550000000000002</v>
      </c>
      <c r="G15830">
        <v>2.7794810000000001</v>
      </c>
    </row>
    <row r="15831" spans="1:7" x14ac:dyDescent="0.3">
      <c r="A15831" t="s">
        <v>15836</v>
      </c>
      <c r="B15831">
        <v>24.918498</v>
      </c>
      <c r="C15831">
        <v>35.890788000000001</v>
      </c>
      <c r="D15831">
        <v>26.12116</v>
      </c>
      <c r="E15831">
        <v>22.952009</v>
      </c>
      <c r="F15831">
        <v>29.800878000000001</v>
      </c>
      <c r="G15831">
        <v>27.326798</v>
      </c>
    </row>
    <row r="15832" spans="1:7" x14ac:dyDescent="0.3">
      <c r="A15832" t="s">
        <v>15837</v>
      </c>
      <c r="B15832">
        <v>0</v>
      </c>
      <c r="C15832">
        <v>0</v>
      </c>
      <c r="D15832">
        <v>0</v>
      </c>
      <c r="E15832">
        <v>7.4499999999999997E-2</v>
      </c>
      <c r="F15832">
        <v>0</v>
      </c>
      <c r="G15832">
        <v>0.35556599999999999</v>
      </c>
    </row>
    <row r="15833" spans="1:7" x14ac:dyDescent="0.3">
      <c r="A15833" t="s">
        <v>15838</v>
      </c>
      <c r="B15833">
        <v>23.572483999999999</v>
      </c>
      <c r="C15833">
        <v>16.759982999999998</v>
      </c>
      <c r="D15833">
        <v>19.79476</v>
      </c>
      <c r="E15833">
        <v>27.990634</v>
      </c>
      <c r="F15833">
        <v>31.895215</v>
      </c>
      <c r="G15833">
        <v>29.029657999999898</v>
      </c>
    </row>
    <row r="15834" spans="1:7" x14ac:dyDescent="0.3">
      <c r="A15834" t="s">
        <v>15839</v>
      </c>
      <c r="B15834">
        <v>1.6236250000000001</v>
      </c>
      <c r="C15834">
        <v>2.5142449999999998</v>
      </c>
      <c r="D15834">
        <v>2.7034199999999999</v>
      </c>
      <c r="E15834">
        <v>0.84880800000000001</v>
      </c>
      <c r="F15834">
        <v>1.7385820000000001</v>
      </c>
      <c r="G15834">
        <v>1.889111</v>
      </c>
    </row>
    <row r="15835" spans="1:7" x14ac:dyDescent="0.3">
      <c r="A15835" t="s">
        <v>15840</v>
      </c>
      <c r="B15835">
        <v>34.145673000000002</v>
      </c>
      <c r="C15835">
        <v>44.327947000000002</v>
      </c>
      <c r="D15835">
        <v>33.400002000000001</v>
      </c>
      <c r="E15835">
        <v>38.512731000000002</v>
      </c>
      <c r="F15835">
        <v>44.821903999999897</v>
      </c>
      <c r="G15835">
        <v>35.910314999999997</v>
      </c>
    </row>
    <row r="15836" spans="1:7" x14ac:dyDescent="0.3">
      <c r="A15836" t="s">
        <v>15841</v>
      </c>
      <c r="B15836">
        <v>5.7360930000000003</v>
      </c>
      <c r="C15836">
        <v>7.4399540000000002</v>
      </c>
      <c r="D15836">
        <v>7.3166570000000002</v>
      </c>
      <c r="E15836">
        <v>7.8386199999999997</v>
      </c>
      <c r="F15836">
        <v>8.4893359999999998</v>
      </c>
      <c r="G15836">
        <v>6.212809</v>
      </c>
    </row>
    <row r="15837" spans="1:7" x14ac:dyDescent="0.3">
      <c r="A15837" t="s">
        <v>15842</v>
      </c>
      <c r="B15837">
        <v>0</v>
      </c>
      <c r="C15837">
        <v>0</v>
      </c>
      <c r="D15837">
        <v>0</v>
      </c>
      <c r="E15837">
        <v>0</v>
      </c>
      <c r="F15837">
        <v>0</v>
      </c>
      <c r="G15837">
        <v>0</v>
      </c>
    </row>
    <row r="15838" spans="1:7" x14ac:dyDescent="0.3">
      <c r="A15838" t="s">
        <v>15843</v>
      </c>
      <c r="B15838">
        <v>7.7478749999999996</v>
      </c>
      <c r="C15838">
        <v>7.4464759999999997</v>
      </c>
      <c r="D15838">
        <v>7.4994019999999999</v>
      </c>
      <c r="E15838">
        <v>12.635714999999999</v>
      </c>
      <c r="F15838">
        <v>14.98856</v>
      </c>
      <c r="G15838">
        <v>9.9416429999999991</v>
      </c>
    </row>
    <row r="15839" spans="1:7" x14ac:dyDescent="0.3">
      <c r="A15839" t="s">
        <v>15844</v>
      </c>
      <c r="B15839">
        <v>0</v>
      </c>
      <c r="C15839">
        <v>0.32938899999999999</v>
      </c>
      <c r="D15839">
        <v>0</v>
      </c>
      <c r="E15839">
        <v>0</v>
      </c>
      <c r="F15839">
        <v>0</v>
      </c>
      <c r="G15839">
        <v>0</v>
      </c>
    </row>
    <row r="15840" spans="1:7" x14ac:dyDescent="0.3">
      <c r="A15840" t="s">
        <v>15845</v>
      </c>
      <c r="B15840">
        <v>7.3780429999999999</v>
      </c>
      <c r="C15840">
        <v>5.6126559999999897</v>
      </c>
      <c r="D15840">
        <v>5.3045470000000003</v>
      </c>
      <c r="E15840">
        <v>17.504974000000001</v>
      </c>
      <c r="F15840">
        <v>10.781848999999999</v>
      </c>
      <c r="G15840">
        <v>9.9566490000000005</v>
      </c>
    </row>
    <row r="15841" spans="1:7" x14ac:dyDescent="0.3">
      <c r="A15841" t="s">
        <v>15846</v>
      </c>
      <c r="B15841">
        <v>30.624936999999999</v>
      </c>
      <c r="C15841">
        <v>5.0885509999999998</v>
      </c>
      <c r="D15841">
        <v>12.872323</v>
      </c>
      <c r="E15841">
        <v>31.338479</v>
      </c>
      <c r="F15841">
        <v>4.7086439999999996</v>
      </c>
      <c r="G15841">
        <v>10.721088</v>
      </c>
    </row>
    <row r="15842" spans="1:7" x14ac:dyDescent="0.3">
      <c r="A15842" t="s">
        <v>15847</v>
      </c>
      <c r="B15842">
        <v>9.9297260000000005</v>
      </c>
      <c r="C15842">
        <v>9.360303</v>
      </c>
      <c r="D15842">
        <v>8.9212919999999993</v>
      </c>
      <c r="E15842">
        <v>8.0962499999999995</v>
      </c>
      <c r="F15842">
        <v>7.6072629999999997</v>
      </c>
      <c r="G15842">
        <v>7.7668099999999898</v>
      </c>
    </row>
    <row r="15843" spans="1:7" x14ac:dyDescent="0.3">
      <c r="A15843" t="s">
        <v>15848</v>
      </c>
      <c r="B15843">
        <v>2.354784</v>
      </c>
      <c r="C15843">
        <v>3.874647</v>
      </c>
      <c r="D15843">
        <v>2.37948</v>
      </c>
      <c r="E15843">
        <v>2.789015</v>
      </c>
      <c r="F15843">
        <v>2.0913900000000001</v>
      </c>
      <c r="G15843">
        <v>2.214826</v>
      </c>
    </row>
    <row r="15844" spans="1:7" x14ac:dyDescent="0.3">
      <c r="A15844" t="s">
        <v>15849</v>
      </c>
      <c r="B15844">
        <v>0.70050299999999999</v>
      </c>
      <c r="C15844">
        <v>0.86905600000000005</v>
      </c>
      <c r="D15844">
        <v>0.39565600000000001</v>
      </c>
      <c r="E15844">
        <v>1.4589559999999999</v>
      </c>
      <c r="F15844">
        <v>1.1178669999999999</v>
      </c>
      <c r="G15844">
        <v>1.181975</v>
      </c>
    </row>
    <row r="15845" spans="1:7" x14ac:dyDescent="0.3">
      <c r="A15845" t="s">
        <v>15850</v>
      </c>
      <c r="B15845">
        <v>0</v>
      </c>
      <c r="C15845">
        <v>0</v>
      </c>
      <c r="D15845">
        <v>0</v>
      </c>
      <c r="E15845">
        <v>0</v>
      </c>
      <c r="F15845">
        <v>0</v>
      </c>
      <c r="G15845">
        <v>0</v>
      </c>
    </row>
    <row r="15846" spans="1:7" x14ac:dyDescent="0.3">
      <c r="A15846" t="s">
        <v>15851</v>
      </c>
      <c r="B15846">
        <v>0</v>
      </c>
      <c r="C15846">
        <v>0</v>
      </c>
      <c r="D15846">
        <v>0</v>
      </c>
      <c r="E15846">
        <v>0</v>
      </c>
      <c r="F15846">
        <v>0</v>
      </c>
      <c r="G15846">
        <v>0</v>
      </c>
    </row>
    <row r="15847" spans="1:7" x14ac:dyDescent="0.3">
      <c r="A15847" t="s">
        <v>15852</v>
      </c>
      <c r="B15847">
        <v>0</v>
      </c>
      <c r="C15847">
        <v>1.9022000000000001E-2</v>
      </c>
      <c r="D15847">
        <v>0</v>
      </c>
      <c r="E15847">
        <v>0</v>
      </c>
      <c r="F15847">
        <v>0</v>
      </c>
      <c r="G15847">
        <v>0</v>
      </c>
    </row>
    <row r="15848" spans="1:7" x14ac:dyDescent="0.3">
      <c r="A15848" t="s">
        <v>15853</v>
      </c>
      <c r="B15848">
        <v>0</v>
      </c>
      <c r="C15848">
        <v>0</v>
      </c>
      <c r="D15848">
        <v>0</v>
      </c>
      <c r="E15848">
        <v>0</v>
      </c>
      <c r="F15848">
        <v>0</v>
      </c>
      <c r="G15848">
        <v>0</v>
      </c>
    </row>
    <row r="15849" spans="1:7" x14ac:dyDescent="0.3">
      <c r="A15849" t="s">
        <v>15854</v>
      </c>
      <c r="B15849">
        <v>0</v>
      </c>
      <c r="C15849">
        <v>0</v>
      </c>
      <c r="D15849">
        <v>3.2814000000000003E-2</v>
      </c>
      <c r="E15849">
        <v>0</v>
      </c>
      <c r="F15849">
        <v>0</v>
      </c>
      <c r="G15849">
        <v>0.20170299999999999</v>
      </c>
    </row>
    <row r="15850" spans="1:7" x14ac:dyDescent="0.3">
      <c r="A15850" t="s">
        <v>15855</v>
      </c>
      <c r="B15850">
        <v>24.910288000000001</v>
      </c>
      <c r="C15850">
        <v>34.223517999999999</v>
      </c>
      <c r="D15850">
        <v>26.338224</v>
      </c>
      <c r="E15850">
        <v>21.177261000000001</v>
      </c>
      <c r="F15850">
        <v>29.535285999999999</v>
      </c>
      <c r="G15850">
        <v>30.061453</v>
      </c>
    </row>
    <row r="15851" spans="1:7" x14ac:dyDescent="0.3">
      <c r="A15851" t="s">
        <v>15856</v>
      </c>
      <c r="B15851">
        <v>41.514899</v>
      </c>
      <c r="C15851">
        <v>43.757275999999997</v>
      </c>
      <c r="D15851">
        <v>37.025607999999998</v>
      </c>
      <c r="E15851">
        <v>68.048280000000005</v>
      </c>
      <c r="F15851">
        <v>86.197426999999905</v>
      </c>
      <c r="G15851">
        <v>86.061627999999899</v>
      </c>
    </row>
    <row r="15852" spans="1:7" x14ac:dyDescent="0.3">
      <c r="A15852" t="s">
        <v>15857</v>
      </c>
      <c r="B15852">
        <v>11.980138</v>
      </c>
      <c r="C15852">
        <v>15.312279</v>
      </c>
      <c r="D15852">
        <v>15.523232</v>
      </c>
      <c r="E15852">
        <v>11.767203</v>
      </c>
      <c r="F15852">
        <v>13.610847</v>
      </c>
      <c r="G15852">
        <v>11.797143999999999</v>
      </c>
    </row>
    <row r="15853" spans="1:7" x14ac:dyDescent="0.3">
      <c r="A15853" t="s">
        <v>15858</v>
      </c>
      <c r="B15853">
        <v>21.055137999999999</v>
      </c>
      <c r="C15853">
        <v>25.859041000000001</v>
      </c>
      <c r="D15853">
        <v>24.12501</v>
      </c>
      <c r="E15853">
        <v>17.414204000000002</v>
      </c>
      <c r="F15853">
        <v>20.803642</v>
      </c>
      <c r="G15853">
        <v>19.312419999999999</v>
      </c>
    </row>
    <row r="15854" spans="1:7" x14ac:dyDescent="0.3">
      <c r="A15854" t="s">
        <v>15859</v>
      </c>
      <c r="B15854">
        <v>3.94709299999999</v>
      </c>
      <c r="C15854">
        <v>5.2278479999999998</v>
      </c>
      <c r="D15854">
        <v>3.4275449999999998</v>
      </c>
      <c r="E15854">
        <v>7.8532409999999997</v>
      </c>
      <c r="F15854">
        <v>9.3069389999999999</v>
      </c>
      <c r="G15854">
        <v>7.7649149999999896</v>
      </c>
    </row>
    <row r="15855" spans="1:7" x14ac:dyDescent="0.3">
      <c r="A15855" t="s">
        <v>15860</v>
      </c>
      <c r="B15855">
        <v>15.878855999999899</v>
      </c>
      <c r="C15855">
        <v>10.285008999999899</v>
      </c>
      <c r="D15855">
        <v>12.147117999999899</v>
      </c>
      <c r="E15855">
        <v>8.1215770000000003</v>
      </c>
      <c r="F15855">
        <v>3.5227729999999999</v>
      </c>
      <c r="G15855">
        <v>5.4449300000000003</v>
      </c>
    </row>
    <row r="15856" spans="1:7" x14ac:dyDescent="0.3">
      <c r="A15856" t="s">
        <v>15861</v>
      </c>
      <c r="B15856">
        <v>2.2227739999999998</v>
      </c>
      <c r="C15856">
        <v>2.5654910000000002</v>
      </c>
      <c r="D15856">
        <v>3.2724660000000001</v>
      </c>
      <c r="E15856">
        <v>2.0402209999999998</v>
      </c>
      <c r="F15856">
        <v>1.7761290000000001</v>
      </c>
      <c r="G15856">
        <v>1.65103</v>
      </c>
    </row>
    <row r="15857" spans="1:7" x14ac:dyDescent="0.3">
      <c r="A15857" t="s">
        <v>15862</v>
      </c>
      <c r="B15857">
        <v>7.8486E-2</v>
      </c>
      <c r="C15857">
        <v>0.16358600000000001</v>
      </c>
      <c r="D15857">
        <v>0.16867099999999999</v>
      </c>
      <c r="E15857">
        <v>0</v>
      </c>
      <c r="F15857">
        <v>7.7150999999999997E-2</v>
      </c>
      <c r="G15857">
        <v>0.169407</v>
      </c>
    </row>
    <row r="15858" spans="1:7" x14ac:dyDescent="0.3">
      <c r="A15858" t="s">
        <v>15863</v>
      </c>
      <c r="B15858">
        <v>0</v>
      </c>
      <c r="C15858">
        <v>0</v>
      </c>
      <c r="D15858">
        <v>0</v>
      </c>
      <c r="E15858">
        <v>0</v>
      </c>
      <c r="F15858">
        <v>0</v>
      </c>
      <c r="G15858">
        <v>0</v>
      </c>
    </row>
    <row r="15859" spans="1:7" x14ac:dyDescent="0.3">
      <c r="A15859" t="s">
        <v>15864</v>
      </c>
      <c r="B15859">
        <v>0</v>
      </c>
      <c r="C15859">
        <v>0</v>
      </c>
      <c r="D15859">
        <v>0</v>
      </c>
      <c r="E15859">
        <v>0</v>
      </c>
      <c r="F15859">
        <v>0</v>
      </c>
      <c r="G15859">
        <v>0</v>
      </c>
    </row>
    <row r="15860" spans="1:7" x14ac:dyDescent="0.3">
      <c r="A15860" t="s">
        <v>15865</v>
      </c>
      <c r="B15860">
        <v>0</v>
      </c>
      <c r="C15860">
        <v>0</v>
      </c>
      <c r="D15860">
        <v>0</v>
      </c>
      <c r="E15860">
        <v>0</v>
      </c>
      <c r="F15860">
        <v>0</v>
      </c>
      <c r="G15860">
        <v>0</v>
      </c>
    </row>
    <row r="15861" spans="1:7" x14ac:dyDescent="0.3">
      <c r="A15861" t="s">
        <v>15866</v>
      </c>
      <c r="B15861">
        <v>0</v>
      </c>
      <c r="C15861">
        <v>0</v>
      </c>
      <c r="D15861">
        <v>0</v>
      </c>
      <c r="E15861">
        <v>0</v>
      </c>
      <c r="F15861">
        <v>0</v>
      </c>
      <c r="G15861">
        <v>0</v>
      </c>
    </row>
    <row r="15862" spans="1:7" x14ac:dyDescent="0.3">
      <c r="A15862" t="s">
        <v>15867</v>
      </c>
      <c r="B15862">
        <v>4.7585280000000001</v>
      </c>
      <c r="C15862">
        <v>5.0277189999999896</v>
      </c>
      <c r="D15862">
        <v>7.5553999999999997</v>
      </c>
      <c r="E15862">
        <v>3.7978679999999998</v>
      </c>
      <c r="F15862">
        <v>3.448642</v>
      </c>
      <c r="G15862">
        <v>5.8370449999999998</v>
      </c>
    </row>
    <row r="15863" spans="1:7" x14ac:dyDescent="0.3">
      <c r="A15863" t="s">
        <v>15868</v>
      </c>
      <c r="B15863">
        <v>2.0549739999999899</v>
      </c>
      <c r="C15863">
        <v>2.5369760000000001</v>
      </c>
      <c r="D15863">
        <v>3.01499399999999</v>
      </c>
      <c r="E15863">
        <v>0.79955699999999996</v>
      </c>
      <c r="F15863">
        <v>0.75768599999999997</v>
      </c>
      <c r="G15863">
        <v>0.83472999999999997</v>
      </c>
    </row>
    <row r="15864" spans="1:7" x14ac:dyDescent="0.3">
      <c r="A15864" t="s">
        <v>15869</v>
      </c>
      <c r="B15864">
        <v>2.9441489999999999</v>
      </c>
      <c r="C15864">
        <v>2.90646</v>
      </c>
      <c r="D15864">
        <v>3.805787</v>
      </c>
      <c r="E15864">
        <v>60.854410999999999</v>
      </c>
      <c r="F15864">
        <v>53.757750999999999</v>
      </c>
      <c r="G15864">
        <v>14.889077</v>
      </c>
    </row>
    <row r="15865" spans="1:7" x14ac:dyDescent="0.3">
      <c r="A15865" t="s">
        <v>15870</v>
      </c>
      <c r="B15865">
        <v>3.1200519999999998</v>
      </c>
      <c r="C15865">
        <v>2.024734</v>
      </c>
      <c r="D15865">
        <v>2.2241379999999999</v>
      </c>
      <c r="E15865">
        <v>52.041262000000003</v>
      </c>
      <c r="F15865">
        <v>67.519246999999993</v>
      </c>
      <c r="G15865">
        <v>19.890222999999999</v>
      </c>
    </row>
    <row r="15866" spans="1:7" x14ac:dyDescent="0.3">
      <c r="A15866" t="s">
        <v>15871</v>
      </c>
      <c r="B15866">
        <v>1.2552099999999999</v>
      </c>
      <c r="C15866">
        <v>0</v>
      </c>
      <c r="D15866">
        <v>0</v>
      </c>
      <c r="E15866">
        <v>0</v>
      </c>
      <c r="F15866">
        <v>0</v>
      </c>
      <c r="G15866">
        <v>0</v>
      </c>
    </row>
    <row r="15867" spans="1:7" x14ac:dyDescent="0.3">
      <c r="A15867" t="s">
        <v>15872</v>
      </c>
      <c r="B15867">
        <v>2.163341</v>
      </c>
      <c r="C15867">
        <v>0.741143</v>
      </c>
      <c r="D15867">
        <v>0.82823400000000003</v>
      </c>
      <c r="E15867">
        <v>7.45242</v>
      </c>
      <c r="F15867">
        <v>3.0104310000000001</v>
      </c>
      <c r="G15867">
        <v>0.55794199999999905</v>
      </c>
    </row>
    <row r="15868" spans="1:7" x14ac:dyDescent="0.3">
      <c r="A15868" t="s">
        <v>15873</v>
      </c>
      <c r="B15868">
        <v>13.940634999999901</v>
      </c>
      <c r="C15868">
        <v>12.847829000000001</v>
      </c>
      <c r="D15868">
        <v>9.7871699999999997</v>
      </c>
      <c r="E15868">
        <v>18.857220999999999</v>
      </c>
      <c r="F15868">
        <v>14.708498000000001</v>
      </c>
      <c r="G15868">
        <v>8.5819369999999999</v>
      </c>
    </row>
    <row r="15869" spans="1:7" x14ac:dyDescent="0.3">
      <c r="A15869" t="s">
        <v>15874</v>
      </c>
      <c r="B15869">
        <v>65.160608999999994</v>
      </c>
      <c r="C15869">
        <v>80.395493999999999</v>
      </c>
      <c r="D15869">
        <v>65.786642999999998</v>
      </c>
      <c r="E15869">
        <v>38.124094999999997</v>
      </c>
      <c r="F15869">
        <v>36.819229999999997</v>
      </c>
      <c r="G15869">
        <v>27.566193999999999</v>
      </c>
    </row>
    <row r="15870" spans="1:7" x14ac:dyDescent="0.3">
      <c r="A15870" t="s">
        <v>15875</v>
      </c>
      <c r="B15870">
        <v>0.630193</v>
      </c>
      <c r="C15870">
        <v>0.36351899999999998</v>
      </c>
      <c r="D15870">
        <v>3.5042999999999998E-2</v>
      </c>
      <c r="E15870">
        <v>0.59736500000000003</v>
      </c>
      <c r="F15870">
        <v>0.39673700000000001</v>
      </c>
      <c r="G15870">
        <v>6.9900000000000004E-2</v>
      </c>
    </row>
    <row r="15871" spans="1:7" x14ac:dyDescent="0.3">
      <c r="A15871" t="s">
        <v>15876</v>
      </c>
      <c r="B15871">
        <v>0</v>
      </c>
      <c r="C15871">
        <v>0</v>
      </c>
      <c r="D15871">
        <v>5.5541999999999897E-2</v>
      </c>
      <c r="E15871">
        <v>6.5183000000000005E-2</v>
      </c>
      <c r="F15871">
        <v>0</v>
      </c>
      <c r="G15871">
        <v>0</v>
      </c>
    </row>
    <row r="15872" spans="1:7" x14ac:dyDescent="0.3">
      <c r="A15872" t="s">
        <v>15877</v>
      </c>
      <c r="B15872">
        <v>9.2404630000000001</v>
      </c>
      <c r="C15872">
        <v>8.9726169999999996</v>
      </c>
      <c r="D15872">
        <v>8.4739620000000002</v>
      </c>
      <c r="E15872">
        <v>8.5093720000000008</v>
      </c>
      <c r="F15872">
        <v>6.2732770000000002</v>
      </c>
      <c r="G15872">
        <v>6.9623359999999996</v>
      </c>
    </row>
    <row r="15873" spans="1:7" x14ac:dyDescent="0.3">
      <c r="A15873" t="s">
        <v>15878</v>
      </c>
      <c r="B15873">
        <v>34.964471000000003</v>
      </c>
      <c r="C15873">
        <v>37.416671000000001</v>
      </c>
      <c r="D15873">
        <v>36.883591000000003</v>
      </c>
      <c r="E15873">
        <v>29.372260000000001</v>
      </c>
      <c r="F15873">
        <v>33.047454000000002</v>
      </c>
      <c r="G15873">
        <v>34.333345999999999</v>
      </c>
    </row>
    <row r="15874" spans="1:7" x14ac:dyDescent="0.3">
      <c r="A15874" t="s">
        <v>15879</v>
      </c>
      <c r="B15874">
        <v>47.240816000000002</v>
      </c>
      <c r="C15874">
        <v>95.218084000000005</v>
      </c>
      <c r="D15874">
        <v>95.808834000000004</v>
      </c>
      <c r="E15874">
        <v>12.165585999999999</v>
      </c>
      <c r="F15874">
        <v>12.606325999999999</v>
      </c>
      <c r="G15874">
        <v>16.277021000000001</v>
      </c>
    </row>
    <row r="15875" spans="1:7" x14ac:dyDescent="0.3">
      <c r="A15875" t="s">
        <v>15880</v>
      </c>
      <c r="B15875">
        <v>0</v>
      </c>
      <c r="C15875">
        <v>0</v>
      </c>
      <c r="D15875">
        <v>0</v>
      </c>
      <c r="E15875">
        <v>1.9636000000000001E-2</v>
      </c>
      <c r="F15875">
        <v>0</v>
      </c>
      <c r="G15875">
        <v>0</v>
      </c>
    </row>
    <row r="15876" spans="1:7" x14ac:dyDescent="0.3">
      <c r="A15876" t="s">
        <v>15881</v>
      </c>
      <c r="B15876">
        <v>0</v>
      </c>
      <c r="C15876">
        <v>0</v>
      </c>
      <c r="D15876">
        <v>0</v>
      </c>
      <c r="E15876">
        <v>0</v>
      </c>
      <c r="F15876">
        <v>0</v>
      </c>
      <c r="G15876">
        <v>0</v>
      </c>
    </row>
    <row r="15877" spans="1:7" x14ac:dyDescent="0.3">
      <c r="A15877" t="s">
        <v>15882</v>
      </c>
      <c r="B15877">
        <v>8.7136799999999894</v>
      </c>
      <c r="C15877">
        <v>7.5245419999999896</v>
      </c>
      <c r="D15877">
        <v>8.9772939999999899</v>
      </c>
      <c r="E15877">
        <v>5.2603719999999896</v>
      </c>
      <c r="F15877">
        <v>6.6136199999999903</v>
      </c>
      <c r="G15877">
        <v>6.4683929999999901</v>
      </c>
    </row>
    <row r="15878" spans="1:7" x14ac:dyDescent="0.3">
      <c r="A15878" t="s">
        <v>15883</v>
      </c>
      <c r="B15878">
        <v>4.0728070000000001</v>
      </c>
      <c r="C15878">
        <v>4.4534830000000003</v>
      </c>
      <c r="D15878">
        <v>4.5053580000000002</v>
      </c>
      <c r="E15878">
        <v>3.6617199999999999</v>
      </c>
      <c r="F15878">
        <v>3.123904</v>
      </c>
      <c r="G15878">
        <v>3.73715299999999</v>
      </c>
    </row>
    <row r="15879" spans="1:7" x14ac:dyDescent="0.3">
      <c r="A15879" t="s">
        <v>15884</v>
      </c>
      <c r="B15879">
        <v>20.018522999999998</v>
      </c>
      <c r="C15879">
        <v>22.100169000000001</v>
      </c>
      <c r="D15879">
        <v>19.166150999999999</v>
      </c>
      <c r="E15879">
        <v>22.469038000000001</v>
      </c>
      <c r="F15879">
        <v>23.068041999999998</v>
      </c>
      <c r="G15879">
        <v>22.575329</v>
      </c>
    </row>
    <row r="15880" spans="1:7" x14ac:dyDescent="0.3">
      <c r="A15880" t="s">
        <v>15885</v>
      </c>
      <c r="B15880">
        <v>34.846522</v>
      </c>
      <c r="C15880">
        <v>33.352097999999998</v>
      </c>
      <c r="D15880">
        <v>39.112874999999903</v>
      </c>
      <c r="E15880">
        <v>34.678145999999998</v>
      </c>
      <c r="F15880">
        <v>29.411110000000001</v>
      </c>
      <c r="G15880">
        <v>35.186009999999897</v>
      </c>
    </row>
    <row r="15881" spans="1:7" x14ac:dyDescent="0.3">
      <c r="A15881" t="s">
        <v>15886</v>
      </c>
      <c r="B15881">
        <v>2.418444</v>
      </c>
      <c r="C15881">
        <v>1.627267</v>
      </c>
      <c r="D15881">
        <v>2.4352299999999998</v>
      </c>
      <c r="E15881">
        <v>1.2960210000000001</v>
      </c>
      <c r="F15881">
        <v>0.58227499999999999</v>
      </c>
      <c r="G15881">
        <v>1.308254</v>
      </c>
    </row>
    <row r="15882" spans="1:7" x14ac:dyDescent="0.3">
      <c r="A15882" t="s">
        <v>15887</v>
      </c>
      <c r="B15882">
        <v>31.135694999999998</v>
      </c>
      <c r="C15882">
        <v>25.949116</v>
      </c>
      <c r="D15882">
        <v>23.877502</v>
      </c>
      <c r="E15882">
        <v>42.156487999999896</v>
      </c>
      <c r="F15882">
        <v>31.841334</v>
      </c>
      <c r="G15882">
        <v>38.601635000000002</v>
      </c>
    </row>
    <row r="15883" spans="1:7" x14ac:dyDescent="0.3">
      <c r="A15883" t="s">
        <v>15888</v>
      </c>
      <c r="B15883">
        <v>0</v>
      </c>
      <c r="C15883">
        <v>0</v>
      </c>
      <c r="D15883">
        <v>0</v>
      </c>
      <c r="E15883">
        <v>0</v>
      </c>
      <c r="F15883">
        <v>0</v>
      </c>
      <c r="G15883">
        <v>0</v>
      </c>
    </row>
    <row r="15884" spans="1:7" x14ac:dyDescent="0.3">
      <c r="A15884" t="s">
        <v>15889</v>
      </c>
      <c r="B15884">
        <v>0.40603099999999998</v>
      </c>
      <c r="C15884">
        <v>0</v>
      </c>
      <c r="D15884">
        <v>9.1468999999999995E-2</v>
      </c>
      <c r="E15884">
        <v>0</v>
      </c>
      <c r="F15884">
        <v>0.40053699999999998</v>
      </c>
      <c r="G15884">
        <v>0.403646</v>
      </c>
    </row>
    <row r="15885" spans="1:7" x14ac:dyDescent="0.3">
      <c r="A15885" t="s">
        <v>15890</v>
      </c>
      <c r="B15885">
        <v>0.84879899999999997</v>
      </c>
      <c r="C15885">
        <v>0.74386099999999999</v>
      </c>
      <c r="D15885">
        <v>0.84965500000000005</v>
      </c>
      <c r="E15885">
        <v>0.43298199999999998</v>
      </c>
      <c r="F15885">
        <v>0.38010899999999997</v>
      </c>
      <c r="G15885">
        <v>0.49185800000000002</v>
      </c>
    </row>
    <row r="15886" spans="1:7" x14ac:dyDescent="0.3">
      <c r="A15886" t="s">
        <v>15891</v>
      </c>
      <c r="B15886">
        <v>2.0551680000000001</v>
      </c>
      <c r="C15886">
        <v>2.2063619999999999</v>
      </c>
      <c r="D15886">
        <v>2.5689769999999998</v>
      </c>
      <c r="E15886">
        <v>1.241595</v>
      </c>
      <c r="F15886">
        <v>1.507744</v>
      </c>
      <c r="G15886">
        <v>1.11812</v>
      </c>
    </row>
    <row r="15887" spans="1:7" x14ac:dyDescent="0.3">
      <c r="A15887" t="s">
        <v>15892</v>
      </c>
      <c r="B15887">
        <v>0.20336699999999999</v>
      </c>
      <c r="C15887">
        <v>0.161886</v>
      </c>
      <c r="D15887">
        <v>0.43624600000000002</v>
      </c>
      <c r="E15887">
        <v>0</v>
      </c>
      <c r="F15887">
        <v>0.121965</v>
      </c>
      <c r="G15887">
        <v>0</v>
      </c>
    </row>
    <row r="15888" spans="1:7" x14ac:dyDescent="0.3">
      <c r="A15888" t="s">
        <v>15893</v>
      </c>
      <c r="B15888">
        <v>8.4118490000000001</v>
      </c>
      <c r="C15888">
        <v>6.8669219999999997</v>
      </c>
      <c r="D15888">
        <v>7.2911169999999998</v>
      </c>
      <c r="E15888">
        <v>9.0943620000000003</v>
      </c>
      <c r="F15888">
        <v>9.4434310000000004</v>
      </c>
      <c r="G15888">
        <v>9.3376679999999901</v>
      </c>
    </row>
    <row r="15889" spans="1:7" x14ac:dyDescent="0.3">
      <c r="A15889" t="s">
        <v>15894</v>
      </c>
      <c r="B15889">
        <v>8.4604569999999999</v>
      </c>
      <c r="C15889">
        <v>9.7528930000000003</v>
      </c>
      <c r="D15889">
        <v>11.050819000000001</v>
      </c>
      <c r="E15889">
        <v>6.1718599999999997</v>
      </c>
      <c r="F15889">
        <v>5.811445</v>
      </c>
      <c r="G15889">
        <v>8.2864919999999902</v>
      </c>
    </row>
    <row r="15890" spans="1:7" x14ac:dyDescent="0.3">
      <c r="A15890" t="s">
        <v>15895</v>
      </c>
      <c r="B15890">
        <v>5.0669009999999997</v>
      </c>
      <c r="C15890">
        <v>3.7262149999999998</v>
      </c>
      <c r="D15890">
        <v>6.5080140000000002</v>
      </c>
      <c r="E15890">
        <v>6.1515560000000002</v>
      </c>
      <c r="F15890">
        <v>4.0542449999999999</v>
      </c>
      <c r="G15890">
        <v>8.4772049999999997</v>
      </c>
    </row>
    <row r="15891" spans="1:7" x14ac:dyDescent="0.3">
      <c r="A15891" t="s">
        <v>15896</v>
      </c>
      <c r="B15891">
        <v>10.136634000000001</v>
      </c>
      <c r="C15891">
        <v>7.9706539999999997</v>
      </c>
      <c r="D15891">
        <v>9.4337979999999995</v>
      </c>
      <c r="E15891">
        <v>9.2037999999999993</v>
      </c>
      <c r="F15891">
        <v>5.9359070000000003</v>
      </c>
      <c r="G15891">
        <v>9.1189779999999896</v>
      </c>
    </row>
    <row r="15892" spans="1:7" x14ac:dyDescent="0.3">
      <c r="A15892" t="s">
        <v>15897</v>
      </c>
      <c r="B15892">
        <v>13.004814999999899</v>
      </c>
      <c r="C15892">
        <v>16.752877999999999</v>
      </c>
      <c r="D15892">
        <v>14.644299</v>
      </c>
      <c r="E15892">
        <v>9.5896919999999994</v>
      </c>
      <c r="F15892">
        <v>8.7662029999999902</v>
      </c>
      <c r="G15892">
        <v>10.562920999999999</v>
      </c>
    </row>
    <row r="15893" spans="1:7" x14ac:dyDescent="0.3">
      <c r="A15893" t="s">
        <v>15898</v>
      </c>
      <c r="B15893">
        <v>18.471056000000001</v>
      </c>
      <c r="C15893">
        <v>12.442606</v>
      </c>
      <c r="D15893">
        <v>16.455943999999999</v>
      </c>
      <c r="E15893">
        <v>12.9602089999999</v>
      </c>
      <c r="F15893">
        <v>13.240272999999901</v>
      </c>
      <c r="G15893">
        <v>14.804600000000001</v>
      </c>
    </row>
    <row r="15894" spans="1:7" x14ac:dyDescent="0.3">
      <c r="A15894" t="s">
        <v>15899</v>
      </c>
      <c r="B15894">
        <v>6.8700729999999997</v>
      </c>
      <c r="C15894">
        <v>9.5079799999999999</v>
      </c>
      <c r="D15894">
        <v>9.5885479999999994</v>
      </c>
      <c r="E15894">
        <v>6.5471919999999999</v>
      </c>
      <c r="F15894">
        <v>6.3814440000000001</v>
      </c>
      <c r="G15894">
        <v>7.8012709999999901</v>
      </c>
    </row>
    <row r="15895" spans="1:7" x14ac:dyDescent="0.3">
      <c r="A15895" t="s">
        <v>15900</v>
      </c>
      <c r="B15895">
        <v>7.7759770000000001</v>
      </c>
      <c r="C15895">
        <v>8.2070629999999998</v>
      </c>
      <c r="D15895">
        <v>7.0844249999999898</v>
      </c>
      <c r="E15895">
        <v>3.8814850000000001</v>
      </c>
      <c r="F15895">
        <v>2.8999079999999999</v>
      </c>
      <c r="G15895">
        <v>3.9382269999999999</v>
      </c>
    </row>
    <row r="15896" spans="1:7" x14ac:dyDescent="0.3">
      <c r="A15896" t="s">
        <v>15901</v>
      </c>
      <c r="B15896">
        <v>0</v>
      </c>
      <c r="C15896">
        <v>0</v>
      </c>
      <c r="D15896">
        <v>2.2263999999999999E-2</v>
      </c>
      <c r="E15896">
        <v>0.129603</v>
      </c>
      <c r="F15896">
        <v>0.113859</v>
      </c>
      <c r="G15896">
        <v>0.203679</v>
      </c>
    </row>
    <row r="15897" spans="1:7" x14ac:dyDescent="0.3">
      <c r="A15897" t="s">
        <v>15902</v>
      </c>
      <c r="B15897">
        <v>0</v>
      </c>
      <c r="C15897">
        <v>0</v>
      </c>
      <c r="D15897">
        <v>0</v>
      </c>
      <c r="E15897">
        <v>0</v>
      </c>
      <c r="F15897">
        <v>0</v>
      </c>
      <c r="G15897">
        <v>0</v>
      </c>
    </row>
    <row r="15898" spans="1:7" x14ac:dyDescent="0.3">
      <c r="A15898" t="s">
        <v>15903</v>
      </c>
      <c r="B15898">
        <v>0</v>
      </c>
      <c r="C15898">
        <v>0</v>
      </c>
      <c r="D15898">
        <v>0</v>
      </c>
      <c r="E15898">
        <v>0</v>
      </c>
      <c r="F15898">
        <v>0</v>
      </c>
      <c r="G15898">
        <v>0</v>
      </c>
    </row>
    <row r="15899" spans="1:7" x14ac:dyDescent="0.3">
      <c r="A15899" t="s">
        <v>15904</v>
      </c>
      <c r="B15899">
        <v>9.6448830000000001</v>
      </c>
      <c r="C15899">
        <v>9.3071760000000001</v>
      </c>
      <c r="D15899">
        <v>10.4073519999999</v>
      </c>
      <c r="E15899">
        <v>5.2774179999999999</v>
      </c>
      <c r="F15899">
        <v>5.797447</v>
      </c>
      <c r="G15899">
        <v>7.4819930000000001</v>
      </c>
    </row>
    <row r="15900" spans="1:7" x14ac:dyDescent="0.3">
      <c r="A15900" t="s">
        <v>15905</v>
      </c>
      <c r="B15900">
        <v>8.4234659999999995</v>
      </c>
      <c r="C15900">
        <v>6.1442350000000001</v>
      </c>
      <c r="D15900">
        <v>5.892722</v>
      </c>
      <c r="E15900">
        <v>3.104584</v>
      </c>
      <c r="F15900">
        <v>2.5555119999999998</v>
      </c>
      <c r="G15900">
        <v>2.870409</v>
      </c>
    </row>
    <row r="15901" spans="1:7" x14ac:dyDescent="0.3">
      <c r="A15901" t="s">
        <v>15906</v>
      </c>
      <c r="B15901">
        <v>3.0465900000000001</v>
      </c>
      <c r="C15901">
        <v>4.0567719999999996</v>
      </c>
      <c r="D15901">
        <v>3.0454340000000002</v>
      </c>
      <c r="E15901">
        <v>2.4524339999999998</v>
      </c>
      <c r="F15901">
        <v>1.413942</v>
      </c>
      <c r="G15901">
        <v>1.81675099999999</v>
      </c>
    </row>
    <row r="15902" spans="1:7" x14ac:dyDescent="0.3">
      <c r="A15902" t="s">
        <v>15907</v>
      </c>
      <c r="B15902">
        <v>19.455133</v>
      </c>
      <c r="C15902">
        <v>15.3040419999999</v>
      </c>
      <c r="D15902">
        <v>16.099896000000001</v>
      </c>
      <c r="E15902">
        <v>16.988707999999999</v>
      </c>
      <c r="F15902">
        <v>14.285712999999999</v>
      </c>
      <c r="G15902">
        <v>19.697030999999999</v>
      </c>
    </row>
    <row r="15903" spans="1:7" x14ac:dyDescent="0.3">
      <c r="A15903" t="s">
        <v>15908</v>
      </c>
      <c r="B15903">
        <v>27.770277</v>
      </c>
      <c r="C15903">
        <v>19.159578999999901</v>
      </c>
      <c r="D15903">
        <v>26.352499000000002</v>
      </c>
      <c r="E15903">
        <v>24.273344999999999</v>
      </c>
      <c r="F15903">
        <v>19.71828</v>
      </c>
      <c r="G15903">
        <v>22.9355779999999</v>
      </c>
    </row>
    <row r="15904" spans="1:7" x14ac:dyDescent="0.3">
      <c r="A15904" t="s">
        <v>15909</v>
      </c>
      <c r="B15904">
        <v>0.50582700000000003</v>
      </c>
      <c r="C15904">
        <v>0.34588799999999997</v>
      </c>
      <c r="D15904">
        <v>0.36549900000000002</v>
      </c>
      <c r="E15904">
        <v>0.35942299999999999</v>
      </c>
      <c r="F15904">
        <v>0.25512899999999999</v>
      </c>
      <c r="G15904">
        <v>0.237871</v>
      </c>
    </row>
    <row r="15905" spans="1:7" x14ac:dyDescent="0.3">
      <c r="A15905" t="s">
        <v>15910</v>
      </c>
      <c r="B15905">
        <v>0.63473599999999997</v>
      </c>
      <c r="C15905">
        <v>0.75816499999999998</v>
      </c>
      <c r="D15905">
        <v>0.427537</v>
      </c>
      <c r="E15905">
        <v>1.1720889999999999</v>
      </c>
      <c r="F15905">
        <v>0.455924</v>
      </c>
      <c r="G15905">
        <v>0.40176200000000001</v>
      </c>
    </row>
    <row r="15906" spans="1:7" x14ac:dyDescent="0.3">
      <c r="A15906" t="s">
        <v>15911</v>
      </c>
      <c r="B15906">
        <v>20.67906</v>
      </c>
      <c r="C15906">
        <v>25.232925999999999</v>
      </c>
      <c r="D15906">
        <v>22.949905999999999</v>
      </c>
      <c r="E15906">
        <v>17.343022000000001</v>
      </c>
      <c r="F15906">
        <v>19.963927999999999</v>
      </c>
      <c r="G15906">
        <v>18.884440999999999</v>
      </c>
    </row>
    <row r="15907" spans="1:7" x14ac:dyDescent="0.3">
      <c r="A15907" t="s">
        <v>15912</v>
      </c>
      <c r="B15907">
        <v>4.2556419999999999</v>
      </c>
      <c r="C15907">
        <v>3.7916219999999998</v>
      </c>
      <c r="D15907">
        <v>4.6519589999999997</v>
      </c>
      <c r="E15907">
        <v>4.0507239999999998</v>
      </c>
      <c r="F15907">
        <v>2.8166340000000001</v>
      </c>
      <c r="G15907">
        <v>3.8145739999999999</v>
      </c>
    </row>
    <row r="15908" spans="1:7" x14ac:dyDescent="0.3">
      <c r="A15908" t="s">
        <v>15913</v>
      </c>
      <c r="B15908">
        <v>6.4234679999999997</v>
      </c>
      <c r="C15908">
        <v>4.9589159999999897</v>
      </c>
      <c r="D15908">
        <v>7.3736329999999999</v>
      </c>
      <c r="E15908">
        <v>7.3567410000000004</v>
      </c>
      <c r="F15908">
        <v>5.8364739999999902</v>
      </c>
      <c r="G15908">
        <v>5.2965840000000002</v>
      </c>
    </row>
    <row r="15909" spans="1:7" x14ac:dyDescent="0.3">
      <c r="A15909" t="s">
        <v>15914</v>
      </c>
      <c r="B15909">
        <v>2.360697</v>
      </c>
      <c r="C15909">
        <v>2.28452699999999</v>
      </c>
      <c r="D15909">
        <v>1.561388</v>
      </c>
      <c r="E15909">
        <v>1.727306</v>
      </c>
      <c r="F15909">
        <v>1.528346</v>
      </c>
      <c r="G15909">
        <v>3.0099909999999999</v>
      </c>
    </row>
    <row r="15910" spans="1:7" x14ac:dyDescent="0.3">
      <c r="A15910" t="s">
        <v>15915</v>
      </c>
      <c r="B15910">
        <v>0.80865399999999998</v>
      </c>
      <c r="C15910">
        <v>1.5344549999999999</v>
      </c>
      <c r="D15910">
        <v>0.89432699999999998</v>
      </c>
      <c r="E15910">
        <v>1.0554239999999999</v>
      </c>
      <c r="F15910">
        <v>1.4787779999999999</v>
      </c>
      <c r="G15910">
        <v>1.062959</v>
      </c>
    </row>
    <row r="15911" spans="1:7" x14ac:dyDescent="0.3">
      <c r="A15911" t="s">
        <v>15916</v>
      </c>
      <c r="B15911">
        <v>0.57891300000000001</v>
      </c>
      <c r="C15911">
        <v>0.313361</v>
      </c>
      <c r="D15911">
        <v>0.35274499999999998</v>
      </c>
      <c r="E15911">
        <v>2.4621839999999899</v>
      </c>
      <c r="F15911">
        <v>1.1303300000000001</v>
      </c>
      <c r="G15911">
        <v>3.5014340000000002</v>
      </c>
    </row>
    <row r="15912" spans="1:7" x14ac:dyDescent="0.3">
      <c r="A15912" t="s">
        <v>15917</v>
      </c>
      <c r="B15912">
        <v>4.2877999999999999E-2</v>
      </c>
      <c r="C15912">
        <v>2.7230000000000001E-2</v>
      </c>
      <c r="D15912">
        <v>0</v>
      </c>
      <c r="E15912">
        <v>0</v>
      </c>
      <c r="F15912">
        <v>0</v>
      </c>
      <c r="G15912">
        <v>0</v>
      </c>
    </row>
    <row r="15913" spans="1:7" x14ac:dyDescent="0.3">
      <c r="A15913" t="s">
        <v>15918</v>
      </c>
      <c r="B15913">
        <v>0.46903899999999998</v>
      </c>
      <c r="C15913">
        <v>0.201019</v>
      </c>
      <c r="D15913">
        <v>0.17611499999999999</v>
      </c>
      <c r="E15913">
        <v>0.16523699999999999</v>
      </c>
      <c r="F15913">
        <v>0.21823400000000001</v>
      </c>
      <c r="G15913">
        <v>0.24754200000000001</v>
      </c>
    </row>
    <row r="15914" spans="1:7" x14ac:dyDescent="0.3">
      <c r="A15914" t="s">
        <v>15919</v>
      </c>
      <c r="B15914">
        <v>0</v>
      </c>
      <c r="C15914">
        <v>0.15263399999999999</v>
      </c>
      <c r="D15914">
        <v>0</v>
      </c>
      <c r="E15914">
        <v>0</v>
      </c>
      <c r="F15914">
        <v>0</v>
      </c>
      <c r="G15914">
        <v>0</v>
      </c>
    </row>
    <row r="15915" spans="1:7" x14ac:dyDescent="0.3">
      <c r="A15915" t="s">
        <v>15920</v>
      </c>
      <c r="B15915">
        <v>10.265732</v>
      </c>
      <c r="C15915">
        <v>11.098248999999999</v>
      </c>
      <c r="D15915">
        <v>12.363543</v>
      </c>
      <c r="E15915">
        <v>10.518673999999899</v>
      </c>
      <c r="F15915">
        <v>8.1098059999999901</v>
      </c>
      <c r="G15915">
        <v>9.6431810000000002</v>
      </c>
    </row>
    <row r="15916" spans="1:7" x14ac:dyDescent="0.3">
      <c r="A15916" t="s">
        <v>15921</v>
      </c>
      <c r="B15916">
        <v>0</v>
      </c>
      <c r="C15916">
        <v>0</v>
      </c>
      <c r="D15916">
        <v>0</v>
      </c>
      <c r="E15916">
        <v>0.168711</v>
      </c>
      <c r="F15916">
        <v>0.17294699999999999</v>
      </c>
      <c r="G15916">
        <v>0.54883599999999999</v>
      </c>
    </row>
    <row r="15917" spans="1:7" x14ac:dyDescent="0.3">
      <c r="A15917" t="s">
        <v>15922</v>
      </c>
      <c r="B15917">
        <v>5.2165699999999999</v>
      </c>
      <c r="C15917">
        <v>4.7352569999999998</v>
      </c>
      <c r="D15917">
        <v>5.193695</v>
      </c>
      <c r="E15917">
        <v>3.2584219999999999</v>
      </c>
      <c r="F15917">
        <v>2.6231040000000001</v>
      </c>
      <c r="G15917">
        <v>2.6815129999999998</v>
      </c>
    </row>
    <row r="15918" spans="1:7" x14ac:dyDescent="0.3">
      <c r="A15918" t="s">
        <v>15923</v>
      </c>
      <c r="B15918">
        <v>30.633825000000002</v>
      </c>
      <c r="C15918">
        <v>38.302993000000001</v>
      </c>
      <c r="D15918">
        <v>36.908313</v>
      </c>
      <c r="E15918">
        <v>35.480435999999997</v>
      </c>
      <c r="F15918">
        <v>40.536135999999999</v>
      </c>
      <c r="G15918">
        <v>47.775517999999998</v>
      </c>
    </row>
    <row r="15919" spans="1:7" x14ac:dyDescent="0.3">
      <c r="A15919" t="s">
        <v>15924</v>
      </c>
      <c r="B15919">
        <v>19.290351000000001</v>
      </c>
      <c r="C15919">
        <v>24.168703000000001</v>
      </c>
      <c r="D15919">
        <v>17.196269999999998</v>
      </c>
      <c r="E15919">
        <v>20.483881</v>
      </c>
      <c r="F15919">
        <v>24.312042000000002</v>
      </c>
      <c r="G15919">
        <v>18.786971999999999</v>
      </c>
    </row>
    <row r="15920" spans="1:7" x14ac:dyDescent="0.3">
      <c r="A15920" t="s">
        <v>15925</v>
      </c>
      <c r="B15920">
        <v>33.072403000000001</v>
      </c>
      <c r="C15920">
        <v>34.088493999999997</v>
      </c>
      <c r="D15920">
        <v>35.009884999999997</v>
      </c>
      <c r="E15920">
        <v>47.974542</v>
      </c>
      <c r="F15920">
        <v>40.768214</v>
      </c>
      <c r="G15920">
        <v>40.570101000000001</v>
      </c>
    </row>
    <row r="15921" spans="1:7" x14ac:dyDescent="0.3">
      <c r="A15921" t="s">
        <v>15926</v>
      </c>
      <c r="B15921">
        <v>9.4484870000000001</v>
      </c>
      <c r="C15921">
        <v>10.101749999999999</v>
      </c>
      <c r="D15921">
        <v>8.2592390000000009</v>
      </c>
      <c r="E15921">
        <v>4.0488049999999998</v>
      </c>
      <c r="F15921">
        <v>4.5707629999999897</v>
      </c>
      <c r="G15921">
        <v>4.7022440000000003</v>
      </c>
    </row>
    <row r="15922" spans="1:7" x14ac:dyDescent="0.3">
      <c r="A15922" t="s">
        <v>15927</v>
      </c>
      <c r="B15922">
        <v>46.130322</v>
      </c>
      <c r="C15922">
        <v>40.824368</v>
      </c>
      <c r="D15922">
        <v>34.220300999999999</v>
      </c>
      <c r="E15922">
        <v>80.660848000000001</v>
      </c>
      <c r="F15922">
        <v>67.573586999999904</v>
      </c>
      <c r="G15922">
        <v>60.334643</v>
      </c>
    </row>
    <row r="15923" spans="1:7" x14ac:dyDescent="0.3">
      <c r="A15923" t="s">
        <v>15928</v>
      </c>
      <c r="B15923">
        <v>6.0964090000000004</v>
      </c>
      <c r="C15923">
        <v>5.3393430000000004</v>
      </c>
      <c r="D15923">
        <v>6.9342129999999997</v>
      </c>
      <c r="E15923">
        <v>4.2814740000000002</v>
      </c>
      <c r="F15923">
        <v>3.8238789999999998</v>
      </c>
      <c r="G15923">
        <v>4.8509339999999996</v>
      </c>
    </row>
    <row r="15924" spans="1:7" x14ac:dyDescent="0.3">
      <c r="A15924" t="s">
        <v>15929</v>
      </c>
      <c r="B15924">
        <v>0.29991600000000002</v>
      </c>
      <c r="C15924">
        <v>3.6511000000000002E-2</v>
      </c>
      <c r="D15924">
        <v>0.21457200000000001</v>
      </c>
      <c r="E15924">
        <v>0.109665</v>
      </c>
      <c r="F15924">
        <v>0.13572699999999999</v>
      </c>
      <c r="G15924">
        <v>0.24345900000000001</v>
      </c>
    </row>
    <row r="15925" spans="1:7" x14ac:dyDescent="0.3">
      <c r="A15925" t="s">
        <v>15930</v>
      </c>
      <c r="B15925">
        <v>5.8845659999999897</v>
      </c>
      <c r="C15925">
        <v>3.7006459999999999</v>
      </c>
      <c r="D15925">
        <v>4.2003129999999897</v>
      </c>
      <c r="E15925">
        <v>6.2275700000000001</v>
      </c>
      <c r="F15925">
        <v>3.5191430000000001</v>
      </c>
      <c r="G15925">
        <v>4.8508269999999998</v>
      </c>
    </row>
    <row r="15926" spans="1:7" x14ac:dyDescent="0.3">
      <c r="A15926" t="s">
        <v>15931</v>
      </c>
      <c r="B15926">
        <v>0.141815</v>
      </c>
      <c r="C15926">
        <v>0.23245099999999999</v>
      </c>
      <c r="D15926">
        <v>1.1611E-2</v>
      </c>
      <c r="E15926">
        <v>0.18260299999999999</v>
      </c>
      <c r="F15926">
        <v>0.48292499999999999</v>
      </c>
      <c r="G15926">
        <v>0.23919499999999999</v>
      </c>
    </row>
    <row r="15927" spans="1:7" x14ac:dyDescent="0.3">
      <c r="A15927" t="s">
        <v>15932</v>
      </c>
      <c r="B15927">
        <v>0.76589799999999997</v>
      </c>
      <c r="C15927">
        <v>0.76823799999999998</v>
      </c>
      <c r="D15927">
        <v>0.57894199999999996</v>
      </c>
      <c r="E15927">
        <v>0.669902</v>
      </c>
      <c r="F15927">
        <v>0.40024799999999999</v>
      </c>
      <c r="G15927">
        <v>0.34911300000000001</v>
      </c>
    </row>
    <row r="15928" spans="1:7" x14ac:dyDescent="0.3">
      <c r="A15928" t="s">
        <v>15933</v>
      </c>
      <c r="B15928">
        <v>0.10793800000000001</v>
      </c>
      <c r="C15928">
        <v>0</v>
      </c>
      <c r="D15928">
        <v>0</v>
      </c>
      <c r="E15928">
        <v>7.8698000000000004E-2</v>
      </c>
      <c r="F15928">
        <v>0</v>
      </c>
      <c r="G15928">
        <v>0</v>
      </c>
    </row>
    <row r="15929" spans="1:7" x14ac:dyDescent="0.3">
      <c r="A15929" t="s">
        <v>15934</v>
      </c>
      <c r="B15929">
        <v>12.599190999999999</v>
      </c>
      <c r="C15929">
        <v>11.768924</v>
      </c>
      <c r="D15929">
        <v>12.721626000000001</v>
      </c>
      <c r="E15929">
        <v>10.925219999999999</v>
      </c>
      <c r="F15929">
        <v>11.041608999999999</v>
      </c>
      <c r="G15929">
        <v>7.7884770000000003</v>
      </c>
    </row>
    <row r="15930" spans="1:7" x14ac:dyDescent="0.3">
      <c r="A15930" t="s">
        <v>15935</v>
      </c>
      <c r="B15930">
        <v>34.284559000000002</v>
      </c>
      <c r="C15930">
        <v>24.508658</v>
      </c>
      <c r="D15930">
        <v>35.673914000000003</v>
      </c>
      <c r="E15930">
        <v>21.224315000000001</v>
      </c>
      <c r="F15930">
        <v>16.138387999999999</v>
      </c>
      <c r="G15930">
        <v>24.180632999999901</v>
      </c>
    </row>
    <row r="15931" spans="1:7" x14ac:dyDescent="0.3">
      <c r="A15931" t="s">
        <v>15936</v>
      </c>
      <c r="B15931">
        <v>0.38566400000000001</v>
      </c>
      <c r="C15931">
        <v>0.60190399999999999</v>
      </c>
      <c r="D15931">
        <v>0.41665399999999903</v>
      </c>
      <c r="E15931">
        <v>3.5297000000000002E-2</v>
      </c>
      <c r="F15931">
        <v>2.0753000000000001E-2</v>
      </c>
      <c r="G15931">
        <v>9.2244999999999994E-2</v>
      </c>
    </row>
    <row r="15932" spans="1:7" x14ac:dyDescent="0.3">
      <c r="A15932" t="s">
        <v>15937</v>
      </c>
      <c r="B15932">
        <v>2.0055139999999998</v>
      </c>
      <c r="C15932">
        <v>3.979994</v>
      </c>
      <c r="D15932">
        <v>2.8573</v>
      </c>
      <c r="E15932">
        <v>3.5568360000000001</v>
      </c>
      <c r="F15932">
        <v>2.9564870000000001</v>
      </c>
      <c r="G15932">
        <v>3.4843440000000001</v>
      </c>
    </row>
    <row r="15933" spans="1:7" x14ac:dyDescent="0.3">
      <c r="A15933" t="s">
        <v>15938</v>
      </c>
      <c r="B15933">
        <v>31.467728999999999</v>
      </c>
      <c r="C15933">
        <v>39.686751000000001</v>
      </c>
      <c r="D15933">
        <v>41.019770000000001</v>
      </c>
      <c r="E15933">
        <v>50.201023999999997</v>
      </c>
      <c r="F15933">
        <v>64.581785999999994</v>
      </c>
      <c r="G15933">
        <v>50.244394999999997</v>
      </c>
    </row>
    <row r="15934" spans="1:7" x14ac:dyDescent="0.3">
      <c r="A15934" t="s">
        <v>15939</v>
      </c>
      <c r="B15934">
        <v>1.0038E-2</v>
      </c>
      <c r="C15934">
        <v>0.321911</v>
      </c>
      <c r="D15934">
        <v>9.9576999999999999E-2</v>
      </c>
      <c r="E15934">
        <v>0</v>
      </c>
      <c r="F15934">
        <v>0</v>
      </c>
      <c r="G15934">
        <v>7.1129999999999999E-2</v>
      </c>
    </row>
    <row r="15935" spans="1:7" x14ac:dyDescent="0.3">
      <c r="A15935" t="s">
        <v>15940</v>
      </c>
      <c r="B15935">
        <v>0.38043500000000002</v>
      </c>
      <c r="C15935">
        <v>0.30105100000000001</v>
      </c>
      <c r="D15935">
        <v>0.49884600000000001</v>
      </c>
      <c r="E15935">
        <v>5.8089000000000002E-2</v>
      </c>
      <c r="F15935">
        <v>0</v>
      </c>
      <c r="G15935">
        <v>0</v>
      </c>
    </row>
    <row r="15936" spans="1:7" x14ac:dyDescent="0.3">
      <c r="A15936" t="s">
        <v>15941</v>
      </c>
      <c r="B15936">
        <v>2.4892349999999999</v>
      </c>
      <c r="C15936">
        <v>1.5423549999999999</v>
      </c>
      <c r="D15936">
        <v>1.9925619999999999</v>
      </c>
      <c r="E15936">
        <v>3.0054999999999998E-2</v>
      </c>
      <c r="F15936">
        <v>0</v>
      </c>
      <c r="G15936">
        <v>0</v>
      </c>
    </row>
    <row r="15937" spans="1:7" x14ac:dyDescent="0.3">
      <c r="A15937" t="s">
        <v>15942</v>
      </c>
      <c r="B15937">
        <v>12.388888</v>
      </c>
      <c r="C15937">
        <v>11.871467000000001</v>
      </c>
      <c r="D15937">
        <v>12.047689999999999</v>
      </c>
      <c r="E15937">
        <v>8.6680250000000001</v>
      </c>
      <c r="F15937">
        <v>9.2301289999999998</v>
      </c>
      <c r="G15937">
        <v>11.512076</v>
      </c>
    </row>
    <row r="15938" spans="1:7" x14ac:dyDescent="0.3">
      <c r="A15938" t="s">
        <v>15943</v>
      </c>
      <c r="B15938">
        <v>10.550065</v>
      </c>
      <c r="C15938">
        <v>8.4149370000000001</v>
      </c>
      <c r="D15938">
        <v>8.4913620000000005</v>
      </c>
      <c r="E15938">
        <v>7.2536170000000002</v>
      </c>
      <c r="F15938">
        <v>7.9832260000000002</v>
      </c>
      <c r="G15938">
        <v>7.8222170000000002</v>
      </c>
    </row>
    <row r="15939" spans="1:7" x14ac:dyDescent="0.3">
      <c r="A15939" t="s">
        <v>15944</v>
      </c>
      <c r="B15939">
        <v>8.9052729999999993</v>
      </c>
      <c r="C15939">
        <v>14.618970999999901</v>
      </c>
      <c r="D15939">
        <v>11.265912</v>
      </c>
      <c r="E15939">
        <v>8.1494869999999899</v>
      </c>
      <c r="F15939">
        <v>6.7843479999999898</v>
      </c>
      <c r="G15939">
        <v>9.1773869999999995</v>
      </c>
    </row>
    <row r="15940" spans="1:7" x14ac:dyDescent="0.3">
      <c r="A15940" t="s">
        <v>15945</v>
      </c>
      <c r="B15940">
        <v>13.7869799999999</v>
      </c>
      <c r="C15940">
        <v>14.643985000000001</v>
      </c>
      <c r="D15940">
        <v>12.513807999999999</v>
      </c>
      <c r="E15940">
        <v>18.926141999999999</v>
      </c>
      <c r="F15940">
        <v>25.534434999999998</v>
      </c>
      <c r="G15940">
        <v>18.374793</v>
      </c>
    </row>
    <row r="15941" spans="1:7" x14ac:dyDescent="0.3">
      <c r="A15941" t="s">
        <v>15946</v>
      </c>
      <c r="B15941">
        <v>4.2499599999999997</v>
      </c>
      <c r="C15941">
        <v>4.0759659999999904</v>
      </c>
      <c r="D15941">
        <v>2.6150180000000001</v>
      </c>
      <c r="E15941">
        <v>1.0333190000000001</v>
      </c>
      <c r="F15941">
        <v>2.6545890000000001</v>
      </c>
      <c r="G15941">
        <v>1.8931149999999899</v>
      </c>
    </row>
    <row r="15942" spans="1:7" x14ac:dyDescent="0.3">
      <c r="A15942" t="s">
        <v>15947</v>
      </c>
      <c r="B15942">
        <v>7.9606969999999997</v>
      </c>
      <c r="C15942">
        <v>7.676577</v>
      </c>
      <c r="D15942">
        <v>7.0982719999999997</v>
      </c>
      <c r="E15942">
        <v>5.9999960000000003</v>
      </c>
      <c r="F15942">
        <v>6.8358559999999997</v>
      </c>
      <c r="G15942">
        <v>6.3606319999999998</v>
      </c>
    </row>
    <row r="15943" spans="1:7" x14ac:dyDescent="0.3">
      <c r="A15943" t="s">
        <v>15948</v>
      </c>
      <c r="B15943">
        <v>0</v>
      </c>
      <c r="C15943">
        <v>0</v>
      </c>
      <c r="D15943">
        <v>1.6083E-2</v>
      </c>
      <c r="E15943">
        <v>0</v>
      </c>
      <c r="F15943">
        <v>0</v>
      </c>
      <c r="G15943">
        <v>8.5509999999999996E-3</v>
      </c>
    </row>
    <row r="15944" spans="1:7" x14ac:dyDescent="0.3">
      <c r="A15944" t="s">
        <v>15949</v>
      </c>
      <c r="B15944">
        <v>0.27576600000000001</v>
      </c>
      <c r="C15944">
        <v>0.106764</v>
      </c>
      <c r="D15944">
        <v>9.1577000000000006E-2</v>
      </c>
      <c r="E15944">
        <v>0.158499</v>
      </c>
      <c r="F15944">
        <v>0.12534899999999999</v>
      </c>
      <c r="G15944">
        <v>0.14851700000000001</v>
      </c>
    </row>
    <row r="15945" spans="1:7" x14ac:dyDescent="0.3">
      <c r="A15945" t="s">
        <v>15950</v>
      </c>
      <c r="B15945">
        <v>0</v>
      </c>
      <c r="C15945">
        <v>0</v>
      </c>
      <c r="D15945">
        <v>0</v>
      </c>
      <c r="E15945">
        <v>0</v>
      </c>
      <c r="F15945">
        <v>0</v>
      </c>
      <c r="G15945">
        <v>0</v>
      </c>
    </row>
    <row r="15946" spans="1:7" x14ac:dyDescent="0.3">
      <c r="A15946" t="s">
        <v>15951</v>
      </c>
      <c r="B15946">
        <v>30.299025999999898</v>
      </c>
      <c r="C15946">
        <v>40.592655999999998</v>
      </c>
      <c r="D15946">
        <v>37.123919999999998</v>
      </c>
      <c r="E15946">
        <v>45.536433000000002</v>
      </c>
      <c r="F15946">
        <v>54.155517000000003</v>
      </c>
      <c r="G15946">
        <v>42.289938999999997</v>
      </c>
    </row>
    <row r="15947" spans="1:7" x14ac:dyDescent="0.3">
      <c r="A15947" t="s">
        <v>15952</v>
      </c>
      <c r="B15947">
        <v>8.3828960000000006</v>
      </c>
      <c r="C15947">
        <v>7.9486179999999997</v>
      </c>
      <c r="D15947">
        <v>5.2828359999999996</v>
      </c>
      <c r="E15947">
        <v>11.929425999999999</v>
      </c>
      <c r="F15947">
        <v>9.9386799999999997</v>
      </c>
      <c r="G15947">
        <v>8.0922699999999992</v>
      </c>
    </row>
    <row r="15948" spans="1:7" x14ac:dyDescent="0.3">
      <c r="A15948" t="s">
        <v>15953</v>
      </c>
      <c r="B15948">
        <v>0.31507499999999999</v>
      </c>
      <c r="C15948">
        <v>0.84478200000000003</v>
      </c>
      <c r="D15948">
        <v>0.85046500000000003</v>
      </c>
      <c r="E15948">
        <v>0.30404500000000001</v>
      </c>
      <c r="F15948">
        <v>0.42010799999999998</v>
      </c>
      <c r="G15948">
        <v>0.73460499999999995</v>
      </c>
    </row>
    <row r="15949" spans="1:7" x14ac:dyDescent="0.3">
      <c r="A15949" t="s">
        <v>15954</v>
      </c>
      <c r="B15949">
        <v>0.14005500000000001</v>
      </c>
      <c r="C15949">
        <v>0.11500299999999999</v>
      </c>
      <c r="D15949">
        <v>0.204064</v>
      </c>
      <c r="E15949">
        <v>0.220276</v>
      </c>
      <c r="F15949">
        <v>0.44953100000000001</v>
      </c>
      <c r="G15949">
        <v>0.35434699999999902</v>
      </c>
    </row>
    <row r="15950" spans="1:7" x14ac:dyDescent="0.3">
      <c r="A15950" t="s">
        <v>15955</v>
      </c>
      <c r="B15950">
        <v>18.318328000000001</v>
      </c>
      <c r="C15950">
        <v>19.870207999999899</v>
      </c>
      <c r="D15950">
        <v>17.102601</v>
      </c>
      <c r="E15950">
        <v>34.353070000000002</v>
      </c>
      <c r="F15950">
        <v>45.694411000000002</v>
      </c>
      <c r="G15950">
        <v>31.4696829999999</v>
      </c>
    </row>
    <row r="15951" spans="1:7" x14ac:dyDescent="0.3">
      <c r="A15951" t="s">
        <v>15956</v>
      </c>
      <c r="B15951">
        <v>16.308585999999998</v>
      </c>
      <c r="C15951">
        <v>10.177083</v>
      </c>
      <c r="D15951">
        <v>10.437068999999999</v>
      </c>
      <c r="E15951">
        <v>16.534376000000002</v>
      </c>
      <c r="F15951">
        <v>14.107602</v>
      </c>
      <c r="G15951">
        <v>13.184146</v>
      </c>
    </row>
    <row r="15952" spans="1:7" x14ac:dyDescent="0.3">
      <c r="A15952" t="s">
        <v>15957</v>
      </c>
      <c r="B15952">
        <v>0</v>
      </c>
      <c r="C15952">
        <v>0</v>
      </c>
      <c r="D15952">
        <v>0</v>
      </c>
      <c r="E15952">
        <v>0</v>
      </c>
      <c r="F15952">
        <v>0</v>
      </c>
      <c r="G15952">
        <v>0</v>
      </c>
    </row>
    <row r="15953" spans="1:7" x14ac:dyDescent="0.3">
      <c r="A15953" t="s">
        <v>15958</v>
      </c>
      <c r="B15953">
        <v>0</v>
      </c>
      <c r="C15953">
        <v>0</v>
      </c>
      <c r="D15953">
        <v>0</v>
      </c>
      <c r="E15953">
        <v>0</v>
      </c>
      <c r="F15953">
        <v>0</v>
      </c>
      <c r="G15953">
        <v>0</v>
      </c>
    </row>
    <row r="15954" spans="1:7" x14ac:dyDescent="0.3">
      <c r="A15954" t="s">
        <v>15959</v>
      </c>
      <c r="B15954">
        <v>0</v>
      </c>
      <c r="C15954">
        <v>0</v>
      </c>
      <c r="D15954">
        <v>0</v>
      </c>
      <c r="E15954">
        <v>0</v>
      </c>
      <c r="F15954">
        <v>0</v>
      </c>
      <c r="G15954">
        <v>0</v>
      </c>
    </row>
    <row r="15955" spans="1:7" x14ac:dyDescent="0.3">
      <c r="A15955" t="s">
        <v>15960</v>
      </c>
      <c r="B15955">
        <v>119.494306999999</v>
      </c>
      <c r="C15955">
        <v>53.805349</v>
      </c>
      <c r="D15955">
        <v>62.342737</v>
      </c>
      <c r="E15955">
        <v>142.054495</v>
      </c>
      <c r="F15955">
        <v>90.845579999999998</v>
      </c>
      <c r="G15955">
        <v>85.8553</v>
      </c>
    </row>
    <row r="15956" spans="1:7" x14ac:dyDescent="0.3">
      <c r="A15956" t="s">
        <v>15961</v>
      </c>
      <c r="B15956">
        <v>8.7443709999999992</v>
      </c>
      <c r="C15956">
        <v>7.7182560000000002</v>
      </c>
      <c r="D15956">
        <v>8.4597770000000008</v>
      </c>
      <c r="E15956">
        <v>6.8213910000000002</v>
      </c>
      <c r="F15956">
        <v>7.5143449999999898</v>
      </c>
      <c r="G15956">
        <v>8.72078799999999</v>
      </c>
    </row>
    <row r="15957" spans="1:7" x14ac:dyDescent="0.3">
      <c r="A15957" t="s">
        <v>15962</v>
      </c>
      <c r="B15957">
        <v>9.0088019999999993</v>
      </c>
      <c r="C15957">
        <v>7.4955579999999999</v>
      </c>
      <c r="D15957">
        <v>7.2153710000000002</v>
      </c>
      <c r="E15957">
        <v>8.0637639999999902</v>
      </c>
      <c r="F15957">
        <v>8.1475249999999999</v>
      </c>
      <c r="G15957">
        <v>8.1667930000000002</v>
      </c>
    </row>
    <row r="15958" spans="1:7" x14ac:dyDescent="0.3">
      <c r="A15958" t="s">
        <v>15963</v>
      </c>
      <c r="B15958">
        <v>31.548727</v>
      </c>
      <c r="C15958">
        <v>32.922888999999998</v>
      </c>
      <c r="D15958">
        <v>30.841439999999899</v>
      </c>
      <c r="E15958">
        <v>36.657812999999997</v>
      </c>
      <c r="F15958">
        <v>35.484122999999997</v>
      </c>
      <c r="G15958">
        <v>33.596735000000002</v>
      </c>
    </row>
    <row r="15959" spans="1:7" x14ac:dyDescent="0.3">
      <c r="A15959" t="s">
        <v>15964</v>
      </c>
      <c r="B15959">
        <v>8.1112000000000004E-2</v>
      </c>
      <c r="C15959">
        <v>7.5583999999999998E-2</v>
      </c>
      <c r="D15959">
        <v>0.15725700000000001</v>
      </c>
      <c r="E15959">
        <v>0</v>
      </c>
      <c r="F15959">
        <v>0</v>
      </c>
      <c r="G15959">
        <v>8.1452999999999998E-2</v>
      </c>
    </row>
    <row r="15960" spans="1:7" x14ac:dyDescent="0.3">
      <c r="A15960" t="s">
        <v>15965</v>
      </c>
      <c r="B15960">
        <v>22.504052000000001</v>
      </c>
      <c r="C15960">
        <v>17.923497000000001</v>
      </c>
      <c r="D15960">
        <v>24.064992</v>
      </c>
      <c r="E15960">
        <v>13.362451</v>
      </c>
      <c r="F15960">
        <v>10.476733999999899</v>
      </c>
      <c r="G15960">
        <v>11.5082659999999</v>
      </c>
    </row>
    <row r="15961" spans="1:7" x14ac:dyDescent="0.3">
      <c r="A15961" t="s">
        <v>15966</v>
      </c>
      <c r="B15961">
        <v>17.442086</v>
      </c>
      <c r="C15961">
        <v>22.776025000000001</v>
      </c>
      <c r="D15961">
        <v>19.163188999999999</v>
      </c>
      <c r="E15961">
        <v>27.531215</v>
      </c>
      <c r="F15961">
        <v>32.050066999999999</v>
      </c>
      <c r="G15961">
        <v>29.733964</v>
      </c>
    </row>
    <row r="15962" spans="1:7" x14ac:dyDescent="0.3">
      <c r="A15962" t="s">
        <v>15967</v>
      </c>
      <c r="B15962">
        <v>6.7836999999999996</v>
      </c>
      <c r="C15962">
        <v>6.7788279999999999</v>
      </c>
      <c r="D15962">
        <v>6.1392980000000001</v>
      </c>
      <c r="E15962">
        <v>6.4410559999999997</v>
      </c>
      <c r="F15962">
        <v>7.4281349999999904</v>
      </c>
      <c r="G15962">
        <v>7.671125</v>
      </c>
    </row>
    <row r="15963" spans="1:7" x14ac:dyDescent="0.3">
      <c r="A15963" t="s">
        <v>15968</v>
      </c>
      <c r="B15963">
        <v>23.5363329999999</v>
      </c>
      <c r="C15963">
        <v>21.405558999999901</v>
      </c>
      <c r="D15963">
        <v>22.951460999999899</v>
      </c>
      <c r="E15963">
        <v>23.596633999999899</v>
      </c>
      <c r="F15963">
        <v>24.457601999999898</v>
      </c>
      <c r="G15963">
        <v>29.027388999999999</v>
      </c>
    </row>
    <row r="15964" spans="1:7" x14ac:dyDescent="0.3">
      <c r="A15964" t="s">
        <v>15969</v>
      </c>
      <c r="B15964">
        <v>6.4656000000000005E-2</v>
      </c>
      <c r="C15964">
        <v>9.7348000000000004E-2</v>
      </c>
      <c r="D15964">
        <v>6.9947999999999996E-2</v>
      </c>
      <c r="E15964">
        <v>0</v>
      </c>
      <c r="F15964">
        <v>0</v>
      </c>
      <c r="G15964">
        <v>0</v>
      </c>
    </row>
    <row r="15965" spans="1:7" x14ac:dyDescent="0.3">
      <c r="A15965" t="s">
        <v>15970</v>
      </c>
      <c r="B15965">
        <v>27.676863999999998</v>
      </c>
      <c r="C15965">
        <v>29.418811999999999</v>
      </c>
      <c r="D15965">
        <v>27.375930999999898</v>
      </c>
      <c r="E15965">
        <v>24.362850999999999</v>
      </c>
      <c r="F15965">
        <v>26.384526999999999</v>
      </c>
      <c r="G15965">
        <v>19.720858</v>
      </c>
    </row>
    <row r="15966" spans="1:7" x14ac:dyDescent="0.3">
      <c r="A15966" t="s">
        <v>15971</v>
      </c>
      <c r="B15966">
        <v>9.5210959999999893</v>
      </c>
      <c r="C15966">
        <v>9.3503249999999998</v>
      </c>
      <c r="D15966">
        <v>8.8133769999999991</v>
      </c>
      <c r="E15966">
        <v>7.9172269999999996</v>
      </c>
      <c r="F15966">
        <v>9.1345700000000001</v>
      </c>
      <c r="G15966">
        <v>10.527348</v>
      </c>
    </row>
    <row r="15967" spans="1:7" x14ac:dyDescent="0.3">
      <c r="A15967" t="s">
        <v>15972</v>
      </c>
      <c r="B15967">
        <v>1.3985559999999999</v>
      </c>
      <c r="C15967">
        <v>1.707986</v>
      </c>
      <c r="D15967">
        <v>1.6208819999999999</v>
      </c>
      <c r="E15967">
        <v>1.9265019999999999</v>
      </c>
      <c r="F15967">
        <v>0.87107100000000004</v>
      </c>
      <c r="G15967">
        <v>1.014948</v>
      </c>
    </row>
    <row r="15968" spans="1:7" x14ac:dyDescent="0.3">
      <c r="A15968" t="s">
        <v>15973</v>
      </c>
      <c r="B15968">
        <v>3.2032500000000002</v>
      </c>
      <c r="C15968">
        <v>3.2680090000000002</v>
      </c>
      <c r="D15968">
        <v>3.273352</v>
      </c>
      <c r="E15968">
        <v>1.15879799999999</v>
      </c>
      <c r="F15968">
        <v>0.92242299999999999</v>
      </c>
      <c r="G15968">
        <v>1.2982149999999999</v>
      </c>
    </row>
    <row r="15969" spans="1:7" x14ac:dyDescent="0.3">
      <c r="A15969" t="s">
        <v>15974</v>
      </c>
      <c r="B15969">
        <v>0</v>
      </c>
      <c r="C15969">
        <v>5.3039999999999997E-3</v>
      </c>
      <c r="D15969">
        <v>2.7303999999999998E-2</v>
      </c>
      <c r="E15969">
        <v>0</v>
      </c>
      <c r="F15969">
        <v>0</v>
      </c>
      <c r="G15969">
        <v>0</v>
      </c>
    </row>
    <row r="15970" spans="1:7" x14ac:dyDescent="0.3">
      <c r="A15970" t="s">
        <v>15975</v>
      </c>
      <c r="B15970">
        <v>24.402514</v>
      </c>
      <c r="C15970">
        <v>26.899458999999901</v>
      </c>
      <c r="D15970">
        <v>27.2282499999999</v>
      </c>
      <c r="E15970">
        <v>20.07095</v>
      </c>
      <c r="F15970">
        <v>18.461690000000001</v>
      </c>
      <c r="G15970">
        <v>19.029129000000001</v>
      </c>
    </row>
    <row r="15971" spans="1:7" x14ac:dyDescent="0.3">
      <c r="A15971" t="s">
        <v>15976</v>
      </c>
      <c r="B15971">
        <v>2.5795110000000001</v>
      </c>
      <c r="C15971">
        <v>2.9854949999999998</v>
      </c>
      <c r="D15971">
        <v>1.8612200000000001</v>
      </c>
      <c r="E15971">
        <v>0.32922699999999999</v>
      </c>
      <c r="F15971">
        <v>0.14926</v>
      </c>
      <c r="G15971">
        <v>0.31361499999999998</v>
      </c>
    </row>
    <row r="15972" spans="1:7" x14ac:dyDescent="0.3">
      <c r="A15972" t="s">
        <v>15977</v>
      </c>
      <c r="B15972">
        <v>0.31368299999999999</v>
      </c>
      <c r="C15972">
        <v>0.384828</v>
      </c>
      <c r="D15972">
        <v>0.38133800000000001</v>
      </c>
      <c r="E15972">
        <v>0.231485</v>
      </c>
      <c r="F15972">
        <v>0.268986</v>
      </c>
      <c r="G15972">
        <v>0.17530599999999999</v>
      </c>
    </row>
    <row r="15973" spans="1:7" x14ac:dyDescent="0.3">
      <c r="A15973" t="s">
        <v>15978</v>
      </c>
      <c r="B15973">
        <v>30.870550999999999</v>
      </c>
      <c r="C15973">
        <v>34.722831999999997</v>
      </c>
      <c r="D15973">
        <v>26.983173999999899</v>
      </c>
      <c r="E15973">
        <v>27.865538999999998</v>
      </c>
      <c r="F15973">
        <v>34.357944000000003</v>
      </c>
      <c r="G15973">
        <v>23.213495999999999</v>
      </c>
    </row>
    <row r="15974" spans="1:7" x14ac:dyDescent="0.3">
      <c r="A15974" t="s">
        <v>15979</v>
      </c>
      <c r="B15974">
        <v>9.9649000000000001E-2</v>
      </c>
      <c r="C15974">
        <v>0.11175499999999999</v>
      </c>
      <c r="D15974">
        <v>5.2016E-2</v>
      </c>
      <c r="E15974">
        <v>3.5864E-2</v>
      </c>
      <c r="F15974">
        <v>1.5010000000000001E-2</v>
      </c>
      <c r="G15974">
        <v>2.3375E-2</v>
      </c>
    </row>
    <row r="15975" spans="1:7" x14ac:dyDescent="0.3">
      <c r="A15975" t="s">
        <v>15980</v>
      </c>
      <c r="B15975">
        <v>4.761139</v>
      </c>
      <c r="C15975">
        <v>5.1453850000000001</v>
      </c>
      <c r="D15975">
        <v>4.1594699999999998</v>
      </c>
      <c r="E15975">
        <v>2.7832479999999999</v>
      </c>
      <c r="F15975">
        <v>2.502634</v>
      </c>
      <c r="G15975">
        <v>3.6915379999999902</v>
      </c>
    </row>
    <row r="15976" spans="1:7" x14ac:dyDescent="0.3">
      <c r="A15976" t="s">
        <v>15981</v>
      </c>
      <c r="B15976">
        <v>21.405450999999999</v>
      </c>
      <c r="C15976">
        <v>7.4429569999999998</v>
      </c>
      <c r="D15976">
        <v>10.498718</v>
      </c>
      <c r="E15976">
        <v>15.002003</v>
      </c>
      <c r="F15976">
        <v>6.2059589999999902</v>
      </c>
      <c r="G15976">
        <v>10.999817999999999</v>
      </c>
    </row>
    <row r="15977" spans="1:7" x14ac:dyDescent="0.3">
      <c r="A15977" t="s">
        <v>15982</v>
      </c>
      <c r="B15977">
        <v>30.085699999999999</v>
      </c>
      <c r="C15977">
        <v>19.706755000000001</v>
      </c>
      <c r="D15977">
        <v>25.048153999999901</v>
      </c>
      <c r="E15977">
        <v>19.729257999999898</v>
      </c>
      <c r="F15977">
        <v>14.026721</v>
      </c>
      <c r="G15977">
        <v>21.074292</v>
      </c>
    </row>
    <row r="15978" spans="1:7" x14ac:dyDescent="0.3">
      <c r="A15978" t="s">
        <v>15983</v>
      </c>
      <c r="B15978">
        <v>1.1011519999999999</v>
      </c>
      <c r="C15978">
        <v>1.25519799999999</v>
      </c>
      <c r="D15978">
        <v>1.7174970000000001</v>
      </c>
      <c r="E15978">
        <v>0.996313</v>
      </c>
      <c r="F15978">
        <v>0.795408</v>
      </c>
      <c r="G15978">
        <v>0.81514299999999995</v>
      </c>
    </row>
    <row r="15979" spans="1:7" x14ac:dyDescent="0.3">
      <c r="A15979" t="s">
        <v>15984</v>
      </c>
      <c r="B15979">
        <v>0.379886</v>
      </c>
      <c r="C15979">
        <v>0.29148499999999999</v>
      </c>
      <c r="D15979">
        <v>0.32417400000000002</v>
      </c>
      <c r="E15979">
        <v>0.58088300000000004</v>
      </c>
      <c r="F15979">
        <v>0.21063899999999999</v>
      </c>
      <c r="G15979">
        <v>0.297184</v>
      </c>
    </row>
    <row r="15980" spans="1:7" x14ac:dyDescent="0.3">
      <c r="A15980" t="s">
        <v>15985</v>
      </c>
      <c r="B15980">
        <v>4.3507110000000004</v>
      </c>
      <c r="C15980">
        <v>3.6273949999999999</v>
      </c>
      <c r="D15980">
        <v>4.6127779999999996</v>
      </c>
      <c r="E15980">
        <v>2.5782430000000001</v>
      </c>
      <c r="F15980">
        <v>1.606387</v>
      </c>
      <c r="G15980">
        <v>1.6178189999999999</v>
      </c>
    </row>
    <row r="15981" spans="1:7" x14ac:dyDescent="0.3">
      <c r="A15981" t="s">
        <v>15986</v>
      </c>
      <c r="B15981">
        <v>1.3076589999999999</v>
      </c>
      <c r="C15981">
        <v>0.64263599999999999</v>
      </c>
      <c r="D15981">
        <v>0.53818500000000002</v>
      </c>
      <c r="E15981">
        <v>1.5999429999999999</v>
      </c>
      <c r="F15981">
        <v>1.3274440000000001</v>
      </c>
      <c r="G15981">
        <v>1.0133019999999999</v>
      </c>
    </row>
    <row r="15982" spans="1:7" x14ac:dyDescent="0.3">
      <c r="A15982" t="s">
        <v>15987</v>
      </c>
      <c r="B15982">
        <v>4.6537559999999996</v>
      </c>
      <c r="C15982">
        <v>5.1030159999999896</v>
      </c>
      <c r="D15982">
        <v>4.9907360000000001</v>
      </c>
      <c r="E15982">
        <v>2.8867419999999999</v>
      </c>
      <c r="F15982">
        <v>2.6411009999999999</v>
      </c>
      <c r="G15982">
        <v>3.9828589999999999</v>
      </c>
    </row>
    <row r="15983" spans="1:7" x14ac:dyDescent="0.3">
      <c r="A15983" t="s">
        <v>15988</v>
      </c>
      <c r="B15983">
        <v>31.724166999999898</v>
      </c>
      <c r="C15983">
        <v>31.883015999999898</v>
      </c>
      <c r="D15983">
        <v>30.476671999999901</v>
      </c>
      <c r="E15983">
        <v>38.467495999999997</v>
      </c>
      <c r="F15983">
        <v>40.532105000000001</v>
      </c>
      <c r="G15983">
        <v>34.162733000000003</v>
      </c>
    </row>
    <row r="15984" spans="1:7" x14ac:dyDescent="0.3">
      <c r="A15984" t="s">
        <v>15989</v>
      </c>
      <c r="B15984">
        <v>79.231074999999905</v>
      </c>
      <c r="C15984">
        <v>98.514251999999999</v>
      </c>
      <c r="D15984">
        <v>66.864564000000001</v>
      </c>
      <c r="E15984">
        <v>106.217751999999</v>
      </c>
      <c r="F15984">
        <v>143.429374</v>
      </c>
      <c r="G15984">
        <v>123.12569999999999</v>
      </c>
    </row>
    <row r="15985" spans="1:7" x14ac:dyDescent="0.3">
      <c r="A15985" t="s">
        <v>15990</v>
      </c>
      <c r="B15985">
        <v>8.9352999999999998</v>
      </c>
      <c r="C15985">
        <v>5.2511909999999897</v>
      </c>
      <c r="D15985">
        <v>7.3061819999999997</v>
      </c>
      <c r="E15985">
        <v>4.3320449999999999</v>
      </c>
      <c r="F15985">
        <v>5.0868840000000004</v>
      </c>
      <c r="G15985">
        <v>11.153816000000001</v>
      </c>
    </row>
    <row r="15986" spans="1:7" x14ac:dyDescent="0.3">
      <c r="A15986" t="s">
        <v>15991</v>
      </c>
      <c r="B15986">
        <v>8.7468559999999993</v>
      </c>
      <c r="C15986">
        <v>6.83758</v>
      </c>
      <c r="D15986">
        <v>6.6447180000000001</v>
      </c>
      <c r="E15986">
        <v>13.047032</v>
      </c>
      <c r="F15986">
        <v>8.5467809999999993</v>
      </c>
      <c r="G15986">
        <v>7.2831440000000001</v>
      </c>
    </row>
    <row r="15987" spans="1:7" x14ac:dyDescent="0.3">
      <c r="A15987" t="s">
        <v>15992</v>
      </c>
      <c r="B15987">
        <v>1.2925990000000001</v>
      </c>
      <c r="C15987">
        <v>1.103221</v>
      </c>
      <c r="D15987">
        <v>1.1181749999999999</v>
      </c>
      <c r="E15987">
        <v>0.89572499999999999</v>
      </c>
      <c r="F15987">
        <v>1.0452089999999901</v>
      </c>
      <c r="G15987">
        <v>1.3242259999999999</v>
      </c>
    </row>
    <row r="15988" spans="1:7" x14ac:dyDescent="0.3">
      <c r="A15988" t="s">
        <v>15993</v>
      </c>
      <c r="B15988">
        <v>0</v>
      </c>
      <c r="C15988">
        <v>0</v>
      </c>
      <c r="D15988">
        <v>0</v>
      </c>
      <c r="E15988">
        <v>0</v>
      </c>
      <c r="F15988">
        <v>0</v>
      </c>
      <c r="G15988">
        <v>0</v>
      </c>
    </row>
    <row r="15989" spans="1:7" x14ac:dyDescent="0.3">
      <c r="A15989" t="s">
        <v>15994</v>
      </c>
      <c r="B15989">
        <v>0</v>
      </c>
      <c r="C15989">
        <v>0</v>
      </c>
      <c r="D15989">
        <v>0</v>
      </c>
      <c r="E15989">
        <v>0</v>
      </c>
      <c r="F15989">
        <v>0</v>
      </c>
      <c r="G15989">
        <v>0</v>
      </c>
    </row>
    <row r="15990" spans="1:7" x14ac:dyDescent="0.3">
      <c r="A15990" t="s">
        <v>15995</v>
      </c>
      <c r="B15990">
        <v>4.0603579999999999</v>
      </c>
      <c r="C15990">
        <v>3.8710909999999998</v>
      </c>
      <c r="D15990">
        <v>4.5627579999999996</v>
      </c>
      <c r="E15990">
        <v>10.475784000000001</v>
      </c>
      <c r="F15990">
        <v>4.826092</v>
      </c>
      <c r="G15990">
        <v>4.4326759999999998</v>
      </c>
    </row>
    <row r="15991" spans="1:7" x14ac:dyDescent="0.3">
      <c r="A15991" t="s">
        <v>15996</v>
      </c>
      <c r="B15991">
        <v>0</v>
      </c>
      <c r="C15991">
        <v>0</v>
      </c>
      <c r="D15991">
        <v>0</v>
      </c>
      <c r="E15991">
        <v>0</v>
      </c>
      <c r="F15991">
        <v>4.0308999999999998E-2</v>
      </c>
      <c r="G15991">
        <v>0</v>
      </c>
    </row>
    <row r="15992" spans="1:7" x14ac:dyDescent="0.3">
      <c r="A15992" t="s">
        <v>15997</v>
      </c>
      <c r="B15992">
        <v>0</v>
      </c>
      <c r="C15992">
        <v>9.2055999999999999E-2</v>
      </c>
      <c r="D15992">
        <v>2.6834E-2</v>
      </c>
      <c r="E15992">
        <v>0</v>
      </c>
      <c r="F15992">
        <v>0</v>
      </c>
      <c r="G15992">
        <v>2.4334999999999999E-2</v>
      </c>
    </row>
    <row r="15993" spans="1:7" x14ac:dyDescent="0.3">
      <c r="A15993" t="s">
        <v>15998</v>
      </c>
      <c r="B15993">
        <v>0.76820600000000006</v>
      </c>
      <c r="C15993">
        <v>0.47108699999999998</v>
      </c>
      <c r="D15993">
        <v>0.29740800000000001</v>
      </c>
      <c r="E15993">
        <v>3.0269710000000001</v>
      </c>
      <c r="F15993">
        <v>1.785569</v>
      </c>
      <c r="G15993">
        <v>3.5660780000000001</v>
      </c>
    </row>
    <row r="15994" spans="1:7" x14ac:dyDescent="0.3">
      <c r="A15994" t="s">
        <v>15999</v>
      </c>
      <c r="B15994">
        <v>4.9809539999999997</v>
      </c>
      <c r="C15994">
        <v>3.261339</v>
      </c>
      <c r="D15994">
        <v>3.6093019999999898</v>
      </c>
      <c r="E15994">
        <v>2.6105930000000002</v>
      </c>
      <c r="F15994">
        <v>2.2490100000000002</v>
      </c>
      <c r="G15994">
        <v>2.3986740000000002</v>
      </c>
    </row>
    <row r="15995" spans="1:7" x14ac:dyDescent="0.3">
      <c r="A15995" t="s">
        <v>16000</v>
      </c>
      <c r="B15995">
        <v>0.79588899999999996</v>
      </c>
      <c r="C15995">
        <v>0.12751299999999999</v>
      </c>
      <c r="D15995">
        <v>0.90777699999999995</v>
      </c>
      <c r="E15995">
        <v>0</v>
      </c>
      <c r="F15995">
        <v>7.1789000000000006E-2</v>
      </c>
      <c r="G15995">
        <v>0.24474499999999999</v>
      </c>
    </row>
    <row r="15996" spans="1:7" x14ac:dyDescent="0.3">
      <c r="A15996" t="s">
        <v>16001</v>
      </c>
      <c r="B15996">
        <v>1.5750200000000001</v>
      </c>
      <c r="C15996">
        <v>1.257457</v>
      </c>
      <c r="D15996">
        <v>1.597529</v>
      </c>
      <c r="E15996">
        <v>1.003587</v>
      </c>
      <c r="F15996">
        <v>1.1681859999999999</v>
      </c>
      <c r="G15996">
        <v>1.1654059999999999</v>
      </c>
    </row>
    <row r="15997" spans="1:7" x14ac:dyDescent="0.3">
      <c r="A15997" t="s">
        <v>16002</v>
      </c>
      <c r="B15997">
        <v>2.1324429999999999</v>
      </c>
      <c r="C15997">
        <v>1.004073</v>
      </c>
      <c r="D15997">
        <v>2.0061559999999998</v>
      </c>
      <c r="E15997">
        <v>0.483906</v>
      </c>
      <c r="F15997">
        <v>0.52305900000000005</v>
      </c>
      <c r="G15997">
        <v>0.58772999999999997</v>
      </c>
    </row>
    <row r="15998" spans="1:7" x14ac:dyDescent="0.3">
      <c r="A15998" t="s">
        <v>16003</v>
      </c>
      <c r="B15998">
        <v>0.83831699999999998</v>
      </c>
      <c r="C15998">
        <v>1.984982</v>
      </c>
      <c r="D15998">
        <v>1.5387949999999999</v>
      </c>
      <c r="E15998">
        <v>0.71653500000000003</v>
      </c>
      <c r="F15998">
        <v>1.2436259999999999</v>
      </c>
      <c r="G15998">
        <v>1.1331830000000001</v>
      </c>
    </row>
    <row r="15999" spans="1:7" x14ac:dyDescent="0.3">
      <c r="A15999" t="s">
        <v>16004</v>
      </c>
      <c r="B15999">
        <v>2.96611</v>
      </c>
      <c r="C15999">
        <v>0.95955699999999899</v>
      </c>
      <c r="D15999">
        <v>3.8604180000000001</v>
      </c>
      <c r="E15999">
        <v>1.514537</v>
      </c>
      <c r="F15999">
        <v>0.857849999999999</v>
      </c>
      <c r="G15999">
        <v>1.61706699999999</v>
      </c>
    </row>
    <row r="16000" spans="1:7" x14ac:dyDescent="0.3">
      <c r="A16000" t="s">
        <v>16005</v>
      </c>
      <c r="B16000">
        <v>10.471259</v>
      </c>
      <c r="C16000">
        <v>7.1714830000000003</v>
      </c>
      <c r="D16000">
        <v>10.148401</v>
      </c>
      <c r="E16000">
        <v>7.6505000000000001</v>
      </c>
      <c r="F16000">
        <v>5.086557</v>
      </c>
      <c r="G16000">
        <v>6.6158669999999997</v>
      </c>
    </row>
    <row r="16001" spans="1:7" x14ac:dyDescent="0.3">
      <c r="A16001" t="s">
        <v>16006</v>
      </c>
      <c r="B16001">
        <v>177.13463400000001</v>
      </c>
      <c r="C16001">
        <v>201.61068700000001</v>
      </c>
      <c r="D16001">
        <v>159.89851899999999</v>
      </c>
      <c r="E16001">
        <v>228.55555899999999</v>
      </c>
      <c r="F16001">
        <v>257.64547800000003</v>
      </c>
      <c r="G16001">
        <v>208.602338</v>
      </c>
    </row>
    <row r="16002" spans="1:7" x14ac:dyDescent="0.3">
      <c r="A16002" t="s">
        <v>16007</v>
      </c>
      <c r="B16002">
        <v>7.7327349999999999</v>
      </c>
      <c r="C16002">
        <v>6.8876390000000001</v>
      </c>
      <c r="D16002">
        <v>4.6399709999999903</v>
      </c>
      <c r="E16002">
        <v>7.7597779999999901</v>
      </c>
      <c r="F16002">
        <v>4.184647</v>
      </c>
      <c r="G16002">
        <v>3.2425959999999998</v>
      </c>
    </row>
    <row r="16003" spans="1:7" x14ac:dyDescent="0.3">
      <c r="A16003" t="s">
        <v>16008</v>
      </c>
      <c r="B16003">
        <v>8.147824</v>
      </c>
      <c r="C16003">
        <v>5.2239569999999897</v>
      </c>
      <c r="D16003">
        <v>4.1580929999999903</v>
      </c>
      <c r="E16003">
        <v>2.5744750000000001</v>
      </c>
      <c r="F16003">
        <v>5.0810769999999996</v>
      </c>
      <c r="G16003">
        <v>3.2981060000000002</v>
      </c>
    </row>
    <row r="16004" spans="1:7" x14ac:dyDescent="0.3">
      <c r="A16004" t="s">
        <v>16009</v>
      </c>
      <c r="B16004">
        <v>0</v>
      </c>
      <c r="C16004">
        <v>0</v>
      </c>
      <c r="D16004">
        <v>0</v>
      </c>
      <c r="E16004">
        <v>0</v>
      </c>
      <c r="F16004">
        <v>0</v>
      </c>
      <c r="G16004">
        <v>0</v>
      </c>
    </row>
    <row r="16005" spans="1:7" x14ac:dyDescent="0.3">
      <c r="A16005" t="s">
        <v>16010</v>
      </c>
      <c r="B16005">
        <v>0</v>
      </c>
      <c r="C16005">
        <v>0</v>
      </c>
      <c r="D16005">
        <v>0</v>
      </c>
      <c r="E16005">
        <v>0</v>
      </c>
      <c r="F16005">
        <v>0</v>
      </c>
      <c r="G16005">
        <v>0</v>
      </c>
    </row>
    <row r="16006" spans="1:7" x14ac:dyDescent="0.3">
      <c r="A16006" t="s">
        <v>16011</v>
      </c>
      <c r="B16006">
        <v>0</v>
      </c>
      <c r="C16006">
        <v>2.1930999999999999E-2</v>
      </c>
      <c r="D16006">
        <v>0</v>
      </c>
      <c r="E16006">
        <v>0</v>
      </c>
      <c r="F16006">
        <v>0</v>
      </c>
      <c r="G16006">
        <v>0</v>
      </c>
    </row>
    <row r="16007" spans="1:7" x14ac:dyDescent="0.3">
      <c r="A16007" t="s">
        <v>16012</v>
      </c>
      <c r="B16007">
        <v>0</v>
      </c>
      <c r="C16007">
        <v>0</v>
      </c>
      <c r="D16007">
        <v>0</v>
      </c>
      <c r="E16007">
        <v>0</v>
      </c>
      <c r="F16007">
        <v>0</v>
      </c>
      <c r="G16007">
        <v>0</v>
      </c>
    </row>
    <row r="16008" spans="1:7" x14ac:dyDescent="0.3">
      <c r="A16008" t="s">
        <v>16013</v>
      </c>
      <c r="B16008">
        <v>0</v>
      </c>
      <c r="C16008">
        <v>0</v>
      </c>
      <c r="D16008">
        <v>0</v>
      </c>
      <c r="E16008">
        <v>0</v>
      </c>
      <c r="F16008">
        <v>0</v>
      </c>
      <c r="G16008">
        <v>0</v>
      </c>
    </row>
    <row r="16009" spans="1:7" x14ac:dyDescent="0.3">
      <c r="A16009" t="s">
        <v>16014</v>
      </c>
      <c r="B16009">
        <v>0</v>
      </c>
      <c r="C16009">
        <v>0</v>
      </c>
      <c r="D16009">
        <v>0</v>
      </c>
      <c r="E16009">
        <v>0</v>
      </c>
      <c r="F16009">
        <v>0</v>
      </c>
      <c r="G16009">
        <v>0</v>
      </c>
    </row>
    <row r="16010" spans="1:7" x14ac:dyDescent="0.3">
      <c r="A16010" t="s">
        <v>16015</v>
      </c>
      <c r="B16010">
        <v>0</v>
      </c>
      <c r="C16010">
        <v>0</v>
      </c>
      <c r="D16010">
        <v>0</v>
      </c>
      <c r="E16010">
        <v>0</v>
      </c>
      <c r="F16010">
        <v>0</v>
      </c>
      <c r="G16010">
        <v>0</v>
      </c>
    </row>
    <row r="16011" spans="1:7" x14ac:dyDescent="0.3">
      <c r="A16011" t="s">
        <v>16016</v>
      </c>
      <c r="B16011">
        <v>0</v>
      </c>
      <c r="C16011">
        <v>0</v>
      </c>
      <c r="D16011">
        <v>0</v>
      </c>
      <c r="E16011">
        <v>0</v>
      </c>
      <c r="F16011">
        <v>0</v>
      </c>
      <c r="G16011">
        <v>0</v>
      </c>
    </row>
    <row r="16012" spans="1:7" x14ac:dyDescent="0.3">
      <c r="A16012" t="s">
        <v>16017</v>
      </c>
      <c r="B16012">
        <v>0.365643</v>
      </c>
      <c r="C16012">
        <v>0.13999600000000001</v>
      </c>
      <c r="D16012">
        <v>2.1088149999999999</v>
      </c>
      <c r="E16012">
        <v>0.48149700000000001</v>
      </c>
      <c r="F16012">
        <v>0.795068</v>
      </c>
      <c r="G16012">
        <v>0.87155700000000003</v>
      </c>
    </row>
    <row r="16013" spans="1:7" x14ac:dyDescent="0.3">
      <c r="A16013" t="s">
        <v>16018</v>
      </c>
      <c r="B16013">
        <v>3.702925</v>
      </c>
      <c r="C16013">
        <v>4.3785230000000004</v>
      </c>
      <c r="D16013">
        <v>5.1500050000000002</v>
      </c>
      <c r="E16013">
        <v>2.9966339999999998</v>
      </c>
      <c r="F16013">
        <v>3.3138519999999998</v>
      </c>
      <c r="G16013">
        <v>3.7068109999999899</v>
      </c>
    </row>
    <row r="16014" spans="1:7" x14ac:dyDescent="0.3">
      <c r="A16014" t="s">
        <v>16019</v>
      </c>
      <c r="B16014">
        <v>0</v>
      </c>
      <c r="C16014">
        <v>2.2284000000000002E-2</v>
      </c>
      <c r="D16014">
        <v>0</v>
      </c>
      <c r="E16014">
        <v>0</v>
      </c>
      <c r="F16014">
        <v>0</v>
      </c>
      <c r="G16014">
        <v>0</v>
      </c>
    </row>
    <row r="16015" spans="1:7" x14ac:dyDescent="0.3">
      <c r="A16015" t="s">
        <v>16020</v>
      </c>
      <c r="B16015">
        <v>0</v>
      </c>
      <c r="C16015">
        <v>0</v>
      </c>
      <c r="D16015">
        <v>0</v>
      </c>
      <c r="E16015">
        <v>0</v>
      </c>
      <c r="F16015">
        <v>0</v>
      </c>
      <c r="G16015">
        <v>0</v>
      </c>
    </row>
    <row r="16016" spans="1:7" x14ac:dyDescent="0.3">
      <c r="A16016" t="s">
        <v>16021</v>
      </c>
      <c r="B16016">
        <v>17.978549999999998</v>
      </c>
      <c r="C16016">
        <v>21.544963999999901</v>
      </c>
      <c r="D16016">
        <v>18.487451</v>
      </c>
      <c r="E16016">
        <v>28.700153</v>
      </c>
      <c r="F16016">
        <v>33.101967999999999</v>
      </c>
      <c r="G16016">
        <v>27.833019</v>
      </c>
    </row>
    <row r="16017" spans="1:7" x14ac:dyDescent="0.3">
      <c r="A16017" t="s">
        <v>16022</v>
      </c>
      <c r="B16017">
        <v>0</v>
      </c>
      <c r="C16017">
        <v>0</v>
      </c>
      <c r="D16017">
        <v>0</v>
      </c>
      <c r="E16017">
        <v>0</v>
      </c>
      <c r="F16017">
        <v>0</v>
      </c>
      <c r="G16017">
        <v>0</v>
      </c>
    </row>
    <row r="16018" spans="1:7" x14ac:dyDescent="0.3">
      <c r="A16018" t="s">
        <v>16023</v>
      </c>
      <c r="B16018">
        <v>0</v>
      </c>
      <c r="C16018">
        <v>0</v>
      </c>
      <c r="D16018">
        <v>0</v>
      </c>
      <c r="E16018">
        <v>0</v>
      </c>
      <c r="F16018">
        <v>0</v>
      </c>
      <c r="G16018">
        <v>0</v>
      </c>
    </row>
    <row r="16019" spans="1:7" x14ac:dyDescent="0.3">
      <c r="A16019" t="s">
        <v>16024</v>
      </c>
      <c r="B16019">
        <v>0</v>
      </c>
      <c r="C16019">
        <v>0</v>
      </c>
      <c r="D16019">
        <v>0</v>
      </c>
      <c r="E16019">
        <v>0</v>
      </c>
      <c r="F16019">
        <v>0</v>
      </c>
      <c r="G16019">
        <v>0</v>
      </c>
    </row>
    <row r="16020" spans="1:7" x14ac:dyDescent="0.3">
      <c r="A16020" t="s">
        <v>16025</v>
      </c>
      <c r="B16020">
        <v>0</v>
      </c>
      <c r="C16020">
        <v>0</v>
      </c>
      <c r="D16020">
        <v>0</v>
      </c>
      <c r="E16020">
        <v>0</v>
      </c>
      <c r="F16020">
        <v>0</v>
      </c>
      <c r="G16020">
        <v>0</v>
      </c>
    </row>
    <row r="16021" spans="1:7" x14ac:dyDescent="0.3">
      <c r="A16021" t="s">
        <v>16026</v>
      </c>
      <c r="B16021">
        <v>0</v>
      </c>
      <c r="C16021">
        <v>0</v>
      </c>
      <c r="D16021">
        <v>0</v>
      </c>
      <c r="E16021">
        <v>0</v>
      </c>
      <c r="F16021">
        <v>0</v>
      </c>
      <c r="G16021">
        <v>0</v>
      </c>
    </row>
    <row r="16022" spans="1:7" x14ac:dyDescent="0.3">
      <c r="A16022" t="s">
        <v>16027</v>
      </c>
      <c r="B16022">
        <v>0.857765</v>
      </c>
      <c r="C16022">
        <v>4.8779999999999997E-2</v>
      </c>
      <c r="D16022">
        <v>6.4575999999999995E-2</v>
      </c>
      <c r="E16022">
        <v>0.55497300000000005</v>
      </c>
      <c r="F16022">
        <v>0.113182</v>
      </c>
      <c r="G16022">
        <v>0.18822800000000001</v>
      </c>
    </row>
    <row r="16023" spans="1:7" x14ac:dyDescent="0.3">
      <c r="A16023" t="s">
        <v>16028</v>
      </c>
      <c r="B16023">
        <v>0</v>
      </c>
      <c r="C16023">
        <v>0</v>
      </c>
      <c r="D16023">
        <v>0</v>
      </c>
      <c r="E16023">
        <v>0</v>
      </c>
      <c r="F16023">
        <v>0</v>
      </c>
      <c r="G16023">
        <v>0</v>
      </c>
    </row>
    <row r="16024" spans="1:7" x14ac:dyDescent="0.3">
      <c r="A16024" t="s">
        <v>16029</v>
      </c>
      <c r="B16024">
        <v>0.39622999999999903</v>
      </c>
      <c r="C16024">
        <v>0.12234299999999999</v>
      </c>
      <c r="D16024">
        <v>0.35710500000000001</v>
      </c>
      <c r="E16024">
        <v>0.55144799999999905</v>
      </c>
      <c r="F16024">
        <v>0.47124699999999897</v>
      </c>
      <c r="G16024">
        <v>0.50294700000000003</v>
      </c>
    </row>
    <row r="16025" spans="1:7" x14ac:dyDescent="0.3">
      <c r="A16025" t="s">
        <v>16030</v>
      </c>
      <c r="B16025">
        <v>65.037187000000003</v>
      </c>
      <c r="C16025">
        <v>44.440168999999997</v>
      </c>
      <c r="D16025">
        <v>54.717633999999997</v>
      </c>
      <c r="E16025">
        <v>42.911745999999901</v>
      </c>
      <c r="F16025">
        <v>35.865076999999999</v>
      </c>
      <c r="G16025">
        <v>44.101601000000002</v>
      </c>
    </row>
    <row r="16026" spans="1:7" x14ac:dyDescent="0.3">
      <c r="A16026" t="s">
        <v>16031</v>
      </c>
      <c r="B16026">
        <v>6.7575900000000004</v>
      </c>
      <c r="C16026">
        <v>3.663481</v>
      </c>
      <c r="D16026">
        <v>5.2866609999999996</v>
      </c>
      <c r="E16026">
        <v>3.3977430000000002</v>
      </c>
      <c r="F16026">
        <v>2.1496140000000001</v>
      </c>
      <c r="G16026">
        <v>2.008222</v>
      </c>
    </row>
    <row r="16027" spans="1:7" x14ac:dyDescent="0.3">
      <c r="A16027" t="s">
        <v>16032</v>
      </c>
      <c r="B16027">
        <v>141.40848299999999</v>
      </c>
      <c r="C16027">
        <v>123.179144999999</v>
      </c>
      <c r="D16027">
        <v>117.30583499999901</v>
      </c>
      <c r="E16027">
        <v>130.56294700000001</v>
      </c>
      <c r="F16027">
        <v>122.68951300000001</v>
      </c>
      <c r="G16027">
        <v>117.686571999999</v>
      </c>
    </row>
    <row r="16028" spans="1:7" x14ac:dyDescent="0.3">
      <c r="A16028" t="s">
        <v>16033</v>
      </c>
      <c r="B16028">
        <v>0.23678199999999999</v>
      </c>
      <c r="C16028">
        <v>0.34087200000000001</v>
      </c>
      <c r="D16028">
        <v>0.26924599999999999</v>
      </c>
      <c r="E16028">
        <v>1.118832</v>
      </c>
      <c r="F16028">
        <v>0.42718899999999999</v>
      </c>
      <c r="G16028">
        <v>1.1406669999999901</v>
      </c>
    </row>
    <row r="16029" spans="1:7" x14ac:dyDescent="0.3">
      <c r="A16029" t="s">
        <v>16034</v>
      </c>
      <c r="B16029">
        <v>19.752071999999998</v>
      </c>
      <c r="C16029">
        <v>19.464037999999999</v>
      </c>
      <c r="D16029">
        <v>19.544643999999899</v>
      </c>
      <c r="E16029">
        <v>28.077141999999998</v>
      </c>
      <c r="F16029">
        <v>24.814368999999999</v>
      </c>
      <c r="G16029">
        <v>25.470555999999998</v>
      </c>
    </row>
    <row r="16030" spans="1:7" x14ac:dyDescent="0.3">
      <c r="A16030" t="s">
        <v>16035</v>
      </c>
      <c r="B16030">
        <v>90.825900000000004</v>
      </c>
      <c r="C16030">
        <v>89.784405000000007</v>
      </c>
      <c r="D16030">
        <v>71.065696000000003</v>
      </c>
      <c r="E16030">
        <v>73.614097000000001</v>
      </c>
      <c r="F16030">
        <v>76.157718000000003</v>
      </c>
      <c r="G16030">
        <v>76.551150000000007</v>
      </c>
    </row>
    <row r="16031" spans="1:7" x14ac:dyDescent="0.3">
      <c r="A16031" t="s">
        <v>16036</v>
      </c>
      <c r="B16031">
        <v>42.106462000000001</v>
      </c>
      <c r="C16031">
        <v>61.931590999999997</v>
      </c>
      <c r="D16031">
        <v>44.713375999999997</v>
      </c>
      <c r="E16031">
        <v>45.328470000000003</v>
      </c>
      <c r="F16031">
        <v>62.716468999999996</v>
      </c>
      <c r="G16031">
        <v>59.445059000000001</v>
      </c>
    </row>
    <row r="16032" spans="1:7" x14ac:dyDescent="0.3">
      <c r="A16032" t="s">
        <v>16037</v>
      </c>
      <c r="B16032">
        <v>10.436629</v>
      </c>
      <c r="C16032">
        <v>9.0360939999999896</v>
      </c>
      <c r="D16032">
        <v>10.480383</v>
      </c>
      <c r="E16032">
        <v>9.4875410000000002</v>
      </c>
      <c r="F16032">
        <v>6.6815009999999999</v>
      </c>
      <c r="G16032">
        <v>9.2057099999999998</v>
      </c>
    </row>
    <row r="16033" spans="1:7" x14ac:dyDescent="0.3">
      <c r="A16033" t="s">
        <v>16038</v>
      </c>
      <c r="B16033">
        <v>3.019E-3</v>
      </c>
      <c r="C16033">
        <v>0</v>
      </c>
      <c r="D16033">
        <v>0</v>
      </c>
      <c r="E16033">
        <v>1.038538</v>
      </c>
      <c r="F16033">
        <v>1.291806</v>
      </c>
      <c r="G16033">
        <v>1.1281669999999999</v>
      </c>
    </row>
    <row r="16034" spans="1:7" x14ac:dyDescent="0.3">
      <c r="A16034" t="s">
        <v>16039</v>
      </c>
      <c r="B16034">
        <v>11.863887</v>
      </c>
      <c r="C16034">
        <v>13.224159999999999</v>
      </c>
      <c r="D16034">
        <v>11.424137</v>
      </c>
      <c r="E16034">
        <v>8.5754929999999998</v>
      </c>
      <c r="F16034">
        <v>11.417268</v>
      </c>
      <c r="G16034">
        <v>7.5093589999999999</v>
      </c>
    </row>
    <row r="16035" spans="1:7" x14ac:dyDescent="0.3">
      <c r="A16035" t="s">
        <v>16040</v>
      </c>
      <c r="B16035">
        <v>18.519767999999999</v>
      </c>
      <c r="C16035">
        <v>19.141548</v>
      </c>
      <c r="D16035">
        <v>16.449943000000001</v>
      </c>
      <c r="E16035">
        <v>19.004894</v>
      </c>
      <c r="F16035">
        <v>21.973559000000002</v>
      </c>
      <c r="G16035">
        <v>17.079245</v>
      </c>
    </row>
    <row r="16036" spans="1:7" x14ac:dyDescent="0.3">
      <c r="A16036" t="s">
        <v>16041</v>
      </c>
      <c r="B16036">
        <v>19.302424999999999</v>
      </c>
      <c r="C16036">
        <v>14.764859</v>
      </c>
      <c r="D16036">
        <v>16.623360999999999</v>
      </c>
      <c r="E16036">
        <v>23.321704</v>
      </c>
      <c r="F16036">
        <v>17.494343000000001</v>
      </c>
      <c r="G16036">
        <v>17.890533000000001</v>
      </c>
    </row>
    <row r="16037" spans="1:7" x14ac:dyDescent="0.3">
      <c r="A16037" t="s">
        <v>16042</v>
      </c>
      <c r="B16037">
        <v>0</v>
      </c>
      <c r="C16037">
        <v>0</v>
      </c>
      <c r="D16037">
        <v>0</v>
      </c>
      <c r="E16037">
        <v>0</v>
      </c>
      <c r="F16037">
        <v>6.3850000000000001E-3</v>
      </c>
      <c r="G16037">
        <v>0</v>
      </c>
    </row>
    <row r="16038" spans="1:7" x14ac:dyDescent="0.3">
      <c r="A16038" t="s">
        <v>16043</v>
      </c>
      <c r="B16038">
        <v>0</v>
      </c>
      <c r="C16038">
        <v>0</v>
      </c>
      <c r="D16038">
        <v>0</v>
      </c>
      <c r="E16038">
        <v>0</v>
      </c>
      <c r="F16038">
        <v>0</v>
      </c>
      <c r="G16038">
        <v>0</v>
      </c>
    </row>
    <row r="16039" spans="1:7" x14ac:dyDescent="0.3">
      <c r="A16039" t="s">
        <v>16044</v>
      </c>
      <c r="B16039">
        <v>0</v>
      </c>
      <c r="C16039">
        <v>0</v>
      </c>
      <c r="D16039">
        <v>0</v>
      </c>
      <c r="E16039">
        <v>0</v>
      </c>
      <c r="F16039">
        <v>0</v>
      </c>
      <c r="G16039">
        <v>0</v>
      </c>
    </row>
    <row r="16040" spans="1:7" x14ac:dyDescent="0.3">
      <c r="A16040" t="s">
        <v>16045</v>
      </c>
      <c r="B16040">
        <v>0</v>
      </c>
      <c r="C16040">
        <v>0</v>
      </c>
      <c r="D16040">
        <v>0</v>
      </c>
      <c r="E16040">
        <v>0</v>
      </c>
      <c r="F16040">
        <v>0</v>
      </c>
      <c r="G16040">
        <v>0</v>
      </c>
    </row>
    <row r="16041" spans="1:7" x14ac:dyDescent="0.3">
      <c r="A16041" t="s">
        <v>16046</v>
      </c>
      <c r="B16041">
        <v>0</v>
      </c>
      <c r="C16041">
        <v>0</v>
      </c>
      <c r="D16041">
        <v>0</v>
      </c>
      <c r="E16041">
        <v>0</v>
      </c>
      <c r="F16041">
        <v>0</v>
      </c>
      <c r="G16041">
        <v>0</v>
      </c>
    </row>
    <row r="16042" spans="1:7" x14ac:dyDescent="0.3">
      <c r="A16042" t="s">
        <v>16047</v>
      </c>
      <c r="B16042">
        <v>2.7538E-2</v>
      </c>
      <c r="C16042">
        <v>2.7219E-2</v>
      </c>
      <c r="D16042">
        <v>4.0547E-2</v>
      </c>
      <c r="E16042">
        <v>1.9273999999999999E-2</v>
      </c>
      <c r="F16042">
        <v>1.8225999999999999E-2</v>
      </c>
      <c r="G16042">
        <v>3.8168000000000001E-2</v>
      </c>
    </row>
    <row r="16043" spans="1:7" x14ac:dyDescent="0.3">
      <c r="A16043" t="s">
        <v>16048</v>
      </c>
      <c r="B16043">
        <v>0</v>
      </c>
      <c r="C16043">
        <v>0</v>
      </c>
      <c r="D16043">
        <v>0</v>
      </c>
      <c r="E16043">
        <v>0</v>
      </c>
      <c r="F16043">
        <v>0</v>
      </c>
      <c r="G16043">
        <v>0</v>
      </c>
    </row>
    <row r="16044" spans="1:7" x14ac:dyDescent="0.3">
      <c r="A16044" t="s">
        <v>16049</v>
      </c>
      <c r="B16044">
        <v>0</v>
      </c>
      <c r="C16044">
        <v>0</v>
      </c>
      <c r="D16044">
        <v>0</v>
      </c>
      <c r="E16044">
        <v>0</v>
      </c>
      <c r="F16044">
        <v>0</v>
      </c>
      <c r="G16044">
        <v>0</v>
      </c>
    </row>
    <row r="16045" spans="1:7" x14ac:dyDescent="0.3">
      <c r="A16045" t="s">
        <v>16050</v>
      </c>
      <c r="B16045">
        <v>0</v>
      </c>
      <c r="C16045">
        <v>0</v>
      </c>
      <c r="D16045">
        <v>0</v>
      </c>
      <c r="E16045">
        <v>0</v>
      </c>
      <c r="F16045">
        <v>0</v>
      </c>
      <c r="G16045">
        <v>0</v>
      </c>
    </row>
    <row r="16046" spans="1:7" x14ac:dyDescent="0.3">
      <c r="A16046" t="s">
        <v>16051</v>
      </c>
      <c r="B16046">
        <v>24.157515</v>
      </c>
      <c r="C16046">
        <v>23.559291000000002</v>
      </c>
      <c r="D16046">
        <v>21.523274000000001</v>
      </c>
      <c r="E16046">
        <v>25.852264999999999</v>
      </c>
      <c r="F16046">
        <v>35.031891999999999</v>
      </c>
      <c r="G16046">
        <v>29.863283999999901</v>
      </c>
    </row>
    <row r="16047" spans="1:7" x14ac:dyDescent="0.3">
      <c r="A16047" t="s">
        <v>16052</v>
      </c>
      <c r="B16047">
        <v>7.9773880000000004</v>
      </c>
      <c r="C16047">
        <v>0.73285999999999996</v>
      </c>
      <c r="D16047">
        <v>2.272961</v>
      </c>
      <c r="E16047">
        <v>3.04358</v>
      </c>
      <c r="F16047">
        <v>0.76422199999999996</v>
      </c>
      <c r="G16047">
        <v>1.1490560000000001</v>
      </c>
    </row>
    <row r="16048" spans="1:7" x14ac:dyDescent="0.3">
      <c r="A16048" t="s">
        <v>16053</v>
      </c>
      <c r="B16048">
        <v>7.9295359999999997</v>
      </c>
      <c r="C16048">
        <v>8.0098970000000005</v>
      </c>
      <c r="D16048">
        <v>7.617388</v>
      </c>
      <c r="E16048">
        <v>7.2469229999999998</v>
      </c>
      <c r="F16048">
        <v>8.1990619999999996</v>
      </c>
      <c r="G16048">
        <v>8.0863800000000001</v>
      </c>
    </row>
    <row r="16049" spans="1:7" x14ac:dyDescent="0.3">
      <c r="A16049" t="s">
        <v>16054</v>
      </c>
      <c r="B16049">
        <v>12.493864</v>
      </c>
      <c r="C16049">
        <v>11.626733</v>
      </c>
      <c r="D16049">
        <v>23.156547</v>
      </c>
      <c r="E16049">
        <v>10.189486</v>
      </c>
      <c r="F16049">
        <v>10.725648</v>
      </c>
      <c r="G16049">
        <v>14.719962000000001</v>
      </c>
    </row>
    <row r="16050" spans="1:7" x14ac:dyDescent="0.3">
      <c r="A16050" t="s">
        <v>16055</v>
      </c>
      <c r="B16050">
        <v>10.73931</v>
      </c>
      <c r="C16050">
        <v>7.0490060000000003</v>
      </c>
      <c r="D16050">
        <v>8.7181239999999995</v>
      </c>
      <c r="E16050">
        <v>4.8828909999999999</v>
      </c>
      <c r="F16050">
        <v>3.5057659999999999</v>
      </c>
      <c r="G16050">
        <v>4.7279669999999996</v>
      </c>
    </row>
    <row r="16051" spans="1:7" x14ac:dyDescent="0.3">
      <c r="A16051" t="s">
        <v>16056</v>
      </c>
      <c r="B16051">
        <v>10.681635999999999</v>
      </c>
      <c r="C16051">
        <v>10.953192999999899</v>
      </c>
      <c r="D16051">
        <v>12.339832999999899</v>
      </c>
      <c r="E16051">
        <v>7.6339189999999997</v>
      </c>
      <c r="F16051">
        <v>7.229279</v>
      </c>
      <c r="G16051">
        <v>7.8564990000000003</v>
      </c>
    </row>
    <row r="16052" spans="1:7" x14ac:dyDescent="0.3">
      <c r="A16052" t="s">
        <v>16057</v>
      </c>
      <c r="B16052">
        <v>22.848448000000001</v>
      </c>
      <c r="C16052">
        <v>21.048603</v>
      </c>
      <c r="D16052">
        <v>29.318462</v>
      </c>
      <c r="E16052">
        <v>18.587721999999999</v>
      </c>
      <c r="F16052">
        <v>18.773816999999902</v>
      </c>
      <c r="G16052">
        <v>30.121460999999901</v>
      </c>
    </row>
    <row r="16053" spans="1:7" x14ac:dyDescent="0.3">
      <c r="A16053" t="s">
        <v>16058</v>
      </c>
      <c r="B16053">
        <v>4.07624899999999</v>
      </c>
      <c r="C16053">
        <v>3.36529899999999</v>
      </c>
      <c r="D16053">
        <v>3.9699300000000002</v>
      </c>
      <c r="E16053">
        <v>2.640161</v>
      </c>
      <c r="F16053">
        <v>2.7697889999999998</v>
      </c>
      <c r="G16053">
        <v>3.4628729999999899</v>
      </c>
    </row>
    <row r="16054" spans="1:7" x14ac:dyDescent="0.3">
      <c r="A16054" t="s">
        <v>16059</v>
      </c>
      <c r="B16054">
        <v>17.8971119999999</v>
      </c>
      <c r="C16054">
        <v>35.494477999999901</v>
      </c>
      <c r="D16054">
        <v>32.654755000000002</v>
      </c>
      <c r="E16054">
        <v>10.312875</v>
      </c>
      <c r="F16054">
        <v>9.0181359999999895</v>
      </c>
      <c r="G16054">
        <v>9.4469049999999992</v>
      </c>
    </row>
    <row r="16055" spans="1:7" x14ac:dyDescent="0.3">
      <c r="A16055" t="s">
        <v>16060</v>
      </c>
      <c r="B16055">
        <v>1.1781349999999999</v>
      </c>
      <c r="C16055">
        <v>1.3624149999999999</v>
      </c>
      <c r="D16055">
        <v>1.31365</v>
      </c>
      <c r="E16055">
        <v>1.2301709999999999</v>
      </c>
      <c r="F16055">
        <v>0.86141199999999996</v>
      </c>
      <c r="G16055">
        <v>1.4407890000000001</v>
      </c>
    </row>
    <row r="16056" spans="1:7" x14ac:dyDescent="0.3">
      <c r="A16056" t="s">
        <v>16061</v>
      </c>
      <c r="B16056">
        <v>3.6600570000000001</v>
      </c>
      <c r="C16056">
        <v>3.411006</v>
      </c>
      <c r="D16056">
        <v>3.7112759999999998</v>
      </c>
      <c r="E16056">
        <v>2.8887969999999998</v>
      </c>
      <c r="F16056">
        <v>2.9862229999999998</v>
      </c>
      <c r="G16056">
        <v>3.3061090000000002</v>
      </c>
    </row>
    <row r="16057" spans="1:7" x14ac:dyDescent="0.3">
      <c r="A16057" t="s">
        <v>16062</v>
      </c>
      <c r="B16057">
        <v>2.9515959999999999</v>
      </c>
      <c r="C16057">
        <v>2.76757399999999</v>
      </c>
      <c r="D16057">
        <v>2.8428290000000001</v>
      </c>
      <c r="E16057">
        <v>3.1463960000000002</v>
      </c>
      <c r="F16057">
        <v>2.3061189999999998</v>
      </c>
      <c r="G16057">
        <v>2.8403909999999999</v>
      </c>
    </row>
    <row r="16058" spans="1:7" x14ac:dyDescent="0.3">
      <c r="A16058" t="s">
        <v>16063</v>
      </c>
      <c r="B16058">
        <v>0.37316199999999999</v>
      </c>
      <c r="C16058">
        <v>0.19579299999999999</v>
      </c>
      <c r="D16058">
        <v>0.52292400000000006</v>
      </c>
      <c r="E16058">
        <v>0.78765499999999999</v>
      </c>
      <c r="F16058">
        <v>0.67830699999999999</v>
      </c>
      <c r="G16058">
        <v>0.360431</v>
      </c>
    </row>
    <row r="16059" spans="1:7" x14ac:dyDescent="0.3">
      <c r="A16059" t="s">
        <v>16064</v>
      </c>
      <c r="B16059">
        <v>1.899905</v>
      </c>
      <c r="C16059">
        <v>1.250877</v>
      </c>
      <c r="D16059">
        <v>1.26501</v>
      </c>
      <c r="E16059">
        <v>0.72858999999999996</v>
      </c>
      <c r="F16059">
        <v>0.55619300000000005</v>
      </c>
      <c r="G16059">
        <v>0.91716600000000004</v>
      </c>
    </row>
    <row r="16060" spans="1:7" x14ac:dyDescent="0.3">
      <c r="A16060" t="s">
        <v>16065</v>
      </c>
      <c r="B16060">
        <v>0.77103999999999995</v>
      </c>
      <c r="C16060">
        <v>0.58040499999999995</v>
      </c>
      <c r="D16060">
        <v>0.80099100000000001</v>
      </c>
      <c r="E16060">
        <v>0.39711299999999999</v>
      </c>
      <c r="F16060">
        <v>0.27899400000000002</v>
      </c>
      <c r="G16060">
        <v>0.36821399999999999</v>
      </c>
    </row>
    <row r="16061" spans="1:7" x14ac:dyDescent="0.3">
      <c r="A16061" t="s">
        <v>16066</v>
      </c>
      <c r="B16061">
        <v>3.44633999999999</v>
      </c>
      <c r="C16061">
        <v>2.5409660000000001</v>
      </c>
      <c r="D16061">
        <v>4.7860199999999997</v>
      </c>
      <c r="E16061">
        <v>1.9361869999999901</v>
      </c>
      <c r="F16061">
        <v>1.4446810000000001</v>
      </c>
      <c r="G16061">
        <v>2.7784039999999899</v>
      </c>
    </row>
    <row r="16062" spans="1:7" x14ac:dyDescent="0.3">
      <c r="A16062" t="s">
        <v>16067</v>
      </c>
      <c r="B16062">
        <v>2.3054479999999899</v>
      </c>
      <c r="C16062">
        <v>2.7745679999999999</v>
      </c>
      <c r="D16062">
        <v>3.2688499999999898</v>
      </c>
      <c r="E16062">
        <v>1.402242</v>
      </c>
      <c r="F16062">
        <v>1.9888669999999999</v>
      </c>
      <c r="G16062">
        <v>2.0658699999999999</v>
      </c>
    </row>
    <row r="16063" spans="1:7" x14ac:dyDescent="0.3">
      <c r="A16063" t="s">
        <v>16068</v>
      </c>
      <c r="B16063">
        <v>0.96163299999999996</v>
      </c>
      <c r="C16063">
        <v>1.008788</v>
      </c>
      <c r="D16063">
        <v>1.1024959999999999</v>
      </c>
      <c r="E16063">
        <v>0.55026900000000001</v>
      </c>
      <c r="F16063">
        <v>0.60762700000000003</v>
      </c>
      <c r="G16063">
        <v>0.772034</v>
      </c>
    </row>
    <row r="16064" spans="1:7" x14ac:dyDescent="0.3">
      <c r="A16064" t="s">
        <v>16069</v>
      </c>
      <c r="B16064">
        <v>27.841687</v>
      </c>
      <c r="C16064">
        <v>33.237282</v>
      </c>
      <c r="D16064">
        <v>30.150580000000001</v>
      </c>
      <c r="E16064">
        <v>25.819023999999999</v>
      </c>
      <c r="F16064">
        <v>33.018996000000001</v>
      </c>
      <c r="G16064">
        <v>31.240918000000001</v>
      </c>
    </row>
    <row r="16065" spans="1:7" x14ac:dyDescent="0.3">
      <c r="A16065" t="s">
        <v>16070</v>
      </c>
      <c r="B16065">
        <v>0.51165000000000005</v>
      </c>
      <c r="C16065">
        <v>1.2877810000000001</v>
      </c>
      <c r="D16065">
        <v>0.591974</v>
      </c>
      <c r="E16065">
        <v>0.41254600000000002</v>
      </c>
      <c r="F16065">
        <v>0.74675800000000003</v>
      </c>
      <c r="G16065">
        <v>0.62728300000000004</v>
      </c>
    </row>
    <row r="16066" spans="1:7" x14ac:dyDescent="0.3">
      <c r="A16066" t="s">
        <v>16071</v>
      </c>
      <c r="B16066">
        <v>9.2863729999999993</v>
      </c>
      <c r="C16066">
        <v>9.0588850000000001</v>
      </c>
      <c r="D16066">
        <v>9.5469749999999998</v>
      </c>
      <c r="E16066">
        <v>2.8107129999999998</v>
      </c>
      <c r="F16066">
        <v>7.6580759999999897</v>
      </c>
      <c r="G16066">
        <v>5.7073939999999901</v>
      </c>
    </row>
    <row r="16067" spans="1:7" x14ac:dyDescent="0.3">
      <c r="A16067" t="s">
        <v>16072</v>
      </c>
      <c r="B16067">
        <v>5.150423</v>
      </c>
      <c r="C16067">
        <v>7.2099130000000002</v>
      </c>
      <c r="D16067">
        <v>9.9306579999999993</v>
      </c>
      <c r="E16067">
        <v>1.6871480000000001</v>
      </c>
      <c r="F16067">
        <v>2.3415759999999999</v>
      </c>
      <c r="G16067">
        <v>3.4329190000000001</v>
      </c>
    </row>
    <row r="16068" spans="1:7" x14ac:dyDescent="0.3">
      <c r="A16068" t="s">
        <v>16073</v>
      </c>
      <c r="B16068">
        <v>1.502613</v>
      </c>
      <c r="C16068">
        <v>3.3807049999999998</v>
      </c>
      <c r="D16068">
        <v>4.1062709999999996</v>
      </c>
      <c r="E16068">
        <v>0.43271300000000001</v>
      </c>
      <c r="F16068">
        <v>2.1085690000000001</v>
      </c>
      <c r="G16068">
        <v>1.1520790000000001</v>
      </c>
    </row>
    <row r="16069" spans="1:7" x14ac:dyDescent="0.3">
      <c r="A16069" t="s">
        <v>16074</v>
      </c>
      <c r="B16069">
        <v>0</v>
      </c>
      <c r="C16069">
        <v>0</v>
      </c>
      <c r="D16069">
        <v>0</v>
      </c>
      <c r="E16069">
        <v>0</v>
      </c>
      <c r="F16069">
        <v>0</v>
      </c>
      <c r="G16069">
        <v>0</v>
      </c>
    </row>
    <row r="16070" spans="1:7" x14ac:dyDescent="0.3">
      <c r="A16070" t="s">
        <v>16075</v>
      </c>
      <c r="B16070">
        <v>0</v>
      </c>
      <c r="C16070">
        <v>0</v>
      </c>
      <c r="D16070">
        <v>0</v>
      </c>
      <c r="E16070">
        <v>0</v>
      </c>
      <c r="F16070">
        <v>0</v>
      </c>
      <c r="G16070">
        <v>0</v>
      </c>
    </row>
    <row r="16071" spans="1:7" x14ac:dyDescent="0.3">
      <c r="A16071" t="s">
        <v>16076</v>
      </c>
      <c r="B16071">
        <v>36.483203000000003</v>
      </c>
      <c r="C16071">
        <v>7.5735809999999999</v>
      </c>
      <c r="D16071">
        <v>33.115617999999998</v>
      </c>
      <c r="E16071">
        <v>9.3115860000000001</v>
      </c>
      <c r="F16071">
        <v>7.8232400000000002</v>
      </c>
      <c r="G16071">
        <v>38.010469000000001</v>
      </c>
    </row>
    <row r="16072" spans="1:7" x14ac:dyDescent="0.3">
      <c r="A16072" t="s">
        <v>16077</v>
      </c>
      <c r="B16072">
        <v>78.030338</v>
      </c>
      <c r="C16072">
        <v>100.645562</v>
      </c>
      <c r="D16072">
        <v>84.624179999999996</v>
      </c>
      <c r="E16072">
        <v>103.40391099999999</v>
      </c>
      <c r="F16072">
        <v>136.982698</v>
      </c>
      <c r="G16072">
        <v>104.46104899999899</v>
      </c>
    </row>
    <row r="16073" spans="1:7" x14ac:dyDescent="0.3">
      <c r="A16073" t="s">
        <v>16078</v>
      </c>
      <c r="B16073">
        <v>31.615777000000001</v>
      </c>
      <c r="C16073">
        <v>31.658809999999999</v>
      </c>
      <c r="D16073">
        <v>31.383873000000001</v>
      </c>
      <c r="E16073">
        <v>36.318860000000001</v>
      </c>
      <c r="F16073">
        <v>33.736238</v>
      </c>
      <c r="G16073">
        <v>32.037413000000001</v>
      </c>
    </row>
    <row r="16074" spans="1:7" x14ac:dyDescent="0.3">
      <c r="A16074" t="s">
        <v>16079</v>
      </c>
      <c r="B16074">
        <v>0</v>
      </c>
      <c r="C16074">
        <v>0</v>
      </c>
      <c r="D16074">
        <v>0</v>
      </c>
      <c r="E16074">
        <v>0</v>
      </c>
      <c r="F16074">
        <v>0</v>
      </c>
      <c r="G16074">
        <v>0</v>
      </c>
    </row>
    <row r="16075" spans="1:7" x14ac:dyDescent="0.3">
      <c r="A16075" t="s">
        <v>16080</v>
      </c>
      <c r="B16075">
        <v>3.1505999999999999E-2</v>
      </c>
      <c r="C16075">
        <v>9.8471000000000003E-2</v>
      </c>
      <c r="D16075">
        <v>4.6901999999999999E-2</v>
      </c>
      <c r="E16075">
        <v>1.9841000000000001E-2</v>
      </c>
      <c r="F16075">
        <v>4.7569E-2</v>
      </c>
      <c r="G16075">
        <v>0</v>
      </c>
    </row>
    <row r="16076" spans="1:7" x14ac:dyDescent="0.3">
      <c r="A16076" t="s">
        <v>16081</v>
      </c>
      <c r="B16076">
        <v>5.5355280000000002</v>
      </c>
      <c r="C16076">
        <v>11.868731</v>
      </c>
      <c r="D16076">
        <v>8.2359670000000005</v>
      </c>
      <c r="E16076">
        <v>3.1761490000000001</v>
      </c>
      <c r="F16076">
        <v>2.6028519999999999</v>
      </c>
      <c r="G16076">
        <v>4.1742569999999999</v>
      </c>
    </row>
    <row r="16077" spans="1:7" x14ac:dyDescent="0.3">
      <c r="A16077" t="s">
        <v>16082</v>
      </c>
      <c r="B16077">
        <v>8.1227850000000004</v>
      </c>
      <c r="C16077">
        <v>10.528270999999901</v>
      </c>
      <c r="D16077">
        <v>10.25479</v>
      </c>
      <c r="E16077">
        <v>9.4253699999999991</v>
      </c>
      <c r="F16077">
        <v>10.197474999999899</v>
      </c>
      <c r="G16077">
        <v>11.621382000000001</v>
      </c>
    </row>
    <row r="16078" spans="1:7" x14ac:dyDescent="0.3">
      <c r="A16078" t="s">
        <v>16083</v>
      </c>
      <c r="B16078">
        <v>12.545590000000001</v>
      </c>
      <c r="C16078">
        <v>11.448479999999901</v>
      </c>
      <c r="D16078">
        <v>13.736764000000001</v>
      </c>
      <c r="E16078">
        <v>8.3630720000000007</v>
      </c>
      <c r="F16078">
        <v>7.2866879999999998</v>
      </c>
      <c r="G16078">
        <v>9.2367439999999998</v>
      </c>
    </row>
    <row r="16079" spans="1:7" x14ac:dyDescent="0.3">
      <c r="A16079" t="s">
        <v>16084</v>
      </c>
      <c r="B16079">
        <v>0.49513299999999999</v>
      </c>
      <c r="C16079">
        <v>0.65475300000000003</v>
      </c>
      <c r="D16079">
        <v>0.56798300000000002</v>
      </c>
      <c r="E16079">
        <v>0.92301100000000003</v>
      </c>
      <c r="F16079">
        <v>0.56955900000000004</v>
      </c>
      <c r="G16079">
        <v>0.70299800000000001</v>
      </c>
    </row>
    <row r="16080" spans="1:7" x14ac:dyDescent="0.3">
      <c r="A16080" t="s">
        <v>16085</v>
      </c>
      <c r="B16080">
        <v>1.5356259999999999</v>
      </c>
      <c r="C16080">
        <v>0.72195599999999904</v>
      </c>
      <c r="D16080">
        <v>1.0426709999999999</v>
      </c>
      <c r="E16080">
        <v>1.2718529999999999</v>
      </c>
      <c r="F16080">
        <v>0.18148900000000001</v>
      </c>
      <c r="G16080">
        <v>0.63016499999999998</v>
      </c>
    </row>
    <row r="16081" spans="1:7" x14ac:dyDescent="0.3">
      <c r="A16081" t="s">
        <v>16086</v>
      </c>
      <c r="B16081">
        <v>5.9264549999999998</v>
      </c>
      <c r="C16081">
        <v>6.780043</v>
      </c>
      <c r="D16081">
        <v>4.063142</v>
      </c>
      <c r="E16081">
        <v>3.338406</v>
      </c>
      <c r="F16081">
        <v>1.1719090000000001</v>
      </c>
      <c r="G16081">
        <v>1.28861</v>
      </c>
    </row>
    <row r="16082" spans="1:7" x14ac:dyDescent="0.3">
      <c r="A16082" t="s">
        <v>16087</v>
      </c>
      <c r="B16082">
        <v>17.706975</v>
      </c>
      <c r="C16082">
        <v>21.831609</v>
      </c>
      <c r="D16082">
        <v>11.4308329999999</v>
      </c>
      <c r="E16082">
        <v>17.333113000000001</v>
      </c>
      <c r="F16082">
        <v>13.222118999999999</v>
      </c>
      <c r="G16082">
        <v>15.082805</v>
      </c>
    </row>
    <row r="16083" spans="1:7" x14ac:dyDescent="0.3">
      <c r="A16083" t="s">
        <v>16088</v>
      </c>
      <c r="B16083">
        <v>0</v>
      </c>
      <c r="C16083">
        <v>0.13845099999999999</v>
      </c>
      <c r="D16083">
        <v>0</v>
      </c>
      <c r="E16083">
        <v>0.136266</v>
      </c>
      <c r="F16083">
        <v>0.21457799999999999</v>
      </c>
      <c r="G16083">
        <v>0.23539499999999999</v>
      </c>
    </row>
    <row r="16084" spans="1:7" x14ac:dyDescent="0.3">
      <c r="A16084" t="s">
        <v>16089</v>
      </c>
      <c r="B16084">
        <v>2.12630699999999</v>
      </c>
      <c r="C16084">
        <v>4.4436739999999997</v>
      </c>
      <c r="D16084">
        <v>2.7431439999999898</v>
      </c>
      <c r="E16084">
        <v>0.76431499999999897</v>
      </c>
      <c r="F16084">
        <v>0.96519299999999997</v>
      </c>
      <c r="G16084">
        <v>1.380382</v>
      </c>
    </row>
    <row r="16085" spans="1:7" x14ac:dyDescent="0.3">
      <c r="A16085" t="s">
        <v>16090</v>
      </c>
      <c r="B16085">
        <v>9.5604060000000004</v>
      </c>
      <c r="C16085">
        <v>9.3962249999999994</v>
      </c>
      <c r="D16085">
        <v>9.7954430000000006</v>
      </c>
      <c r="E16085">
        <v>8.0735189999999992</v>
      </c>
      <c r="F16085">
        <v>7.0345759999999897</v>
      </c>
      <c r="G16085">
        <v>9.1305399999999999</v>
      </c>
    </row>
    <row r="16086" spans="1:7" x14ac:dyDescent="0.3">
      <c r="A16086" t="s">
        <v>16091</v>
      </c>
      <c r="B16086">
        <v>41.663713999999999</v>
      </c>
      <c r="C16086">
        <v>49.8568029999999</v>
      </c>
      <c r="D16086">
        <v>45.014705999999997</v>
      </c>
      <c r="E16086">
        <v>32.082159999999902</v>
      </c>
      <c r="F16086">
        <v>33.505667000000003</v>
      </c>
      <c r="G16086">
        <v>34.740442000000002</v>
      </c>
    </row>
    <row r="16087" spans="1:7" x14ac:dyDescent="0.3">
      <c r="A16087" t="s">
        <v>16092</v>
      </c>
      <c r="B16087">
        <v>26.482917</v>
      </c>
      <c r="C16087">
        <v>34.300077000000002</v>
      </c>
      <c r="D16087">
        <v>34.704302999999904</v>
      </c>
      <c r="E16087">
        <v>28.195038</v>
      </c>
      <c r="F16087">
        <v>36.580280999999999</v>
      </c>
      <c r="G16087">
        <v>33.749533</v>
      </c>
    </row>
    <row r="16088" spans="1:7" x14ac:dyDescent="0.3">
      <c r="A16088" t="s">
        <v>16093</v>
      </c>
      <c r="B16088">
        <v>5.0898089999999998</v>
      </c>
      <c r="C16088">
        <v>4.928941</v>
      </c>
      <c r="D16088">
        <v>5.8202230000000004</v>
      </c>
      <c r="E16088">
        <v>4.7124050000000004</v>
      </c>
      <c r="F16088">
        <v>4.5400640000000001</v>
      </c>
      <c r="G16088">
        <v>6.883362</v>
      </c>
    </row>
    <row r="16089" spans="1:7" x14ac:dyDescent="0.3">
      <c r="A16089" t="s">
        <v>16094</v>
      </c>
      <c r="B16089">
        <v>5.1225149999999999</v>
      </c>
      <c r="C16089">
        <v>4.1635409999999897</v>
      </c>
      <c r="D16089">
        <v>6.3289679999999997</v>
      </c>
      <c r="E16089">
        <v>6.6712920000000002</v>
      </c>
      <c r="F16089">
        <v>5.0846080000000002</v>
      </c>
      <c r="G16089">
        <v>8.2496130000000001</v>
      </c>
    </row>
    <row r="16090" spans="1:7" x14ac:dyDescent="0.3">
      <c r="A16090" t="s">
        <v>16095</v>
      </c>
      <c r="B16090">
        <v>30.106442999999999</v>
      </c>
      <c r="C16090">
        <v>28.497962000000001</v>
      </c>
      <c r="D16090">
        <v>28.029181000000001</v>
      </c>
      <c r="E16090">
        <v>32.192088999999903</v>
      </c>
      <c r="F16090">
        <v>31.033636999999999</v>
      </c>
      <c r="G16090">
        <v>35.749625999999999</v>
      </c>
    </row>
    <row r="16091" spans="1:7" x14ac:dyDescent="0.3">
      <c r="A16091" t="s">
        <v>16096</v>
      </c>
      <c r="B16091">
        <v>0</v>
      </c>
      <c r="C16091">
        <v>0</v>
      </c>
      <c r="D16091">
        <v>0</v>
      </c>
      <c r="E16091">
        <v>2.029E-3</v>
      </c>
      <c r="F16091">
        <v>0</v>
      </c>
      <c r="G16091">
        <v>0</v>
      </c>
    </row>
    <row r="16092" spans="1:7" x14ac:dyDescent="0.3">
      <c r="A16092" t="s">
        <v>16097</v>
      </c>
      <c r="B16092">
        <v>0.188051</v>
      </c>
      <c r="C16092">
        <v>0.31670300000000001</v>
      </c>
      <c r="D16092">
        <v>0.20615899999999901</v>
      </c>
      <c r="E16092">
        <v>0.148284</v>
      </c>
      <c r="F16092">
        <v>0.19920299999999999</v>
      </c>
      <c r="G16092">
        <v>9.2566999999999997E-2</v>
      </c>
    </row>
    <row r="16093" spans="1:7" x14ac:dyDescent="0.3">
      <c r="A16093" t="s">
        <v>16098</v>
      </c>
      <c r="B16093">
        <v>6.1533189999999998</v>
      </c>
      <c r="C16093">
        <v>6.9916539999999996</v>
      </c>
      <c r="D16093">
        <v>7.6069509999999996</v>
      </c>
      <c r="E16093">
        <v>4.0781239999999999</v>
      </c>
      <c r="F16093">
        <v>4.9003889999999997</v>
      </c>
      <c r="G16093">
        <v>3.3751910000000001</v>
      </c>
    </row>
    <row r="16094" spans="1:7" x14ac:dyDescent="0.3">
      <c r="A16094" t="s">
        <v>16099</v>
      </c>
      <c r="B16094">
        <v>3.9795999999999998E-2</v>
      </c>
      <c r="C16094">
        <v>0</v>
      </c>
      <c r="D16094">
        <v>4.4226000000000001E-2</v>
      </c>
      <c r="E16094">
        <v>0</v>
      </c>
      <c r="F16094">
        <v>0</v>
      </c>
      <c r="G16094">
        <v>9.5324000000000006E-2</v>
      </c>
    </row>
    <row r="16095" spans="1:7" x14ac:dyDescent="0.3">
      <c r="A16095" t="s">
        <v>16100</v>
      </c>
      <c r="B16095">
        <v>6.3905000000000003E-2</v>
      </c>
      <c r="C16095">
        <v>0.19811400000000001</v>
      </c>
      <c r="D16095">
        <v>8.0354999999999996E-2</v>
      </c>
      <c r="E16095">
        <v>0.35729699999999998</v>
      </c>
      <c r="F16095">
        <v>0.28371200000000002</v>
      </c>
      <c r="G16095">
        <v>0.57110899999999998</v>
      </c>
    </row>
    <row r="16096" spans="1:7" x14ac:dyDescent="0.3">
      <c r="A16096" t="s">
        <v>16101</v>
      </c>
      <c r="B16096">
        <v>4.1694750000000003</v>
      </c>
      <c r="C16096">
        <v>3.3807930000000002</v>
      </c>
      <c r="D16096">
        <v>4.5933219999999997</v>
      </c>
      <c r="E16096">
        <v>4.2683920000000004</v>
      </c>
      <c r="F16096">
        <v>3.3264119999999999</v>
      </c>
      <c r="G16096">
        <v>6.6513929999999997</v>
      </c>
    </row>
    <row r="16097" spans="1:7" x14ac:dyDescent="0.3">
      <c r="A16097" t="s">
        <v>16102</v>
      </c>
      <c r="B16097">
        <v>0.85553299999999999</v>
      </c>
      <c r="C16097">
        <v>1.4542519999999901</v>
      </c>
      <c r="D16097">
        <v>2.817698</v>
      </c>
      <c r="E16097">
        <v>1.7154780000000001</v>
      </c>
      <c r="F16097">
        <v>1.61371</v>
      </c>
      <c r="G16097">
        <v>2.7252360000000002</v>
      </c>
    </row>
    <row r="16098" spans="1:7" x14ac:dyDescent="0.3">
      <c r="A16098" t="s">
        <v>16103</v>
      </c>
      <c r="B16098">
        <v>0</v>
      </c>
      <c r="C16098">
        <v>0.19153700000000001</v>
      </c>
      <c r="D16098">
        <v>9.8569000000000004E-2</v>
      </c>
      <c r="E16098">
        <v>0</v>
      </c>
      <c r="F16098">
        <v>0.137402</v>
      </c>
      <c r="G16098">
        <v>0.36258699999999999</v>
      </c>
    </row>
    <row r="16099" spans="1:7" x14ac:dyDescent="0.3">
      <c r="A16099" t="s">
        <v>16104</v>
      </c>
      <c r="B16099">
        <v>6.936598</v>
      </c>
      <c r="C16099">
        <v>7.1121410000000003</v>
      </c>
      <c r="D16099">
        <v>9.4157169999999901</v>
      </c>
      <c r="E16099">
        <v>6.078176</v>
      </c>
      <c r="F16099">
        <v>5.1928070000000002</v>
      </c>
      <c r="G16099">
        <v>7.3208259999999896</v>
      </c>
    </row>
    <row r="16100" spans="1:7" x14ac:dyDescent="0.3">
      <c r="A16100" t="s">
        <v>16105</v>
      </c>
      <c r="B16100">
        <v>0</v>
      </c>
      <c r="C16100">
        <v>0</v>
      </c>
      <c r="D16100">
        <v>0</v>
      </c>
      <c r="E16100">
        <v>0</v>
      </c>
      <c r="F16100">
        <v>0</v>
      </c>
      <c r="G16100">
        <v>0</v>
      </c>
    </row>
    <row r="16101" spans="1:7" x14ac:dyDescent="0.3">
      <c r="A16101" t="s">
        <v>16106</v>
      </c>
      <c r="B16101">
        <v>0</v>
      </c>
      <c r="C16101">
        <v>0</v>
      </c>
      <c r="D16101">
        <v>0</v>
      </c>
      <c r="E16101">
        <v>0</v>
      </c>
      <c r="F16101">
        <v>0</v>
      </c>
      <c r="G16101">
        <v>0.145533</v>
      </c>
    </row>
    <row r="16102" spans="1:7" x14ac:dyDescent="0.3">
      <c r="A16102" t="s">
        <v>16107</v>
      </c>
      <c r="B16102">
        <v>0</v>
      </c>
      <c r="C16102">
        <v>0</v>
      </c>
      <c r="D16102">
        <v>0</v>
      </c>
      <c r="E16102">
        <v>0</v>
      </c>
      <c r="F16102">
        <v>0</v>
      </c>
      <c r="G16102">
        <v>3.7154E-2</v>
      </c>
    </row>
    <row r="16103" spans="1:7" x14ac:dyDescent="0.3">
      <c r="A16103" t="s">
        <v>16108</v>
      </c>
      <c r="B16103">
        <v>0</v>
      </c>
      <c r="C16103">
        <v>0</v>
      </c>
      <c r="D16103">
        <v>0</v>
      </c>
      <c r="E16103">
        <v>6.4223000000000002E-2</v>
      </c>
      <c r="F16103">
        <v>4.4933000000000001E-2</v>
      </c>
      <c r="G16103">
        <v>0</v>
      </c>
    </row>
    <row r="16104" spans="1:7" x14ac:dyDescent="0.3">
      <c r="A16104" t="s">
        <v>16109</v>
      </c>
      <c r="B16104">
        <v>0</v>
      </c>
      <c r="C16104">
        <v>0</v>
      </c>
      <c r="D16104">
        <v>0</v>
      </c>
      <c r="E16104">
        <v>0</v>
      </c>
      <c r="F16104">
        <v>0</v>
      </c>
      <c r="G16104">
        <v>0</v>
      </c>
    </row>
    <row r="16105" spans="1:7" x14ac:dyDescent="0.3">
      <c r="A16105" t="s">
        <v>16110</v>
      </c>
      <c r="B16105">
        <v>5.3760079999999997</v>
      </c>
      <c r="C16105">
        <v>4.232793</v>
      </c>
      <c r="D16105">
        <v>4.6207809999999903</v>
      </c>
      <c r="E16105">
        <v>8.4308130000000006</v>
      </c>
      <c r="F16105">
        <v>6.6088339999999999</v>
      </c>
      <c r="G16105">
        <v>8.9108569999999894</v>
      </c>
    </row>
    <row r="16106" spans="1:7" x14ac:dyDescent="0.3">
      <c r="A16106" t="s">
        <v>16111</v>
      </c>
      <c r="B16106">
        <v>24.983941000000002</v>
      </c>
      <c r="C16106">
        <v>23.011797000000001</v>
      </c>
      <c r="D16106">
        <v>19.764465999999999</v>
      </c>
      <c r="E16106">
        <v>21.884134</v>
      </c>
      <c r="F16106">
        <v>22.473905999999999</v>
      </c>
      <c r="G16106">
        <v>18.928626000000001</v>
      </c>
    </row>
    <row r="16107" spans="1:7" x14ac:dyDescent="0.3">
      <c r="A16107" t="s">
        <v>16112</v>
      </c>
      <c r="B16107">
        <v>15.985733</v>
      </c>
      <c r="C16107">
        <v>13.0695119999999</v>
      </c>
      <c r="D16107">
        <v>17.576668999999999</v>
      </c>
      <c r="E16107">
        <v>10.697879</v>
      </c>
      <c r="F16107">
        <v>9.4688959999999902</v>
      </c>
      <c r="G16107">
        <v>10.858475</v>
      </c>
    </row>
    <row r="16108" spans="1:7" x14ac:dyDescent="0.3">
      <c r="A16108" t="s">
        <v>16113</v>
      </c>
      <c r="B16108">
        <v>10.36199</v>
      </c>
      <c r="C16108">
        <v>8.4992760000000001</v>
      </c>
      <c r="D16108">
        <v>8.4237029999999997</v>
      </c>
      <c r="E16108">
        <v>15.453670000000001</v>
      </c>
      <c r="F16108">
        <v>15.302498</v>
      </c>
      <c r="G16108">
        <v>13.633582000000001</v>
      </c>
    </row>
    <row r="16109" spans="1:7" x14ac:dyDescent="0.3">
      <c r="A16109" t="s">
        <v>16114</v>
      </c>
      <c r="B16109">
        <v>0.61228499999999997</v>
      </c>
      <c r="C16109">
        <v>8.4179000000000004E-2</v>
      </c>
      <c r="D16109">
        <v>0.414159</v>
      </c>
      <c r="E16109">
        <v>0.61151500000000003</v>
      </c>
      <c r="F16109">
        <v>1.117872</v>
      </c>
      <c r="G16109">
        <v>1.084371</v>
      </c>
    </row>
    <row r="16110" spans="1:7" x14ac:dyDescent="0.3">
      <c r="A16110" t="s">
        <v>16115</v>
      </c>
      <c r="B16110">
        <v>1.53034</v>
      </c>
      <c r="C16110">
        <v>2.7674379999999998</v>
      </c>
      <c r="D16110">
        <v>1.9474819999999999</v>
      </c>
      <c r="E16110">
        <v>1.479941</v>
      </c>
      <c r="F16110">
        <v>0.581372</v>
      </c>
      <c r="G16110">
        <v>0.76702499999999996</v>
      </c>
    </row>
    <row r="16111" spans="1:7" x14ac:dyDescent="0.3">
      <c r="A16111" t="s">
        <v>16116</v>
      </c>
      <c r="B16111">
        <v>0</v>
      </c>
      <c r="C16111">
        <v>4.4801000000000001E-2</v>
      </c>
      <c r="D16111">
        <v>2.2776999999999999E-2</v>
      </c>
      <c r="E16111">
        <v>0.15321499999999999</v>
      </c>
      <c r="F16111">
        <v>0</v>
      </c>
      <c r="G16111">
        <v>0</v>
      </c>
    </row>
    <row r="16112" spans="1:7" x14ac:dyDescent="0.3">
      <c r="A16112" t="s">
        <v>16117</v>
      </c>
      <c r="B16112">
        <v>3.8040889999999998</v>
      </c>
      <c r="C16112">
        <v>4.6615500000000001</v>
      </c>
      <c r="D16112">
        <v>4.0720710000000002</v>
      </c>
      <c r="E16112">
        <v>0.75764199999999904</v>
      </c>
      <c r="F16112">
        <v>0.89727199999999996</v>
      </c>
      <c r="G16112">
        <v>0.74193100000000001</v>
      </c>
    </row>
    <row r="16113" spans="1:7" x14ac:dyDescent="0.3">
      <c r="A16113" t="s">
        <v>16118</v>
      </c>
      <c r="B16113">
        <v>0</v>
      </c>
      <c r="C16113">
        <v>5.6138E-2</v>
      </c>
      <c r="D16113">
        <v>0</v>
      </c>
      <c r="E16113">
        <v>0</v>
      </c>
      <c r="F16113">
        <v>0</v>
      </c>
      <c r="G16113">
        <v>0</v>
      </c>
    </row>
    <row r="16114" spans="1:7" x14ac:dyDescent="0.3">
      <c r="A16114" t="s">
        <v>16119</v>
      </c>
      <c r="B16114">
        <v>10.980710999999999</v>
      </c>
      <c r="C16114">
        <v>13.069251</v>
      </c>
      <c r="D16114">
        <v>12.7316799999999</v>
      </c>
      <c r="E16114">
        <v>15.214682</v>
      </c>
      <c r="F16114">
        <v>18.967496000000001</v>
      </c>
      <c r="G16114">
        <v>16.496783999999899</v>
      </c>
    </row>
    <row r="16115" spans="1:7" x14ac:dyDescent="0.3">
      <c r="A16115" t="s">
        <v>16120</v>
      </c>
      <c r="B16115">
        <v>111.256755</v>
      </c>
      <c r="C16115">
        <v>123.071067</v>
      </c>
      <c r="D16115">
        <v>91.804496999999998</v>
      </c>
      <c r="E16115">
        <v>140.33333999999999</v>
      </c>
      <c r="F16115">
        <v>171.303957</v>
      </c>
      <c r="G16115">
        <v>119.03332</v>
      </c>
    </row>
    <row r="16116" spans="1:7" x14ac:dyDescent="0.3">
      <c r="A16116" t="s">
        <v>16121</v>
      </c>
      <c r="B16116">
        <v>81.220351999999906</v>
      </c>
      <c r="C16116">
        <v>47.565640999999999</v>
      </c>
      <c r="D16116">
        <v>68.129750999999999</v>
      </c>
      <c r="E16116">
        <v>72.677988999999997</v>
      </c>
      <c r="F16116">
        <v>67.597577000000001</v>
      </c>
      <c r="G16116">
        <v>75.467297000000002</v>
      </c>
    </row>
    <row r="16117" spans="1:7" x14ac:dyDescent="0.3">
      <c r="A16117" t="s">
        <v>16122</v>
      </c>
      <c r="B16117">
        <v>6.3045460000000002</v>
      </c>
      <c r="C16117">
        <v>8.3663000000000007</v>
      </c>
      <c r="D16117">
        <v>9.1478739999999998</v>
      </c>
      <c r="E16117">
        <v>6.7735199999999898</v>
      </c>
      <c r="F16117">
        <v>7.7245990000000004</v>
      </c>
      <c r="G16117">
        <v>9.7921370000000003</v>
      </c>
    </row>
    <row r="16118" spans="1:7" x14ac:dyDescent="0.3">
      <c r="A16118" t="s">
        <v>16123</v>
      </c>
      <c r="B16118">
        <v>0.68580700000000006</v>
      </c>
      <c r="C16118">
        <v>0.60037499999999999</v>
      </c>
      <c r="D16118">
        <v>1.1380220000000001</v>
      </c>
      <c r="E16118">
        <v>1.0321640000000001</v>
      </c>
      <c r="F16118">
        <v>0.86695899999999904</v>
      </c>
      <c r="G16118">
        <v>1.314508</v>
      </c>
    </row>
    <row r="16119" spans="1:7" x14ac:dyDescent="0.3">
      <c r="A16119" t="s">
        <v>16124</v>
      </c>
      <c r="B16119">
        <v>2.4741710000000001</v>
      </c>
      <c r="C16119">
        <v>1.5052220000000001</v>
      </c>
      <c r="D16119">
        <v>0.92896299999999998</v>
      </c>
      <c r="E16119">
        <v>0.88057099999999999</v>
      </c>
      <c r="F16119">
        <v>0.76033300000000004</v>
      </c>
      <c r="G16119">
        <v>0.86206899999999997</v>
      </c>
    </row>
    <row r="16120" spans="1:7" x14ac:dyDescent="0.3">
      <c r="A16120" t="s">
        <v>16125</v>
      </c>
      <c r="B16120">
        <v>0.26508300000000001</v>
      </c>
      <c r="C16120">
        <v>0</v>
      </c>
      <c r="D16120">
        <v>0</v>
      </c>
      <c r="E16120">
        <v>0</v>
      </c>
      <c r="F16120">
        <v>0</v>
      </c>
      <c r="G16120">
        <v>0</v>
      </c>
    </row>
    <row r="16121" spans="1:7" x14ac:dyDescent="0.3">
      <c r="A16121" t="s">
        <v>16126</v>
      </c>
      <c r="B16121">
        <v>0.18681600000000001</v>
      </c>
      <c r="C16121">
        <v>6.0713000000000003E-2</v>
      </c>
      <c r="D16121">
        <v>0</v>
      </c>
      <c r="E16121">
        <v>0.32338699999999998</v>
      </c>
      <c r="F16121">
        <v>0</v>
      </c>
      <c r="G16121">
        <v>0.14405599999999999</v>
      </c>
    </row>
    <row r="16122" spans="1:7" x14ac:dyDescent="0.3">
      <c r="A16122" t="s">
        <v>16127</v>
      </c>
      <c r="B16122">
        <v>21.532720999999999</v>
      </c>
      <c r="C16122">
        <v>21.407966999999999</v>
      </c>
      <c r="D16122">
        <v>19.255316000000001</v>
      </c>
      <c r="E16122">
        <v>18.133982</v>
      </c>
      <c r="F16122">
        <v>19.213526000000002</v>
      </c>
      <c r="G16122">
        <v>12.264010000000001</v>
      </c>
    </row>
    <row r="16123" spans="1:7" x14ac:dyDescent="0.3">
      <c r="A16123" t="s">
        <v>16128</v>
      </c>
      <c r="B16123">
        <v>2.7134819999999999</v>
      </c>
      <c r="C16123">
        <v>0.59166600000000003</v>
      </c>
      <c r="D16123">
        <v>0.49578899999999998</v>
      </c>
      <c r="E16123">
        <v>1.057688</v>
      </c>
      <c r="F16123">
        <v>1.091763</v>
      </c>
      <c r="G16123">
        <v>0.57598700000000003</v>
      </c>
    </row>
    <row r="16124" spans="1:7" x14ac:dyDescent="0.3">
      <c r="A16124" t="s">
        <v>16129</v>
      </c>
      <c r="B16124">
        <v>3.8669479999999998</v>
      </c>
      <c r="C16124">
        <v>4.1046659999999999</v>
      </c>
      <c r="D16124">
        <v>3.0290490000000001</v>
      </c>
      <c r="E16124">
        <v>2.7610769999999998</v>
      </c>
      <c r="F16124">
        <v>3.0133939999999999</v>
      </c>
      <c r="G16124">
        <v>3.4093330000000002</v>
      </c>
    </row>
    <row r="16125" spans="1:7" x14ac:dyDescent="0.3">
      <c r="A16125" t="s">
        <v>16130</v>
      </c>
      <c r="B16125">
        <v>41.369660000000003</v>
      </c>
      <c r="C16125">
        <v>42.346587</v>
      </c>
      <c r="D16125">
        <v>74.273835000000005</v>
      </c>
      <c r="E16125">
        <v>31.574259000000001</v>
      </c>
      <c r="F16125">
        <v>28.506540999999899</v>
      </c>
      <c r="G16125">
        <v>47.369140999999999</v>
      </c>
    </row>
    <row r="16126" spans="1:7" x14ac:dyDescent="0.3">
      <c r="A16126" t="s">
        <v>16131</v>
      </c>
      <c r="B16126">
        <v>9.1106800000000003</v>
      </c>
      <c r="C16126">
        <v>10.725919999999901</v>
      </c>
      <c r="D16126">
        <v>10.574730000000001</v>
      </c>
      <c r="E16126">
        <v>7.3676599999999999</v>
      </c>
      <c r="F16126">
        <v>7.7332840000000003</v>
      </c>
      <c r="G16126">
        <v>7.093534</v>
      </c>
    </row>
    <row r="16127" spans="1:7" x14ac:dyDescent="0.3">
      <c r="A16127" t="s">
        <v>16132</v>
      </c>
      <c r="B16127">
        <v>0</v>
      </c>
      <c r="C16127">
        <v>7.9190000000000007E-3</v>
      </c>
      <c r="D16127">
        <v>0</v>
      </c>
      <c r="E16127">
        <v>0.90990899999999997</v>
      </c>
      <c r="F16127">
        <v>0</v>
      </c>
      <c r="G16127">
        <v>0.29414299999999999</v>
      </c>
    </row>
    <row r="16128" spans="1:7" x14ac:dyDescent="0.3">
      <c r="A16128" t="s">
        <v>16133</v>
      </c>
      <c r="B16128">
        <v>23.605165</v>
      </c>
      <c r="C16128">
        <v>26.368625000000002</v>
      </c>
      <c r="D16128">
        <v>28.740179000000001</v>
      </c>
      <c r="E16128">
        <v>23.565664000000002</v>
      </c>
      <c r="F16128">
        <v>20.602722</v>
      </c>
      <c r="G16128">
        <v>24.6657399999999</v>
      </c>
    </row>
    <row r="16129" spans="1:7" x14ac:dyDescent="0.3">
      <c r="A16129" t="s">
        <v>16134</v>
      </c>
      <c r="B16129">
        <v>58.601995000000002</v>
      </c>
      <c r="C16129">
        <v>71.483224999999905</v>
      </c>
      <c r="D16129">
        <v>54.865708999999903</v>
      </c>
      <c r="E16129">
        <v>102.003047</v>
      </c>
      <c r="F16129">
        <v>118.678990999999</v>
      </c>
      <c r="G16129">
        <v>106.28934899999901</v>
      </c>
    </row>
    <row r="16130" spans="1:7" x14ac:dyDescent="0.3">
      <c r="A16130" t="s">
        <v>16135</v>
      </c>
      <c r="B16130">
        <v>1.8672000000000001E-2</v>
      </c>
      <c r="C16130">
        <v>0</v>
      </c>
      <c r="D16130">
        <v>0</v>
      </c>
      <c r="E16130">
        <v>4.1640999999999997E-2</v>
      </c>
      <c r="F16130">
        <v>0</v>
      </c>
      <c r="G16130">
        <v>5.3948999999999997E-2</v>
      </c>
    </row>
    <row r="16131" spans="1:7" x14ac:dyDescent="0.3">
      <c r="A16131" t="s">
        <v>16136</v>
      </c>
      <c r="B16131">
        <v>47.946371999999997</v>
      </c>
      <c r="C16131">
        <v>66.204408000000001</v>
      </c>
      <c r="D16131">
        <v>49.432510000000001</v>
      </c>
      <c r="E16131">
        <v>74.428400999999994</v>
      </c>
      <c r="F16131">
        <v>48.937944000000002</v>
      </c>
      <c r="G16131">
        <v>37.727825000000003</v>
      </c>
    </row>
    <row r="16132" spans="1:7" x14ac:dyDescent="0.3">
      <c r="A16132" t="s">
        <v>16137</v>
      </c>
      <c r="B16132">
        <v>9.2767239999999997</v>
      </c>
      <c r="C16132">
        <v>9.0789580000000001</v>
      </c>
      <c r="D16132">
        <v>9.8281919999999996</v>
      </c>
      <c r="E16132">
        <v>12.125602000000001</v>
      </c>
      <c r="F16132">
        <v>12.035876</v>
      </c>
      <c r="G16132">
        <v>10.8393269999999</v>
      </c>
    </row>
    <row r="16133" spans="1:7" x14ac:dyDescent="0.3">
      <c r="A16133" t="s">
        <v>16138</v>
      </c>
      <c r="B16133">
        <v>0</v>
      </c>
      <c r="C16133">
        <v>2.7163E-2</v>
      </c>
      <c r="D16133">
        <v>0</v>
      </c>
      <c r="E16133">
        <v>6.1920000000000003E-2</v>
      </c>
      <c r="F16133">
        <v>0</v>
      </c>
      <c r="G16133">
        <v>0</v>
      </c>
    </row>
    <row r="16134" spans="1:7" x14ac:dyDescent="0.3">
      <c r="A16134" t="s">
        <v>16139</v>
      </c>
      <c r="B16134">
        <v>4.7130999999999999E-2</v>
      </c>
      <c r="C16134">
        <v>2.7852999999999999E-2</v>
      </c>
      <c r="D16134">
        <v>0</v>
      </c>
      <c r="E16134">
        <v>6.1162000000000001E-2</v>
      </c>
      <c r="F16134">
        <v>5.7706999999999897E-2</v>
      </c>
      <c r="G16134">
        <v>2.4129999999999999E-2</v>
      </c>
    </row>
    <row r="16135" spans="1:7" x14ac:dyDescent="0.3">
      <c r="A16135" t="s">
        <v>16140</v>
      </c>
      <c r="B16135">
        <v>7.1563030000000003</v>
      </c>
      <c r="C16135">
        <v>3.8903409999999998</v>
      </c>
      <c r="D16135">
        <v>3.7233960000000002</v>
      </c>
      <c r="E16135">
        <v>8.9583619999999993</v>
      </c>
      <c r="F16135">
        <v>6.0810909999999998</v>
      </c>
      <c r="G16135">
        <v>4.8628929999999997</v>
      </c>
    </row>
    <row r="16136" spans="1:7" x14ac:dyDescent="0.3">
      <c r="A16136" t="s">
        <v>16141</v>
      </c>
      <c r="B16136">
        <v>35.350898000000001</v>
      </c>
      <c r="C16136">
        <v>43.280565999999901</v>
      </c>
      <c r="D16136">
        <v>36.463193999999902</v>
      </c>
      <c r="E16136">
        <v>8.2548189999999995</v>
      </c>
      <c r="F16136">
        <v>9.8571869999999997</v>
      </c>
      <c r="G16136">
        <v>10.001673</v>
      </c>
    </row>
    <row r="16137" spans="1:7" x14ac:dyDescent="0.3">
      <c r="A16137" t="s">
        <v>16142</v>
      </c>
      <c r="B16137">
        <v>0.11566899999999999</v>
      </c>
      <c r="C16137">
        <v>0.123637</v>
      </c>
      <c r="D16137">
        <v>0</v>
      </c>
      <c r="E16137">
        <v>0</v>
      </c>
      <c r="F16137">
        <v>0</v>
      </c>
      <c r="G16137">
        <v>0</v>
      </c>
    </row>
    <row r="16138" spans="1:7" x14ac:dyDescent="0.3">
      <c r="A16138" t="s">
        <v>16143</v>
      </c>
      <c r="B16138">
        <v>8.052327</v>
      </c>
      <c r="C16138">
        <v>6.6811290000000003</v>
      </c>
      <c r="D16138">
        <v>10.29724</v>
      </c>
      <c r="E16138">
        <v>9.8052269999999897</v>
      </c>
      <c r="F16138">
        <v>8.7507409999999997</v>
      </c>
      <c r="G16138">
        <v>9.9743300000000001</v>
      </c>
    </row>
    <row r="16139" spans="1:7" x14ac:dyDescent="0.3">
      <c r="A16139" t="s">
        <v>16144</v>
      </c>
      <c r="B16139">
        <v>7.1984579999999996</v>
      </c>
      <c r="C16139">
        <v>3.661511</v>
      </c>
      <c r="D16139">
        <v>4.9112329999999904</v>
      </c>
      <c r="E16139">
        <v>3.9891179999999999</v>
      </c>
      <c r="F16139">
        <v>2.00745799999999</v>
      </c>
      <c r="G16139">
        <v>3.423886</v>
      </c>
    </row>
    <row r="16140" spans="1:7" x14ac:dyDescent="0.3">
      <c r="A16140" t="s">
        <v>16145</v>
      </c>
      <c r="B16140">
        <v>0</v>
      </c>
      <c r="C16140">
        <v>0</v>
      </c>
      <c r="D16140">
        <v>0</v>
      </c>
      <c r="E16140">
        <v>0</v>
      </c>
      <c r="F16140">
        <v>0</v>
      </c>
      <c r="G16140">
        <v>0</v>
      </c>
    </row>
    <row r="16141" spans="1:7" x14ac:dyDescent="0.3">
      <c r="A16141" t="s">
        <v>16146</v>
      </c>
      <c r="B16141">
        <v>0</v>
      </c>
      <c r="C16141">
        <v>0</v>
      </c>
      <c r="D16141">
        <v>0</v>
      </c>
      <c r="E16141">
        <v>0</v>
      </c>
      <c r="F16141">
        <v>0</v>
      </c>
      <c r="G16141">
        <v>0</v>
      </c>
    </row>
    <row r="16142" spans="1:7" x14ac:dyDescent="0.3">
      <c r="A16142" t="s">
        <v>16147</v>
      </c>
      <c r="B16142">
        <v>5.9700999999999997E-2</v>
      </c>
      <c r="C16142">
        <v>0</v>
      </c>
      <c r="D16142">
        <v>1.7203E-2</v>
      </c>
      <c r="E16142">
        <v>0</v>
      </c>
      <c r="F16142">
        <v>0</v>
      </c>
      <c r="G16142">
        <v>0</v>
      </c>
    </row>
    <row r="16143" spans="1:7" x14ac:dyDescent="0.3">
      <c r="A16143" t="s">
        <v>16148</v>
      </c>
      <c r="B16143">
        <v>0</v>
      </c>
      <c r="C16143">
        <v>0</v>
      </c>
      <c r="D16143">
        <v>0</v>
      </c>
      <c r="E16143">
        <v>0</v>
      </c>
      <c r="F16143">
        <v>0</v>
      </c>
      <c r="G16143">
        <v>0</v>
      </c>
    </row>
    <row r="16144" spans="1:7" x14ac:dyDescent="0.3">
      <c r="A16144" t="s">
        <v>16149</v>
      </c>
      <c r="B16144">
        <v>0</v>
      </c>
      <c r="C16144">
        <v>0</v>
      </c>
      <c r="D16144">
        <v>0</v>
      </c>
      <c r="E16144">
        <v>0</v>
      </c>
      <c r="F16144">
        <v>0</v>
      </c>
      <c r="G16144">
        <v>0</v>
      </c>
    </row>
    <row r="16145" spans="1:7" x14ac:dyDescent="0.3">
      <c r="A16145" t="s">
        <v>16150</v>
      </c>
      <c r="B16145">
        <v>0</v>
      </c>
      <c r="C16145">
        <v>0</v>
      </c>
      <c r="D16145">
        <v>1.1006999999999999E-2</v>
      </c>
      <c r="E16145">
        <v>0</v>
      </c>
      <c r="F16145">
        <v>0</v>
      </c>
      <c r="G16145">
        <v>0</v>
      </c>
    </row>
    <row r="16146" spans="1:7" x14ac:dyDescent="0.3">
      <c r="A16146" t="s">
        <v>16151</v>
      </c>
      <c r="B16146">
        <v>0</v>
      </c>
      <c r="C16146">
        <v>0</v>
      </c>
      <c r="D16146">
        <v>0</v>
      </c>
      <c r="E16146">
        <v>0</v>
      </c>
      <c r="F16146">
        <v>0</v>
      </c>
      <c r="G16146">
        <v>0</v>
      </c>
    </row>
    <row r="16147" spans="1:7" x14ac:dyDescent="0.3">
      <c r="A16147" t="s">
        <v>16152</v>
      </c>
      <c r="B16147">
        <v>0</v>
      </c>
      <c r="C16147">
        <v>0</v>
      </c>
      <c r="D16147">
        <v>0</v>
      </c>
      <c r="E16147">
        <v>0</v>
      </c>
      <c r="F16147">
        <v>0</v>
      </c>
      <c r="G16147">
        <v>0</v>
      </c>
    </row>
    <row r="16148" spans="1:7" x14ac:dyDescent="0.3">
      <c r="A16148" t="s">
        <v>16153</v>
      </c>
      <c r="B16148">
        <v>17.453948</v>
      </c>
      <c r="C16148">
        <v>15.539621</v>
      </c>
      <c r="D16148">
        <v>12.096555</v>
      </c>
      <c r="E16148">
        <v>20.229962</v>
      </c>
      <c r="F16148">
        <v>19.377397999999999</v>
      </c>
      <c r="G16148">
        <v>26.951622</v>
      </c>
    </row>
    <row r="16149" spans="1:7" x14ac:dyDescent="0.3">
      <c r="A16149" t="s">
        <v>16154</v>
      </c>
      <c r="B16149">
        <v>0</v>
      </c>
      <c r="C16149">
        <v>0</v>
      </c>
      <c r="D16149">
        <v>0</v>
      </c>
      <c r="E16149">
        <v>0</v>
      </c>
      <c r="F16149">
        <v>0</v>
      </c>
      <c r="G16149">
        <v>0</v>
      </c>
    </row>
    <row r="16150" spans="1:7" x14ac:dyDescent="0.3">
      <c r="A16150" t="s">
        <v>16155</v>
      </c>
      <c r="B16150">
        <v>0.112693</v>
      </c>
      <c r="C16150">
        <v>0.760687</v>
      </c>
      <c r="D16150">
        <v>0.18695400000000001</v>
      </c>
      <c r="E16150">
        <v>0.79995799999999995</v>
      </c>
      <c r="F16150">
        <v>0.692465</v>
      </c>
      <c r="G16150">
        <v>1.257652</v>
      </c>
    </row>
    <row r="16151" spans="1:7" x14ac:dyDescent="0.3">
      <c r="A16151" t="s">
        <v>16156</v>
      </c>
      <c r="B16151">
        <v>0.12517</v>
      </c>
      <c r="C16151">
        <v>0.72304999999999997</v>
      </c>
      <c r="D16151">
        <v>1.012751</v>
      </c>
      <c r="E16151">
        <v>4.4178000000000002E-2</v>
      </c>
      <c r="F16151">
        <v>0.48240499999999997</v>
      </c>
      <c r="G16151">
        <v>6.5643000000000007E-2</v>
      </c>
    </row>
    <row r="16152" spans="1:7" x14ac:dyDescent="0.3">
      <c r="A16152" t="s">
        <v>16157</v>
      </c>
      <c r="B16152">
        <v>3.0896E-2</v>
      </c>
      <c r="C16152">
        <v>1.322397</v>
      </c>
      <c r="D16152">
        <v>0.49183300000000002</v>
      </c>
      <c r="E16152">
        <v>0.595001</v>
      </c>
      <c r="F16152">
        <v>1.4982930000000001</v>
      </c>
      <c r="G16152">
        <v>2.1893989999999999</v>
      </c>
    </row>
    <row r="16153" spans="1:7" x14ac:dyDescent="0.3">
      <c r="A16153" t="s">
        <v>16158</v>
      </c>
      <c r="B16153">
        <v>0.68508800000000003</v>
      </c>
      <c r="C16153">
        <v>1.3396870000000001</v>
      </c>
      <c r="D16153">
        <v>0.97633700000000001</v>
      </c>
      <c r="E16153">
        <v>1.0329950000000001</v>
      </c>
      <c r="F16153">
        <v>1.6323460000000001</v>
      </c>
      <c r="G16153">
        <v>1.253951</v>
      </c>
    </row>
    <row r="16154" spans="1:7" x14ac:dyDescent="0.3">
      <c r="A16154" t="s">
        <v>16159</v>
      </c>
      <c r="B16154">
        <v>7.7915499999999902</v>
      </c>
      <c r="C16154">
        <v>4.7028540000000003</v>
      </c>
      <c r="D16154">
        <v>12.491206</v>
      </c>
      <c r="E16154">
        <v>7.0234290000000001</v>
      </c>
      <c r="F16154">
        <v>9.4929020000000008</v>
      </c>
      <c r="G16154">
        <v>9.0860570000000003</v>
      </c>
    </row>
    <row r="16155" spans="1:7" x14ac:dyDescent="0.3">
      <c r="A16155" t="s">
        <v>16160</v>
      </c>
      <c r="B16155">
        <v>2.0127950000000001</v>
      </c>
      <c r="C16155">
        <v>1.7605280000000001</v>
      </c>
      <c r="D16155">
        <v>2.3495460000000001</v>
      </c>
      <c r="E16155">
        <v>1.9747669999999999</v>
      </c>
      <c r="F16155">
        <v>1.3223229999999999</v>
      </c>
      <c r="G16155">
        <v>2.3819270000000001</v>
      </c>
    </row>
    <row r="16156" spans="1:7" x14ac:dyDescent="0.3">
      <c r="A16156" t="s">
        <v>16161</v>
      </c>
      <c r="B16156">
        <v>0.26617600000000002</v>
      </c>
      <c r="C16156">
        <v>0.32567299999999999</v>
      </c>
      <c r="D16156">
        <v>0.22012899999999999</v>
      </c>
      <c r="E16156">
        <v>2.2995719999999999</v>
      </c>
      <c r="F16156">
        <v>1.664955</v>
      </c>
      <c r="G16156">
        <v>0.51863300000000001</v>
      </c>
    </row>
    <row r="16157" spans="1:7" x14ac:dyDescent="0.3">
      <c r="A16157" t="s">
        <v>16162</v>
      </c>
      <c r="B16157">
        <v>6.6949999999999996E-2</v>
      </c>
      <c r="C16157">
        <v>2.4795999999999999E-2</v>
      </c>
      <c r="D16157">
        <v>0</v>
      </c>
      <c r="E16157">
        <v>0</v>
      </c>
      <c r="F16157">
        <v>6.6839999999999998E-3</v>
      </c>
      <c r="G16157">
        <v>0</v>
      </c>
    </row>
    <row r="16158" spans="1:7" x14ac:dyDescent="0.3">
      <c r="A16158" t="s">
        <v>16163</v>
      </c>
      <c r="B16158">
        <v>5.7481789999999897</v>
      </c>
      <c r="C16158">
        <v>4.7188460000000001</v>
      </c>
      <c r="D16158">
        <v>5.13246</v>
      </c>
      <c r="E16158">
        <v>5.4689289999999904</v>
      </c>
      <c r="F16158">
        <v>4.159408</v>
      </c>
      <c r="G16158">
        <v>5.1621689999999996</v>
      </c>
    </row>
    <row r="16159" spans="1:7" x14ac:dyDescent="0.3">
      <c r="A16159" t="s">
        <v>16164</v>
      </c>
      <c r="B16159">
        <v>0</v>
      </c>
      <c r="C16159">
        <v>0</v>
      </c>
      <c r="D16159">
        <v>0</v>
      </c>
      <c r="E16159">
        <v>0</v>
      </c>
      <c r="F16159">
        <v>0</v>
      </c>
      <c r="G16159">
        <v>0</v>
      </c>
    </row>
    <row r="16160" spans="1:7" x14ac:dyDescent="0.3">
      <c r="A16160" t="s">
        <v>16165</v>
      </c>
      <c r="B16160">
        <v>1.828373</v>
      </c>
      <c r="C16160">
        <v>2.0073500000000002</v>
      </c>
      <c r="D16160">
        <v>1.536224</v>
      </c>
      <c r="E16160">
        <v>0.88889799999999997</v>
      </c>
      <c r="F16160">
        <v>0.98791599999999902</v>
      </c>
      <c r="G16160">
        <v>0.73560700000000001</v>
      </c>
    </row>
    <row r="16161" spans="1:7" x14ac:dyDescent="0.3">
      <c r="A16161" t="s">
        <v>16166</v>
      </c>
      <c r="B16161">
        <v>12.374188</v>
      </c>
      <c r="C16161">
        <v>15.364758</v>
      </c>
      <c r="D16161">
        <v>13.221951000000001</v>
      </c>
      <c r="E16161">
        <v>12.306284</v>
      </c>
      <c r="F16161">
        <v>14.068365</v>
      </c>
      <c r="G16161">
        <v>14.461008</v>
      </c>
    </row>
    <row r="16162" spans="1:7" x14ac:dyDescent="0.3">
      <c r="A16162" t="s">
        <v>16167</v>
      </c>
      <c r="B16162">
        <v>43.66113</v>
      </c>
      <c r="C16162">
        <v>36.418974999999897</v>
      </c>
      <c r="D16162">
        <v>40.051671999999897</v>
      </c>
      <c r="E16162">
        <v>57.426043</v>
      </c>
      <c r="F16162">
        <v>44.295085</v>
      </c>
      <c r="G16162">
        <v>44.718874999999997</v>
      </c>
    </row>
    <row r="16163" spans="1:7" x14ac:dyDescent="0.3">
      <c r="A16163" t="s">
        <v>16168</v>
      </c>
      <c r="B16163">
        <v>1.1450549999999999</v>
      </c>
      <c r="C16163">
        <v>0.212342</v>
      </c>
      <c r="D16163">
        <v>0.56528699999999998</v>
      </c>
      <c r="E16163">
        <v>0.16794899999999999</v>
      </c>
      <c r="F16163">
        <v>3.1111E-2</v>
      </c>
      <c r="G16163">
        <v>0.10739600000000001</v>
      </c>
    </row>
    <row r="16164" spans="1:7" x14ac:dyDescent="0.3">
      <c r="A16164" t="s">
        <v>16169</v>
      </c>
      <c r="B16164">
        <v>0</v>
      </c>
      <c r="C16164">
        <v>0</v>
      </c>
      <c r="D16164">
        <v>0</v>
      </c>
      <c r="E16164">
        <v>0</v>
      </c>
      <c r="F16164">
        <v>0</v>
      </c>
      <c r="G16164">
        <v>0</v>
      </c>
    </row>
    <row r="16165" spans="1:7" x14ac:dyDescent="0.3">
      <c r="A16165" t="s">
        <v>16170</v>
      </c>
      <c r="B16165">
        <v>0</v>
      </c>
      <c r="C16165">
        <v>0</v>
      </c>
      <c r="D16165">
        <v>0</v>
      </c>
      <c r="E16165">
        <v>0</v>
      </c>
      <c r="F16165">
        <v>0</v>
      </c>
      <c r="G16165">
        <v>0</v>
      </c>
    </row>
    <row r="16166" spans="1:7" x14ac:dyDescent="0.3">
      <c r="A16166" t="s">
        <v>16171</v>
      </c>
      <c r="B16166">
        <v>0</v>
      </c>
      <c r="C16166">
        <v>0</v>
      </c>
      <c r="D16166">
        <v>0</v>
      </c>
      <c r="E16166">
        <v>0</v>
      </c>
      <c r="F16166">
        <v>0</v>
      </c>
      <c r="G16166">
        <v>0</v>
      </c>
    </row>
    <row r="16167" spans="1:7" x14ac:dyDescent="0.3">
      <c r="A16167" t="s">
        <v>16172</v>
      </c>
      <c r="B16167">
        <v>0</v>
      </c>
      <c r="C16167">
        <v>0</v>
      </c>
      <c r="D16167">
        <v>0</v>
      </c>
      <c r="E16167">
        <v>0</v>
      </c>
      <c r="F16167">
        <v>0</v>
      </c>
      <c r="G16167">
        <v>0</v>
      </c>
    </row>
    <row r="16168" spans="1:7" x14ac:dyDescent="0.3">
      <c r="A16168" t="s">
        <v>16173</v>
      </c>
      <c r="B16168">
        <v>0.33276499999999998</v>
      </c>
      <c r="C16168">
        <v>0.35402400000000001</v>
      </c>
      <c r="D16168">
        <v>0.232991</v>
      </c>
      <c r="E16168">
        <v>0.52563700000000002</v>
      </c>
      <c r="F16168">
        <v>0.12928400000000001</v>
      </c>
      <c r="G16168">
        <v>0.36311199999999999</v>
      </c>
    </row>
    <row r="16169" spans="1:7" x14ac:dyDescent="0.3">
      <c r="A16169" t="s">
        <v>16174</v>
      </c>
      <c r="B16169">
        <v>2.0011640000000002</v>
      </c>
      <c r="C16169">
        <v>3.318025</v>
      </c>
      <c r="D16169">
        <v>3.1561859999999999</v>
      </c>
      <c r="E16169">
        <v>0.83293499999999998</v>
      </c>
      <c r="F16169">
        <v>0.84580299999999997</v>
      </c>
      <c r="G16169">
        <v>1.2814269999999901</v>
      </c>
    </row>
    <row r="16170" spans="1:7" x14ac:dyDescent="0.3">
      <c r="A16170" t="s">
        <v>16175</v>
      </c>
      <c r="B16170">
        <v>16.332433999999999</v>
      </c>
      <c r="C16170">
        <v>8.5266599999999997</v>
      </c>
      <c r="D16170">
        <v>7.8005109999999904</v>
      </c>
      <c r="E16170">
        <v>12.344182</v>
      </c>
      <c r="F16170">
        <v>10.311165000000001</v>
      </c>
      <c r="G16170">
        <v>9.3706029999999991</v>
      </c>
    </row>
    <row r="16171" spans="1:7" x14ac:dyDescent="0.3">
      <c r="A16171" t="s">
        <v>16176</v>
      </c>
      <c r="B16171">
        <v>6.510732</v>
      </c>
      <c r="C16171">
        <v>5.811331</v>
      </c>
      <c r="D16171">
        <v>7.0560679999999998</v>
      </c>
      <c r="E16171">
        <v>6.4774580000000004</v>
      </c>
      <c r="F16171">
        <v>5.1570719999999897</v>
      </c>
      <c r="G16171">
        <v>7.9595560000000001</v>
      </c>
    </row>
    <row r="16172" spans="1:7" x14ac:dyDescent="0.3">
      <c r="A16172" t="s">
        <v>16177</v>
      </c>
      <c r="B16172">
        <v>55.462629</v>
      </c>
      <c r="C16172">
        <v>38.665234999999903</v>
      </c>
      <c r="D16172">
        <v>39.18394</v>
      </c>
      <c r="E16172">
        <v>51.961638999999998</v>
      </c>
      <c r="F16172">
        <v>42.968000000000004</v>
      </c>
      <c r="G16172">
        <v>39.324854999999999</v>
      </c>
    </row>
    <row r="16173" spans="1:7" x14ac:dyDescent="0.3">
      <c r="A16173" t="s">
        <v>16178</v>
      </c>
      <c r="B16173">
        <v>0</v>
      </c>
      <c r="C16173">
        <v>3.7340999999999999E-2</v>
      </c>
      <c r="D16173">
        <v>0</v>
      </c>
      <c r="E16173">
        <v>0</v>
      </c>
      <c r="F16173">
        <v>0</v>
      </c>
      <c r="G16173">
        <v>0</v>
      </c>
    </row>
    <row r="16174" spans="1:7" x14ac:dyDescent="0.3">
      <c r="A16174" t="s">
        <v>16179</v>
      </c>
      <c r="B16174">
        <v>1.848865</v>
      </c>
      <c r="C16174">
        <v>2.3084600000000002</v>
      </c>
      <c r="D16174">
        <v>2.6163319999999999</v>
      </c>
      <c r="E16174">
        <v>2.66988</v>
      </c>
      <c r="F16174">
        <v>2.651554</v>
      </c>
      <c r="G16174">
        <v>2.9050440000000002</v>
      </c>
    </row>
    <row r="16175" spans="1:7" x14ac:dyDescent="0.3">
      <c r="A16175" t="s">
        <v>16180</v>
      </c>
      <c r="B16175">
        <v>11.37749</v>
      </c>
      <c r="C16175">
        <v>10.059367</v>
      </c>
      <c r="D16175">
        <v>12.987310000000001</v>
      </c>
      <c r="E16175">
        <v>12.225872000000001</v>
      </c>
      <c r="F16175">
        <v>7.3879229999999998</v>
      </c>
      <c r="G16175">
        <v>12.851829</v>
      </c>
    </row>
    <row r="16176" spans="1:7" x14ac:dyDescent="0.3">
      <c r="A16176" t="s">
        <v>16181</v>
      </c>
      <c r="B16176">
        <v>12.189363999999999</v>
      </c>
      <c r="C16176">
        <v>10.162958999999899</v>
      </c>
      <c r="D16176">
        <v>10.845433999999999</v>
      </c>
      <c r="E16176">
        <v>13.513358999999999</v>
      </c>
      <c r="F16176">
        <v>8.9753349999999994</v>
      </c>
      <c r="G16176">
        <v>13.610834000000001</v>
      </c>
    </row>
    <row r="16177" spans="1:7" x14ac:dyDescent="0.3">
      <c r="A16177" t="s">
        <v>16182</v>
      </c>
      <c r="B16177">
        <v>0</v>
      </c>
      <c r="C16177">
        <v>0</v>
      </c>
      <c r="D16177">
        <v>0</v>
      </c>
      <c r="E16177">
        <v>0.14236499999999999</v>
      </c>
      <c r="F16177">
        <v>0</v>
      </c>
      <c r="G16177">
        <v>0</v>
      </c>
    </row>
    <row r="16178" spans="1:7" x14ac:dyDescent="0.3">
      <c r="A16178" t="s">
        <v>16183</v>
      </c>
      <c r="B16178">
        <v>9.5967190000000002</v>
      </c>
      <c r="C16178">
        <v>6.2142150000000003</v>
      </c>
      <c r="D16178">
        <v>7.2008489999999998</v>
      </c>
      <c r="E16178">
        <v>8.6991549999999993</v>
      </c>
      <c r="F16178">
        <v>6.5089839999999999</v>
      </c>
      <c r="G16178">
        <v>6.10778</v>
      </c>
    </row>
    <row r="16179" spans="1:7" x14ac:dyDescent="0.3">
      <c r="A16179" t="s">
        <v>16184</v>
      </c>
      <c r="B16179">
        <v>38.656092999999998</v>
      </c>
      <c r="C16179">
        <v>25.762335999999902</v>
      </c>
      <c r="D16179">
        <v>24.104711999999999</v>
      </c>
      <c r="E16179">
        <v>57.569018999999997</v>
      </c>
      <c r="F16179">
        <v>33.437674999999999</v>
      </c>
      <c r="G16179">
        <v>31.582864000000001</v>
      </c>
    </row>
    <row r="16180" spans="1:7" x14ac:dyDescent="0.3">
      <c r="A16180" t="s">
        <v>16185</v>
      </c>
      <c r="B16180">
        <v>15.470281</v>
      </c>
      <c r="C16180">
        <v>14.547613999999999</v>
      </c>
      <c r="D16180">
        <v>14.87181</v>
      </c>
      <c r="E16180">
        <v>17.570464000000001</v>
      </c>
      <c r="F16180">
        <v>14.693257999999901</v>
      </c>
      <c r="G16180">
        <v>14.727824999999999</v>
      </c>
    </row>
    <row r="16181" spans="1:7" x14ac:dyDescent="0.3">
      <c r="A16181" t="s">
        <v>16186</v>
      </c>
      <c r="B16181">
        <v>2.9458039999999999</v>
      </c>
      <c r="C16181">
        <v>1.983975</v>
      </c>
      <c r="D16181">
        <v>1.0441990000000001</v>
      </c>
      <c r="E16181">
        <v>1.0759449999999999</v>
      </c>
      <c r="F16181">
        <v>0.46539199999999997</v>
      </c>
      <c r="G16181">
        <v>0.78964800000000002</v>
      </c>
    </row>
    <row r="16182" spans="1:7" x14ac:dyDescent="0.3">
      <c r="A16182" t="s">
        <v>16187</v>
      </c>
      <c r="B16182">
        <v>0.66712799999999906</v>
      </c>
      <c r="C16182">
        <v>0.61756599999999995</v>
      </c>
      <c r="D16182">
        <v>0.55343600000000004</v>
      </c>
      <c r="E16182">
        <v>0.68303000000000003</v>
      </c>
      <c r="F16182">
        <v>1.302187</v>
      </c>
      <c r="G16182">
        <v>0.69807799999999998</v>
      </c>
    </row>
    <row r="16183" spans="1:7" x14ac:dyDescent="0.3">
      <c r="A16183" t="s">
        <v>16188</v>
      </c>
      <c r="B16183">
        <v>1.0267440000000001</v>
      </c>
      <c r="C16183">
        <v>4.1292200000000001</v>
      </c>
      <c r="D16183">
        <v>2.173699</v>
      </c>
      <c r="E16183">
        <v>1.3023560000000001</v>
      </c>
      <c r="F16183">
        <v>3.428118</v>
      </c>
      <c r="G16183">
        <v>2.476232</v>
      </c>
    </row>
    <row r="16184" spans="1:7" x14ac:dyDescent="0.3">
      <c r="A16184" t="s">
        <v>16189</v>
      </c>
      <c r="B16184">
        <v>2.919057</v>
      </c>
      <c r="C16184">
        <v>2.5720130000000001</v>
      </c>
      <c r="D16184">
        <v>9.8331280000000003</v>
      </c>
      <c r="E16184">
        <v>1.627076</v>
      </c>
      <c r="F16184">
        <v>1.5980160000000001</v>
      </c>
      <c r="G16184">
        <v>5.4625209999999997</v>
      </c>
    </row>
    <row r="16185" spans="1:7" x14ac:dyDescent="0.3">
      <c r="A16185" t="s">
        <v>16190</v>
      </c>
      <c r="B16185">
        <v>21.578087</v>
      </c>
      <c r="C16185">
        <v>9.0950819999999997</v>
      </c>
      <c r="D16185">
        <v>10.890643000000001</v>
      </c>
      <c r="E16185">
        <v>3.4029659999999899</v>
      </c>
      <c r="F16185">
        <v>4.8919069999999998</v>
      </c>
      <c r="G16185">
        <v>9.9979239999999994</v>
      </c>
    </row>
    <row r="16186" spans="1:7" x14ac:dyDescent="0.3">
      <c r="A16186" t="s">
        <v>16191</v>
      </c>
      <c r="B16186">
        <v>3.2089189999999999</v>
      </c>
      <c r="C16186">
        <v>3.7682730000000002</v>
      </c>
      <c r="D16186">
        <v>3.501611</v>
      </c>
      <c r="E16186">
        <v>1.2623150000000001</v>
      </c>
      <c r="F16186">
        <v>0.72806199999999999</v>
      </c>
      <c r="G16186">
        <v>1.5399069999999999</v>
      </c>
    </row>
    <row r="16187" spans="1:7" x14ac:dyDescent="0.3">
      <c r="A16187" t="s">
        <v>16192</v>
      </c>
      <c r="B16187">
        <v>17.709457999999898</v>
      </c>
      <c r="C16187">
        <v>18.338715999999899</v>
      </c>
      <c r="D16187">
        <v>20.009753</v>
      </c>
      <c r="E16187">
        <v>14.315994</v>
      </c>
      <c r="F16187">
        <v>15.904633</v>
      </c>
      <c r="G16187">
        <v>15.27224</v>
      </c>
    </row>
    <row r="16188" spans="1:7" x14ac:dyDescent="0.3">
      <c r="A16188" t="s">
        <v>16193</v>
      </c>
      <c r="B16188">
        <v>8.2026000000000002E-2</v>
      </c>
      <c r="C16188">
        <v>0.145955</v>
      </c>
      <c r="D16188">
        <v>6.2908000000000006E-2</v>
      </c>
      <c r="E16188">
        <v>0.14466999999999999</v>
      </c>
      <c r="F16188">
        <v>9.7501000000000004E-2</v>
      </c>
      <c r="G16188">
        <v>9.5918000000000003E-2</v>
      </c>
    </row>
    <row r="16189" spans="1:7" x14ac:dyDescent="0.3">
      <c r="A16189" t="s">
        <v>16194</v>
      </c>
      <c r="B16189">
        <v>0.21929899999999999</v>
      </c>
      <c r="C16189">
        <v>0.73599400000000004</v>
      </c>
      <c r="D16189">
        <v>0.40685300000000002</v>
      </c>
      <c r="E16189">
        <v>0.38576100000000002</v>
      </c>
      <c r="F16189">
        <v>6.2797999999999896E-2</v>
      </c>
      <c r="G16189">
        <v>0.26319700000000001</v>
      </c>
    </row>
    <row r="16190" spans="1:7" x14ac:dyDescent="0.3">
      <c r="A16190" t="s">
        <v>16195</v>
      </c>
      <c r="B16190">
        <v>0.90907199999999999</v>
      </c>
      <c r="C16190">
        <v>0.90397499999999997</v>
      </c>
      <c r="D16190">
        <v>0.95631200000000005</v>
      </c>
      <c r="E16190">
        <v>0.36974499999999999</v>
      </c>
      <c r="F16190">
        <v>0.40815699999999999</v>
      </c>
      <c r="G16190">
        <v>0.22931199999999999</v>
      </c>
    </row>
    <row r="16191" spans="1:7" x14ac:dyDescent="0.3">
      <c r="A16191" t="s">
        <v>16196</v>
      </c>
      <c r="B16191">
        <v>0</v>
      </c>
      <c r="C16191">
        <v>0.38478000000000001</v>
      </c>
      <c r="D16191">
        <v>0.40210800000000002</v>
      </c>
      <c r="E16191">
        <v>0</v>
      </c>
      <c r="F16191">
        <v>0</v>
      </c>
      <c r="G16191">
        <v>0</v>
      </c>
    </row>
    <row r="16192" spans="1:7" x14ac:dyDescent="0.3">
      <c r="A16192" t="s">
        <v>16197</v>
      </c>
      <c r="B16192">
        <v>0.13928599999999999</v>
      </c>
      <c r="C16192">
        <v>0.57375699999999996</v>
      </c>
      <c r="D16192">
        <v>0.32701000000000002</v>
      </c>
      <c r="E16192">
        <v>0.23460400000000001</v>
      </c>
      <c r="F16192">
        <v>0.22817799999999999</v>
      </c>
      <c r="G16192">
        <v>0.33010800000000001</v>
      </c>
    </row>
    <row r="16193" spans="1:7" x14ac:dyDescent="0.3">
      <c r="A16193" t="s">
        <v>16198</v>
      </c>
      <c r="B16193">
        <v>0.67554899999999996</v>
      </c>
      <c r="C16193">
        <v>0.30753900000000001</v>
      </c>
      <c r="D16193">
        <v>1.1349279999999999</v>
      </c>
      <c r="E16193">
        <v>0.444243</v>
      </c>
      <c r="F16193">
        <v>0.55061000000000004</v>
      </c>
      <c r="G16193">
        <v>1.4683649999999999</v>
      </c>
    </row>
    <row r="16194" spans="1:7" x14ac:dyDescent="0.3">
      <c r="A16194" t="s">
        <v>16199</v>
      </c>
      <c r="B16194">
        <v>0.85527799999999998</v>
      </c>
      <c r="C16194">
        <v>0.45873199999999997</v>
      </c>
      <c r="D16194">
        <v>0.205015</v>
      </c>
      <c r="E16194">
        <v>0.25975399999999998</v>
      </c>
      <c r="F16194">
        <v>0.42729400000000001</v>
      </c>
      <c r="G16194">
        <v>0.37728899999999999</v>
      </c>
    </row>
    <row r="16195" spans="1:7" x14ac:dyDescent="0.3">
      <c r="A16195" t="s">
        <v>16200</v>
      </c>
      <c r="B16195">
        <v>7.5073429999999899</v>
      </c>
      <c r="C16195">
        <v>9.8430029999999995</v>
      </c>
      <c r="D16195">
        <v>6.8232039999999996</v>
      </c>
      <c r="E16195">
        <v>11.962106</v>
      </c>
      <c r="F16195">
        <v>13.8319109999999</v>
      </c>
      <c r="G16195">
        <v>14.338333</v>
      </c>
    </row>
    <row r="16196" spans="1:7" x14ac:dyDescent="0.3">
      <c r="A16196" t="s">
        <v>16201</v>
      </c>
      <c r="B16196">
        <v>1.9642739999999901</v>
      </c>
      <c r="C16196">
        <v>1.538697</v>
      </c>
      <c r="D16196">
        <v>1.8320419999999999</v>
      </c>
      <c r="E16196">
        <v>1.3408829999999901</v>
      </c>
      <c r="F16196">
        <v>0.39537099999999997</v>
      </c>
      <c r="G16196">
        <v>1.6189640000000001</v>
      </c>
    </row>
    <row r="16197" spans="1:7" x14ac:dyDescent="0.3">
      <c r="A16197" t="s">
        <v>16202</v>
      </c>
      <c r="B16197">
        <v>21.869375000000002</v>
      </c>
      <c r="C16197">
        <v>7.7224250000000003</v>
      </c>
      <c r="D16197">
        <v>9.9013740000000006</v>
      </c>
      <c r="E16197">
        <v>48.018383</v>
      </c>
      <c r="F16197">
        <v>16.448086</v>
      </c>
      <c r="G16197">
        <v>23.280857000000001</v>
      </c>
    </row>
    <row r="16198" spans="1:7" x14ac:dyDescent="0.3">
      <c r="A16198" t="s">
        <v>16203</v>
      </c>
      <c r="B16198">
        <v>179.21012899999999</v>
      </c>
      <c r="C16198">
        <v>168.814941</v>
      </c>
      <c r="D16198">
        <v>156.028076</v>
      </c>
      <c r="E16198">
        <v>273.03582799999998</v>
      </c>
      <c r="F16198">
        <v>247.189255</v>
      </c>
      <c r="G16198">
        <v>274.46975700000002</v>
      </c>
    </row>
    <row r="16199" spans="1:7" x14ac:dyDescent="0.3">
      <c r="A16199" t="s">
        <v>16204</v>
      </c>
      <c r="B16199">
        <v>14.637015</v>
      </c>
      <c r="C16199">
        <v>13.787919</v>
      </c>
      <c r="D16199">
        <v>15.285898</v>
      </c>
      <c r="E16199">
        <v>11.508998999999999</v>
      </c>
      <c r="F16199">
        <v>12.9523609999999</v>
      </c>
      <c r="G16199">
        <v>13.2486</v>
      </c>
    </row>
    <row r="16200" spans="1:7" x14ac:dyDescent="0.3">
      <c r="A16200" t="s">
        <v>16205</v>
      </c>
      <c r="B16200">
        <v>17.397652000000001</v>
      </c>
      <c r="C16200">
        <v>19.586506999999902</v>
      </c>
      <c r="D16200">
        <v>19.717860000000002</v>
      </c>
      <c r="E16200">
        <v>16.873314999999899</v>
      </c>
      <c r="F16200">
        <v>16.683440000000001</v>
      </c>
      <c r="G16200">
        <v>18.90061</v>
      </c>
    </row>
    <row r="16201" spans="1:7" x14ac:dyDescent="0.3">
      <c r="A16201" t="s">
        <v>16206</v>
      </c>
      <c r="B16201">
        <v>5.60311</v>
      </c>
      <c r="C16201">
        <v>9.4631810000000005</v>
      </c>
      <c r="D16201">
        <v>8.0962329999999998</v>
      </c>
      <c r="E16201">
        <v>4.9551319999999999</v>
      </c>
      <c r="F16201">
        <v>5.0082810000000002</v>
      </c>
      <c r="G16201">
        <v>5.9188390000000002</v>
      </c>
    </row>
    <row r="16202" spans="1:7" x14ac:dyDescent="0.3">
      <c r="A16202" t="s">
        <v>16207</v>
      </c>
      <c r="B16202">
        <v>0.28424499999999903</v>
      </c>
      <c r="C16202">
        <v>0.28175099999999997</v>
      </c>
      <c r="D16202">
        <v>0.43626799999999999</v>
      </c>
      <c r="E16202">
        <v>0.36552499999999999</v>
      </c>
      <c r="F16202">
        <v>0.12783600000000001</v>
      </c>
      <c r="G16202">
        <v>0.37934299999999999</v>
      </c>
    </row>
    <row r="16203" spans="1:7" x14ac:dyDescent="0.3">
      <c r="A16203" t="s">
        <v>16208</v>
      </c>
      <c r="B16203">
        <v>2.3594550000000001</v>
      </c>
      <c r="C16203">
        <v>1.5218860000000001</v>
      </c>
      <c r="D16203">
        <v>3.4597190000000002</v>
      </c>
      <c r="E16203">
        <v>1.0772999999999999</v>
      </c>
      <c r="F16203">
        <v>0.86429199999999995</v>
      </c>
      <c r="G16203">
        <v>1.796273</v>
      </c>
    </row>
    <row r="16204" spans="1:7" x14ac:dyDescent="0.3">
      <c r="A16204" t="s">
        <v>16209</v>
      </c>
      <c r="B16204">
        <v>0</v>
      </c>
      <c r="C16204">
        <v>4.3681999999999999E-2</v>
      </c>
      <c r="D16204">
        <v>3.9569999999999996E-3</v>
      </c>
      <c r="E16204">
        <v>2.4870000000000001E-3</v>
      </c>
      <c r="F16204">
        <v>1.9168000000000001E-2</v>
      </c>
      <c r="G16204">
        <v>2.6705E-2</v>
      </c>
    </row>
    <row r="16205" spans="1:7" x14ac:dyDescent="0.3">
      <c r="A16205" t="s">
        <v>16210</v>
      </c>
      <c r="B16205">
        <v>0.16528999999999999</v>
      </c>
      <c r="C16205">
        <v>0.14063800000000001</v>
      </c>
      <c r="D16205">
        <v>0.16991000000000001</v>
      </c>
      <c r="E16205">
        <v>0.55141600000000002</v>
      </c>
      <c r="F16205">
        <v>1.149022</v>
      </c>
      <c r="G16205">
        <v>0.699048</v>
      </c>
    </row>
    <row r="16206" spans="1:7" x14ac:dyDescent="0.3">
      <c r="A16206" t="s">
        <v>16211</v>
      </c>
      <c r="B16206">
        <v>0</v>
      </c>
      <c r="C16206">
        <v>0</v>
      </c>
      <c r="D16206">
        <v>0</v>
      </c>
      <c r="E16206">
        <v>0</v>
      </c>
      <c r="F16206">
        <v>0</v>
      </c>
      <c r="G16206">
        <v>0</v>
      </c>
    </row>
    <row r="16207" spans="1:7" x14ac:dyDescent="0.3">
      <c r="A16207" t="s">
        <v>16212</v>
      </c>
      <c r="B16207">
        <v>0</v>
      </c>
      <c r="C16207">
        <v>0</v>
      </c>
      <c r="D16207">
        <v>0</v>
      </c>
      <c r="E16207">
        <v>0</v>
      </c>
      <c r="F16207">
        <v>0</v>
      </c>
      <c r="G16207">
        <v>0</v>
      </c>
    </row>
    <row r="16208" spans="1:7" x14ac:dyDescent="0.3">
      <c r="A16208" t="s">
        <v>16213</v>
      </c>
      <c r="B16208">
        <v>0.13147200000000001</v>
      </c>
      <c r="C16208">
        <v>0.140593</v>
      </c>
      <c r="D16208">
        <v>0.21237600000000001</v>
      </c>
      <c r="E16208">
        <v>3.1488000000000002E-2</v>
      </c>
      <c r="F16208">
        <v>0.20232600000000001</v>
      </c>
      <c r="G16208">
        <v>0.29239999999999999</v>
      </c>
    </row>
    <row r="16209" spans="1:7" x14ac:dyDescent="0.3">
      <c r="A16209" t="s">
        <v>16214</v>
      </c>
      <c r="B16209">
        <v>2.8399000000000001E-2</v>
      </c>
      <c r="C16209">
        <v>0</v>
      </c>
      <c r="D16209">
        <v>0</v>
      </c>
      <c r="E16209">
        <v>0</v>
      </c>
      <c r="F16209">
        <v>5.7946999999999999E-2</v>
      </c>
      <c r="G16209">
        <v>0.11404499999999999</v>
      </c>
    </row>
    <row r="16210" spans="1:7" x14ac:dyDescent="0.3">
      <c r="A16210" t="s">
        <v>16215</v>
      </c>
      <c r="B16210">
        <v>1.715848</v>
      </c>
      <c r="C16210">
        <v>1.3661289999999999</v>
      </c>
      <c r="D16210">
        <v>1.6660820000000001</v>
      </c>
      <c r="E16210">
        <v>1.6523379999999901</v>
      </c>
      <c r="F16210">
        <v>2.4712909999999999</v>
      </c>
      <c r="G16210">
        <v>1.1775599999999999</v>
      </c>
    </row>
    <row r="16211" spans="1:7" x14ac:dyDescent="0.3">
      <c r="A16211" t="s">
        <v>16216</v>
      </c>
      <c r="B16211">
        <v>0.22847699999999899</v>
      </c>
      <c r="C16211">
        <v>0.17566599999999999</v>
      </c>
      <c r="D16211">
        <v>0.34784099999999901</v>
      </c>
      <c r="E16211">
        <v>1.1334439999999999</v>
      </c>
      <c r="F16211">
        <v>0.42541299999999999</v>
      </c>
      <c r="G16211">
        <v>1.3269200000000001</v>
      </c>
    </row>
    <row r="16212" spans="1:7" x14ac:dyDescent="0.3">
      <c r="A16212" t="s">
        <v>16217</v>
      </c>
      <c r="B16212">
        <v>2.2973819999999998</v>
      </c>
      <c r="C16212">
        <v>2.35406</v>
      </c>
      <c r="D16212">
        <v>2.3324419999999999</v>
      </c>
      <c r="E16212">
        <v>2.3040829999999999</v>
      </c>
      <c r="F16212">
        <v>1.7818000000000001</v>
      </c>
      <c r="G16212">
        <v>3.4344949999999899</v>
      </c>
    </row>
    <row r="16213" spans="1:7" x14ac:dyDescent="0.3">
      <c r="A16213" t="s">
        <v>16218</v>
      </c>
      <c r="B16213">
        <v>6.9002049999999997</v>
      </c>
      <c r="C16213">
        <v>7.5493209999999999</v>
      </c>
      <c r="D16213">
        <v>6.8786519999999998</v>
      </c>
      <c r="E16213">
        <v>9.3370219999999993</v>
      </c>
      <c r="F16213">
        <v>8.6573410000000006</v>
      </c>
      <c r="G16213">
        <v>10.023551999999899</v>
      </c>
    </row>
    <row r="16214" spans="1:7" x14ac:dyDescent="0.3">
      <c r="A16214" t="s">
        <v>16219</v>
      </c>
      <c r="B16214">
        <v>11.227491000000001</v>
      </c>
      <c r="C16214">
        <v>9.9234880000000008</v>
      </c>
      <c r="D16214">
        <v>9.6546020000000006</v>
      </c>
      <c r="E16214">
        <v>7.8385350000000003</v>
      </c>
      <c r="F16214">
        <v>8.3678109999999908</v>
      </c>
      <c r="G16214">
        <v>7.4133529999999999</v>
      </c>
    </row>
    <row r="16215" spans="1:7" x14ac:dyDescent="0.3">
      <c r="A16215" t="s">
        <v>16220</v>
      </c>
      <c r="B16215">
        <v>3.2711899999999998</v>
      </c>
      <c r="C16215">
        <v>3.508016</v>
      </c>
      <c r="D16215">
        <v>3.3603189999999898</v>
      </c>
      <c r="E16215">
        <v>2.6499269999999999</v>
      </c>
      <c r="F16215">
        <v>1.8695219999999999</v>
      </c>
      <c r="G16215">
        <v>2.694029</v>
      </c>
    </row>
    <row r="16216" spans="1:7" x14ac:dyDescent="0.3">
      <c r="A16216" t="s">
        <v>16221</v>
      </c>
      <c r="B16216">
        <v>8.9542389999999994</v>
      </c>
      <c r="C16216">
        <v>10.095834</v>
      </c>
      <c r="D16216">
        <v>9.0293060000000001</v>
      </c>
      <c r="E16216">
        <v>13.386246</v>
      </c>
      <c r="F16216">
        <v>15.630217</v>
      </c>
      <c r="G16216">
        <v>13.957820999999999</v>
      </c>
    </row>
    <row r="16217" spans="1:7" x14ac:dyDescent="0.3">
      <c r="A16217" t="s">
        <v>16222</v>
      </c>
      <c r="B16217">
        <v>15.913005999999999</v>
      </c>
      <c r="C16217">
        <v>17.259681</v>
      </c>
      <c r="D16217">
        <v>18.792490999999998</v>
      </c>
      <c r="E16217">
        <v>15.898427</v>
      </c>
      <c r="F16217">
        <v>16.326564999999999</v>
      </c>
      <c r="G16217">
        <v>16.482317999999999</v>
      </c>
    </row>
    <row r="16218" spans="1:7" x14ac:dyDescent="0.3">
      <c r="A16218" t="s">
        <v>16223</v>
      </c>
      <c r="B16218">
        <v>9.5776039999999991</v>
      </c>
      <c r="C16218">
        <v>12.990197999999999</v>
      </c>
      <c r="D16218">
        <v>12.318692</v>
      </c>
      <c r="E16218">
        <v>6.3873569999999997</v>
      </c>
      <c r="F16218">
        <v>7.4957879999999903</v>
      </c>
      <c r="G16218">
        <v>8.8920569999999994</v>
      </c>
    </row>
    <row r="16219" spans="1:7" x14ac:dyDescent="0.3">
      <c r="A16219" t="s">
        <v>16224</v>
      </c>
      <c r="B16219">
        <v>9.2794220000000003</v>
      </c>
      <c r="C16219">
        <v>9.4634839999999993</v>
      </c>
      <c r="D16219">
        <v>9.0739669999999997</v>
      </c>
      <c r="E16219">
        <v>4.6637079999999997</v>
      </c>
      <c r="F16219">
        <v>5.9522680000000001</v>
      </c>
      <c r="G16219">
        <v>5.8396290000000004</v>
      </c>
    </row>
    <row r="16220" spans="1:7" x14ac:dyDescent="0.3">
      <c r="A16220" t="s">
        <v>16225</v>
      </c>
      <c r="B16220">
        <v>0</v>
      </c>
      <c r="C16220">
        <v>0</v>
      </c>
      <c r="D16220">
        <v>0</v>
      </c>
      <c r="E16220">
        <v>0</v>
      </c>
      <c r="F16220">
        <v>0</v>
      </c>
      <c r="G16220">
        <v>0</v>
      </c>
    </row>
    <row r="16221" spans="1:7" x14ac:dyDescent="0.3">
      <c r="A16221" t="s">
        <v>16226</v>
      </c>
      <c r="B16221">
        <v>0</v>
      </c>
      <c r="C16221">
        <v>0</v>
      </c>
      <c r="D16221">
        <v>0</v>
      </c>
      <c r="E16221">
        <v>0</v>
      </c>
      <c r="F16221">
        <v>0</v>
      </c>
      <c r="G16221">
        <v>0</v>
      </c>
    </row>
    <row r="16222" spans="1:7" x14ac:dyDescent="0.3">
      <c r="A16222" t="s">
        <v>16227</v>
      </c>
      <c r="B16222">
        <v>1.0756810000000001</v>
      </c>
      <c r="C16222">
        <v>0</v>
      </c>
      <c r="D16222">
        <v>0.18781300000000001</v>
      </c>
      <c r="E16222">
        <v>0.46332200000000001</v>
      </c>
      <c r="F16222">
        <v>0.13314000000000001</v>
      </c>
      <c r="G16222">
        <v>0</v>
      </c>
    </row>
    <row r="16223" spans="1:7" x14ac:dyDescent="0.3">
      <c r="A16223" t="s">
        <v>16228</v>
      </c>
      <c r="B16223">
        <v>55.651075999999897</v>
      </c>
      <c r="C16223">
        <v>69.472419000000002</v>
      </c>
      <c r="D16223">
        <v>57.621406999999998</v>
      </c>
      <c r="E16223">
        <v>78.259361999999996</v>
      </c>
      <c r="F16223">
        <v>85.406700999999899</v>
      </c>
      <c r="G16223">
        <v>63.335207999999902</v>
      </c>
    </row>
    <row r="16224" spans="1:7" x14ac:dyDescent="0.3">
      <c r="A16224" t="s">
        <v>16229</v>
      </c>
      <c r="B16224">
        <v>22.424130000000002</v>
      </c>
      <c r="C16224">
        <v>24.449020999999998</v>
      </c>
      <c r="D16224">
        <v>20.687083999999999</v>
      </c>
      <c r="E16224">
        <v>21.745267999999999</v>
      </c>
      <c r="F16224">
        <v>25.12499</v>
      </c>
      <c r="G16224">
        <v>20.668354000000001</v>
      </c>
    </row>
    <row r="16225" spans="1:7" x14ac:dyDescent="0.3">
      <c r="A16225" t="s">
        <v>16230</v>
      </c>
      <c r="B16225">
        <v>0.53456899999999996</v>
      </c>
      <c r="C16225">
        <v>0.193384</v>
      </c>
      <c r="D16225">
        <v>0.50106299999999904</v>
      </c>
      <c r="E16225">
        <v>0.78543600000000002</v>
      </c>
      <c r="F16225">
        <v>0.23972099999999999</v>
      </c>
      <c r="G16225">
        <v>0.28210400000000002</v>
      </c>
    </row>
    <row r="16226" spans="1:7" x14ac:dyDescent="0.3">
      <c r="A16226" t="s">
        <v>16231</v>
      </c>
      <c r="B16226">
        <v>3.1050080000000002</v>
      </c>
      <c r="C16226">
        <v>7.2697649999999996</v>
      </c>
      <c r="D16226">
        <v>4.9092059999999904</v>
      </c>
      <c r="E16226">
        <v>6.8912550000000001</v>
      </c>
      <c r="F16226">
        <v>12.933033999999999</v>
      </c>
      <c r="G16226">
        <v>9.950806</v>
      </c>
    </row>
    <row r="16227" spans="1:7" x14ac:dyDescent="0.3">
      <c r="A16227" t="s">
        <v>16232</v>
      </c>
      <c r="B16227">
        <v>0.36923</v>
      </c>
      <c r="C16227">
        <v>8.2605999999999999E-2</v>
      </c>
      <c r="D16227">
        <v>0</v>
      </c>
      <c r="E16227">
        <v>0.117408</v>
      </c>
      <c r="F16227">
        <v>0</v>
      </c>
      <c r="G16227">
        <v>0</v>
      </c>
    </row>
    <row r="16228" spans="1:7" x14ac:dyDescent="0.3">
      <c r="A16228" t="s">
        <v>16233</v>
      </c>
      <c r="B16228">
        <v>7.2008299999999998</v>
      </c>
      <c r="C16228">
        <v>8.2961200000000002</v>
      </c>
      <c r="D16228">
        <v>7.1767789999999998</v>
      </c>
      <c r="E16228">
        <v>2.5653779999999999</v>
      </c>
      <c r="F16228">
        <v>2.0237880000000001</v>
      </c>
      <c r="G16228">
        <v>3.0038909999999999</v>
      </c>
    </row>
    <row r="16229" spans="1:7" x14ac:dyDescent="0.3">
      <c r="A16229" t="s">
        <v>16234</v>
      </c>
      <c r="B16229">
        <v>0.24088399999999999</v>
      </c>
      <c r="C16229">
        <v>9.7891000000000006E-2</v>
      </c>
      <c r="D16229">
        <v>9.7994999999999999E-2</v>
      </c>
      <c r="E16229">
        <v>0.51310100000000003</v>
      </c>
      <c r="F16229">
        <v>0.34599600000000003</v>
      </c>
      <c r="G16229">
        <v>0.52494799999999997</v>
      </c>
    </row>
    <row r="16230" spans="1:7" x14ac:dyDescent="0.3">
      <c r="A16230" t="s">
        <v>16235</v>
      </c>
      <c r="B16230">
        <v>12.789395000000001</v>
      </c>
      <c r="C16230">
        <v>9.7488259999999993</v>
      </c>
      <c r="D16230">
        <v>13.005784999999999</v>
      </c>
      <c r="E16230">
        <v>13.87092</v>
      </c>
      <c r="F16230">
        <v>10.229468000000001</v>
      </c>
      <c r="G16230">
        <v>14.7913</v>
      </c>
    </row>
    <row r="16231" spans="1:7" x14ac:dyDescent="0.3">
      <c r="A16231" t="s">
        <v>16236</v>
      </c>
      <c r="B16231">
        <v>18.866340999999998</v>
      </c>
      <c r="C16231">
        <v>19.693231000000001</v>
      </c>
      <c r="D16231">
        <v>19.192155</v>
      </c>
      <c r="E16231">
        <v>20.791238</v>
      </c>
      <c r="F16231">
        <v>20.766064</v>
      </c>
      <c r="G16231">
        <v>15.914084000000001</v>
      </c>
    </row>
    <row r="16232" spans="1:7" x14ac:dyDescent="0.3">
      <c r="A16232" t="s">
        <v>16237</v>
      </c>
      <c r="B16232">
        <v>8.4968350000000008</v>
      </c>
      <c r="C16232">
        <v>6.9957690000000001</v>
      </c>
      <c r="D16232">
        <v>6.9233450000000003</v>
      </c>
      <c r="E16232">
        <v>5.9712719999999901</v>
      </c>
      <c r="F16232">
        <v>7.0260629999999997</v>
      </c>
      <c r="G16232">
        <v>5.7444769999999998</v>
      </c>
    </row>
    <row r="16233" spans="1:7" x14ac:dyDescent="0.3">
      <c r="A16233" t="s">
        <v>16238</v>
      </c>
      <c r="B16233">
        <v>4.5964980000000004</v>
      </c>
      <c r="C16233">
        <v>5.9373139999999998</v>
      </c>
      <c r="D16233">
        <v>5.9170639999999901</v>
      </c>
      <c r="E16233">
        <v>3.2231420000000002</v>
      </c>
      <c r="F16233">
        <v>3.237841</v>
      </c>
      <c r="G16233">
        <v>2.9303140000000001</v>
      </c>
    </row>
    <row r="16234" spans="1:7" x14ac:dyDescent="0.3">
      <c r="A16234" t="s">
        <v>16239</v>
      </c>
      <c r="B16234">
        <v>4.3846959999999999</v>
      </c>
      <c r="C16234">
        <v>4.4205389999999998</v>
      </c>
      <c r="D16234">
        <v>4.7386289999999898</v>
      </c>
      <c r="E16234">
        <v>3.337148</v>
      </c>
      <c r="F16234">
        <v>3.5868009999999999</v>
      </c>
      <c r="G16234">
        <v>3.2200609999999998</v>
      </c>
    </row>
    <row r="16235" spans="1:7" x14ac:dyDescent="0.3">
      <c r="A16235" t="s">
        <v>16240</v>
      </c>
      <c r="B16235">
        <v>6.5489000000000006E-2</v>
      </c>
      <c r="C16235">
        <v>0</v>
      </c>
      <c r="D16235">
        <v>0</v>
      </c>
      <c r="E16235">
        <v>1.881E-2</v>
      </c>
      <c r="F16235">
        <v>0</v>
      </c>
      <c r="G16235">
        <v>0</v>
      </c>
    </row>
    <row r="16236" spans="1:7" x14ac:dyDescent="0.3">
      <c r="A16236" t="s">
        <v>16241</v>
      </c>
      <c r="B16236">
        <v>22.854738000000001</v>
      </c>
      <c r="C16236">
        <v>19.301410999999899</v>
      </c>
      <c r="D16236">
        <v>17.626745999999901</v>
      </c>
      <c r="E16236">
        <v>22.486566</v>
      </c>
      <c r="F16236">
        <v>20.704089</v>
      </c>
      <c r="G16236">
        <v>22.037552999999999</v>
      </c>
    </row>
    <row r="16237" spans="1:7" x14ac:dyDescent="0.3">
      <c r="A16237" t="s">
        <v>16242</v>
      </c>
      <c r="B16237">
        <v>4.7777580000000004</v>
      </c>
      <c r="C16237">
        <v>3.5734710000000001</v>
      </c>
      <c r="D16237">
        <v>2.687729</v>
      </c>
      <c r="E16237">
        <v>2.60355599999999</v>
      </c>
      <c r="F16237">
        <v>2.6223260000000002</v>
      </c>
      <c r="G16237">
        <v>2.9258949999999899</v>
      </c>
    </row>
    <row r="16238" spans="1:7" x14ac:dyDescent="0.3">
      <c r="A16238" t="s">
        <v>16243</v>
      </c>
      <c r="B16238">
        <v>0.29571900000000001</v>
      </c>
      <c r="C16238">
        <v>0</v>
      </c>
      <c r="D16238">
        <v>6.2325999999999999E-2</v>
      </c>
      <c r="E16238">
        <v>4.1215000000000002E-2</v>
      </c>
      <c r="F16238">
        <v>4.8722999999999898E-2</v>
      </c>
      <c r="G16238">
        <v>0</v>
      </c>
    </row>
    <row r="16239" spans="1:7" x14ac:dyDescent="0.3">
      <c r="A16239" t="s">
        <v>16244</v>
      </c>
      <c r="B16239">
        <v>0.86768599999999996</v>
      </c>
      <c r="C16239">
        <v>0.58349199999999901</v>
      </c>
      <c r="D16239">
        <v>0.59440899999999997</v>
      </c>
      <c r="E16239">
        <v>0.32511200000000001</v>
      </c>
      <c r="F16239">
        <v>0.29461199999999999</v>
      </c>
      <c r="G16239">
        <v>0.318884</v>
      </c>
    </row>
    <row r="16240" spans="1:7" x14ac:dyDescent="0.3">
      <c r="A16240" t="s">
        <v>16245</v>
      </c>
      <c r="B16240">
        <v>8.476324</v>
      </c>
      <c r="C16240">
        <v>7.8649249999999897</v>
      </c>
      <c r="D16240">
        <v>8.4411470000000008</v>
      </c>
      <c r="E16240">
        <v>5.2869529999999996</v>
      </c>
      <c r="F16240">
        <v>4.5757539999999999</v>
      </c>
      <c r="G16240">
        <v>5.988213</v>
      </c>
    </row>
    <row r="16241" spans="1:7" x14ac:dyDescent="0.3">
      <c r="A16241" t="s">
        <v>16246</v>
      </c>
      <c r="B16241">
        <v>17.574403</v>
      </c>
      <c r="C16241">
        <v>20.194367999999901</v>
      </c>
      <c r="D16241">
        <v>28.973117999999999</v>
      </c>
      <c r="E16241">
        <v>22.780372999999901</v>
      </c>
      <c r="F16241">
        <v>23.666395999999999</v>
      </c>
      <c r="G16241">
        <v>37.111673000000003</v>
      </c>
    </row>
    <row r="16242" spans="1:7" x14ac:dyDescent="0.3">
      <c r="A16242" t="s">
        <v>16247</v>
      </c>
      <c r="B16242">
        <v>0.18708</v>
      </c>
      <c r="C16242">
        <v>0.420207</v>
      </c>
      <c r="D16242">
        <v>0.20536499999999999</v>
      </c>
      <c r="E16242">
        <v>0.26814099999999902</v>
      </c>
      <c r="F16242">
        <v>0.56598300000000001</v>
      </c>
      <c r="G16242">
        <v>0.71664099999999997</v>
      </c>
    </row>
    <row r="16243" spans="1:7" x14ac:dyDescent="0.3">
      <c r="A16243" t="s">
        <v>16248</v>
      </c>
      <c r="B16243">
        <v>0</v>
      </c>
      <c r="C16243">
        <v>0</v>
      </c>
      <c r="D16243">
        <v>3.8733999999999998E-2</v>
      </c>
      <c r="E16243">
        <v>0.32126399999999999</v>
      </c>
      <c r="F16243">
        <v>0.21732499999999999</v>
      </c>
      <c r="G16243">
        <v>0.18949099999999999</v>
      </c>
    </row>
    <row r="16244" spans="1:7" x14ac:dyDescent="0.3">
      <c r="A16244" t="s">
        <v>16249</v>
      </c>
      <c r="B16244">
        <v>49.89734</v>
      </c>
      <c r="C16244">
        <v>42.9369849999999</v>
      </c>
      <c r="D16244">
        <v>38.709812999999997</v>
      </c>
      <c r="E16244">
        <v>61.1384779999999</v>
      </c>
      <c r="F16244">
        <v>60.650016000000001</v>
      </c>
      <c r="G16244">
        <v>54.9281089999999</v>
      </c>
    </row>
    <row r="16245" spans="1:7" x14ac:dyDescent="0.3">
      <c r="A16245" t="s">
        <v>16250</v>
      </c>
      <c r="B16245">
        <v>0.87076699999999996</v>
      </c>
      <c r="C16245">
        <v>0.35955300000000001</v>
      </c>
      <c r="D16245">
        <v>0.36921199999999998</v>
      </c>
      <c r="E16245">
        <v>2.0685120000000001</v>
      </c>
      <c r="F16245">
        <v>0.97090699999999996</v>
      </c>
      <c r="G16245">
        <v>1.0509999999999999</v>
      </c>
    </row>
    <row r="16246" spans="1:7" x14ac:dyDescent="0.3">
      <c r="A16246" t="s">
        <v>16251</v>
      </c>
      <c r="B16246">
        <v>9.204269</v>
      </c>
      <c r="C16246">
        <v>8.22021599999999</v>
      </c>
      <c r="D16246">
        <v>11.193183999999899</v>
      </c>
      <c r="E16246">
        <v>7.1370829999999996</v>
      </c>
      <c r="F16246">
        <v>5.3203949999999898</v>
      </c>
      <c r="G16246">
        <v>9.1188819999999993</v>
      </c>
    </row>
    <row r="16247" spans="1:7" x14ac:dyDescent="0.3">
      <c r="A16247" t="s">
        <v>16252</v>
      </c>
      <c r="B16247">
        <v>23.117207999999899</v>
      </c>
      <c r="C16247">
        <v>21.084489999999999</v>
      </c>
      <c r="D16247">
        <v>21.017378000000001</v>
      </c>
      <c r="E16247">
        <v>27.465598999999902</v>
      </c>
      <c r="F16247">
        <v>25.138515999999999</v>
      </c>
      <c r="G16247">
        <v>24.118123999999899</v>
      </c>
    </row>
    <row r="16248" spans="1:7" x14ac:dyDescent="0.3">
      <c r="A16248" t="s">
        <v>16253</v>
      </c>
      <c r="B16248">
        <v>5.7217289999999998</v>
      </c>
      <c r="C16248">
        <v>7.0639329999999996</v>
      </c>
      <c r="D16248">
        <v>6.9790609999999997</v>
      </c>
      <c r="E16248">
        <v>5.282375</v>
      </c>
      <c r="F16248">
        <v>6.1834490000000004</v>
      </c>
      <c r="G16248">
        <v>4.5342799999999999</v>
      </c>
    </row>
    <row r="16249" spans="1:7" x14ac:dyDescent="0.3">
      <c r="A16249" t="s">
        <v>16254</v>
      </c>
      <c r="B16249">
        <v>3.2551999999999998E-2</v>
      </c>
      <c r="C16249">
        <v>1.3008E-2</v>
      </c>
      <c r="D16249">
        <v>1.7989000000000002E-2</v>
      </c>
      <c r="E16249">
        <v>0</v>
      </c>
      <c r="F16249">
        <v>0</v>
      </c>
      <c r="G16249">
        <v>0</v>
      </c>
    </row>
    <row r="16250" spans="1:7" x14ac:dyDescent="0.3">
      <c r="A16250" t="s">
        <v>16255</v>
      </c>
      <c r="B16250">
        <v>1.9159550000000001</v>
      </c>
      <c r="C16250">
        <v>1.249941</v>
      </c>
      <c r="D16250">
        <v>2.6895039999999901</v>
      </c>
      <c r="E16250">
        <v>1.4695739999999999</v>
      </c>
      <c r="F16250">
        <v>1.1488309999999999</v>
      </c>
      <c r="G16250">
        <v>2.0813229999999998</v>
      </c>
    </row>
    <row r="16251" spans="1:7" x14ac:dyDescent="0.3">
      <c r="A16251" t="s">
        <v>16256</v>
      </c>
      <c r="B16251">
        <v>34.888999999999903</v>
      </c>
      <c r="C16251">
        <v>25.46866</v>
      </c>
      <c r="D16251">
        <v>22.095939000000001</v>
      </c>
      <c r="E16251">
        <v>30.453726</v>
      </c>
      <c r="F16251">
        <v>26.654927999999899</v>
      </c>
      <c r="G16251">
        <v>28.369233000000001</v>
      </c>
    </row>
    <row r="16252" spans="1:7" x14ac:dyDescent="0.3">
      <c r="A16252" t="s">
        <v>16257</v>
      </c>
      <c r="B16252">
        <v>20.002528999999999</v>
      </c>
      <c r="C16252">
        <v>16.767104999999901</v>
      </c>
      <c r="D16252">
        <v>18.364187000000001</v>
      </c>
      <c r="E16252">
        <v>17.857813</v>
      </c>
      <c r="F16252">
        <v>16.131976000000002</v>
      </c>
      <c r="G16252">
        <v>17.046908999999999</v>
      </c>
    </row>
    <row r="16253" spans="1:7" x14ac:dyDescent="0.3">
      <c r="A16253" t="s">
        <v>16258</v>
      </c>
      <c r="B16253">
        <v>14.313844</v>
      </c>
      <c r="C16253">
        <v>10.489096</v>
      </c>
      <c r="D16253">
        <v>12.252020999999999</v>
      </c>
      <c r="E16253">
        <v>18.167361</v>
      </c>
      <c r="F16253">
        <v>14.394080000000001</v>
      </c>
      <c r="G16253">
        <v>15.647224</v>
      </c>
    </row>
    <row r="16254" spans="1:7" x14ac:dyDescent="0.3">
      <c r="A16254" t="s">
        <v>16259</v>
      </c>
      <c r="B16254">
        <v>33.521904999999997</v>
      </c>
      <c r="C16254">
        <v>40.221921000000002</v>
      </c>
      <c r="D16254">
        <v>36.422356999999998</v>
      </c>
      <c r="E16254">
        <v>43.057023999999998</v>
      </c>
      <c r="F16254">
        <v>48.996364999999997</v>
      </c>
      <c r="G16254">
        <v>41.842379000000001</v>
      </c>
    </row>
    <row r="16255" spans="1:7" x14ac:dyDescent="0.3">
      <c r="A16255" t="s">
        <v>16260</v>
      </c>
      <c r="B16255">
        <v>3.4281950000000001</v>
      </c>
      <c r="C16255">
        <v>3.745088</v>
      </c>
      <c r="D16255">
        <v>2.9300299999999999</v>
      </c>
      <c r="E16255">
        <v>1.569069</v>
      </c>
      <c r="F16255">
        <v>1.880493</v>
      </c>
      <c r="G16255">
        <v>1.6131880000000001</v>
      </c>
    </row>
    <row r="16256" spans="1:7" x14ac:dyDescent="0.3">
      <c r="A16256" t="s">
        <v>16261</v>
      </c>
      <c r="B16256">
        <v>1.7604789999999899</v>
      </c>
      <c r="C16256">
        <v>2.135554</v>
      </c>
      <c r="D16256">
        <v>2.4477880000000001</v>
      </c>
      <c r="E16256">
        <v>0.82680100000000001</v>
      </c>
      <c r="F16256">
        <v>0.75987899999999997</v>
      </c>
      <c r="G16256">
        <v>1.3678900000000001</v>
      </c>
    </row>
    <row r="16257" spans="1:7" x14ac:dyDescent="0.3">
      <c r="A16257" t="s">
        <v>16262</v>
      </c>
      <c r="B16257">
        <v>0</v>
      </c>
      <c r="C16257">
        <v>0</v>
      </c>
      <c r="D16257">
        <v>0</v>
      </c>
      <c r="E16257">
        <v>0</v>
      </c>
      <c r="F16257">
        <v>0</v>
      </c>
      <c r="G16257">
        <v>0</v>
      </c>
    </row>
    <row r="16258" spans="1:7" x14ac:dyDescent="0.3">
      <c r="A16258" t="s">
        <v>16263</v>
      </c>
      <c r="B16258">
        <v>0</v>
      </c>
      <c r="C16258">
        <v>0</v>
      </c>
      <c r="D16258">
        <v>0</v>
      </c>
      <c r="E16258">
        <v>0</v>
      </c>
      <c r="F16258">
        <v>0</v>
      </c>
      <c r="G16258">
        <v>0</v>
      </c>
    </row>
    <row r="16259" spans="1:7" x14ac:dyDescent="0.3">
      <c r="A16259" t="s">
        <v>16264</v>
      </c>
      <c r="B16259">
        <v>0.50678199999999995</v>
      </c>
      <c r="C16259">
        <v>0.40867899999999902</v>
      </c>
      <c r="D16259">
        <v>0.469252</v>
      </c>
      <c r="E16259">
        <v>1.5753139999999899</v>
      </c>
      <c r="F16259">
        <v>0.71778799999999998</v>
      </c>
      <c r="G16259">
        <v>0.724962</v>
      </c>
    </row>
    <row r="16260" spans="1:7" x14ac:dyDescent="0.3">
      <c r="A16260" t="s">
        <v>16265</v>
      </c>
      <c r="B16260">
        <v>410.92026299999998</v>
      </c>
      <c r="C16260">
        <v>394.59922899999998</v>
      </c>
      <c r="D16260">
        <v>298.74978900000002</v>
      </c>
      <c r="E16260">
        <v>503.75453399999998</v>
      </c>
      <c r="F16260">
        <v>593.09618499999999</v>
      </c>
      <c r="G16260">
        <v>495.00675100000001</v>
      </c>
    </row>
    <row r="16261" spans="1:7" x14ac:dyDescent="0.3">
      <c r="A16261" t="s">
        <v>16266</v>
      </c>
      <c r="B16261">
        <v>0</v>
      </c>
      <c r="C16261">
        <v>4.0634999999999998E-2</v>
      </c>
      <c r="D16261">
        <v>0</v>
      </c>
      <c r="E16261">
        <v>0</v>
      </c>
      <c r="F16261">
        <v>0</v>
      </c>
      <c r="G16261">
        <v>0</v>
      </c>
    </row>
    <row r="16262" spans="1:7" x14ac:dyDescent="0.3">
      <c r="A16262" t="s">
        <v>16267</v>
      </c>
      <c r="B16262">
        <v>0.63599399999999995</v>
      </c>
      <c r="C16262">
        <v>0.49400500000000003</v>
      </c>
      <c r="D16262">
        <v>0.63066100000000003</v>
      </c>
      <c r="E16262">
        <v>1.5277430000000001</v>
      </c>
      <c r="F16262">
        <v>1.028384</v>
      </c>
      <c r="G16262">
        <v>1.02041</v>
      </c>
    </row>
    <row r="16263" spans="1:7" x14ac:dyDescent="0.3">
      <c r="A16263" t="s">
        <v>16268</v>
      </c>
      <c r="B16263">
        <v>9.0477910000000001</v>
      </c>
      <c r="C16263">
        <v>9.6879919999999995</v>
      </c>
      <c r="D16263">
        <v>9.3358530000000002</v>
      </c>
      <c r="E16263">
        <v>9.8342179999999999</v>
      </c>
      <c r="F16263">
        <v>10.445893999999999</v>
      </c>
      <c r="G16263">
        <v>8.4407149999999902</v>
      </c>
    </row>
    <row r="16264" spans="1:7" x14ac:dyDescent="0.3">
      <c r="A16264" t="s">
        <v>16269</v>
      </c>
      <c r="B16264">
        <v>2.80938</v>
      </c>
      <c r="C16264">
        <v>1.8865369999999999</v>
      </c>
      <c r="D16264">
        <v>3.0990340000000001</v>
      </c>
      <c r="E16264">
        <v>2.151996</v>
      </c>
      <c r="F16264">
        <v>1.24654199999999</v>
      </c>
      <c r="G16264">
        <v>1.3892819999999999</v>
      </c>
    </row>
    <row r="16265" spans="1:7" x14ac:dyDescent="0.3">
      <c r="A16265" t="s">
        <v>16270</v>
      </c>
      <c r="B16265">
        <v>31.680547000000001</v>
      </c>
      <c r="C16265">
        <v>29.689973999999999</v>
      </c>
      <c r="D16265">
        <v>35.910465000000002</v>
      </c>
      <c r="E16265">
        <v>59.531589999999902</v>
      </c>
      <c r="F16265">
        <v>71.864286999999905</v>
      </c>
      <c r="G16265">
        <v>57.806271000000002</v>
      </c>
    </row>
    <row r="16266" spans="1:7" x14ac:dyDescent="0.3">
      <c r="A16266" t="s">
        <v>16271</v>
      </c>
      <c r="B16266">
        <v>17.174637999999899</v>
      </c>
      <c r="C16266">
        <v>3.8834119999999999</v>
      </c>
      <c r="D16266">
        <v>2.2871030000000001</v>
      </c>
      <c r="E16266">
        <v>16.160360000000001</v>
      </c>
      <c r="F16266">
        <v>4.7273269999999998</v>
      </c>
      <c r="G16266">
        <v>7.6403350000000003</v>
      </c>
    </row>
    <row r="16267" spans="1:7" x14ac:dyDescent="0.3">
      <c r="A16267" t="s">
        <v>16272</v>
      </c>
      <c r="B16267">
        <v>18.130921999999899</v>
      </c>
      <c r="C16267">
        <v>21.224944999999899</v>
      </c>
      <c r="D16267">
        <v>16.284261999999998</v>
      </c>
      <c r="E16267">
        <v>23.872761999999899</v>
      </c>
      <c r="F16267">
        <v>28.740531999999899</v>
      </c>
      <c r="G16267">
        <v>24.093499000000001</v>
      </c>
    </row>
    <row r="16268" spans="1:7" x14ac:dyDescent="0.3">
      <c r="A16268" t="s">
        <v>16273</v>
      </c>
      <c r="B16268">
        <v>17.306099</v>
      </c>
      <c r="C16268">
        <v>16.522907999999902</v>
      </c>
      <c r="D16268">
        <v>18.412559000000002</v>
      </c>
      <c r="E16268">
        <v>21.291865999999999</v>
      </c>
      <c r="F16268">
        <v>16.643612000000001</v>
      </c>
      <c r="G16268">
        <v>17.327515999999999</v>
      </c>
    </row>
    <row r="16269" spans="1:7" x14ac:dyDescent="0.3">
      <c r="A16269" t="s">
        <v>16274</v>
      </c>
      <c r="B16269">
        <v>15.635911</v>
      </c>
      <c r="C16269">
        <v>23.793685</v>
      </c>
      <c r="D16269">
        <v>19.549088999999999</v>
      </c>
      <c r="E16269">
        <v>15.813131</v>
      </c>
      <c r="F16269">
        <v>15.966068999999999</v>
      </c>
      <c r="G16269">
        <v>15.577045</v>
      </c>
    </row>
    <row r="16270" spans="1:7" x14ac:dyDescent="0.3">
      <c r="A16270" t="s">
        <v>16275</v>
      </c>
      <c r="B16270">
        <v>4.7137759999999904</v>
      </c>
      <c r="C16270">
        <v>0.188832</v>
      </c>
      <c r="D16270">
        <v>1.0091969999999999</v>
      </c>
      <c r="E16270">
        <v>0.97942499999999999</v>
      </c>
      <c r="F16270">
        <v>0.33157500000000001</v>
      </c>
      <c r="G16270">
        <v>1.242693</v>
      </c>
    </row>
    <row r="16271" spans="1:7" x14ac:dyDescent="0.3">
      <c r="A16271" t="s">
        <v>16276</v>
      </c>
      <c r="B16271">
        <v>8.3262149999999995</v>
      </c>
      <c r="C16271">
        <v>4.941859</v>
      </c>
      <c r="D16271">
        <v>7.7347959999999896</v>
      </c>
      <c r="E16271">
        <v>4.5776389999999996</v>
      </c>
      <c r="F16271">
        <v>3.2858279999999902</v>
      </c>
      <c r="G16271">
        <v>5.5038579999999904</v>
      </c>
    </row>
    <row r="16272" spans="1:7" x14ac:dyDescent="0.3">
      <c r="A16272" t="s">
        <v>16277</v>
      </c>
      <c r="B16272">
        <v>0</v>
      </c>
      <c r="C16272">
        <v>0</v>
      </c>
      <c r="D16272">
        <v>0.104209</v>
      </c>
      <c r="E16272">
        <v>3.5588000000000002E-2</v>
      </c>
      <c r="F16272">
        <v>0</v>
      </c>
      <c r="G16272">
        <v>4.6564000000000001E-2</v>
      </c>
    </row>
    <row r="16273" spans="1:7" x14ac:dyDescent="0.3">
      <c r="A16273" t="s">
        <v>16278</v>
      </c>
      <c r="B16273">
        <v>3.9070529999999999</v>
      </c>
      <c r="C16273">
        <v>9.1187999999999894E-2</v>
      </c>
      <c r="D16273">
        <v>0.87078800000000001</v>
      </c>
      <c r="E16273">
        <v>0.76100499999999904</v>
      </c>
      <c r="F16273">
        <v>0.36623899999999998</v>
      </c>
      <c r="G16273">
        <v>0.87012400000000001</v>
      </c>
    </row>
    <row r="16274" spans="1:7" x14ac:dyDescent="0.3">
      <c r="A16274" t="s">
        <v>16279</v>
      </c>
      <c r="B16274">
        <v>0</v>
      </c>
      <c r="C16274">
        <v>0</v>
      </c>
      <c r="D16274">
        <v>0</v>
      </c>
      <c r="E16274">
        <v>0</v>
      </c>
      <c r="F16274">
        <v>0</v>
      </c>
      <c r="G16274">
        <v>0</v>
      </c>
    </row>
    <row r="16275" spans="1:7" x14ac:dyDescent="0.3">
      <c r="A16275" t="s">
        <v>16280</v>
      </c>
      <c r="B16275">
        <v>4.6230929999999999</v>
      </c>
      <c r="C16275">
        <v>8.9070269999999994</v>
      </c>
      <c r="D16275">
        <v>6.5661990000000001</v>
      </c>
      <c r="E16275">
        <v>7.898415</v>
      </c>
      <c r="F16275">
        <v>9.9494699999999998</v>
      </c>
      <c r="G16275">
        <v>9.1713339999999999</v>
      </c>
    </row>
    <row r="16276" spans="1:7" x14ac:dyDescent="0.3">
      <c r="A16276" t="s">
        <v>16281</v>
      </c>
      <c r="B16276">
        <v>14.268704</v>
      </c>
      <c r="C16276">
        <v>11.250651</v>
      </c>
      <c r="D16276">
        <v>15.9630419999999</v>
      </c>
      <c r="E16276">
        <v>12.012433999999899</v>
      </c>
      <c r="F16276">
        <v>11.050518</v>
      </c>
      <c r="G16276">
        <v>16.540420999999998</v>
      </c>
    </row>
    <row r="16277" spans="1:7" x14ac:dyDescent="0.3">
      <c r="A16277" t="s">
        <v>16282</v>
      </c>
      <c r="B16277">
        <v>8.3843340000000008</v>
      </c>
      <c r="C16277">
        <v>6.474558</v>
      </c>
      <c r="D16277">
        <v>10.49131</v>
      </c>
      <c r="E16277">
        <v>9.7399380000000004</v>
      </c>
      <c r="F16277">
        <v>6.5987489999999998</v>
      </c>
      <c r="G16277">
        <v>7.4276099999999996</v>
      </c>
    </row>
    <row r="16278" spans="1:7" x14ac:dyDescent="0.3">
      <c r="A16278" t="s">
        <v>16283</v>
      </c>
      <c r="B16278">
        <v>9.6981110000000008</v>
      </c>
      <c r="C16278">
        <v>9.5255790000000005</v>
      </c>
      <c r="D16278">
        <v>10.051239000000001</v>
      </c>
      <c r="E16278">
        <v>8.5905860000000001</v>
      </c>
      <c r="F16278">
        <v>6.2007510000000003</v>
      </c>
      <c r="G16278">
        <v>9.8847269999999998</v>
      </c>
    </row>
    <row r="16279" spans="1:7" x14ac:dyDescent="0.3">
      <c r="A16279" t="s">
        <v>16284</v>
      </c>
      <c r="B16279">
        <v>12.349107</v>
      </c>
      <c r="C16279">
        <v>8.7469830000000002</v>
      </c>
      <c r="D16279">
        <v>11.012276999999999</v>
      </c>
      <c r="E16279">
        <v>11.714084999999899</v>
      </c>
      <c r="F16279">
        <v>9.2217570000000002</v>
      </c>
      <c r="G16279">
        <v>11.600536</v>
      </c>
    </row>
    <row r="16280" spans="1:7" x14ac:dyDescent="0.3">
      <c r="A16280" t="s">
        <v>16285</v>
      </c>
      <c r="B16280">
        <v>2.7309999999999999E-3</v>
      </c>
      <c r="C16280">
        <v>1.64E-3</v>
      </c>
      <c r="D16280">
        <v>0</v>
      </c>
      <c r="E16280">
        <v>4.9020000000000001E-3</v>
      </c>
      <c r="F16280">
        <v>1.317E-3</v>
      </c>
      <c r="G16280">
        <v>0</v>
      </c>
    </row>
    <row r="16281" spans="1:7" x14ac:dyDescent="0.3">
      <c r="A16281" t="s">
        <v>16286</v>
      </c>
      <c r="B16281">
        <v>0</v>
      </c>
      <c r="C16281">
        <v>0</v>
      </c>
      <c r="D16281">
        <v>0</v>
      </c>
      <c r="E16281">
        <v>0</v>
      </c>
      <c r="F16281">
        <v>0</v>
      </c>
      <c r="G16281">
        <v>0</v>
      </c>
    </row>
    <row r="16282" spans="1:7" x14ac:dyDescent="0.3">
      <c r="A16282" t="s">
        <v>16287</v>
      </c>
      <c r="B16282">
        <v>0</v>
      </c>
      <c r="C16282">
        <v>0</v>
      </c>
      <c r="D16282">
        <v>0</v>
      </c>
      <c r="E16282">
        <v>0</v>
      </c>
      <c r="F16282">
        <v>0</v>
      </c>
      <c r="G16282">
        <v>0</v>
      </c>
    </row>
    <row r="16283" spans="1:7" x14ac:dyDescent="0.3">
      <c r="A16283" t="s">
        <v>16288</v>
      </c>
      <c r="B16283">
        <v>0</v>
      </c>
      <c r="C16283">
        <v>0</v>
      </c>
      <c r="D16283">
        <v>0</v>
      </c>
      <c r="E16283">
        <v>0</v>
      </c>
      <c r="F16283">
        <v>0</v>
      </c>
      <c r="G16283">
        <v>4.9300000000000004E-3</v>
      </c>
    </row>
    <row r="16284" spans="1:7" x14ac:dyDescent="0.3">
      <c r="A16284" t="s">
        <v>16289</v>
      </c>
      <c r="B16284">
        <v>0</v>
      </c>
      <c r="C16284">
        <v>0</v>
      </c>
      <c r="D16284">
        <v>0</v>
      </c>
      <c r="E16284">
        <v>0</v>
      </c>
      <c r="F16284">
        <v>0</v>
      </c>
      <c r="G16284">
        <v>0</v>
      </c>
    </row>
    <row r="16285" spans="1:7" x14ac:dyDescent="0.3">
      <c r="A16285" t="s">
        <v>16290</v>
      </c>
      <c r="B16285">
        <v>0</v>
      </c>
      <c r="C16285">
        <v>0</v>
      </c>
      <c r="D16285">
        <v>0</v>
      </c>
      <c r="E16285">
        <v>0</v>
      </c>
      <c r="F16285">
        <v>0</v>
      </c>
      <c r="G16285">
        <v>0</v>
      </c>
    </row>
    <row r="16286" spans="1:7" x14ac:dyDescent="0.3">
      <c r="A16286" t="s">
        <v>16291</v>
      </c>
      <c r="B16286">
        <v>0</v>
      </c>
      <c r="C16286">
        <v>0</v>
      </c>
      <c r="D16286">
        <v>0</v>
      </c>
      <c r="E16286">
        <v>0</v>
      </c>
      <c r="F16286">
        <v>0</v>
      </c>
      <c r="G16286">
        <v>0</v>
      </c>
    </row>
    <row r="16287" spans="1:7" x14ac:dyDescent="0.3">
      <c r="A16287" t="s">
        <v>16292</v>
      </c>
      <c r="B16287">
        <v>0</v>
      </c>
      <c r="C16287">
        <v>0</v>
      </c>
      <c r="D16287">
        <v>0</v>
      </c>
      <c r="E16287">
        <v>0</v>
      </c>
      <c r="F16287">
        <v>0</v>
      </c>
      <c r="G16287">
        <v>0</v>
      </c>
    </row>
    <row r="16288" spans="1:7" x14ac:dyDescent="0.3">
      <c r="A16288" t="s">
        <v>16293</v>
      </c>
      <c r="B16288">
        <v>0</v>
      </c>
      <c r="C16288">
        <v>0</v>
      </c>
      <c r="D16288">
        <v>0</v>
      </c>
      <c r="E16288">
        <v>0</v>
      </c>
      <c r="F16288">
        <v>0</v>
      </c>
      <c r="G16288">
        <v>0</v>
      </c>
    </row>
    <row r="16289" spans="1:7" x14ac:dyDescent="0.3">
      <c r="A16289" t="s">
        <v>16294</v>
      </c>
      <c r="B16289">
        <v>0</v>
      </c>
      <c r="C16289">
        <v>0</v>
      </c>
      <c r="D16289">
        <v>0</v>
      </c>
      <c r="E16289">
        <v>0</v>
      </c>
      <c r="F16289">
        <v>0</v>
      </c>
      <c r="G16289">
        <v>0</v>
      </c>
    </row>
    <row r="16290" spans="1:7" x14ac:dyDescent="0.3">
      <c r="A16290" t="s">
        <v>16295</v>
      </c>
      <c r="B16290">
        <v>0</v>
      </c>
      <c r="C16290">
        <v>0</v>
      </c>
      <c r="D16290">
        <v>0</v>
      </c>
      <c r="E16290">
        <v>0</v>
      </c>
      <c r="F16290">
        <v>0</v>
      </c>
      <c r="G16290">
        <v>0</v>
      </c>
    </row>
    <row r="16291" spans="1:7" x14ac:dyDescent="0.3">
      <c r="A16291" t="s">
        <v>16296</v>
      </c>
      <c r="B16291">
        <v>100.430396</v>
      </c>
      <c r="C16291">
        <v>89.170423</v>
      </c>
      <c r="D16291">
        <v>85.075243999999998</v>
      </c>
      <c r="E16291">
        <v>134.38891699999999</v>
      </c>
      <c r="F16291">
        <v>131.51570099999901</v>
      </c>
      <c r="G16291">
        <v>120.56935799999999</v>
      </c>
    </row>
    <row r="16292" spans="1:7" x14ac:dyDescent="0.3">
      <c r="A16292" t="s">
        <v>16297</v>
      </c>
      <c r="B16292">
        <v>4.8254999999999999E-2</v>
      </c>
      <c r="C16292">
        <v>4.4817000000000003E-2</v>
      </c>
      <c r="D16292">
        <v>0.17397399999999999</v>
      </c>
      <c r="E16292">
        <v>0.107324</v>
      </c>
      <c r="F16292">
        <v>0.26361800000000002</v>
      </c>
      <c r="G16292">
        <v>8.0206E-2</v>
      </c>
    </row>
    <row r="16293" spans="1:7" x14ac:dyDescent="0.3">
      <c r="A16293" t="s">
        <v>16298</v>
      </c>
      <c r="B16293">
        <v>13.496183</v>
      </c>
      <c r="C16293">
        <v>14.074063000000001</v>
      </c>
      <c r="D16293">
        <v>14.325123</v>
      </c>
      <c r="E16293">
        <v>12.392994</v>
      </c>
      <c r="F16293">
        <v>14.634601</v>
      </c>
      <c r="G16293">
        <v>15.571719</v>
      </c>
    </row>
    <row r="16294" spans="1:7" x14ac:dyDescent="0.3">
      <c r="A16294" t="s">
        <v>16299</v>
      </c>
      <c r="B16294">
        <v>0.13225100000000001</v>
      </c>
      <c r="C16294">
        <v>0.40392</v>
      </c>
      <c r="D16294">
        <v>0</v>
      </c>
      <c r="E16294">
        <v>0</v>
      </c>
      <c r="F16294">
        <v>0</v>
      </c>
      <c r="G16294">
        <v>0</v>
      </c>
    </row>
    <row r="16295" spans="1:7" x14ac:dyDescent="0.3">
      <c r="A16295" t="s">
        <v>16300</v>
      </c>
      <c r="B16295">
        <v>0.44309900000000002</v>
      </c>
      <c r="C16295">
        <v>0.24771399999999999</v>
      </c>
      <c r="D16295">
        <v>0.36845800000000001</v>
      </c>
      <c r="E16295">
        <v>0.139824</v>
      </c>
      <c r="F16295">
        <v>0</v>
      </c>
      <c r="G16295">
        <v>9.9668000000000007E-2</v>
      </c>
    </row>
    <row r="16296" spans="1:7" x14ac:dyDescent="0.3">
      <c r="A16296" t="s">
        <v>16301</v>
      </c>
      <c r="B16296">
        <v>61.938251999999999</v>
      </c>
      <c r="C16296">
        <v>47.303201999999999</v>
      </c>
      <c r="D16296">
        <v>40.845291000000003</v>
      </c>
      <c r="E16296">
        <v>74.585941999999903</v>
      </c>
      <c r="F16296">
        <v>50.561064999999999</v>
      </c>
      <c r="G16296">
        <v>59.705060000000003</v>
      </c>
    </row>
    <row r="16297" spans="1:7" x14ac:dyDescent="0.3">
      <c r="A16297" t="s">
        <v>16302</v>
      </c>
      <c r="B16297">
        <v>81.722748999999993</v>
      </c>
      <c r="C16297">
        <v>87.253723999999906</v>
      </c>
      <c r="D16297">
        <v>94.098479999999995</v>
      </c>
      <c r="E16297">
        <v>114.55545499999999</v>
      </c>
      <c r="F16297">
        <v>126.499785</v>
      </c>
      <c r="G16297">
        <v>109.301896</v>
      </c>
    </row>
    <row r="16298" spans="1:7" x14ac:dyDescent="0.3">
      <c r="A16298" t="s">
        <v>16303</v>
      </c>
      <c r="B16298">
        <v>22.496915999999999</v>
      </c>
      <c r="C16298">
        <v>30.201239999999999</v>
      </c>
      <c r="D16298">
        <v>27.932379999999998</v>
      </c>
      <c r="E16298">
        <v>28.943142999999999</v>
      </c>
      <c r="F16298">
        <v>35.215276000000003</v>
      </c>
      <c r="G16298">
        <v>30.066317999999999</v>
      </c>
    </row>
    <row r="16299" spans="1:7" x14ac:dyDescent="0.3">
      <c r="A16299" t="s">
        <v>16304</v>
      </c>
      <c r="B16299">
        <v>33.489336999999999</v>
      </c>
      <c r="C16299">
        <v>35.784585</v>
      </c>
      <c r="D16299">
        <v>32.739759999999997</v>
      </c>
      <c r="E16299">
        <v>40.427140000000001</v>
      </c>
      <c r="F16299">
        <v>41.121035999999997</v>
      </c>
      <c r="G16299">
        <v>43.150942000000001</v>
      </c>
    </row>
    <row r="16300" spans="1:7" x14ac:dyDescent="0.3">
      <c r="A16300" t="s">
        <v>16305</v>
      </c>
      <c r="B16300">
        <v>7.031822</v>
      </c>
      <c r="C16300">
        <v>7.6867830000000001</v>
      </c>
      <c r="D16300">
        <v>8.1007420000000003</v>
      </c>
      <c r="E16300">
        <v>0.51021000000000005</v>
      </c>
      <c r="F16300">
        <v>0.32289600000000002</v>
      </c>
      <c r="G16300">
        <v>0.75820599999999905</v>
      </c>
    </row>
    <row r="16301" spans="1:7" x14ac:dyDescent="0.3">
      <c r="A16301" t="s">
        <v>16306</v>
      </c>
      <c r="B16301">
        <v>11.890511999999999</v>
      </c>
      <c r="C16301">
        <v>11.617665000000001</v>
      </c>
      <c r="D16301">
        <v>14.349879999999899</v>
      </c>
      <c r="E16301">
        <v>15.247836</v>
      </c>
      <c r="F16301">
        <v>14.954613999999999</v>
      </c>
      <c r="G16301">
        <v>16.934889999999999</v>
      </c>
    </row>
    <row r="16302" spans="1:7" x14ac:dyDescent="0.3">
      <c r="A16302" t="s">
        <v>16307</v>
      </c>
      <c r="B16302">
        <v>12.205247</v>
      </c>
      <c r="C16302">
        <v>17.450899</v>
      </c>
      <c r="D16302">
        <v>15.453029000000001</v>
      </c>
      <c r="E16302">
        <v>10.563198</v>
      </c>
      <c r="F16302">
        <v>13.333629</v>
      </c>
      <c r="G16302">
        <v>13.084159</v>
      </c>
    </row>
    <row r="16303" spans="1:7" x14ac:dyDescent="0.3">
      <c r="A16303" t="s">
        <v>16308</v>
      </c>
      <c r="B16303">
        <v>1.4565E-2</v>
      </c>
      <c r="C16303">
        <v>0.10137399999999901</v>
      </c>
      <c r="D16303">
        <v>3.2693E-2</v>
      </c>
      <c r="E16303">
        <v>4.3413E-2</v>
      </c>
      <c r="F16303">
        <v>4.0231000000000003E-2</v>
      </c>
      <c r="G16303">
        <v>2.0663000000000001E-2</v>
      </c>
    </row>
    <row r="16304" spans="1:7" x14ac:dyDescent="0.3">
      <c r="A16304" t="s">
        <v>16309</v>
      </c>
      <c r="B16304">
        <v>0.92408999999999997</v>
      </c>
      <c r="C16304">
        <v>0.36951899999999999</v>
      </c>
      <c r="D16304">
        <v>9.6165E-2</v>
      </c>
      <c r="E16304">
        <v>0.31011299999999897</v>
      </c>
      <c r="F16304">
        <v>3.8295000000000003E-2</v>
      </c>
      <c r="G16304">
        <v>0</v>
      </c>
    </row>
    <row r="16305" spans="1:7" x14ac:dyDescent="0.3">
      <c r="A16305" t="s">
        <v>16310</v>
      </c>
      <c r="B16305">
        <v>0</v>
      </c>
      <c r="C16305">
        <v>0</v>
      </c>
      <c r="D16305">
        <v>0</v>
      </c>
      <c r="E16305">
        <v>0</v>
      </c>
      <c r="F16305">
        <v>2.4452999999999999E-2</v>
      </c>
      <c r="G16305">
        <v>0</v>
      </c>
    </row>
    <row r="16306" spans="1:7" x14ac:dyDescent="0.3">
      <c r="A16306" t="s">
        <v>16311</v>
      </c>
      <c r="B16306">
        <v>10.531533</v>
      </c>
      <c r="C16306">
        <v>16.476579999999998</v>
      </c>
      <c r="D16306">
        <v>12.196258</v>
      </c>
      <c r="E16306">
        <v>11.793455</v>
      </c>
      <c r="F16306">
        <v>14.829694999999999</v>
      </c>
      <c r="G16306">
        <v>10.982996999999999</v>
      </c>
    </row>
    <row r="16307" spans="1:7" x14ac:dyDescent="0.3">
      <c r="A16307" t="s">
        <v>16312</v>
      </c>
      <c r="B16307">
        <v>11.069644</v>
      </c>
      <c r="C16307">
        <v>11.399093000000001</v>
      </c>
      <c r="D16307">
        <v>13.587016</v>
      </c>
      <c r="E16307">
        <v>13.584789000000001</v>
      </c>
      <c r="F16307">
        <v>14.504961</v>
      </c>
      <c r="G16307">
        <v>12.970295</v>
      </c>
    </row>
    <row r="16308" spans="1:7" x14ac:dyDescent="0.3">
      <c r="A16308" t="s">
        <v>16313</v>
      </c>
      <c r="B16308">
        <v>41.030494999999902</v>
      </c>
      <c r="C16308">
        <v>39.035894999999996</v>
      </c>
      <c r="D16308">
        <v>38.013336000000002</v>
      </c>
      <c r="E16308">
        <v>51.288398999999998</v>
      </c>
      <c r="F16308">
        <v>56.549371999999899</v>
      </c>
      <c r="G16308">
        <v>50.505962999999902</v>
      </c>
    </row>
    <row r="16309" spans="1:7" x14ac:dyDescent="0.3">
      <c r="A16309" t="s">
        <v>16314</v>
      </c>
      <c r="B16309">
        <v>4.7989999999999998E-2</v>
      </c>
      <c r="C16309">
        <v>0</v>
      </c>
      <c r="D16309">
        <v>0</v>
      </c>
      <c r="E16309">
        <v>0</v>
      </c>
      <c r="F16309">
        <v>1.7111999999999999E-2</v>
      </c>
      <c r="G16309">
        <v>6.3169000000000003E-2</v>
      </c>
    </row>
    <row r="16310" spans="1:7" x14ac:dyDescent="0.3">
      <c r="A16310" t="s">
        <v>16315</v>
      </c>
      <c r="B16310">
        <v>33.115589</v>
      </c>
      <c r="C16310">
        <v>33.855069</v>
      </c>
      <c r="D16310">
        <v>33.209631999999999</v>
      </c>
      <c r="E16310">
        <v>37.226371999999998</v>
      </c>
      <c r="F16310">
        <v>28.637295999999999</v>
      </c>
      <c r="G16310">
        <v>37.182133</v>
      </c>
    </row>
    <row r="16311" spans="1:7" x14ac:dyDescent="0.3">
      <c r="A16311" t="s">
        <v>16316</v>
      </c>
      <c r="B16311">
        <v>8.0038369999999901</v>
      </c>
      <c r="C16311">
        <v>7.5741059999999996</v>
      </c>
      <c r="D16311">
        <v>8.3979819999999901</v>
      </c>
      <c r="E16311">
        <v>9.5399879999999992</v>
      </c>
      <c r="F16311">
        <v>9.7135350000000003</v>
      </c>
      <c r="G16311">
        <v>11.441383999999999</v>
      </c>
    </row>
    <row r="16312" spans="1:7" x14ac:dyDescent="0.3">
      <c r="A16312" t="s">
        <v>16317</v>
      </c>
      <c r="B16312">
        <v>0</v>
      </c>
      <c r="C16312">
        <v>0</v>
      </c>
      <c r="D16312">
        <v>0</v>
      </c>
      <c r="E16312">
        <v>2.7799000000000001E-2</v>
      </c>
      <c r="F16312">
        <v>2.6641000000000001E-2</v>
      </c>
      <c r="G16312">
        <v>0</v>
      </c>
    </row>
    <row r="16313" spans="1:7" x14ac:dyDescent="0.3">
      <c r="A16313" t="s">
        <v>16318</v>
      </c>
      <c r="B16313">
        <v>0</v>
      </c>
      <c r="C16313">
        <v>0</v>
      </c>
      <c r="D16313">
        <v>1.6787E-2</v>
      </c>
      <c r="E16313">
        <v>0</v>
      </c>
      <c r="F16313">
        <v>0</v>
      </c>
      <c r="G16313">
        <v>6.9540000000000005E-2</v>
      </c>
    </row>
    <row r="16314" spans="1:7" x14ac:dyDescent="0.3">
      <c r="A16314" t="s">
        <v>16319</v>
      </c>
      <c r="B16314">
        <v>9.7376430000000003</v>
      </c>
      <c r="C16314">
        <v>4.5105209999999998</v>
      </c>
      <c r="D16314">
        <v>14.323299</v>
      </c>
      <c r="E16314">
        <v>3.8759549999999998</v>
      </c>
      <c r="F16314">
        <v>6.043177</v>
      </c>
      <c r="G16314">
        <v>10.026775000000001</v>
      </c>
    </row>
    <row r="16315" spans="1:7" x14ac:dyDescent="0.3">
      <c r="A16315" t="s">
        <v>16320</v>
      </c>
      <c r="B16315">
        <v>41.606760999999999</v>
      </c>
      <c r="C16315">
        <v>44.949100999999999</v>
      </c>
      <c r="D16315">
        <v>42.112420999999998</v>
      </c>
      <c r="E16315">
        <v>60.478101000000002</v>
      </c>
      <c r="F16315">
        <v>59.345176000000002</v>
      </c>
      <c r="G16315">
        <v>47.519832000000001</v>
      </c>
    </row>
    <row r="16316" spans="1:7" x14ac:dyDescent="0.3">
      <c r="A16316" t="s">
        <v>16321</v>
      </c>
      <c r="B16316">
        <v>0</v>
      </c>
      <c r="C16316">
        <v>0</v>
      </c>
      <c r="D16316">
        <v>0</v>
      </c>
      <c r="E16316">
        <v>0</v>
      </c>
      <c r="F16316">
        <v>0</v>
      </c>
      <c r="G16316">
        <v>0</v>
      </c>
    </row>
    <row r="16317" spans="1:7" x14ac:dyDescent="0.3">
      <c r="A16317" t="s">
        <v>16322</v>
      </c>
      <c r="B16317">
        <v>22.047919</v>
      </c>
      <c r="C16317">
        <v>20.862568</v>
      </c>
      <c r="D16317">
        <v>23.70345</v>
      </c>
      <c r="E16317">
        <v>23.107035</v>
      </c>
      <c r="F16317">
        <v>20.4465269999999</v>
      </c>
      <c r="G16317">
        <v>20.171088000000001</v>
      </c>
    </row>
    <row r="16318" spans="1:7" x14ac:dyDescent="0.3">
      <c r="A16318" t="s">
        <v>16323</v>
      </c>
      <c r="B16318">
        <v>4.4816859999999998</v>
      </c>
      <c r="C16318">
        <v>3.1770529999999999</v>
      </c>
      <c r="D16318">
        <v>0.98781300000000005</v>
      </c>
      <c r="E16318">
        <v>3.7581989999999998</v>
      </c>
      <c r="F16318">
        <v>3.8460770000000002</v>
      </c>
      <c r="G16318">
        <v>4.2416010000000002</v>
      </c>
    </row>
    <row r="16319" spans="1:7" x14ac:dyDescent="0.3">
      <c r="A16319" t="s">
        <v>16324</v>
      </c>
      <c r="B16319">
        <v>0.10008400000000001</v>
      </c>
      <c r="C16319">
        <v>4.7024999999999997E-2</v>
      </c>
      <c r="D16319">
        <v>5.5912000000000003E-2</v>
      </c>
      <c r="E16319">
        <v>5.9901000000000003E-2</v>
      </c>
      <c r="F16319">
        <v>8.8979999999999997E-3</v>
      </c>
      <c r="G16319">
        <v>0.10670300000000001</v>
      </c>
    </row>
    <row r="16320" spans="1:7" x14ac:dyDescent="0.3">
      <c r="A16320" t="s">
        <v>16325</v>
      </c>
      <c r="B16320">
        <v>15.078684000000001</v>
      </c>
      <c r="C16320">
        <v>8.5658820000000002</v>
      </c>
      <c r="D16320">
        <v>14.357362999999999</v>
      </c>
      <c r="E16320">
        <v>24.145903999999899</v>
      </c>
      <c r="F16320">
        <v>16.978508999999999</v>
      </c>
      <c r="G16320">
        <v>15.465310000000001</v>
      </c>
    </row>
    <row r="16321" spans="1:7" x14ac:dyDescent="0.3">
      <c r="A16321" t="s">
        <v>16326</v>
      </c>
      <c r="B16321">
        <v>8.0260279999999895</v>
      </c>
      <c r="C16321">
        <v>5.988092</v>
      </c>
      <c r="D16321">
        <v>9.3032489999999992</v>
      </c>
      <c r="E16321">
        <v>6.1622729999999999</v>
      </c>
      <c r="F16321">
        <v>3.0656189999999999</v>
      </c>
      <c r="G16321">
        <v>3.321726</v>
      </c>
    </row>
    <row r="16322" spans="1:7" x14ac:dyDescent="0.3">
      <c r="A16322" t="s">
        <v>16327</v>
      </c>
      <c r="B16322">
        <v>4.4329499999999999</v>
      </c>
      <c r="C16322">
        <v>6.5782639999999999</v>
      </c>
      <c r="D16322">
        <v>5.459746</v>
      </c>
      <c r="E16322">
        <v>4.4848800000000004</v>
      </c>
      <c r="F16322">
        <v>3.5440130000000001</v>
      </c>
      <c r="G16322">
        <v>3.5078260000000001</v>
      </c>
    </row>
    <row r="16323" spans="1:7" x14ac:dyDescent="0.3">
      <c r="A16323" t="s">
        <v>16328</v>
      </c>
      <c r="B16323">
        <v>6.0373590000000004</v>
      </c>
      <c r="C16323">
        <v>5.255312</v>
      </c>
      <c r="D16323">
        <v>5.5308999999999999</v>
      </c>
      <c r="E16323">
        <v>5.5642560000000003</v>
      </c>
      <c r="F16323">
        <v>4.7118609999999999</v>
      </c>
      <c r="G16323">
        <v>5.0991460000000002</v>
      </c>
    </row>
    <row r="16324" spans="1:7" x14ac:dyDescent="0.3">
      <c r="A16324" t="s">
        <v>16329</v>
      </c>
      <c r="B16324">
        <v>13.307909</v>
      </c>
      <c r="C16324">
        <v>10.501012999999899</v>
      </c>
      <c r="D16324">
        <v>11.546329999999999</v>
      </c>
      <c r="E16324">
        <v>11.61894</v>
      </c>
      <c r="F16324">
        <v>8.1442329999999998</v>
      </c>
      <c r="G16324">
        <v>7.4888399999999997</v>
      </c>
    </row>
    <row r="16325" spans="1:7" x14ac:dyDescent="0.3">
      <c r="A16325" t="s">
        <v>16330</v>
      </c>
      <c r="B16325">
        <v>1.6244430000000001</v>
      </c>
      <c r="C16325">
        <v>7.5504090000000001</v>
      </c>
      <c r="D16325">
        <v>2.3629869999999999</v>
      </c>
      <c r="E16325">
        <v>1.2999620000000001</v>
      </c>
      <c r="F16325">
        <v>5.0004660000000003</v>
      </c>
      <c r="G16325">
        <v>2.0955979999999998</v>
      </c>
    </row>
    <row r="16326" spans="1:7" x14ac:dyDescent="0.3">
      <c r="A16326" t="s">
        <v>16331</v>
      </c>
      <c r="B16326">
        <v>185.98487700000001</v>
      </c>
      <c r="C16326">
        <v>205.21087299999999</v>
      </c>
      <c r="D16326">
        <v>167.598525</v>
      </c>
      <c r="E16326">
        <v>240.27799400000001</v>
      </c>
      <c r="F16326">
        <v>272.21837099999999</v>
      </c>
      <c r="G16326">
        <v>210.65516399999899</v>
      </c>
    </row>
    <row r="16327" spans="1:7" x14ac:dyDescent="0.3">
      <c r="A16327" t="s">
        <v>16332</v>
      </c>
      <c r="B16327">
        <v>0.144119</v>
      </c>
      <c r="C16327">
        <v>0.17385300000000001</v>
      </c>
      <c r="D16327">
        <v>0.27579799999999999</v>
      </c>
      <c r="E16327">
        <v>0.38549299999999997</v>
      </c>
      <c r="F16327">
        <v>0.30832999999999999</v>
      </c>
      <c r="G16327">
        <v>0.200097</v>
      </c>
    </row>
    <row r="16328" spans="1:7" x14ac:dyDescent="0.3">
      <c r="A16328" t="s">
        <v>16333</v>
      </c>
      <c r="B16328">
        <v>4.581372</v>
      </c>
      <c r="C16328">
        <v>5.0633350000000004</v>
      </c>
      <c r="D16328">
        <v>6.1209039999999897</v>
      </c>
      <c r="E16328">
        <v>5.0410659999999998</v>
      </c>
      <c r="F16328">
        <v>5.0755280000000003</v>
      </c>
      <c r="G16328">
        <v>4.8406979999999997</v>
      </c>
    </row>
    <row r="16329" spans="1:7" x14ac:dyDescent="0.3">
      <c r="A16329" t="s">
        <v>16334</v>
      </c>
      <c r="B16329">
        <v>9.4645999999999994E-2</v>
      </c>
      <c r="C16329">
        <v>2.6679999999999999E-2</v>
      </c>
      <c r="D16329">
        <v>4.8585999999999997E-2</v>
      </c>
      <c r="E16329">
        <v>1.5951E-2</v>
      </c>
      <c r="F16329">
        <v>2.2846999999999999E-2</v>
      </c>
      <c r="G16329">
        <v>1.8613999999999999E-2</v>
      </c>
    </row>
    <row r="16330" spans="1:7" x14ac:dyDescent="0.3">
      <c r="A16330" t="s">
        <v>16335</v>
      </c>
      <c r="B16330">
        <v>17.497561999999999</v>
      </c>
      <c r="C16330">
        <v>12.725801000000001</v>
      </c>
      <c r="D16330">
        <v>9.313186</v>
      </c>
      <c r="E16330">
        <v>8.3204700000000003</v>
      </c>
      <c r="F16330">
        <v>7.558249</v>
      </c>
      <c r="G16330">
        <v>9.9015579999999996</v>
      </c>
    </row>
    <row r="16331" spans="1:7" x14ac:dyDescent="0.3">
      <c r="A16331" t="s">
        <v>16336</v>
      </c>
      <c r="B16331">
        <v>3.489061</v>
      </c>
      <c r="C16331">
        <v>4.6788089999999896</v>
      </c>
      <c r="D16331">
        <v>2.4895330000000002</v>
      </c>
      <c r="E16331">
        <v>2.17672799999999</v>
      </c>
      <c r="F16331">
        <v>2.312506</v>
      </c>
      <c r="G16331">
        <v>3.0846520000000002</v>
      </c>
    </row>
    <row r="16332" spans="1:7" x14ac:dyDescent="0.3">
      <c r="A16332" t="s">
        <v>16337</v>
      </c>
      <c r="B16332">
        <v>1.5264949999999999</v>
      </c>
      <c r="C16332">
        <v>1.439208</v>
      </c>
      <c r="D16332">
        <v>0.94013000000000002</v>
      </c>
      <c r="E16332">
        <v>0.87420500000000001</v>
      </c>
      <c r="F16332">
        <v>1.022993</v>
      </c>
      <c r="G16332">
        <v>1.482912</v>
      </c>
    </row>
    <row r="16333" spans="1:7" x14ac:dyDescent="0.3">
      <c r="A16333" t="s">
        <v>16338</v>
      </c>
      <c r="B16333">
        <v>0.913524</v>
      </c>
      <c r="C16333">
        <v>1.3602179999999999</v>
      </c>
      <c r="D16333">
        <v>1.086163</v>
      </c>
      <c r="E16333">
        <v>0.19312799999999999</v>
      </c>
      <c r="F16333">
        <v>0.481854</v>
      </c>
      <c r="G16333">
        <v>0.35414799999999902</v>
      </c>
    </row>
    <row r="16334" spans="1:7" x14ac:dyDescent="0.3">
      <c r="A16334" t="s">
        <v>16339</v>
      </c>
      <c r="B16334">
        <v>2.3587630000000002</v>
      </c>
      <c r="C16334">
        <v>2.8017949999999998</v>
      </c>
      <c r="D16334">
        <v>2.2758060000000002</v>
      </c>
      <c r="E16334">
        <v>3.27534199999999</v>
      </c>
      <c r="F16334">
        <v>2.2521209999999998</v>
      </c>
      <c r="G16334">
        <v>3.7997000000000001</v>
      </c>
    </row>
    <row r="16335" spans="1:7" x14ac:dyDescent="0.3">
      <c r="A16335" t="s">
        <v>16340</v>
      </c>
      <c r="B16335">
        <v>0.96833400000000003</v>
      </c>
      <c r="C16335">
        <v>0.24924399999999999</v>
      </c>
      <c r="D16335">
        <v>9.4508999999999996E-2</v>
      </c>
      <c r="E16335">
        <v>0.33237499999999998</v>
      </c>
      <c r="F16335">
        <v>0.20178599999999999</v>
      </c>
      <c r="G16335">
        <v>0.12604799999999999</v>
      </c>
    </row>
    <row r="16336" spans="1:7" x14ac:dyDescent="0.3">
      <c r="A16336" t="s">
        <v>16341</v>
      </c>
      <c r="B16336">
        <v>1.5211730000000001</v>
      </c>
      <c r="C16336">
        <v>1.2633030000000001</v>
      </c>
      <c r="D16336">
        <v>1.1396759999999999</v>
      </c>
      <c r="E16336">
        <v>1.378342</v>
      </c>
      <c r="F16336">
        <v>0.84974700000000003</v>
      </c>
      <c r="G16336">
        <v>1.194609</v>
      </c>
    </row>
    <row r="16337" spans="1:7" x14ac:dyDescent="0.3">
      <c r="A16337" t="s">
        <v>16342</v>
      </c>
      <c r="B16337">
        <v>8.2971279999999901</v>
      </c>
      <c r="C16337">
        <v>10.209821</v>
      </c>
      <c r="D16337">
        <v>19.879562999999902</v>
      </c>
      <c r="E16337">
        <v>9.0609909999999996</v>
      </c>
      <c r="F16337">
        <v>9.9706010000000003</v>
      </c>
      <c r="G16337">
        <v>11.735822000000001</v>
      </c>
    </row>
    <row r="16338" spans="1:7" x14ac:dyDescent="0.3">
      <c r="A16338" t="s">
        <v>16343</v>
      </c>
      <c r="B16338">
        <v>13.460228000000001</v>
      </c>
      <c r="C16338">
        <v>12.882557</v>
      </c>
      <c r="D16338">
        <v>15.3444669999999</v>
      </c>
      <c r="E16338">
        <v>13.53867</v>
      </c>
      <c r="F16338">
        <v>13.104603999999901</v>
      </c>
      <c r="G16338">
        <v>13.188371</v>
      </c>
    </row>
    <row r="16339" spans="1:7" x14ac:dyDescent="0.3">
      <c r="A16339" t="s">
        <v>16344</v>
      </c>
      <c r="B16339">
        <v>7.4026350000000001</v>
      </c>
      <c r="C16339">
        <v>6.8048710000000003</v>
      </c>
      <c r="D16339">
        <v>13.650561</v>
      </c>
      <c r="E16339">
        <v>3.1695950000000002</v>
      </c>
      <c r="F16339">
        <v>2.7150969999999899</v>
      </c>
      <c r="G16339">
        <v>4.5529630000000001</v>
      </c>
    </row>
    <row r="16340" spans="1:7" x14ac:dyDescent="0.3">
      <c r="A16340" t="s">
        <v>16345</v>
      </c>
      <c r="B16340">
        <v>0.42519299999999999</v>
      </c>
      <c r="C16340">
        <v>0.21914500000000001</v>
      </c>
      <c r="D16340">
        <v>0</v>
      </c>
      <c r="E16340">
        <v>0.24734100000000001</v>
      </c>
      <c r="F16340">
        <v>0.419014</v>
      </c>
      <c r="G16340">
        <v>0.241093</v>
      </c>
    </row>
    <row r="16341" spans="1:7" x14ac:dyDescent="0.3">
      <c r="A16341" t="s">
        <v>16346</v>
      </c>
      <c r="B16341">
        <v>0.20614399999999999</v>
      </c>
      <c r="C16341">
        <v>0.35794100000000001</v>
      </c>
      <c r="D16341">
        <v>0.49005799999999999</v>
      </c>
      <c r="E16341">
        <v>0.32283599999999901</v>
      </c>
      <c r="F16341">
        <v>0.28377599999999997</v>
      </c>
      <c r="G16341">
        <v>0.54085499999999997</v>
      </c>
    </row>
    <row r="16342" spans="1:7" x14ac:dyDescent="0.3">
      <c r="A16342" t="s">
        <v>16347</v>
      </c>
      <c r="B16342">
        <v>1.2446630000000001</v>
      </c>
      <c r="C16342">
        <v>1.309304</v>
      </c>
      <c r="D16342">
        <v>1.668563</v>
      </c>
      <c r="E16342">
        <v>1.007382</v>
      </c>
      <c r="F16342">
        <v>1.109442</v>
      </c>
      <c r="G16342">
        <v>1.4144399999999999</v>
      </c>
    </row>
    <row r="16343" spans="1:7" x14ac:dyDescent="0.3">
      <c r="A16343" t="s">
        <v>16348</v>
      </c>
      <c r="B16343">
        <v>1.4494899999999999</v>
      </c>
      <c r="C16343">
        <v>1.8499839999999901</v>
      </c>
      <c r="D16343">
        <v>2.203703</v>
      </c>
      <c r="E16343">
        <v>0.512652</v>
      </c>
      <c r="F16343">
        <v>0.43995800000000002</v>
      </c>
      <c r="G16343">
        <v>0.62518699999999905</v>
      </c>
    </row>
    <row r="16344" spans="1:7" x14ac:dyDescent="0.3">
      <c r="A16344" t="s">
        <v>16349</v>
      </c>
      <c r="B16344">
        <v>142.68309099999999</v>
      </c>
      <c r="C16344">
        <v>182.553797</v>
      </c>
      <c r="D16344">
        <v>156.39568599999899</v>
      </c>
      <c r="E16344">
        <v>209.19507999999999</v>
      </c>
      <c r="F16344">
        <v>245.86820800000001</v>
      </c>
      <c r="G16344">
        <v>202.79919699999999</v>
      </c>
    </row>
    <row r="16345" spans="1:7" x14ac:dyDescent="0.3">
      <c r="A16345" t="s">
        <v>16350</v>
      </c>
      <c r="B16345">
        <v>32.723326</v>
      </c>
      <c r="C16345">
        <v>30.366387999999901</v>
      </c>
      <c r="D16345">
        <v>34.690942999999898</v>
      </c>
      <c r="E16345">
        <v>29.234155000000001</v>
      </c>
      <c r="F16345">
        <v>29.70448</v>
      </c>
      <c r="G16345">
        <v>39.469074999999997</v>
      </c>
    </row>
    <row r="16346" spans="1:7" x14ac:dyDescent="0.3">
      <c r="A16346" t="s">
        <v>16351</v>
      </c>
      <c r="B16346">
        <v>0.36406699999999997</v>
      </c>
      <c r="C16346">
        <v>0</v>
      </c>
      <c r="D16346">
        <v>0.13944100000000001</v>
      </c>
      <c r="E16346">
        <v>0</v>
      </c>
      <c r="F16346">
        <v>0</v>
      </c>
      <c r="G16346">
        <v>0</v>
      </c>
    </row>
    <row r="16347" spans="1:7" x14ac:dyDescent="0.3">
      <c r="A16347" t="s">
        <v>16352</v>
      </c>
      <c r="B16347">
        <v>0.119917</v>
      </c>
      <c r="C16347">
        <v>0.13475300000000001</v>
      </c>
      <c r="D16347">
        <v>9.0872999999999995E-2</v>
      </c>
      <c r="E16347">
        <v>0.119271999999999</v>
      </c>
      <c r="F16347">
        <v>6.1043E-2</v>
      </c>
      <c r="G16347">
        <v>0.115522</v>
      </c>
    </row>
    <row r="16348" spans="1:7" x14ac:dyDescent="0.3">
      <c r="A16348" t="s">
        <v>16353</v>
      </c>
      <c r="B16348">
        <v>16.302824000000001</v>
      </c>
      <c r="C16348">
        <v>19.873885000000001</v>
      </c>
      <c r="D16348">
        <v>17.818684999999999</v>
      </c>
      <c r="E16348">
        <v>27.098588999999901</v>
      </c>
      <c r="F16348">
        <v>25.484386000000001</v>
      </c>
      <c r="G16348">
        <v>30.133413999999998</v>
      </c>
    </row>
    <row r="16349" spans="1:7" x14ac:dyDescent="0.3">
      <c r="A16349" t="s">
        <v>16354</v>
      </c>
      <c r="B16349">
        <v>0</v>
      </c>
      <c r="C16349">
        <v>0</v>
      </c>
      <c r="D16349">
        <v>0</v>
      </c>
      <c r="E16349">
        <v>0</v>
      </c>
      <c r="F16349">
        <v>0</v>
      </c>
      <c r="G16349">
        <v>0</v>
      </c>
    </row>
    <row r="16350" spans="1:7" x14ac:dyDescent="0.3">
      <c r="A16350" t="s">
        <v>16355</v>
      </c>
      <c r="B16350">
        <v>0</v>
      </c>
      <c r="C16350">
        <v>0</v>
      </c>
      <c r="D16350">
        <v>0</v>
      </c>
      <c r="E16350">
        <v>0</v>
      </c>
      <c r="F16350">
        <v>0</v>
      </c>
      <c r="G16350">
        <v>0</v>
      </c>
    </row>
    <row r="16351" spans="1:7" x14ac:dyDescent="0.3">
      <c r="A16351" t="s">
        <v>16356</v>
      </c>
      <c r="B16351">
        <v>3.571342</v>
      </c>
      <c r="C16351">
        <v>2.6361780000000001</v>
      </c>
      <c r="D16351">
        <v>4.6896019999999998</v>
      </c>
      <c r="E16351">
        <v>5.8305709999999999</v>
      </c>
      <c r="F16351">
        <v>3.9592329999999998</v>
      </c>
      <c r="G16351">
        <v>7.2969779999999904</v>
      </c>
    </row>
    <row r="16352" spans="1:7" x14ac:dyDescent="0.3">
      <c r="A16352" t="s">
        <v>16357</v>
      </c>
      <c r="B16352">
        <v>271.258163999999</v>
      </c>
      <c r="C16352">
        <v>272.53590100000002</v>
      </c>
      <c r="D16352">
        <v>205.21360799999999</v>
      </c>
      <c r="E16352">
        <v>326.44765999999998</v>
      </c>
      <c r="F16352">
        <v>366.75036899999998</v>
      </c>
      <c r="G16352">
        <v>305.142899</v>
      </c>
    </row>
    <row r="16353" spans="1:7" x14ac:dyDescent="0.3">
      <c r="A16353" t="s">
        <v>16358</v>
      </c>
      <c r="B16353">
        <v>57.811621000000002</v>
      </c>
      <c r="C16353">
        <v>79.713511999999994</v>
      </c>
      <c r="D16353">
        <v>74.967799999999997</v>
      </c>
      <c r="E16353">
        <v>76.585259999999906</v>
      </c>
      <c r="F16353">
        <v>95.180139999999994</v>
      </c>
      <c r="G16353">
        <v>81.218491999999998</v>
      </c>
    </row>
    <row r="16354" spans="1:7" x14ac:dyDescent="0.3">
      <c r="A16354" t="s">
        <v>16359</v>
      </c>
      <c r="B16354">
        <v>21.635349999999999</v>
      </c>
      <c r="C16354">
        <v>30.558999</v>
      </c>
      <c r="D16354">
        <v>31.371808000000001</v>
      </c>
      <c r="E16354">
        <v>34.112375999999998</v>
      </c>
      <c r="F16354">
        <v>40.929980999999998</v>
      </c>
      <c r="G16354">
        <v>35.965913</v>
      </c>
    </row>
    <row r="16355" spans="1:7" x14ac:dyDescent="0.3">
      <c r="A16355" t="s">
        <v>16360</v>
      </c>
      <c r="B16355">
        <v>25.093450000000001</v>
      </c>
      <c r="C16355">
        <v>19.804780999999998</v>
      </c>
      <c r="D16355">
        <v>23.369055999999901</v>
      </c>
      <c r="E16355">
        <v>43.782091999999999</v>
      </c>
      <c r="F16355">
        <v>44.208243999999901</v>
      </c>
      <c r="G16355">
        <v>43.715445000000003</v>
      </c>
    </row>
    <row r="16356" spans="1:7" x14ac:dyDescent="0.3">
      <c r="A16356" t="s">
        <v>16361</v>
      </c>
      <c r="B16356">
        <v>0</v>
      </c>
      <c r="C16356">
        <v>0</v>
      </c>
      <c r="D16356">
        <v>0</v>
      </c>
      <c r="E16356">
        <v>8.6121000000000003E-2</v>
      </c>
      <c r="F16356">
        <v>0.17147899999999999</v>
      </c>
      <c r="G16356">
        <v>0</v>
      </c>
    </row>
    <row r="16357" spans="1:7" x14ac:dyDescent="0.3">
      <c r="A16357" t="s">
        <v>16362</v>
      </c>
      <c r="B16357">
        <v>0.22600200000000001</v>
      </c>
      <c r="C16357">
        <v>0.252776</v>
      </c>
      <c r="D16357">
        <v>8.9929999999999996E-2</v>
      </c>
      <c r="E16357">
        <v>0.194162</v>
      </c>
      <c r="F16357">
        <v>0.13711499999999999</v>
      </c>
      <c r="G16357">
        <v>6.7579E-2</v>
      </c>
    </row>
    <row r="16358" spans="1:7" x14ac:dyDescent="0.3">
      <c r="A16358" t="s">
        <v>16363</v>
      </c>
      <c r="B16358">
        <v>13.677056</v>
      </c>
      <c r="C16358">
        <v>22.718581</v>
      </c>
      <c r="D16358">
        <v>12.039508999999899</v>
      </c>
      <c r="E16358">
        <v>19.85915</v>
      </c>
      <c r="F16358">
        <v>30.990500999999998</v>
      </c>
      <c r="G16358">
        <v>25.741023999999999</v>
      </c>
    </row>
    <row r="16359" spans="1:7" x14ac:dyDescent="0.3">
      <c r="A16359" t="s">
        <v>16364</v>
      </c>
      <c r="B16359">
        <v>27.618959999999898</v>
      </c>
      <c r="C16359">
        <v>34.586787999999999</v>
      </c>
      <c r="D16359">
        <v>29.829619999999998</v>
      </c>
      <c r="E16359">
        <v>51.642091999999899</v>
      </c>
      <c r="F16359">
        <v>45.06521</v>
      </c>
      <c r="G16359">
        <v>41.517794000000002</v>
      </c>
    </row>
    <row r="16360" spans="1:7" x14ac:dyDescent="0.3">
      <c r="A16360" t="s">
        <v>16365</v>
      </c>
      <c r="B16360">
        <v>4.0610479999999898</v>
      </c>
      <c r="C16360">
        <v>7.6694529999999901</v>
      </c>
      <c r="D16360">
        <v>7.9475420000000003</v>
      </c>
      <c r="E16360">
        <v>10.798892</v>
      </c>
      <c r="F16360">
        <v>10.102074</v>
      </c>
      <c r="G16360">
        <v>10.079155999999999</v>
      </c>
    </row>
    <row r="16361" spans="1:7" x14ac:dyDescent="0.3">
      <c r="A16361" t="s">
        <v>16366</v>
      </c>
      <c r="B16361">
        <v>68.467596</v>
      </c>
      <c r="C16361">
        <v>75.300852999999904</v>
      </c>
      <c r="D16361">
        <v>80.923527999999905</v>
      </c>
      <c r="E16361">
        <v>72.426964999999996</v>
      </c>
      <c r="F16361">
        <v>75.397604999999999</v>
      </c>
      <c r="G16361">
        <v>96.063123000000004</v>
      </c>
    </row>
    <row r="16362" spans="1:7" x14ac:dyDescent="0.3">
      <c r="A16362" t="s">
        <v>16367</v>
      </c>
      <c r="B16362">
        <v>0</v>
      </c>
      <c r="C16362">
        <v>0</v>
      </c>
      <c r="D16362">
        <v>0</v>
      </c>
      <c r="E16362">
        <v>0</v>
      </c>
      <c r="F16362">
        <v>0.12759100000000001</v>
      </c>
      <c r="G16362">
        <v>0</v>
      </c>
    </row>
    <row r="16363" spans="1:7" x14ac:dyDescent="0.3">
      <c r="A16363" t="s">
        <v>16368</v>
      </c>
      <c r="B16363">
        <v>4.4602999999999997E-2</v>
      </c>
      <c r="C16363">
        <v>6.9413000000000002E-2</v>
      </c>
      <c r="D16363">
        <v>8.0023999999999998E-2</v>
      </c>
      <c r="E16363">
        <v>1.3099449999999999</v>
      </c>
      <c r="F16363">
        <v>0.38092799999999999</v>
      </c>
      <c r="G16363">
        <v>1.050945</v>
      </c>
    </row>
    <row r="16364" spans="1:7" x14ac:dyDescent="0.3">
      <c r="A16364" t="s">
        <v>16369</v>
      </c>
      <c r="B16364">
        <v>5.3814000000000001E-2</v>
      </c>
      <c r="C16364">
        <v>0.182557</v>
      </c>
      <c r="D16364">
        <v>0.104647</v>
      </c>
      <c r="E16364">
        <v>7.3856000000000005E-2</v>
      </c>
      <c r="F16364">
        <v>6.6114999999999993E-2</v>
      </c>
      <c r="G16364">
        <v>0.12909899999999999</v>
      </c>
    </row>
    <row r="16365" spans="1:7" x14ac:dyDescent="0.3">
      <c r="A16365" t="s">
        <v>16370</v>
      </c>
      <c r="B16365">
        <v>7.3357000000000006E-2</v>
      </c>
      <c r="C16365">
        <v>0</v>
      </c>
      <c r="D16365">
        <v>0</v>
      </c>
      <c r="E16365">
        <v>0.122987</v>
      </c>
      <c r="F16365">
        <v>6.9998000000000005E-2</v>
      </c>
      <c r="G16365">
        <v>0.56325000000000003</v>
      </c>
    </row>
    <row r="16366" spans="1:7" x14ac:dyDescent="0.3">
      <c r="A16366" t="s">
        <v>16371</v>
      </c>
      <c r="B16366">
        <v>0.67337999999999998</v>
      </c>
      <c r="C16366">
        <v>2.2860670000000001</v>
      </c>
      <c r="D16366">
        <v>2.0662669999999999</v>
      </c>
      <c r="E16366">
        <v>0.47337799999999902</v>
      </c>
      <c r="F16366">
        <v>2.6786000000000001E-2</v>
      </c>
      <c r="G16366">
        <v>0.388264</v>
      </c>
    </row>
    <row r="16367" spans="1:7" x14ac:dyDescent="0.3">
      <c r="A16367" t="s">
        <v>16372</v>
      </c>
      <c r="B16367">
        <v>0.77543899999999999</v>
      </c>
      <c r="C16367">
        <v>1.20763</v>
      </c>
      <c r="D16367">
        <v>1.068484</v>
      </c>
      <c r="E16367">
        <v>2.9358270000000002</v>
      </c>
      <c r="F16367">
        <v>3.4490080000000001</v>
      </c>
      <c r="G16367">
        <v>2.9034599999999999</v>
      </c>
    </row>
    <row r="16368" spans="1:7" x14ac:dyDescent="0.3">
      <c r="A16368" t="s">
        <v>16373</v>
      </c>
      <c r="B16368">
        <v>0</v>
      </c>
      <c r="C16368">
        <v>0</v>
      </c>
      <c r="D16368">
        <v>0</v>
      </c>
      <c r="E16368">
        <v>0</v>
      </c>
      <c r="F16368">
        <v>0</v>
      </c>
      <c r="G16368">
        <v>0</v>
      </c>
    </row>
    <row r="16369" spans="1:7" x14ac:dyDescent="0.3">
      <c r="A16369" t="s">
        <v>16374</v>
      </c>
      <c r="B16369">
        <v>6.5001000000000003E-2</v>
      </c>
      <c r="C16369">
        <v>0</v>
      </c>
      <c r="D16369">
        <v>0</v>
      </c>
      <c r="E16369">
        <v>0</v>
      </c>
      <c r="F16369">
        <v>2.2824000000000001E-2</v>
      </c>
      <c r="G16369">
        <v>0</v>
      </c>
    </row>
    <row r="16370" spans="1:7" x14ac:dyDescent="0.3">
      <c r="A16370" t="s">
        <v>16375</v>
      </c>
      <c r="B16370">
        <v>0.117426</v>
      </c>
      <c r="C16370">
        <v>0.17452299999999901</v>
      </c>
      <c r="D16370">
        <v>0.11278100000000001</v>
      </c>
      <c r="E16370">
        <v>0.36790699999999998</v>
      </c>
      <c r="F16370">
        <v>0.188883</v>
      </c>
      <c r="G16370">
        <v>0.390766</v>
      </c>
    </row>
    <row r="16371" spans="1:7" x14ac:dyDescent="0.3">
      <c r="A16371" t="s">
        <v>16376</v>
      </c>
      <c r="B16371">
        <v>0.33110699999999998</v>
      </c>
      <c r="C16371">
        <v>0.42656300000000003</v>
      </c>
      <c r="D16371">
        <v>0.26304499999999997</v>
      </c>
      <c r="E16371">
        <v>1.7579880000000001</v>
      </c>
      <c r="F16371">
        <v>1.219792</v>
      </c>
      <c r="G16371">
        <v>1.4787680000000001</v>
      </c>
    </row>
    <row r="16372" spans="1:7" x14ac:dyDescent="0.3">
      <c r="A16372" t="s">
        <v>16377</v>
      </c>
      <c r="B16372">
        <v>1.18452</v>
      </c>
      <c r="C16372">
        <v>0.44463799999999998</v>
      </c>
      <c r="D16372">
        <v>1.1648289999999999</v>
      </c>
      <c r="E16372">
        <v>0.23840600000000001</v>
      </c>
      <c r="F16372">
        <v>0.33272699999999999</v>
      </c>
      <c r="G16372">
        <v>0.60662199999999999</v>
      </c>
    </row>
    <row r="16373" spans="1:7" x14ac:dyDescent="0.3">
      <c r="A16373" t="s">
        <v>16378</v>
      </c>
      <c r="B16373">
        <v>1.9313E-2</v>
      </c>
      <c r="C16373">
        <v>4.0904999999999997E-2</v>
      </c>
      <c r="D16373">
        <v>4.7343000000000003E-2</v>
      </c>
      <c r="E16373">
        <v>5.5600999999999998E-2</v>
      </c>
      <c r="F16373">
        <v>3.0220999999999901E-2</v>
      </c>
      <c r="G16373">
        <v>4.9145000000000001E-2</v>
      </c>
    </row>
    <row r="16374" spans="1:7" x14ac:dyDescent="0.3">
      <c r="A16374" t="s">
        <v>16379</v>
      </c>
      <c r="B16374">
        <v>0</v>
      </c>
      <c r="C16374">
        <v>0</v>
      </c>
      <c r="D16374">
        <v>0</v>
      </c>
      <c r="E16374">
        <v>4.9529999999999999E-3</v>
      </c>
      <c r="F16374">
        <v>0</v>
      </c>
      <c r="G16374">
        <v>0</v>
      </c>
    </row>
    <row r="16375" spans="1:7" x14ac:dyDescent="0.3">
      <c r="A16375" t="s">
        <v>16380</v>
      </c>
      <c r="B16375">
        <v>0</v>
      </c>
      <c r="C16375">
        <v>0</v>
      </c>
      <c r="D16375">
        <v>0</v>
      </c>
      <c r="E16375">
        <v>0</v>
      </c>
      <c r="F16375">
        <v>0</v>
      </c>
      <c r="G16375">
        <v>0</v>
      </c>
    </row>
    <row r="16376" spans="1:7" x14ac:dyDescent="0.3">
      <c r="A16376" t="s">
        <v>16381</v>
      </c>
      <c r="B16376">
        <v>0</v>
      </c>
      <c r="C16376">
        <v>0</v>
      </c>
      <c r="D16376">
        <v>0</v>
      </c>
      <c r="E16376">
        <v>0</v>
      </c>
      <c r="F16376">
        <v>0</v>
      </c>
      <c r="G16376">
        <v>0</v>
      </c>
    </row>
    <row r="16377" spans="1:7" x14ac:dyDescent="0.3">
      <c r="A16377" t="s">
        <v>16382</v>
      </c>
      <c r="B16377">
        <v>0.51459699999999997</v>
      </c>
      <c r="C16377">
        <v>1.1032949999999999</v>
      </c>
      <c r="D16377">
        <v>0.96973399999999998</v>
      </c>
      <c r="E16377">
        <v>0.91615800000000003</v>
      </c>
      <c r="F16377">
        <v>0.28281200000000001</v>
      </c>
      <c r="G16377">
        <v>0.84432700000000005</v>
      </c>
    </row>
    <row r="16378" spans="1:7" x14ac:dyDescent="0.3">
      <c r="A16378" t="s">
        <v>16383</v>
      </c>
      <c r="B16378">
        <v>4.1178939999999997</v>
      </c>
      <c r="C16378">
        <v>4.8079970000000003</v>
      </c>
      <c r="D16378">
        <v>4.8226759999999897</v>
      </c>
      <c r="E16378">
        <v>2.1827740000000002</v>
      </c>
      <c r="F16378">
        <v>2.879429</v>
      </c>
      <c r="G16378">
        <v>2.0850149999999998</v>
      </c>
    </row>
    <row r="16379" spans="1:7" x14ac:dyDescent="0.3">
      <c r="A16379" t="s">
        <v>16384</v>
      </c>
      <c r="B16379">
        <v>12.352456999999999</v>
      </c>
      <c r="C16379">
        <v>12.863334</v>
      </c>
      <c r="D16379">
        <v>12.274656999999999</v>
      </c>
      <c r="E16379">
        <v>12.329427000000001</v>
      </c>
      <c r="F16379">
        <v>11.730080999999901</v>
      </c>
      <c r="G16379">
        <v>11.951364999999999</v>
      </c>
    </row>
    <row r="16380" spans="1:7" x14ac:dyDescent="0.3">
      <c r="A16380" t="s">
        <v>16385</v>
      </c>
      <c r="B16380">
        <v>1.0579480000000001</v>
      </c>
      <c r="C16380">
        <v>0.91740899999999903</v>
      </c>
      <c r="D16380">
        <v>1.047266</v>
      </c>
      <c r="E16380">
        <v>0.58673799999999998</v>
      </c>
      <c r="F16380">
        <v>0.35829800000000001</v>
      </c>
      <c r="G16380">
        <v>0.815106</v>
      </c>
    </row>
    <row r="16381" spans="1:7" x14ac:dyDescent="0.3">
      <c r="A16381" t="s">
        <v>16386</v>
      </c>
      <c r="B16381">
        <v>0</v>
      </c>
      <c r="C16381">
        <v>0</v>
      </c>
      <c r="D16381">
        <v>0</v>
      </c>
      <c r="E16381">
        <v>4.333E-2</v>
      </c>
      <c r="F16381">
        <v>0</v>
      </c>
      <c r="G16381">
        <v>0</v>
      </c>
    </row>
    <row r="16382" spans="1:7" x14ac:dyDescent="0.3">
      <c r="A16382" t="s">
        <v>16387</v>
      </c>
      <c r="B16382">
        <v>0</v>
      </c>
      <c r="C16382">
        <v>0</v>
      </c>
      <c r="D16382">
        <v>0.13488900000000001</v>
      </c>
      <c r="E16382">
        <v>0</v>
      </c>
      <c r="F16382">
        <v>0</v>
      </c>
      <c r="G16382">
        <v>0</v>
      </c>
    </row>
    <row r="16383" spans="1:7" x14ac:dyDescent="0.3">
      <c r="A16383" t="s">
        <v>16388</v>
      </c>
      <c r="B16383">
        <v>1.3644780000000001</v>
      </c>
      <c r="C16383">
        <v>2.704285</v>
      </c>
      <c r="D16383">
        <v>1.4002829999999999</v>
      </c>
      <c r="E16383">
        <v>1.9958180000000001</v>
      </c>
      <c r="F16383">
        <v>0.247696</v>
      </c>
      <c r="G16383">
        <v>0.33607599999999999</v>
      </c>
    </row>
    <row r="16384" spans="1:7" x14ac:dyDescent="0.3">
      <c r="A16384" t="s">
        <v>16389</v>
      </c>
      <c r="B16384">
        <v>0</v>
      </c>
      <c r="C16384">
        <v>0</v>
      </c>
      <c r="D16384">
        <v>0</v>
      </c>
      <c r="E16384">
        <v>0</v>
      </c>
      <c r="F16384">
        <v>0</v>
      </c>
      <c r="G16384">
        <v>0</v>
      </c>
    </row>
    <row r="16385" spans="1:7" x14ac:dyDescent="0.3">
      <c r="A16385" t="s">
        <v>16390</v>
      </c>
      <c r="B16385">
        <v>0</v>
      </c>
      <c r="C16385">
        <v>0</v>
      </c>
      <c r="D16385">
        <v>0</v>
      </c>
      <c r="E16385">
        <v>0</v>
      </c>
      <c r="F16385">
        <v>0</v>
      </c>
      <c r="G16385">
        <v>0</v>
      </c>
    </row>
    <row r="16386" spans="1:7" x14ac:dyDescent="0.3">
      <c r="A16386" t="s">
        <v>16391</v>
      </c>
      <c r="B16386">
        <v>0</v>
      </c>
      <c r="C16386">
        <v>0</v>
      </c>
      <c r="D16386">
        <v>0</v>
      </c>
      <c r="E16386">
        <v>0</v>
      </c>
      <c r="F16386">
        <v>0</v>
      </c>
      <c r="G16386">
        <v>0</v>
      </c>
    </row>
    <row r="16387" spans="1:7" x14ac:dyDescent="0.3">
      <c r="A16387" t="s">
        <v>16392</v>
      </c>
      <c r="B16387">
        <v>0</v>
      </c>
      <c r="C16387">
        <v>0</v>
      </c>
      <c r="D16387">
        <v>0</v>
      </c>
      <c r="E16387">
        <v>0</v>
      </c>
      <c r="F16387">
        <v>0</v>
      </c>
      <c r="G16387">
        <v>0</v>
      </c>
    </row>
    <row r="16388" spans="1:7" x14ac:dyDescent="0.3">
      <c r="A16388" t="s">
        <v>16393</v>
      </c>
      <c r="B16388">
        <v>4.0051000000000003E-2</v>
      </c>
      <c r="C16388">
        <v>0.16889699999999999</v>
      </c>
      <c r="D16388">
        <v>0.221938</v>
      </c>
      <c r="E16388">
        <v>0.25104900000000002</v>
      </c>
      <c r="F16388">
        <v>0.102768</v>
      </c>
      <c r="G16388">
        <v>0</v>
      </c>
    </row>
    <row r="16389" spans="1:7" x14ac:dyDescent="0.3">
      <c r="A16389" t="s">
        <v>16394</v>
      </c>
      <c r="B16389">
        <v>0</v>
      </c>
      <c r="C16389">
        <v>1.9824999999999999E-2</v>
      </c>
      <c r="D16389">
        <v>1.5654000000000001E-2</v>
      </c>
      <c r="E16389">
        <v>0.111711</v>
      </c>
      <c r="F16389">
        <v>4.4406000000000001E-2</v>
      </c>
      <c r="G16389">
        <v>1.9370999999999999E-2</v>
      </c>
    </row>
    <row r="16390" spans="1:7" x14ac:dyDescent="0.3">
      <c r="A16390" t="s">
        <v>16395</v>
      </c>
      <c r="B16390">
        <v>8.751728</v>
      </c>
      <c r="C16390">
        <v>12.825151</v>
      </c>
      <c r="D16390">
        <v>8.3198349999999994</v>
      </c>
      <c r="E16390">
        <v>3.9748019999999999</v>
      </c>
      <c r="F16390">
        <v>6.7886809999999898</v>
      </c>
      <c r="G16390">
        <v>6.1368239999999998</v>
      </c>
    </row>
    <row r="16391" spans="1:7" x14ac:dyDescent="0.3">
      <c r="A16391" t="s">
        <v>16396</v>
      </c>
      <c r="B16391">
        <v>3.6987809999999999</v>
      </c>
      <c r="C16391">
        <v>3.084724</v>
      </c>
      <c r="D16391">
        <v>2.060012</v>
      </c>
      <c r="E16391">
        <v>9.4583119999999994</v>
      </c>
      <c r="F16391">
        <v>4.7708089999999999</v>
      </c>
      <c r="G16391">
        <v>6.9570889999999999</v>
      </c>
    </row>
    <row r="16392" spans="1:7" x14ac:dyDescent="0.3">
      <c r="A16392" t="s">
        <v>16397</v>
      </c>
      <c r="B16392">
        <v>2.24976299999999</v>
      </c>
      <c r="C16392">
        <v>1.475741</v>
      </c>
      <c r="D16392">
        <v>1.5499860000000001</v>
      </c>
      <c r="E16392">
        <v>0.82695399999999997</v>
      </c>
      <c r="F16392">
        <v>0.88860300000000003</v>
      </c>
      <c r="G16392">
        <v>2.3442349999999998</v>
      </c>
    </row>
    <row r="16393" spans="1:7" x14ac:dyDescent="0.3">
      <c r="A16393" t="s">
        <v>16398</v>
      </c>
      <c r="B16393">
        <v>3.3277130000000001</v>
      </c>
      <c r="C16393">
        <v>3.6123249999999998</v>
      </c>
      <c r="D16393">
        <v>4.0740610000000004</v>
      </c>
      <c r="E16393">
        <v>5.015733</v>
      </c>
      <c r="F16393">
        <v>5.0632650000000003</v>
      </c>
      <c r="G16393">
        <v>4.9190639999999997</v>
      </c>
    </row>
    <row r="16394" spans="1:7" x14ac:dyDescent="0.3">
      <c r="A16394" t="s">
        <v>16399</v>
      </c>
      <c r="B16394">
        <v>1.638503</v>
      </c>
      <c r="C16394">
        <v>1.7402</v>
      </c>
      <c r="D16394">
        <v>1.3219179999999999</v>
      </c>
      <c r="E16394">
        <v>0.93347500000000005</v>
      </c>
      <c r="F16394">
        <v>1.0450269999999999</v>
      </c>
      <c r="G16394">
        <v>0.81248799999999999</v>
      </c>
    </row>
    <row r="16395" spans="1:7" x14ac:dyDescent="0.3">
      <c r="A16395" t="s">
        <v>16400</v>
      </c>
      <c r="B16395">
        <v>4.4699000000000003E-2</v>
      </c>
      <c r="C16395">
        <v>4.9657E-2</v>
      </c>
      <c r="D16395">
        <v>0</v>
      </c>
      <c r="E16395">
        <v>0</v>
      </c>
      <c r="F16395">
        <v>1.3103999999999999E-2</v>
      </c>
      <c r="G16395">
        <v>0</v>
      </c>
    </row>
    <row r="16396" spans="1:7" x14ac:dyDescent="0.3">
      <c r="A16396" t="s">
        <v>16401</v>
      </c>
      <c r="B16396">
        <v>9.6423050000000003</v>
      </c>
      <c r="C16396">
        <v>5.7028249999999998</v>
      </c>
      <c r="D16396">
        <v>7.3788049999999901</v>
      </c>
      <c r="E16396">
        <v>9.4183619999999895</v>
      </c>
      <c r="F16396">
        <v>5.7719679999999904</v>
      </c>
      <c r="G16396">
        <v>7.4112729999999898</v>
      </c>
    </row>
    <row r="16397" spans="1:7" x14ac:dyDescent="0.3">
      <c r="A16397" t="s">
        <v>16402</v>
      </c>
      <c r="B16397">
        <v>1.6087560000000001</v>
      </c>
      <c r="C16397">
        <v>0.90429999999999899</v>
      </c>
      <c r="D16397">
        <v>1.1030899999999999</v>
      </c>
      <c r="E16397">
        <v>1.1245430000000001</v>
      </c>
      <c r="F16397">
        <v>0.53076900000000005</v>
      </c>
      <c r="G16397">
        <v>0.79138199999999903</v>
      </c>
    </row>
    <row r="16398" spans="1:7" x14ac:dyDescent="0.3">
      <c r="A16398" t="s">
        <v>16403</v>
      </c>
      <c r="B16398">
        <v>0.67057</v>
      </c>
      <c r="C16398">
        <v>0.67541699999999905</v>
      </c>
      <c r="D16398">
        <v>0.16125300000000001</v>
      </c>
      <c r="E16398">
        <v>0.12994900000000001</v>
      </c>
      <c r="F16398">
        <v>6.3839000000000007E-2</v>
      </c>
      <c r="G16398">
        <v>0.376718</v>
      </c>
    </row>
    <row r="16399" spans="1:7" x14ac:dyDescent="0.3">
      <c r="A16399" t="s">
        <v>16404</v>
      </c>
      <c r="B16399">
        <v>2.0383490000000002</v>
      </c>
      <c r="C16399">
        <v>1.5501039999999999</v>
      </c>
      <c r="D16399">
        <v>1.3724609999999999</v>
      </c>
      <c r="E16399">
        <v>0.92419499999999999</v>
      </c>
      <c r="F16399">
        <v>0.80556899999999998</v>
      </c>
      <c r="G16399">
        <v>1.1734819999999999</v>
      </c>
    </row>
    <row r="16400" spans="1:7" x14ac:dyDescent="0.3">
      <c r="A16400" t="s">
        <v>16405</v>
      </c>
      <c r="B16400">
        <v>9.5204470000000008</v>
      </c>
      <c r="C16400">
        <v>9.3411819999999999</v>
      </c>
      <c r="D16400">
        <v>9.0365719999999996</v>
      </c>
      <c r="E16400">
        <v>7.3066259999999996</v>
      </c>
      <c r="F16400">
        <v>6.9390989999999997</v>
      </c>
      <c r="G16400">
        <v>7.1332519999999997</v>
      </c>
    </row>
    <row r="16401" spans="1:7" x14ac:dyDescent="0.3">
      <c r="A16401" t="s">
        <v>16406</v>
      </c>
      <c r="B16401">
        <v>5.5770080000000002</v>
      </c>
      <c r="C16401">
        <v>6.017557</v>
      </c>
      <c r="D16401">
        <v>5.3988620000000003</v>
      </c>
      <c r="E16401">
        <v>2.6082529999999999</v>
      </c>
      <c r="F16401">
        <v>4.0163769999999896</v>
      </c>
      <c r="G16401">
        <v>3.3194849999999998</v>
      </c>
    </row>
    <row r="16402" spans="1:7" x14ac:dyDescent="0.3">
      <c r="A16402" t="s">
        <v>16407</v>
      </c>
      <c r="B16402">
        <v>1.964259</v>
      </c>
      <c r="C16402">
        <v>2.2636720000000001</v>
      </c>
      <c r="D16402">
        <v>1.5816520000000001</v>
      </c>
      <c r="E16402">
        <v>0.87255799999999994</v>
      </c>
      <c r="F16402">
        <v>0.68611299999999997</v>
      </c>
      <c r="G16402">
        <v>2.0274220000000001</v>
      </c>
    </row>
    <row r="16403" spans="1:7" x14ac:dyDescent="0.3">
      <c r="A16403" t="s">
        <v>16408</v>
      </c>
      <c r="B16403">
        <v>0.56986899999999996</v>
      </c>
      <c r="C16403">
        <v>0.52514399999999894</v>
      </c>
      <c r="D16403">
        <v>1.2718099999999899</v>
      </c>
      <c r="E16403">
        <v>0.479161</v>
      </c>
      <c r="F16403">
        <v>0.38257200000000002</v>
      </c>
      <c r="G16403">
        <v>1.09792</v>
      </c>
    </row>
    <row r="16404" spans="1:7" x14ac:dyDescent="0.3">
      <c r="A16404" t="s">
        <v>16409</v>
      </c>
      <c r="B16404">
        <v>1.457832</v>
      </c>
      <c r="C16404">
        <v>0.72551999999999905</v>
      </c>
      <c r="D16404">
        <v>2.0021740000000001</v>
      </c>
      <c r="E16404">
        <v>0.672736</v>
      </c>
      <c r="F16404">
        <v>0.65629300000000002</v>
      </c>
      <c r="G16404">
        <v>0.79985300000000004</v>
      </c>
    </row>
    <row r="16405" spans="1:7" x14ac:dyDescent="0.3">
      <c r="A16405" t="s">
        <v>16410</v>
      </c>
      <c r="B16405">
        <v>11.961800999999999</v>
      </c>
      <c r="C16405">
        <v>12.976804</v>
      </c>
      <c r="D16405">
        <v>10.612657</v>
      </c>
      <c r="E16405">
        <v>21.421659999999999</v>
      </c>
      <c r="F16405">
        <v>23.322752000000001</v>
      </c>
      <c r="G16405">
        <v>20.887747000000001</v>
      </c>
    </row>
    <row r="16406" spans="1:7" x14ac:dyDescent="0.3">
      <c r="A16406" t="s">
        <v>16411</v>
      </c>
      <c r="B16406">
        <v>2.69852899999999</v>
      </c>
      <c r="C16406">
        <v>2.10839</v>
      </c>
      <c r="D16406">
        <v>1.9416249999999999</v>
      </c>
      <c r="E16406">
        <v>1.4815769999999999</v>
      </c>
      <c r="F16406">
        <v>1.529407</v>
      </c>
      <c r="G16406">
        <v>1.5867819999999999</v>
      </c>
    </row>
    <row r="16407" spans="1:7" x14ac:dyDescent="0.3">
      <c r="A16407" t="s">
        <v>16412</v>
      </c>
      <c r="B16407">
        <v>1.7031000000000001E-2</v>
      </c>
      <c r="C16407">
        <v>3.1951E-2</v>
      </c>
      <c r="D16407">
        <v>0</v>
      </c>
      <c r="E16407">
        <v>4.8894E-2</v>
      </c>
      <c r="F16407">
        <v>0</v>
      </c>
      <c r="G16407">
        <v>9.1844999999999996E-2</v>
      </c>
    </row>
    <row r="16408" spans="1:7" x14ac:dyDescent="0.3">
      <c r="A16408" t="s">
        <v>16413</v>
      </c>
      <c r="B16408">
        <v>1.5223390000000001</v>
      </c>
      <c r="C16408">
        <v>1.379618</v>
      </c>
      <c r="D16408">
        <v>1.4166030000000001</v>
      </c>
      <c r="E16408">
        <v>0.47009800000000002</v>
      </c>
      <c r="F16408">
        <v>0.44538699999999998</v>
      </c>
      <c r="G16408">
        <v>0.61327399999999999</v>
      </c>
    </row>
    <row r="16409" spans="1:7" x14ac:dyDescent="0.3">
      <c r="A16409" t="s">
        <v>16414</v>
      </c>
      <c r="B16409">
        <v>0.101581</v>
      </c>
      <c r="C16409">
        <v>0.35054200000000002</v>
      </c>
      <c r="D16409">
        <v>0.309915</v>
      </c>
      <c r="E16409">
        <v>5.7463E-2</v>
      </c>
      <c r="F16409">
        <v>4.0445000000000002E-2</v>
      </c>
      <c r="G16409">
        <v>0.11863799999999999</v>
      </c>
    </row>
    <row r="16410" spans="1:7" x14ac:dyDescent="0.3">
      <c r="A16410" t="s">
        <v>16415</v>
      </c>
      <c r="B16410">
        <v>55.410746000000003</v>
      </c>
      <c r="C16410">
        <v>41.904943000000003</v>
      </c>
      <c r="D16410">
        <v>40.950865</v>
      </c>
      <c r="E16410">
        <v>67.437837000000002</v>
      </c>
      <c r="F16410">
        <v>64.569673999999907</v>
      </c>
      <c r="G16410">
        <v>57.431668999999999</v>
      </c>
    </row>
    <row r="16411" spans="1:7" x14ac:dyDescent="0.3">
      <c r="A16411" t="s">
        <v>16416</v>
      </c>
      <c r="B16411">
        <v>1.5615270000000001</v>
      </c>
      <c r="C16411">
        <v>2.0395289999999999</v>
      </c>
      <c r="D16411">
        <v>1.768384</v>
      </c>
      <c r="E16411">
        <v>0.84410300000000005</v>
      </c>
      <c r="F16411">
        <v>0.54499799999999998</v>
      </c>
      <c r="G16411">
        <v>1.057577</v>
      </c>
    </row>
    <row r="16412" spans="1:7" x14ac:dyDescent="0.3">
      <c r="A16412" t="s">
        <v>16417</v>
      </c>
      <c r="B16412">
        <v>8.0972609999999996</v>
      </c>
      <c r="C16412">
        <v>3.523717</v>
      </c>
      <c r="D16412">
        <v>4.9786089999999996</v>
      </c>
      <c r="E16412">
        <v>5.5573870000000003</v>
      </c>
      <c r="F16412">
        <v>1.8386420000000001</v>
      </c>
      <c r="G16412">
        <v>2.8329529999999998</v>
      </c>
    </row>
    <row r="16413" spans="1:7" x14ac:dyDescent="0.3">
      <c r="A16413" t="s">
        <v>16418</v>
      </c>
      <c r="B16413">
        <v>3.7905179999999898</v>
      </c>
      <c r="C16413">
        <v>1.497862</v>
      </c>
      <c r="D16413">
        <v>1.7865409999999999</v>
      </c>
      <c r="E16413">
        <v>2.6223759999999898</v>
      </c>
      <c r="F16413">
        <v>1.1569499999999999</v>
      </c>
      <c r="G16413">
        <v>2.1317460000000001</v>
      </c>
    </row>
    <row r="16414" spans="1:7" x14ac:dyDescent="0.3">
      <c r="A16414" t="s">
        <v>16419</v>
      </c>
      <c r="B16414">
        <v>5.0666180000000001</v>
      </c>
      <c r="C16414">
        <v>7.612838</v>
      </c>
      <c r="D16414">
        <v>7.0609190000000002</v>
      </c>
      <c r="E16414">
        <v>4.5836860000000001</v>
      </c>
      <c r="F16414">
        <v>6.7126020000000004</v>
      </c>
      <c r="G16414">
        <v>7.2197389999999997</v>
      </c>
    </row>
    <row r="16415" spans="1:7" x14ac:dyDescent="0.3">
      <c r="A16415" t="s">
        <v>16420</v>
      </c>
      <c r="B16415">
        <v>4.6652579999999997</v>
      </c>
      <c r="C16415">
        <v>7.6542009999999996</v>
      </c>
      <c r="D16415">
        <v>4.9416289999999998</v>
      </c>
      <c r="E16415">
        <v>6.3026499999999999</v>
      </c>
      <c r="F16415">
        <v>11.321400000000001</v>
      </c>
      <c r="G16415">
        <v>7.5463339999999999</v>
      </c>
    </row>
    <row r="16416" spans="1:7" x14ac:dyDescent="0.3">
      <c r="A16416" t="s">
        <v>16421</v>
      </c>
      <c r="B16416">
        <v>6.9466829999999904</v>
      </c>
      <c r="C16416">
        <v>5.6599069999999996</v>
      </c>
      <c r="D16416">
        <v>6.1711969999999896</v>
      </c>
      <c r="E16416">
        <v>4.930688</v>
      </c>
      <c r="F16416">
        <v>4.9489779999999897</v>
      </c>
      <c r="G16416">
        <v>4.9098879999999996</v>
      </c>
    </row>
    <row r="16417" spans="1:7" x14ac:dyDescent="0.3">
      <c r="A16417" t="s">
        <v>16422</v>
      </c>
      <c r="B16417">
        <v>4.9702510000000002</v>
      </c>
      <c r="C16417">
        <v>3.2089089999999998</v>
      </c>
      <c r="D16417">
        <v>3.7639109999999998</v>
      </c>
      <c r="E16417">
        <v>3.0698750000000001</v>
      </c>
      <c r="F16417">
        <v>1.981714</v>
      </c>
      <c r="G16417">
        <v>4.8647910000000003</v>
      </c>
    </row>
    <row r="16418" spans="1:7" x14ac:dyDescent="0.3">
      <c r="A16418" t="s">
        <v>16423</v>
      </c>
      <c r="B16418">
        <v>12.859105</v>
      </c>
      <c r="C16418">
        <v>12.770723</v>
      </c>
      <c r="D16418">
        <v>14.051475999999999</v>
      </c>
      <c r="E16418">
        <v>17.033175</v>
      </c>
      <c r="F16418">
        <v>16.772749999999998</v>
      </c>
      <c r="G16418">
        <v>16.645582000000001</v>
      </c>
    </row>
    <row r="16419" spans="1:7" x14ac:dyDescent="0.3">
      <c r="A16419" t="s">
        <v>16424</v>
      </c>
      <c r="B16419">
        <v>2.1860000000000001E-2</v>
      </c>
      <c r="C16419">
        <v>4.6816000000000003E-2</v>
      </c>
      <c r="D16419">
        <v>0</v>
      </c>
      <c r="E16419">
        <v>0</v>
      </c>
      <c r="F16419">
        <v>2.1305000000000001E-2</v>
      </c>
      <c r="G16419">
        <v>0</v>
      </c>
    </row>
    <row r="16420" spans="1:7" x14ac:dyDescent="0.3">
      <c r="A16420" t="s">
        <v>16425</v>
      </c>
      <c r="B16420">
        <v>9.3198450000000008</v>
      </c>
      <c r="C16420">
        <v>11.38841</v>
      </c>
      <c r="D16420">
        <v>10.344285999999901</v>
      </c>
      <c r="E16420">
        <v>12.779703</v>
      </c>
      <c r="F16420">
        <v>10.750826999999999</v>
      </c>
      <c r="G16420">
        <v>13.740985999999999</v>
      </c>
    </row>
    <row r="16421" spans="1:7" x14ac:dyDescent="0.3">
      <c r="A16421" t="s">
        <v>16426</v>
      </c>
      <c r="B16421">
        <v>6.0985459999999998</v>
      </c>
      <c r="C16421">
        <v>6.1204659999999897</v>
      </c>
      <c r="D16421">
        <v>6.1135429999999999</v>
      </c>
      <c r="E16421">
        <v>2.7849050000000002</v>
      </c>
      <c r="F16421">
        <v>2.8240369999999899</v>
      </c>
      <c r="G16421">
        <v>2.9599069999999998</v>
      </c>
    </row>
    <row r="16422" spans="1:7" x14ac:dyDescent="0.3">
      <c r="A16422" t="s">
        <v>16427</v>
      </c>
      <c r="B16422">
        <v>11.178107000000001</v>
      </c>
      <c r="C16422">
        <v>10.795427999999999</v>
      </c>
      <c r="D16422">
        <v>10.864333</v>
      </c>
      <c r="E16422">
        <v>8.0016800000000003</v>
      </c>
      <c r="F16422">
        <v>8.8974589999999996</v>
      </c>
      <c r="G16422">
        <v>10.3287409999999</v>
      </c>
    </row>
    <row r="16423" spans="1:7" x14ac:dyDescent="0.3">
      <c r="A16423" t="s">
        <v>16428</v>
      </c>
      <c r="B16423">
        <v>21.758002999999999</v>
      </c>
      <c r="C16423">
        <v>24.157719999999902</v>
      </c>
      <c r="D16423">
        <v>28.407565999999999</v>
      </c>
      <c r="E16423">
        <v>22.574179999999998</v>
      </c>
      <c r="F16423">
        <v>23.207252</v>
      </c>
      <c r="G16423">
        <v>26.331122000000001</v>
      </c>
    </row>
    <row r="16424" spans="1:7" x14ac:dyDescent="0.3">
      <c r="A16424" t="s">
        <v>16429</v>
      </c>
      <c r="B16424">
        <v>10.724042000000001</v>
      </c>
      <c r="C16424">
        <v>10.521095000000001</v>
      </c>
      <c r="D16424">
        <v>10.849936999999899</v>
      </c>
      <c r="E16424">
        <v>7.7553049999999999</v>
      </c>
      <c r="F16424">
        <v>6.8192550000000001</v>
      </c>
      <c r="G16424">
        <v>10.915948</v>
      </c>
    </row>
    <row r="16425" spans="1:7" x14ac:dyDescent="0.3">
      <c r="A16425" t="s">
        <v>16430</v>
      </c>
      <c r="B16425">
        <v>6.8023039999999897</v>
      </c>
      <c r="C16425">
        <v>6.3662199999999904</v>
      </c>
      <c r="D16425">
        <v>7.2723169999999904</v>
      </c>
      <c r="E16425">
        <v>7.6542770000000004</v>
      </c>
      <c r="F16425">
        <v>4.9688530000000002</v>
      </c>
      <c r="G16425">
        <v>7.4274639999999996</v>
      </c>
    </row>
    <row r="16426" spans="1:7" x14ac:dyDescent="0.3">
      <c r="A16426" t="s">
        <v>16431</v>
      </c>
      <c r="B16426">
        <v>7.5171559999999999</v>
      </c>
      <c r="C16426">
        <v>6.166093</v>
      </c>
      <c r="D16426">
        <v>7.8795579999999896</v>
      </c>
      <c r="E16426">
        <v>8.9863129999999902</v>
      </c>
      <c r="F16426">
        <v>8.4799249999999997</v>
      </c>
      <c r="G16426">
        <v>13.966964000000001</v>
      </c>
    </row>
    <row r="16427" spans="1:7" x14ac:dyDescent="0.3">
      <c r="A16427" t="s">
        <v>16432</v>
      </c>
      <c r="B16427">
        <v>2.3546450000000001</v>
      </c>
      <c r="C16427">
        <v>2.4160309999999998</v>
      </c>
      <c r="D16427">
        <v>3.044591</v>
      </c>
      <c r="E16427">
        <v>1.5569820000000001</v>
      </c>
      <c r="F16427">
        <v>1.314705</v>
      </c>
      <c r="G16427">
        <v>1.5987689999999899</v>
      </c>
    </row>
    <row r="16428" spans="1:7" x14ac:dyDescent="0.3">
      <c r="A16428" t="s">
        <v>16433</v>
      </c>
      <c r="B16428">
        <v>0</v>
      </c>
      <c r="C16428">
        <v>0</v>
      </c>
      <c r="D16428">
        <v>0</v>
      </c>
      <c r="E16428">
        <v>0</v>
      </c>
      <c r="F16428">
        <v>0.16123499999999999</v>
      </c>
      <c r="G16428">
        <v>2.3987999999999999E-2</v>
      </c>
    </row>
    <row r="16429" spans="1:7" x14ac:dyDescent="0.3">
      <c r="A16429" t="s">
        <v>16434</v>
      </c>
      <c r="B16429">
        <v>0</v>
      </c>
      <c r="C16429">
        <v>0.19308600000000001</v>
      </c>
      <c r="D16429">
        <v>7.6649999999999996E-2</v>
      </c>
      <c r="E16429">
        <v>4.0381E-2</v>
      </c>
      <c r="F16429">
        <v>0.339231</v>
      </c>
      <c r="G16429">
        <v>0.14097299999999999</v>
      </c>
    </row>
    <row r="16430" spans="1:7" x14ac:dyDescent="0.3">
      <c r="A16430" t="s">
        <v>16435</v>
      </c>
      <c r="B16430">
        <v>0</v>
      </c>
      <c r="C16430">
        <v>0</v>
      </c>
      <c r="D16430">
        <v>0</v>
      </c>
      <c r="E16430">
        <v>0</v>
      </c>
      <c r="F16430">
        <v>0</v>
      </c>
      <c r="G16430">
        <v>0</v>
      </c>
    </row>
    <row r="16431" spans="1:7" x14ac:dyDescent="0.3">
      <c r="A16431" t="s">
        <v>16436</v>
      </c>
      <c r="B16431">
        <v>0.27085999999999999</v>
      </c>
      <c r="C16431">
        <v>0</v>
      </c>
      <c r="D16431">
        <v>0</v>
      </c>
      <c r="E16431">
        <v>0</v>
      </c>
      <c r="F16431">
        <v>0</v>
      </c>
      <c r="G16431">
        <v>0</v>
      </c>
    </row>
    <row r="16432" spans="1:7" x14ac:dyDescent="0.3">
      <c r="A16432" t="s">
        <v>16437</v>
      </c>
      <c r="B16432">
        <v>35.084538000000002</v>
      </c>
      <c r="C16432">
        <v>8.0073559999999997</v>
      </c>
      <c r="D16432">
        <v>14.781755</v>
      </c>
      <c r="E16432">
        <v>27.338687</v>
      </c>
      <c r="F16432">
        <v>5.7379899999999999</v>
      </c>
      <c r="G16432">
        <v>10.501943000000001</v>
      </c>
    </row>
    <row r="16433" spans="1:7" x14ac:dyDescent="0.3">
      <c r="A16433" t="s">
        <v>16438</v>
      </c>
      <c r="B16433">
        <v>2.0800459999999998</v>
      </c>
      <c r="C16433">
        <v>2.2924380000000002</v>
      </c>
      <c r="D16433">
        <v>3.992858</v>
      </c>
      <c r="E16433">
        <v>3.3864529999999999</v>
      </c>
      <c r="F16433">
        <v>1.38311299999999</v>
      </c>
      <c r="G16433">
        <v>1.060521</v>
      </c>
    </row>
    <row r="16434" spans="1:7" x14ac:dyDescent="0.3">
      <c r="A16434" t="s">
        <v>16439</v>
      </c>
      <c r="B16434">
        <v>4.7168589999999897</v>
      </c>
      <c r="C16434">
        <v>1.43574</v>
      </c>
      <c r="D16434">
        <v>1.475241</v>
      </c>
      <c r="E16434">
        <v>2.9593850000000002</v>
      </c>
      <c r="F16434">
        <v>0.86668299999999998</v>
      </c>
      <c r="G16434">
        <v>1.874212</v>
      </c>
    </row>
    <row r="16435" spans="1:7" x14ac:dyDescent="0.3">
      <c r="A16435" t="s">
        <v>16440</v>
      </c>
      <c r="B16435">
        <v>3.8362980000000002</v>
      </c>
      <c r="C16435">
        <v>3.885008</v>
      </c>
      <c r="D16435">
        <v>3.9960569999999902</v>
      </c>
      <c r="E16435">
        <v>3.2360509999999998</v>
      </c>
      <c r="F16435">
        <v>2.2399969999999998</v>
      </c>
      <c r="G16435">
        <v>2.6035569999999999</v>
      </c>
    </row>
    <row r="16436" spans="1:7" x14ac:dyDescent="0.3">
      <c r="A16436" t="s">
        <v>16441</v>
      </c>
      <c r="B16436">
        <v>0</v>
      </c>
      <c r="C16436">
        <v>0</v>
      </c>
      <c r="D16436">
        <v>6.9497000000000003E-2</v>
      </c>
      <c r="E16436">
        <v>0</v>
      </c>
      <c r="F16436">
        <v>0.275119</v>
      </c>
      <c r="G16436">
        <v>0</v>
      </c>
    </row>
    <row r="16437" spans="1:7" x14ac:dyDescent="0.3">
      <c r="A16437" t="s">
        <v>16442</v>
      </c>
      <c r="B16437">
        <v>0</v>
      </c>
      <c r="C16437">
        <v>0</v>
      </c>
      <c r="D16437">
        <v>0</v>
      </c>
      <c r="E16437">
        <v>0</v>
      </c>
      <c r="F16437">
        <v>0</v>
      </c>
      <c r="G16437">
        <v>0</v>
      </c>
    </row>
    <row r="16438" spans="1:7" x14ac:dyDescent="0.3">
      <c r="A16438" t="s">
        <v>16443</v>
      </c>
      <c r="B16438">
        <v>23.459295999999998</v>
      </c>
      <c r="C16438">
        <v>17.674745999999999</v>
      </c>
      <c r="D16438">
        <v>25.3294209999999</v>
      </c>
      <c r="E16438">
        <v>24.276724999999999</v>
      </c>
      <c r="F16438">
        <v>19.423055999999999</v>
      </c>
      <c r="G16438">
        <v>27.831094</v>
      </c>
    </row>
    <row r="16439" spans="1:7" x14ac:dyDescent="0.3">
      <c r="A16439" t="s">
        <v>16444</v>
      </c>
      <c r="B16439">
        <v>5.9524979999999896</v>
      </c>
      <c r="C16439">
        <v>5.9563129999999997</v>
      </c>
      <c r="D16439">
        <v>6.4752409999999996</v>
      </c>
      <c r="E16439">
        <v>6.8007759999999902</v>
      </c>
      <c r="F16439">
        <v>6.49552</v>
      </c>
      <c r="G16439">
        <v>6.3252090000000001</v>
      </c>
    </row>
    <row r="16440" spans="1:7" x14ac:dyDescent="0.3">
      <c r="A16440" t="s">
        <v>16445</v>
      </c>
      <c r="B16440">
        <v>1.0394049999999999</v>
      </c>
      <c r="C16440">
        <v>0.44669500000000001</v>
      </c>
      <c r="D16440">
        <v>1.0145420000000001</v>
      </c>
      <c r="E16440">
        <v>0.30536600000000003</v>
      </c>
      <c r="F16440">
        <v>0.24962799999999999</v>
      </c>
      <c r="G16440">
        <v>0.48183500000000001</v>
      </c>
    </row>
    <row r="16441" spans="1:7" x14ac:dyDescent="0.3">
      <c r="A16441" t="s">
        <v>16446</v>
      </c>
      <c r="B16441">
        <v>6.980747</v>
      </c>
      <c r="C16441">
        <v>5.8399129999999904</v>
      </c>
      <c r="D16441">
        <v>3.5919370000000002</v>
      </c>
      <c r="E16441">
        <v>1.4218999999999999</v>
      </c>
      <c r="F16441">
        <v>1.2868869999999999</v>
      </c>
      <c r="G16441">
        <v>1.564962</v>
      </c>
    </row>
    <row r="16442" spans="1:7" x14ac:dyDescent="0.3">
      <c r="A16442" t="s">
        <v>16447</v>
      </c>
      <c r="B16442">
        <v>0</v>
      </c>
      <c r="C16442">
        <v>0</v>
      </c>
      <c r="D16442">
        <v>0</v>
      </c>
      <c r="E16442">
        <v>0</v>
      </c>
      <c r="F16442">
        <v>0</v>
      </c>
      <c r="G16442">
        <v>0</v>
      </c>
    </row>
    <row r="16443" spans="1:7" x14ac:dyDescent="0.3">
      <c r="A16443" t="s">
        <v>16448</v>
      </c>
      <c r="B16443">
        <v>6.0610439999999999</v>
      </c>
      <c r="C16443">
        <v>6.9942039999999999</v>
      </c>
      <c r="D16443">
        <v>5.6165830000000003</v>
      </c>
      <c r="E16443">
        <v>6.2631439999999996</v>
      </c>
      <c r="F16443">
        <v>5.5846169999999997</v>
      </c>
      <c r="G16443">
        <v>7.2627629999999996</v>
      </c>
    </row>
    <row r="16444" spans="1:7" x14ac:dyDescent="0.3">
      <c r="A16444" t="s">
        <v>16449</v>
      </c>
      <c r="B16444">
        <v>1.8820049999999999</v>
      </c>
      <c r="C16444">
        <v>1.7531099999999999</v>
      </c>
      <c r="D16444">
        <v>2.34171</v>
      </c>
      <c r="E16444">
        <v>0.94431600000000004</v>
      </c>
      <c r="F16444">
        <v>0.84214199999999995</v>
      </c>
      <c r="G16444">
        <v>1.478953</v>
      </c>
    </row>
    <row r="16445" spans="1:7" x14ac:dyDescent="0.3">
      <c r="A16445" t="s">
        <v>16450</v>
      </c>
      <c r="B16445">
        <v>14.248116999999899</v>
      </c>
      <c r="C16445">
        <v>15.359345999999899</v>
      </c>
      <c r="D16445">
        <v>11.198848999999999</v>
      </c>
      <c r="E16445">
        <v>8.9934849999999997</v>
      </c>
      <c r="F16445">
        <v>10.027989</v>
      </c>
      <c r="G16445">
        <v>16.394552999999998</v>
      </c>
    </row>
    <row r="16446" spans="1:7" x14ac:dyDescent="0.3">
      <c r="A16446" t="s">
        <v>16451</v>
      </c>
      <c r="B16446">
        <v>0.30835499999999999</v>
      </c>
      <c r="C16446">
        <v>7.7296000000000004E-2</v>
      </c>
      <c r="D16446">
        <v>9.7747000000000001E-2</v>
      </c>
      <c r="E16446">
        <v>3.2882000000000002E-2</v>
      </c>
      <c r="F16446">
        <v>9.6351000000000006E-2</v>
      </c>
      <c r="G16446">
        <v>0.11335099999999999</v>
      </c>
    </row>
    <row r="16447" spans="1:7" x14ac:dyDescent="0.3">
      <c r="A16447" t="s">
        <v>16452</v>
      </c>
      <c r="B16447">
        <v>9.0545860000000005</v>
      </c>
      <c r="C16447">
        <v>7.8387099999999998</v>
      </c>
      <c r="D16447">
        <v>7.5848759999999897</v>
      </c>
      <c r="E16447">
        <v>8.2665229999999994</v>
      </c>
      <c r="F16447">
        <v>11.367963999999899</v>
      </c>
      <c r="G16447">
        <v>9.4784900000000007</v>
      </c>
    </row>
    <row r="16448" spans="1:7" x14ac:dyDescent="0.3">
      <c r="A16448" t="s">
        <v>16453</v>
      </c>
      <c r="B16448">
        <v>4.6076439999999996</v>
      </c>
      <c r="C16448">
        <v>3.2700769999999899</v>
      </c>
      <c r="D16448">
        <v>3.153006</v>
      </c>
      <c r="E16448">
        <v>3.275083</v>
      </c>
      <c r="F16448">
        <v>2.8104819999999999</v>
      </c>
      <c r="G16448">
        <v>2.608908</v>
      </c>
    </row>
    <row r="16449" spans="1:7" x14ac:dyDescent="0.3">
      <c r="A16449" t="s">
        <v>16454</v>
      </c>
      <c r="B16449">
        <v>0</v>
      </c>
      <c r="C16449">
        <v>0</v>
      </c>
      <c r="D16449">
        <v>0</v>
      </c>
      <c r="E16449">
        <v>0</v>
      </c>
      <c r="F16449">
        <v>0</v>
      </c>
      <c r="G16449">
        <v>0</v>
      </c>
    </row>
    <row r="16450" spans="1:7" x14ac:dyDescent="0.3">
      <c r="A16450" t="s">
        <v>16455</v>
      </c>
      <c r="B16450">
        <v>0</v>
      </c>
      <c r="C16450">
        <v>0</v>
      </c>
      <c r="D16450">
        <v>0</v>
      </c>
      <c r="E16450">
        <v>0</v>
      </c>
      <c r="F16450">
        <v>0</v>
      </c>
      <c r="G16450">
        <v>0</v>
      </c>
    </row>
    <row r="16451" spans="1:7" x14ac:dyDescent="0.3">
      <c r="A16451" t="s">
        <v>16456</v>
      </c>
      <c r="B16451">
        <v>0</v>
      </c>
      <c r="C16451">
        <v>6.7221000000000003E-2</v>
      </c>
      <c r="D16451">
        <v>0</v>
      </c>
      <c r="E16451">
        <v>0</v>
      </c>
      <c r="F16451">
        <v>0</v>
      </c>
      <c r="G16451">
        <v>0</v>
      </c>
    </row>
    <row r="16452" spans="1:7" x14ac:dyDescent="0.3">
      <c r="A16452" t="s">
        <v>16457</v>
      </c>
      <c r="B16452">
        <v>3.3594560000000002</v>
      </c>
      <c r="C16452">
        <v>0.35863</v>
      </c>
      <c r="D16452">
        <v>0.47506999999999999</v>
      </c>
      <c r="E16452">
        <v>0.51429899999999995</v>
      </c>
      <c r="F16452">
        <v>0.35855799999999999</v>
      </c>
      <c r="G16452">
        <v>0.61664799999999997</v>
      </c>
    </row>
    <row r="16453" spans="1:7" x14ac:dyDescent="0.3">
      <c r="A16453" t="s">
        <v>16458</v>
      </c>
      <c r="B16453">
        <v>0.85175100000000004</v>
      </c>
      <c r="C16453">
        <v>0.149894</v>
      </c>
      <c r="D16453">
        <v>0.43567</v>
      </c>
      <c r="E16453">
        <v>0.52899799999999997</v>
      </c>
      <c r="F16453">
        <v>9.7467999999999999E-2</v>
      </c>
      <c r="G16453">
        <v>0.26496399999999998</v>
      </c>
    </row>
    <row r="16454" spans="1:7" x14ac:dyDescent="0.3">
      <c r="A16454" t="s">
        <v>16459</v>
      </c>
      <c r="B16454">
        <v>0</v>
      </c>
      <c r="C16454">
        <v>0</v>
      </c>
      <c r="D16454">
        <v>0</v>
      </c>
      <c r="E16454">
        <v>0</v>
      </c>
      <c r="F16454">
        <v>0</v>
      </c>
      <c r="G16454">
        <v>0</v>
      </c>
    </row>
    <row r="16455" spans="1:7" x14ac:dyDescent="0.3">
      <c r="A16455" t="s">
        <v>16460</v>
      </c>
      <c r="B16455">
        <v>0</v>
      </c>
      <c r="C16455">
        <v>0</v>
      </c>
      <c r="D16455">
        <v>0</v>
      </c>
      <c r="E16455">
        <v>7.7759999999999996E-2</v>
      </c>
      <c r="F16455">
        <v>0</v>
      </c>
      <c r="G16455">
        <v>0</v>
      </c>
    </row>
    <row r="16456" spans="1:7" x14ac:dyDescent="0.3">
      <c r="A16456" t="s">
        <v>16461</v>
      </c>
      <c r="B16456">
        <v>3.5626999999999999E-2</v>
      </c>
      <c r="C16456">
        <v>0.328735</v>
      </c>
      <c r="D16456">
        <v>0</v>
      </c>
      <c r="E16456">
        <v>0</v>
      </c>
      <c r="F16456">
        <v>0</v>
      </c>
      <c r="G16456">
        <v>0</v>
      </c>
    </row>
    <row r="16457" spans="1:7" x14ac:dyDescent="0.3">
      <c r="A16457" t="s">
        <v>16462</v>
      </c>
      <c r="B16457">
        <v>0</v>
      </c>
      <c r="C16457">
        <v>7.5620000000000001E-3</v>
      </c>
      <c r="D16457">
        <v>0</v>
      </c>
      <c r="E16457">
        <v>0</v>
      </c>
      <c r="F16457">
        <v>0</v>
      </c>
      <c r="G16457">
        <v>0</v>
      </c>
    </row>
    <row r="16458" spans="1:7" x14ac:dyDescent="0.3">
      <c r="A16458" t="s">
        <v>16463</v>
      </c>
      <c r="B16458">
        <v>20.265587999999902</v>
      </c>
      <c r="C16458">
        <v>14.4974829999999</v>
      </c>
      <c r="D16458">
        <v>27.932580999999999</v>
      </c>
      <c r="E16458">
        <v>22.494214999999901</v>
      </c>
      <c r="F16458">
        <v>19.514626</v>
      </c>
      <c r="G16458">
        <v>24.190391999999999</v>
      </c>
    </row>
    <row r="16459" spans="1:7" x14ac:dyDescent="0.3">
      <c r="A16459" t="s">
        <v>16464</v>
      </c>
      <c r="B16459">
        <v>0</v>
      </c>
      <c r="C16459">
        <v>5.5051999999999997E-2</v>
      </c>
      <c r="D16459">
        <v>2.8274000000000001E-2</v>
      </c>
      <c r="E16459">
        <v>0.2056</v>
      </c>
      <c r="F16459">
        <v>0</v>
      </c>
      <c r="G16459">
        <v>0</v>
      </c>
    </row>
    <row r="16460" spans="1:7" x14ac:dyDescent="0.3">
      <c r="A16460" t="s">
        <v>16465</v>
      </c>
      <c r="B16460">
        <v>2.645324</v>
      </c>
      <c r="C16460">
        <v>3.8457680000000001</v>
      </c>
      <c r="D16460">
        <v>3.4794659999999999</v>
      </c>
      <c r="E16460">
        <v>2.275474</v>
      </c>
      <c r="F16460">
        <v>3.6004459999999998</v>
      </c>
      <c r="G16460">
        <v>3.3501669999999999</v>
      </c>
    </row>
    <row r="16461" spans="1:7" x14ac:dyDescent="0.3">
      <c r="A16461" t="s">
        <v>16466</v>
      </c>
      <c r="B16461">
        <v>0</v>
      </c>
      <c r="C16461">
        <v>0</v>
      </c>
      <c r="D16461">
        <v>0</v>
      </c>
      <c r="E16461">
        <v>0</v>
      </c>
      <c r="F16461">
        <v>0</v>
      </c>
      <c r="G16461">
        <v>0</v>
      </c>
    </row>
    <row r="16462" spans="1:7" x14ac:dyDescent="0.3">
      <c r="A16462" t="s">
        <v>16467</v>
      </c>
      <c r="B16462">
        <v>1.7433000000000001E-2</v>
      </c>
      <c r="C16462">
        <v>7.169E-3</v>
      </c>
      <c r="D16462">
        <v>0</v>
      </c>
      <c r="E16462">
        <v>7.8270000000000006E-3</v>
      </c>
      <c r="F16462">
        <v>5.45E-3</v>
      </c>
      <c r="G16462">
        <v>0</v>
      </c>
    </row>
    <row r="16463" spans="1:7" x14ac:dyDescent="0.3">
      <c r="A16463" t="s">
        <v>16468</v>
      </c>
      <c r="B16463">
        <v>22.188761</v>
      </c>
      <c r="C16463">
        <v>29.432379000000001</v>
      </c>
      <c r="D16463">
        <v>29.100816999999999</v>
      </c>
      <c r="E16463">
        <v>22.000419999999998</v>
      </c>
      <c r="F16463">
        <v>27.758747</v>
      </c>
      <c r="G16463">
        <v>23.868908000000001</v>
      </c>
    </row>
    <row r="16464" spans="1:7" x14ac:dyDescent="0.3">
      <c r="A16464" t="s">
        <v>16469</v>
      </c>
      <c r="B16464">
        <v>0</v>
      </c>
      <c r="C16464">
        <v>0</v>
      </c>
      <c r="D16464">
        <v>0</v>
      </c>
      <c r="E16464">
        <v>0</v>
      </c>
      <c r="F16464">
        <v>0</v>
      </c>
      <c r="G16464">
        <v>0</v>
      </c>
    </row>
    <row r="16465" spans="1:7" x14ac:dyDescent="0.3">
      <c r="A16465" t="s">
        <v>16470</v>
      </c>
      <c r="B16465">
        <v>2.3855679999999899</v>
      </c>
      <c r="C16465">
        <v>1.612846</v>
      </c>
      <c r="D16465">
        <v>4.8373699999999999</v>
      </c>
      <c r="E16465">
        <v>1.5066459999999999</v>
      </c>
      <c r="F16465">
        <v>0.86736800000000003</v>
      </c>
      <c r="G16465">
        <v>2.2304390000000001</v>
      </c>
    </row>
    <row r="16466" spans="1:7" x14ac:dyDescent="0.3">
      <c r="A16466" t="s">
        <v>16471</v>
      </c>
      <c r="B16466">
        <v>0</v>
      </c>
      <c r="C16466">
        <v>0</v>
      </c>
      <c r="D16466">
        <v>0</v>
      </c>
      <c r="E16466">
        <v>0</v>
      </c>
      <c r="F16466">
        <v>0</v>
      </c>
      <c r="G16466">
        <v>0</v>
      </c>
    </row>
    <row r="16467" spans="1:7" x14ac:dyDescent="0.3">
      <c r="A16467" t="s">
        <v>16472</v>
      </c>
      <c r="B16467">
        <v>0</v>
      </c>
      <c r="C16467">
        <v>0</v>
      </c>
      <c r="D16467">
        <v>7.1184999999999998E-2</v>
      </c>
      <c r="E16467">
        <v>0</v>
      </c>
      <c r="F16467">
        <v>0</v>
      </c>
      <c r="G16467">
        <v>0</v>
      </c>
    </row>
    <row r="16468" spans="1:7" x14ac:dyDescent="0.3">
      <c r="A16468" t="s">
        <v>16473</v>
      </c>
      <c r="B16468">
        <v>3.7761999999999997E-2</v>
      </c>
      <c r="C16468">
        <v>0</v>
      </c>
      <c r="D16468">
        <v>4.4648E-2</v>
      </c>
      <c r="E16468">
        <v>0</v>
      </c>
      <c r="F16468">
        <v>0</v>
      </c>
      <c r="G16468">
        <v>2.4249E-2</v>
      </c>
    </row>
    <row r="16469" spans="1:7" x14ac:dyDescent="0.3">
      <c r="A16469" t="s">
        <v>16474</v>
      </c>
      <c r="B16469">
        <v>0</v>
      </c>
      <c r="C16469">
        <v>0</v>
      </c>
      <c r="D16469">
        <v>0</v>
      </c>
      <c r="E16469">
        <v>0</v>
      </c>
      <c r="F16469">
        <v>0</v>
      </c>
      <c r="G16469">
        <v>0</v>
      </c>
    </row>
    <row r="16470" spans="1:7" x14ac:dyDescent="0.3">
      <c r="A16470" t="s">
        <v>16475</v>
      </c>
      <c r="B16470">
        <v>6.6033999999999995E-2</v>
      </c>
      <c r="C16470">
        <v>9.9151000000000003E-2</v>
      </c>
      <c r="D16470">
        <v>6.1351999999999997E-2</v>
      </c>
      <c r="E16470">
        <v>0.82026299999999996</v>
      </c>
      <c r="F16470">
        <v>0.18176400000000001</v>
      </c>
      <c r="G16470">
        <v>0.49860199999999999</v>
      </c>
    </row>
    <row r="16471" spans="1:7" x14ac:dyDescent="0.3">
      <c r="A16471" t="s">
        <v>16476</v>
      </c>
      <c r="B16471">
        <v>0</v>
      </c>
      <c r="C16471">
        <v>0</v>
      </c>
      <c r="D16471">
        <v>0</v>
      </c>
      <c r="E16471">
        <v>0</v>
      </c>
      <c r="F16471">
        <v>2.0160000000000001E-2</v>
      </c>
      <c r="G16471">
        <v>0.106986</v>
      </c>
    </row>
    <row r="16472" spans="1:7" x14ac:dyDescent="0.3">
      <c r="A16472" t="s">
        <v>16477</v>
      </c>
      <c r="B16472">
        <v>1.449179</v>
      </c>
      <c r="C16472">
        <v>2.3037730000000001</v>
      </c>
      <c r="D16472">
        <v>1.534759</v>
      </c>
      <c r="E16472">
        <v>1.713082</v>
      </c>
      <c r="F16472">
        <v>1.6620569999999999</v>
      </c>
      <c r="G16472">
        <v>1.3862509999999999</v>
      </c>
    </row>
    <row r="16473" spans="1:7" x14ac:dyDescent="0.3">
      <c r="A16473" t="s">
        <v>16478</v>
      </c>
      <c r="B16473">
        <v>0</v>
      </c>
      <c r="C16473">
        <v>0</v>
      </c>
      <c r="D16473">
        <v>0</v>
      </c>
      <c r="E16473">
        <v>0</v>
      </c>
      <c r="F16473">
        <v>0.22850999999999999</v>
      </c>
      <c r="G16473">
        <v>0.28133000000000002</v>
      </c>
    </row>
    <row r="16474" spans="1:7" x14ac:dyDescent="0.3">
      <c r="A16474" t="s">
        <v>16479</v>
      </c>
      <c r="B16474">
        <v>7.1851880000000001</v>
      </c>
      <c r="C16474">
        <v>6.8097709999999996</v>
      </c>
      <c r="D16474">
        <v>6.9330409999999896</v>
      </c>
      <c r="E16474">
        <v>6.0857099999999997</v>
      </c>
      <c r="F16474">
        <v>5.6558640000000002</v>
      </c>
      <c r="G16474">
        <v>6.1033819999999999</v>
      </c>
    </row>
    <row r="16475" spans="1:7" x14ac:dyDescent="0.3">
      <c r="A16475" t="s">
        <v>16480</v>
      </c>
      <c r="B16475">
        <v>0.38841599999999998</v>
      </c>
      <c r="C16475">
        <v>0.106876</v>
      </c>
      <c r="D16475">
        <v>0</v>
      </c>
      <c r="E16475">
        <v>0.35308499999999998</v>
      </c>
      <c r="F16475">
        <v>8.9691999999999994E-2</v>
      </c>
      <c r="G16475">
        <v>5.6148000000000003E-2</v>
      </c>
    </row>
    <row r="16476" spans="1:7" x14ac:dyDescent="0.3">
      <c r="A16476" t="s">
        <v>16481</v>
      </c>
      <c r="B16476">
        <v>6.8385639999999999</v>
      </c>
      <c r="C16476">
        <v>4.4566980000000003</v>
      </c>
      <c r="D16476">
        <v>3.8692549999999999</v>
      </c>
      <c r="E16476">
        <v>7.5589749999999896</v>
      </c>
      <c r="F16476">
        <v>4.2774330000000003</v>
      </c>
      <c r="G16476">
        <v>4.0330719999999998</v>
      </c>
    </row>
    <row r="16477" spans="1:7" x14ac:dyDescent="0.3">
      <c r="A16477" t="s">
        <v>16482</v>
      </c>
      <c r="B16477">
        <v>7.5660210000000001</v>
      </c>
      <c r="C16477">
        <v>5.7936319999999997</v>
      </c>
      <c r="D16477">
        <v>9.1373029999999993</v>
      </c>
      <c r="E16477">
        <v>4.1122969999999999</v>
      </c>
      <c r="F16477">
        <v>2.5389219999999999</v>
      </c>
      <c r="G16477">
        <v>4.9333419999999997</v>
      </c>
    </row>
    <row r="16478" spans="1:7" x14ac:dyDescent="0.3">
      <c r="A16478" t="s">
        <v>16483</v>
      </c>
      <c r="B16478">
        <v>57.235657000000003</v>
      </c>
      <c r="C16478">
        <v>49.885860999999998</v>
      </c>
      <c r="D16478">
        <v>40.638581000000002</v>
      </c>
      <c r="E16478">
        <v>50.878056000000001</v>
      </c>
      <c r="F16478">
        <v>59.841327</v>
      </c>
      <c r="G16478">
        <v>59.298091999999997</v>
      </c>
    </row>
    <row r="16479" spans="1:7" x14ac:dyDescent="0.3">
      <c r="A16479" t="s">
        <v>16484</v>
      </c>
      <c r="B16479">
        <v>2.4767860000000002</v>
      </c>
      <c r="C16479">
        <v>2.8330310000000001</v>
      </c>
      <c r="D16479">
        <v>2.79892899999999</v>
      </c>
      <c r="E16479">
        <v>1.449179</v>
      </c>
      <c r="F16479">
        <v>2.2865289999999998</v>
      </c>
      <c r="G16479">
        <v>3.1632999999999898</v>
      </c>
    </row>
    <row r="16480" spans="1:7" x14ac:dyDescent="0.3">
      <c r="A16480" t="s">
        <v>16485</v>
      </c>
      <c r="B16480">
        <v>0.33127600000000001</v>
      </c>
      <c r="C16480">
        <v>0.43076199999999998</v>
      </c>
      <c r="D16480">
        <v>0.69716699999999998</v>
      </c>
      <c r="E16480">
        <v>0.28764099999999998</v>
      </c>
      <c r="F16480">
        <v>0.18640599999999999</v>
      </c>
      <c r="G16480">
        <v>0.27396399999999999</v>
      </c>
    </row>
    <row r="16481" spans="1:7" x14ac:dyDescent="0.3">
      <c r="A16481" t="s">
        <v>16486</v>
      </c>
      <c r="B16481">
        <v>1.8122259999999999</v>
      </c>
      <c r="C16481">
        <v>1.713444</v>
      </c>
      <c r="D16481">
        <v>2.2051479999999999</v>
      </c>
      <c r="E16481">
        <v>1.7217119999999999</v>
      </c>
      <c r="F16481">
        <v>2.4527589999999999</v>
      </c>
      <c r="G16481">
        <v>1.8008139999999999</v>
      </c>
    </row>
    <row r="16482" spans="1:7" x14ac:dyDescent="0.3">
      <c r="A16482" t="s">
        <v>16487</v>
      </c>
      <c r="B16482">
        <v>3.3842029999999999</v>
      </c>
      <c r="C16482">
        <v>3.117839</v>
      </c>
      <c r="D16482">
        <v>3.6523249999999998</v>
      </c>
      <c r="E16482">
        <v>2.8398810000000001</v>
      </c>
      <c r="F16482">
        <v>2.3839570000000001</v>
      </c>
      <c r="G16482">
        <v>4.0389169999999996</v>
      </c>
    </row>
    <row r="16483" spans="1:7" x14ac:dyDescent="0.3">
      <c r="A16483" t="s">
        <v>16488</v>
      </c>
      <c r="B16483">
        <v>8.0431500000000007</v>
      </c>
      <c r="C16483">
        <v>5.2902680000000002</v>
      </c>
      <c r="D16483">
        <v>7.2471410000000001</v>
      </c>
      <c r="E16483">
        <v>6.7153729999999996</v>
      </c>
      <c r="F16483">
        <v>3.7692450000000002</v>
      </c>
      <c r="G16483">
        <v>5.9734730000000003</v>
      </c>
    </row>
    <row r="16484" spans="1:7" x14ac:dyDescent="0.3">
      <c r="A16484" t="s">
        <v>16489</v>
      </c>
      <c r="B16484">
        <v>0.57173799999999997</v>
      </c>
      <c r="C16484">
        <v>0.35546499999999998</v>
      </c>
      <c r="D16484">
        <v>0.30684800000000001</v>
      </c>
      <c r="E16484">
        <v>0.54773399999999905</v>
      </c>
      <c r="F16484">
        <v>0.20218700000000001</v>
      </c>
      <c r="G16484">
        <v>0.34953200000000001</v>
      </c>
    </row>
    <row r="16485" spans="1:7" x14ac:dyDescent="0.3">
      <c r="A16485" t="s">
        <v>16490</v>
      </c>
      <c r="B16485">
        <v>0.58381400000000006</v>
      </c>
      <c r="C16485">
        <v>0.93106900000000004</v>
      </c>
      <c r="D16485">
        <v>1.127875</v>
      </c>
      <c r="E16485">
        <v>0.65847500000000003</v>
      </c>
      <c r="F16485">
        <v>0.53427000000000002</v>
      </c>
      <c r="G16485">
        <v>0.488589</v>
      </c>
    </row>
    <row r="16486" spans="1:7" x14ac:dyDescent="0.3">
      <c r="A16486" t="s">
        <v>16491</v>
      </c>
      <c r="B16486">
        <v>0</v>
      </c>
      <c r="C16486">
        <v>0</v>
      </c>
      <c r="D16486">
        <v>3.7614000000000002E-2</v>
      </c>
      <c r="E16486">
        <v>0</v>
      </c>
      <c r="F16486">
        <v>3.679E-3</v>
      </c>
      <c r="G16486">
        <v>0</v>
      </c>
    </row>
    <row r="16487" spans="1:7" x14ac:dyDescent="0.3">
      <c r="A16487" t="s">
        <v>16492</v>
      </c>
      <c r="B16487">
        <v>21.848737</v>
      </c>
      <c r="C16487">
        <v>21.274093999999899</v>
      </c>
      <c r="D16487">
        <v>20.595002999999998</v>
      </c>
      <c r="E16487">
        <v>27.928405999999999</v>
      </c>
      <c r="F16487">
        <v>30.364189</v>
      </c>
      <c r="G16487">
        <v>29.969249000000001</v>
      </c>
    </row>
    <row r="16488" spans="1:7" x14ac:dyDescent="0.3">
      <c r="A16488" t="s">
        <v>16493</v>
      </c>
      <c r="B16488">
        <v>3.9289269999999998</v>
      </c>
      <c r="C16488">
        <v>3.1175989999999998</v>
      </c>
      <c r="D16488">
        <v>4.2325400000000002</v>
      </c>
      <c r="E16488">
        <v>1.28841299999999</v>
      </c>
      <c r="F16488">
        <v>1.8825700000000001</v>
      </c>
      <c r="G16488">
        <v>1.2946709999999999</v>
      </c>
    </row>
    <row r="16489" spans="1:7" x14ac:dyDescent="0.3">
      <c r="A16489" t="s">
        <v>16494</v>
      </c>
      <c r="B16489">
        <v>3.4138000000000002E-2</v>
      </c>
      <c r="C16489">
        <v>0.14973600000000001</v>
      </c>
      <c r="D16489">
        <v>3.1310999999999999E-2</v>
      </c>
      <c r="E16489">
        <v>6.8851999999999997E-2</v>
      </c>
      <c r="F16489">
        <v>3.3453999999999998E-2</v>
      </c>
      <c r="G16489">
        <v>0.16156999999999999</v>
      </c>
    </row>
    <row r="16490" spans="1:7" x14ac:dyDescent="0.3">
      <c r="A16490" t="s">
        <v>16495</v>
      </c>
      <c r="B16490">
        <v>0.82208999999999999</v>
      </c>
      <c r="C16490">
        <v>1.9091769999999999</v>
      </c>
      <c r="D16490">
        <v>3.94808</v>
      </c>
      <c r="E16490">
        <v>0.88094499999999998</v>
      </c>
      <c r="F16490">
        <v>0.70576499999999998</v>
      </c>
      <c r="G16490">
        <v>0.89200299999999999</v>
      </c>
    </row>
    <row r="16491" spans="1:7" x14ac:dyDescent="0.3">
      <c r="A16491" t="s">
        <v>16496</v>
      </c>
      <c r="B16491">
        <v>1.10739099999999</v>
      </c>
      <c r="C16491">
        <v>1.987282</v>
      </c>
      <c r="D16491">
        <v>1.4187719999999999</v>
      </c>
      <c r="E16491">
        <v>1.500739</v>
      </c>
      <c r="F16491">
        <v>1.5867880000000001</v>
      </c>
      <c r="G16491">
        <v>1.634444</v>
      </c>
    </row>
    <row r="16492" spans="1:7" x14ac:dyDescent="0.3">
      <c r="A16492" t="s">
        <v>16497</v>
      </c>
      <c r="B16492">
        <v>0</v>
      </c>
      <c r="C16492">
        <v>0</v>
      </c>
      <c r="D16492">
        <v>0</v>
      </c>
      <c r="E16492">
        <v>0</v>
      </c>
      <c r="F16492">
        <v>0</v>
      </c>
      <c r="G16492">
        <v>0</v>
      </c>
    </row>
    <row r="16493" spans="1:7" x14ac:dyDescent="0.3">
      <c r="A16493" t="s">
        <v>16498</v>
      </c>
      <c r="B16493">
        <v>3.2643550000000001</v>
      </c>
      <c r="C16493">
        <v>7.8894200000000003</v>
      </c>
      <c r="D16493">
        <v>3.4717199999999999</v>
      </c>
      <c r="E16493">
        <v>5.8748589999999998</v>
      </c>
      <c r="F16493">
        <v>1.963641</v>
      </c>
      <c r="G16493">
        <v>2.9572219999999998</v>
      </c>
    </row>
    <row r="16494" spans="1:7" x14ac:dyDescent="0.3">
      <c r="A16494" t="s">
        <v>16499</v>
      </c>
      <c r="B16494">
        <v>316.772818999999</v>
      </c>
      <c r="C16494">
        <v>360.527616999999</v>
      </c>
      <c r="D16494">
        <v>271.09376600000002</v>
      </c>
      <c r="E16494">
        <v>395.84744899999998</v>
      </c>
      <c r="F16494">
        <v>526.90519800000004</v>
      </c>
      <c r="G16494">
        <v>396.18946599999998</v>
      </c>
    </row>
    <row r="16495" spans="1:7" x14ac:dyDescent="0.3">
      <c r="A16495" t="s">
        <v>16500</v>
      </c>
      <c r="B16495">
        <v>0</v>
      </c>
      <c r="C16495">
        <v>0.13725799999999999</v>
      </c>
      <c r="D16495">
        <v>0.134633</v>
      </c>
      <c r="E16495">
        <v>0.138989</v>
      </c>
      <c r="F16495">
        <v>0</v>
      </c>
      <c r="G16495">
        <v>0.119406</v>
      </c>
    </row>
    <row r="16496" spans="1:7" x14ac:dyDescent="0.3">
      <c r="A16496" t="s">
        <v>16501</v>
      </c>
      <c r="B16496">
        <v>1.6161209999999999</v>
      </c>
      <c r="C16496">
        <v>1.3169869999999999</v>
      </c>
      <c r="D16496">
        <v>1.29497</v>
      </c>
      <c r="E16496">
        <v>1.9549609999999999</v>
      </c>
      <c r="F16496">
        <v>1.3430519999999999</v>
      </c>
      <c r="G16496">
        <v>1.290565</v>
      </c>
    </row>
    <row r="16497" spans="1:7" x14ac:dyDescent="0.3">
      <c r="A16497" t="s">
        <v>16502</v>
      </c>
      <c r="B16497">
        <v>9.1208379999999991</v>
      </c>
      <c r="C16497">
        <v>3.5325769999999999</v>
      </c>
      <c r="D16497">
        <v>7.7467160000000002</v>
      </c>
      <c r="E16497">
        <v>6.9285420000000002</v>
      </c>
      <c r="F16497">
        <v>4.9832340000000004</v>
      </c>
      <c r="G16497">
        <v>5.1436529999999996</v>
      </c>
    </row>
    <row r="16498" spans="1:7" x14ac:dyDescent="0.3">
      <c r="A16498" t="s">
        <v>16503</v>
      </c>
      <c r="B16498">
        <v>7.9757319999999998</v>
      </c>
      <c r="C16498">
        <v>7.3306629999999897</v>
      </c>
      <c r="D16498">
        <v>7.1181380000000001</v>
      </c>
      <c r="E16498">
        <v>8.0052419999999902</v>
      </c>
      <c r="F16498">
        <v>7.1842919999999904</v>
      </c>
      <c r="G16498">
        <v>7.7369019999999997</v>
      </c>
    </row>
    <row r="16499" spans="1:7" x14ac:dyDescent="0.3">
      <c r="A16499" t="s">
        <v>16504</v>
      </c>
      <c r="B16499">
        <v>0</v>
      </c>
      <c r="C16499">
        <v>0</v>
      </c>
      <c r="D16499">
        <v>0</v>
      </c>
      <c r="E16499">
        <v>0</v>
      </c>
      <c r="F16499">
        <v>0</v>
      </c>
      <c r="G16499">
        <v>0</v>
      </c>
    </row>
    <row r="16500" spans="1:7" x14ac:dyDescent="0.3">
      <c r="A16500" t="s">
        <v>16505</v>
      </c>
      <c r="B16500">
        <v>3.1249180000000001</v>
      </c>
      <c r="C16500">
        <v>2.6084969999999998</v>
      </c>
      <c r="D16500">
        <v>3.5313539999999999</v>
      </c>
      <c r="E16500">
        <v>1.4450209999999899</v>
      </c>
      <c r="F16500">
        <v>0.83540400000000004</v>
      </c>
      <c r="G16500">
        <v>1.5589279999999901</v>
      </c>
    </row>
    <row r="16501" spans="1:7" x14ac:dyDescent="0.3">
      <c r="A16501" t="s">
        <v>16506</v>
      </c>
      <c r="B16501">
        <v>0</v>
      </c>
      <c r="C16501">
        <v>0</v>
      </c>
      <c r="D16501">
        <v>0</v>
      </c>
      <c r="E16501">
        <v>0</v>
      </c>
      <c r="F16501">
        <v>0</v>
      </c>
      <c r="G16501">
        <v>0</v>
      </c>
    </row>
    <row r="16502" spans="1:7" x14ac:dyDescent="0.3">
      <c r="A16502" t="s">
        <v>16507</v>
      </c>
      <c r="B16502">
        <v>0</v>
      </c>
      <c r="C16502">
        <v>0</v>
      </c>
      <c r="D16502">
        <v>0</v>
      </c>
      <c r="E16502">
        <v>0</v>
      </c>
      <c r="F16502">
        <v>0</v>
      </c>
      <c r="G16502">
        <v>0</v>
      </c>
    </row>
    <row r="16503" spans="1:7" x14ac:dyDescent="0.3">
      <c r="A16503" t="s">
        <v>16508</v>
      </c>
      <c r="B16503">
        <v>0.35257499999999897</v>
      </c>
      <c r="C16503">
        <v>0.357491</v>
      </c>
      <c r="D16503">
        <v>0.50405800000000001</v>
      </c>
      <c r="E16503">
        <v>7.5329999999999994E-2</v>
      </c>
      <c r="F16503">
        <v>7.1515999999999996E-2</v>
      </c>
      <c r="G16503">
        <v>7.9072000000000003E-2</v>
      </c>
    </row>
    <row r="16504" spans="1:7" x14ac:dyDescent="0.3">
      <c r="A16504" t="s">
        <v>16509</v>
      </c>
      <c r="B16504">
        <v>25.494758999999998</v>
      </c>
      <c r="C16504">
        <v>26.200652999999999</v>
      </c>
      <c r="D16504">
        <v>23.789829000000001</v>
      </c>
      <c r="E16504">
        <v>7.1979490000000004</v>
      </c>
      <c r="F16504">
        <v>10.876620000000001</v>
      </c>
      <c r="G16504">
        <v>11.569286</v>
      </c>
    </row>
    <row r="16505" spans="1:7" x14ac:dyDescent="0.3">
      <c r="A16505" t="s">
        <v>16510</v>
      </c>
      <c r="B16505">
        <v>76.602408999999994</v>
      </c>
      <c r="C16505">
        <v>59.813006999999999</v>
      </c>
      <c r="D16505">
        <v>70.262700999999893</v>
      </c>
      <c r="E16505">
        <v>75.548038000000005</v>
      </c>
      <c r="F16505">
        <v>56.799987999999999</v>
      </c>
      <c r="G16505">
        <v>60.333967000000001</v>
      </c>
    </row>
    <row r="16506" spans="1:7" x14ac:dyDescent="0.3">
      <c r="A16506" t="s">
        <v>16511</v>
      </c>
      <c r="B16506">
        <v>4.5602799999999997</v>
      </c>
      <c r="C16506">
        <v>4.0910979999999997</v>
      </c>
      <c r="D16506">
        <v>3.360916</v>
      </c>
      <c r="E16506">
        <v>2.2190969999999899</v>
      </c>
      <c r="F16506">
        <v>1.6239840000000001</v>
      </c>
      <c r="G16506">
        <v>3.0201809999999898</v>
      </c>
    </row>
    <row r="16507" spans="1:7" x14ac:dyDescent="0.3">
      <c r="A16507" t="s">
        <v>16512</v>
      </c>
      <c r="B16507">
        <v>16.179485</v>
      </c>
      <c r="C16507">
        <v>21.298375</v>
      </c>
      <c r="D16507">
        <v>15.615118000000001</v>
      </c>
      <c r="E16507">
        <v>18.321660999999999</v>
      </c>
      <c r="F16507">
        <v>21.382307999999998</v>
      </c>
      <c r="G16507">
        <v>18.557379000000001</v>
      </c>
    </row>
    <row r="16508" spans="1:7" x14ac:dyDescent="0.3">
      <c r="A16508" t="s">
        <v>16513</v>
      </c>
      <c r="B16508">
        <v>0</v>
      </c>
      <c r="C16508">
        <v>0</v>
      </c>
      <c r="D16508">
        <v>5.6542000000000002E-2</v>
      </c>
      <c r="E16508">
        <v>0</v>
      </c>
      <c r="F16508">
        <v>0</v>
      </c>
      <c r="G16508">
        <v>0</v>
      </c>
    </row>
    <row r="16509" spans="1:7" x14ac:dyDescent="0.3">
      <c r="A16509" t="s">
        <v>16514</v>
      </c>
      <c r="B16509">
        <v>2.229724</v>
      </c>
      <c r="C16509">
        <v>2.1090399999999998</v>
      </c>
      <c r="D16509">
        <v>1.622684</v>
      </c>
      <c r="E16509">
        <v>1.587936</v>
      </c>
      <c r="F16509">
        <v>1.5184800000000001</v>
      </c>
      <c r="G16509">
        <v>1.7434449999999999</v>
      </c>
    </row>
    <row r="16510" spans="1:7" x14ac:dyDescent="0.3">
      <c r="A16510" t="s">
        <v>16515</v>
      </c>
      <c r="B16510">
        <v>38.038418</v>
      </c>
      <c r="C16510">
        <v>46.449001000000003</v>
      </c>
      <c r="D16510">
        <v>39.232242999999997</v>
      </c>
      <c r="E16510">
        <v>50.005611999999999</v>
      </c>
      <c r="F16510">
        <v>61.531495999999997</v>
      </c>
      <c r="G16510">
        <v>52.176161999999998</v>
      </c>
    </row>
    <row r="16511" spans="1:7" x14ac:dyDescent="0.3">
      <c r="A16511" t="s">
        <v>16516</v>
      </c>
      <c r="B16511">
        <v>0.65217799999999904</v>
      </c>
      <c r="C16511">
        <v>0.56334600000000001</v>
      </c>
      <c r="D16511">
        <v>0.49966300000000002</v>
      </c>
      <c r="E16511">
        <v>0.14930299999999999</v>
      </c>
      <c r="F16511">
        <v>0.314637</v>
      </c>
      <c r="G16511">
        <v>0.34071200000000001</v>
      </c>
    </row>
    <row r="16512" spans="1:7" x14ac:dyDescent="0.3">
      <c r="A16512" t="s">
        <v>16517</v>
      </c>
      <c r="B16512">
        <v>1.3113079999999999</v>
      </c>
      <c r="C16512">
        <v>0.84938999999999998</v>
      </c>
      <c r="D16512">
        <v>0.64207999999999998</v>
      </c>
      <c r="E16512">
        <v>1.0758909999999999</v>
      </c>
      <c r="F16512">
        <v>0.521316</v>
      </c>
      <c r="G16512">
        <v>0.69274000000000002</v>
      </c>
    </row>
    <row r="16513" spans="1:7" x14ac:dyDescent="0.3">
      <c r="A16513" t="s">
        <v>16518</v>
      </c>
      <c r="B16513">
        <v>2.0216120000000002</v>
      </c>
      <c r="C16513">
        <v>2.1894499999999999</v>
      </c>
      <c r="D16513">
        <v>1.038338</v>
      </c>
      <c r="E16513">
        <v>1.073914</v>
      </c>
      <c r="F16513">
        <v>1.211549</v>
      </c>
      <c r="G16513">
        <v>2.2909609999999998</v>
      </c>
    </row>
    <row r="16514" spans="1:7" x14ac:dyDescent="0.3">
      <c r="A16514" t="s">
        <v>16519</v>
      </c>
      <c r="B16514">
        <v>8.6506170000000004</v>
      </c>
      <c r="C16514">
        <v>21.997965999999899</v>
      </c>
      <c r="D16514">
        <v>14.332644</v>
      </c>
      <c r="E16514">
        <v>4.1376270000000002</v>
      </c>
      <c r="F16514">
        <v>3.871572</v>
      </c>
      <c r="G16514">
        <v>6.5070410000000001</v>
      </c>
    </row>
    <row r="16515" spans="1:7" x14ac:dyDescent="0.3">
      <c r="A16515" t="s">
        <v>16520</v>
      </c>
      <c r="B16515">
        <v>0</v>
      </c>
      <c r="C16515">
        <v>0</v>
      </c>
      <c r="D16515">
        <v>0</v>
      </c>
      <c r="E16515">
        <v>0</v>
      </c>
      <c r="F16515">
        <v>0</v>
      </c>
      <c r="G16515">
        <v>0</v>
      </c>
    </row>
    <row r="16516" spans="1:7" x14ac:dyDescent="0.3">
      <c r="A16516" t="s">
        <v>16521</v>
      </c>
      <c r="B16516">
        <v>1.9980999999999999E-2</v>
      </c>
      <c r="C16516">
        <v>7.5911000000000006E-2</v>
      </c>
      <c r="D16516">
        <v>1.3944E-2</v>
      </c>
      <c r="E16516">
        <v>5.2311000000000003E-2</v>
      </c>
      <c r="F16516">
        <v>4.9109E-2</v>
      </c>
      <c r="G16516">
        <v>3.3732999999999999E-2</v>
      </c>
    </row>
    <row r="16517" spans="1:7" x14ac:dyDescent="0.3">
      <c r="A16517" t="s">
        <v>16522</v>
      </c>
      <c r="B16517">
        <v>0.15448899999999999</v>
      </c>
      <c r="C16517">
        <v>0.47733999999999999</v>
      </c>
      <c r="D16517">
        <v>0.20929500000000001</v>
      </c>
      <c r="E16517">
        <v>0.15216199999999999</v>
      </c>
      <c r="F16517">
        <v>0.110955</v>
      </c>
      <c r="G16517">
        <v>0</v>
      </c>
    </row>
    <row r="16518" spans="1:7" x14ac:dyDescent="0.3">
      <c r="A16518" t="s">
        <v>16523</v>
      </c>
      <c r="B16518">
        <v>2.88480599999999</v>
      </c>
      <c r="C16518">
        <v>2.5395780000000001</v>
      </c>
      <c r="D16518">
        <v>2.7823910000000001</v>
      </c>
      <c r="E16518">
        <v>3.857602</v>
      </c>
      <c r="F16518">
        <v>2.5678329999999998</v>
      </c>
      <c r="G16518">
        <v>4.5363589999999903</v>
      </c>
    </row>
    <row r="16519" spans="1:7" x14ac:dyDescent="0.3">
      <c r="A16519" t="s">
        <v>16524</v>
      </c>
      <c r="B16519">
        <v>1.6805019999999999</v>
      </c>
      <c r="C16519">
        <v>0.91026899999999999</v>
      </c>
      <c r="D16519">
        <v>1.338138</v>
      </c>
      <c r="E16519">
        <v>1.2563420000000001</v>
      </c>
      <c r="F16519">
        <v>0.92518299999999998</v>
      </c>
      <c r="G16519">
        <v>1.303739</v>
      </c>
    </row>
    <row r="16520" spans="1:7" x14ac:dyDescent="0.3">
      <c r="A16520" t="s">
        <v>16525</v>
      </c>
      <c r="B16520">
        <v>6.9241190000000001</v>
      </c>
      <c r="C16520">
        <v>6.7744650000000002</v>
      </c>
      <c r="D16520">
        <v>9.3297729999999994</v>
      </c>
      <c r="E16520">
        <v>3.0771639999999998</v>
      </c>
      <c r="F16520">
        <v>3.9030990000000001</v>
      </c>
      <c r="G16520">
        <v>5.5624520000000004</v>
      </c>
    </row>
    <row r="16521" spans="1:7" x14ac:dyDescent="0.3">
      <c r="A16521" t="s">
        <v>16526</v>
      </c>
      <c r="B16521">
        <v>0.75557799999999997</v>
      </c>
      <c r="C16521">
        <v>0.98847300000000005</v>
      </c>
      <c r="D16521">
        <v>0.94707300000000005</v>
      </c>
      <c r="E16521">
        <v>0.57414100000000001</v>
      </c>
      <c r="F16521">
        <v>0.40782799999999902</v>
      </c>
      <c r="G16521">
        <v>0.758857</v>
      </c>
    </row>
    <row r="16522" spans="1:7" x14ac:dyDescent="0.3">
      <c r="A16522" t="s">
        <v>16527</v>
      </c>
      <c r="B16522">
        <v>0</v>
      </c>
      <c r="C16522">
        <v>0</v>
      </c>
      <c r="D16522">
        <v>0</v>
      </c>
      <c r="E16522">
        <v>0</v>
      </c>
      <c r="F16522">
        <v>5.0689999999999999E-2</v>
      </c>
      <c r="G16522">
        <v>0</v>
      </c>
    </row>
    <row r="16523" spans="1:7" x14ac:dyDescent="0.3">
      <c r="A16523" t="s">
        <v>16528</v>
      </c>
      <c r="B16523">
        <v>0</v>
      </c>
      <c r="C16523">
        <v>0</v>
      </c>
      <c r="D16523">
        <v>0</v>
      </c>
      <c r="E16523">
        <v>0</v>
      </c>
      <c r="F16523">
        <v>0</v>
      </c>
      <c r="G16523">
        <v>0</v>
      </c>
    </row>
    <row r="16524" spans="1:7" x14ac:dyDescent="0.3">
      <c r="A16524" t="s">
        <v>16529</v>
      </c>
      <c r="B16524">
        <v>0</v>
      </c>
      <c r="C16524">
        <v>0</v>
      </c>
      <c r="D16524">
        <v>0</v>
      </c>
      <c r="E16524">
        <v>0</v>
      </c>
      <c r="F16524">
        <v>0</v>
      </c>
      <c r="G16524">
        <v>0</v>
      </c>
    </row>
    <row r="16525" spans="1:7" x14ac:dyDescent="0.3">
      <c r="A16525" t="s">
        <v>16530</v>
      </c>
      <c r="B16525">
        <v>31.718544999999999</v>
      </c>
      <c r="C16525">
        <v>27.514682999999899</v>
      </c>
      <c r="D16525">
        <v>27.474791</v>
      </c>
      <c r="E16525">
        <v>35.805006999999897</v>
      </c>
      <c r="F16525">
        <v>30.169584</v>
      </c>
      <c r="G16525">
        <v>31.425863999999901</v>
      </c>
    </row>
    <row r="16526" spans="1:7" x14ac:dyDescent="0.3">
      <c r="A16526" t="s">
        <v>16531</v>
      </c>
      <c r="B16526">
        <v>11.107144</v>
      </c>
      <c r="C16526">
        <v>10.477804000000001</v>
      </c>
      <c r="D16526">
        <v>10.560266</v>
      </c>
      <c r="E16526">
        <v>10.032263</v>
      </c>
      <c r="F16526">
        <v>10.039097</v>
      </c>
      <c r="G16526">
        <v>10.104919000000001</v>
      </c>
    </row>
    <row r="16527" spans="1:7" x14ac:dyDescent="0.3">
      <c r="A16527" t="s">
        <v>16532</v>
      </c>
      <c r="B16527">
        <v>11.0404079999999</v>
      </c>
      <c r="C16527">
        <v>10.725792999999999</v>
      </c>
      <c r="D16527">
        <v>12.951209</v>
      </c>
      <c r="E16527">
        <v>8.1300969999999992</v>
      </c>
      <c r="F16527">
        <v>6.8434729999999897</v>
      </c>
      <c r="G16527">
        <v>8.6419939999999897</v>
      </c>
    </row>
    <row r="16528" spans="1:7" x14ac:dyDescent="0.3">
      <c r="A16528" t="s">
        <v>16533</v>
      </c>
      <c r="B16528">
        <v>7.5142E-2</v>
      </c>
      <c r="C16528">
        <v>0.2137</v>
      </c>
      <c r="D16528">
        <v>0.340281</v>
      </c>
      <c r="E16528">
        <v>0.28691800000000001</v>
      </c>
      <c r="F16528">
        <v>8.1773999999999999E-2</v>
      </c>
      <c r="G16528">
        <v>0.39302100000000001</v>
      </c>
    </row>
    <row r="16529" spans="1:7" x14ac:dyDescent="0.3">
      <c r="A16529" t="s">
        <v>16534</v>
      </c>
      <c r="B16529">
        <v>21.688576999999999</v>
      </c>
      <c r="C16529">
        <v>17.544320999999901</v>
      </c>
      <c r="D16529">
        <v>19.237694000000001</v>
      </c>
      <c r="E16529">
        <v>15.866862999999899</v>
      </c>
      <c r="F16529">
        <v>11.640758</v>
      </c>
      <c r="G16529">
        <v>12.322105000000001</v>
      </c>
    </row>
    <row r="16530" spans="1:7" x14ac:dyDescent="0.3">
      <c r="A16530" t="s">
        <v>16535</v>
      </c>
      <c r="B16530">
        <v>37.906326</v>
      </c>
      <c r="C16530">
        <v>48.100307000000001</v>
      </c>
      <c r="D16530">
        <v>41.507736000000001</v>
      </c>
      <c r="E16530">
        <v>4.3364459999999996</v>
      </c>
      <c r="F16530">
        <v>3.2313290000000001</v>
      </c>
      <c r="G16530">
        <v>5.4486739999999996</v>
      </c>
    </row>
    <row r="16531" spans="1:7" x14ac:dyDescent="0.3">
      <c r="A16531" t="s">
        <v>16536</v>
      </c>
      <c r="B16531">
        <v>18.778749000000001</v>
      </c>
      <c r="C16531">
        <v>18.540831000000001</v>
      </c>
      <c r="D16531">
        <v>17.828747</v>
      </c>
      <c r="E16531">
        <v>12.710611999999999</v>
      </c>
      <c r="F16531">
        <v>19.579460000000001</v>
      </c>
      <c r="G16531">
        <v>15.683327</v>
      </c>
    </row>
    <row r="16532" spans="1:7" x14ac:dyDescent="0.3">
      <c r="A16532" t="s">
        <v>16537</v>
      </c>
      <c r="B16532">
        <v>9.2037829999999996</v>
      </c>
      <c r="C16532">
        <v>6.9573709999999904</v>
      </c>
      <c r="D16532">
        <v>7.4261210000000002</v>
      </c>
      <c r="E16532">
        <v>12.87846</v>
      </c>
      <c r="F16532">
        <v>9.0584829999999901</v>
      </c>
      <c r="G16532">
        <v>11.413501</v>
      </c>
    </row>
    <row r="16533" spans="1:7" x14ac:dyDescent="0.3">
      <c r="A16533" t="s">
        <v>16538</v>
      </c>
      <c r="B16533">
        <v>3.277237</v>
      </c>
      <c r="C16533">
        <v>4.4360939999999998</v>
      </c>
      <c r="D16533">
        <v>3.594954</v>
      </c>
      <c r="E16533">
        <v>2.019917</v>
      </c>
      <c r="F16533">
        <v>2.2166960000000002</v>
      </c>
      <c r="G16533">
        <v>2.429859</v>
      </c>
    </row>
    <row r="16534" spans="1:7" x14ac:dyDescent="0.3">
      <c r="A16534" t="s">
        <v>16539</v>
      </c>
      <c r="B16534">
        <v>23.744544999999999</v>
      </c>
      <c r="C16534">
        <v>17.825143000000001</v>
      </c>
      <c r="D16534">
        <v>18.946300999999998</v>
      </c>
      <c r="E16534">
        <v>20.394776999999898</v>
      </c>
      <c r="F16534">
        <v>17.694786999999899</v>
      </c>
      <c r="G16534">
        <v>15.460355</v>
      </c>
    </row>
    <row r="16535" spans="1:7" x14ac:dyDescent="0.3">
      <c r="A16535" t="s">
        <v>16540</v>
      </c>
      <c r="B16535">
        <v>0.996749</v>
      </c>
      <c r="C16535">
        <v>3.6712799999999999</v>
      </c>
      <c r="D16535">
        <v>1.618727</v>
      </c>
      <c r="E16535">
        <v>1.406525</v>
      </c>
      <c r="F16535">
        <v>1.725147</v>
      </c>
      <c r="G16535">
        <v>2.5170699999999901</v>
      </c>
    </row>
    <row r="16536" spans="1:7" x14ac:dyDescent="0.3">
      <c r="A16536" t="s">
        <v>16541</v>
      </c>
      <c r="B16536">
        <v>22.574766</v>
      </c>
      <c r="C16536">
        <v>27.904192999999999</v>
      </c>
      <c r="D16536">
        <v>23.5938259999999</v>
      </c>
      <c r="E16536">
        <v>34.246892999999901</v>
      </c>
      <c r="F16536">
        <v>39.273029999999999</v>
      </c>
      <c r="G16536">
        <v>36.426003999999899</v>
      </c>
    </row>
    <row r="16537" spans="1:7" x14ac:dyDescent="0.3">
      <c r="A16537" t="s">
        <v>16542</v>
      </c>
      <c r="B16537">
        <v>61.539479999999998</v>
      </c>
      <c r="C16537">
        <v>70.578558999999998</v>
      </c>
      <c r="D16537">
        <v>59.752796999999902</v>
      </c>
      <c r="E16537">
        <v>65.272290999999996</v>
      </c>
      <c r="F16537">
        <v>90.764949000000001</v>
      </c>
      <c r="G16537">
        <v>70.299425999999997</v>
      </c>
    </row>
    <row r="16538" spans="1:7" x14ac:dyDescent="0.3">
      <c r="A16538" t="s">
        <v>16543</v>
      </c>
      <c r="B16538">
        <v>13.1939299999999</v>
      </c>
      <c r="C16538">
        <v>15.118555000000001</v>
      </c>
      <c r="D16538">
        <v>10.969004999999999</v>
      </c>
      <c r="E16538">
        <v>13.349324999999901</v>
      </c>
      <c r="F16538">
        <v>16.9988759999999</v>
      </c>
      <c r="G16538">
        <v>13.005020999999999</v>
      </c>
    </row>
    <row r="16539" spans="1:7" x14ac:dyDescent="0.3">
      <c r="A16539" t="s">
        <v>16544</v>
      </c>
      <c r="B16539">
        <v>0</v>
      </c>
      <c r="C16539">
        <v>4.1488999999999998E-2</v>
      </c>
      <c r="D16539">
        <v>0</v>
      </c>
      <c r="E16539">
        <v>0</v>
      </c>
      <c r="F16539">
        <v>0</v>
      </c>
      <c r="G16539">
        <v>0</v>
      </c>
    </row>
    <row r="16540" spans="1:7" x14ac:dyDescent="0.3">
      <c r="A16540" t="s">
        <v>16545</v>
      </c>
      <c r="B16540">
        <v>13.635571000000001</v>
      </c>
      <c r="C16540">
        <v>8.9605989999999895</v>
      </c>
      <c r="D16540">
        <v>25.266368999999901</v>
      </c>
      <c r="E16540">
        <v>9.2854499999999902</v>
      </c>
      <c r="F16540">
        <v>7.3878110000000001</v>
      </c>
      <c r="G16540">
        <v>13.787361000000001</v>
      </c>
    </row>
    <row r="16541" spans="1:7" x14ac:dyDescent="0.3">
      <c r="A16541" t="s">
        <v>16546</v>
      </c>
      <c r="B16541">
        <v>0</v>
      </c>
      <c r="C16541">
        <v>0</v>
      </c>
      <c r="D16541">
        <v>0</v>
      </c>
      <c r="E16541">
        <v>0</v>
      </c>
      <c r="F16541">
        <v>0</v>
      </c>
      <c r="G16541">
        <v>0</v>
      </c>
    </row>
    <row r="16542" spans="1:7" x14ac:dyDescent="0.3">
      <c r="A16542" t="s">
        <v>16547</v>
      </c>
      <c r="B16542">
        <v>0</v>
      </c>
      <c r="C16542">
        <v>0</v>
      </c>
      <c r="D16542">
        <v>0</v>
      </c>
      <c r="E16542">
        <v>0</v>
      </c>
      <c r="F16542">
        <v>0</v>
      </c>
      <c r="G16542">
        <v>0</v>
      </c>
    </row>
    <row r="16543" spans="1:7" x14ac:dyDescent="0.3">
      <c r="A16543" t="s">
        <v>16548</v>
      </c>
      <c r="B16543">
        <v>0</v>
      </c>
      <c r="C16543">
        <v>0</v>
      </c>
      <c r="D16543">
        <v>0</v>
      </c>
      <c r="E16543">
        <v>0</v>
      </c>
      <c r="F16543">
        <v>0</v>
      </c>
      <c r="G16543">
        <v>0</v>
      </c>
    </row>
    <row r="16544" spans="1:7" x14ac:dyDescent="0.3">
      <c r="A16544" t="s">
        <v>16549</v>
      </c>
      <c r="B16544">
        <v>0</v>
      </c>
      <c r="C16544">
        <v>0</v>
      </c>
      <c r="D16544">
        <v>0</v>
      </c>
      <c r="E16544">
        <v>0</v>
      </c>
      <c r="F16544">
        <v>0</v>
      </c>
      <c r="G16544">
        <v>0</v>
      </c>
    </row>
    <row r="16545" spans="1:7" x14ac:dyDescent="0.3">
      <c r="A16545" t="s">
        <v>16550</v>
      </c>
      <c r="B16545">
        <v>0</v>
      </c>
      <c r="C16545">
        <v>0</v>
      </c>
      <c r="D16545">
        <v>0</v>
      </c>
      <c r="E16545">
        <v>0</v>
      </c>
      <c r="F16545">
        <v>0</v>
      </c>
      <c r="G16545">
        <v>0</v>
      </c>
    </row>
    <row r="16546" spans="1:7" x14ac:dyDescent="0.3">
      <c r="A16546" t="s">
        <v>16551</v>
      </c>
      <c r="B16546">
        <v>2.998103</v>
      </c>
      <c r="C16546">
        <v>4.7922099999999901</v>
      </c>
      <c r="D16546">
        <v>6.0278470000000004</v>
      </c>
      <c r="E16546">
        <v>2.8376809999999999</v>
      </c>
      <c r="F16546">
        <v>3.102824</v>
      </c>
      <c r="G16546">
        <v>2.7001019999999998</v>
      </c>
    </row>
    <row r="16547" spans="1:7" x14ac:dyDescent="0.3">
      <c r="A16547" t="s">
        <v>16552</v>
      </c>
      <c r="B16547">
        <v>0</v>
      </c>
      <c r="C16547">
        <v>0</v>
      </c>
      <c r="D16547">
        <v>0</v>
      </c>
      <c r="E16547">
        <v>0</v>
      </c>
      <c r="F16547">
        <v>0</v>
      </c>
      <c r="G16547">
        <v>0</v>
      </c>
    </row>
    <row r="16548" spans="1:7" x14ac:dyDescent="0.3">
      <c r="A16548" t="s">
        <v>16553</v>
      </c>
      <c r="B16548">
        <v>0</v>
      </c>
      <c r="C16548">
        <v>0</v>
      </c>
      <c r="D16548">
        <v>0</v>
      </c>
      <c r="E16548">
        <v>0</v>
      </c>
      <c r="F16548">
        <v>0</v>
      </c>
      <c r="G16548">
        <v>0</v>
      </c>
    </row>
    <row r="16549" spans="1:7" x14ac:dyDescent="0.3">
      <c r="A16549" t="s">
        <v>16554</v>
      </c>
      <c r="B16549">
        <v>119.01834100000001</v>
      </c>
      <c r="C16549">
        <v>105.464187</v>
      </c>
      <c r="D16549">
        <v>91.992034999999902</v>
      </c>
      <c r="E16549">
        <v>141.74463700000001</v>
      </c>
      <c r="F16549">
        <v>155.22056599999999</v>
      </c>
      <c r="G16549">
        <v>123.059638999999</v>
      </c>
    </row>
    <row r="16550" spans="1:7" x14ac:dyDescent="0.3">
      <c r="A16550" t="s">
        <v>16555</v>
      </c>
      <c r="B16550">
        <v>4.3043459999999998</v>
      </c>
      <c r="C16550">
        <v>2.5306989999999998</v>
      </c>
      <c r="D16550">
        <v>2.77354699999999</v>
      </c>
      <c r="E16550">
        <v>2.3117890000000001</v>
      </c>
      <c r="F16550">
        <v>2.0143399999999998</v>
      </c>
      <c r="G16550">
        <v>1.9273400000000001</v>
      </c>
    </row>
    <row r="16551" spans="1:7" x14ac:dyDescent="0.3">
      <c r="A16551" t="s">
        <v>16556</v>
      </c>
      <c r="B16551">
        <v>1.8474729999999999</v>
      </c>
      <c r="C16551">
        <v>1.137235</v>
      </c>
      <c r="D16551">
        <v>1.730756</v>
      </c>
      <c r="E16551">
        <v>2.6603810000000001</v>
      </c>
      <c r="F16551">
        <v>1.3219509999999901</v>
      </c>
      <c r="G16551">
        <v>1.954242</v>
      </c>
    </row>
    <row r="16552" spans="1:7" x14ac:dyDescent="0.3">
      <c r="A16552" t="s">
        <v>16557</v>
      </c>
      <c r="B16552">
        <v>0.81835999999999998</v>
      </c>
      <c r="C16552">
        <v>1.7074289999999901</v>
      </c>
      <c r="D16552">
        <v>1.4534689999999999</v>
      </c>
      <c r="E16552">
        <v>0.42787399999999998</v>
      </c>
      <c r="F16552">
        <v>0.65667699999999996</v>
      </c>
      <c r="G16552">
        <v>0.573878</v>
      </c>
    </row>
    <row r="16553" spans="1:7" x14ac:dyDescent="0.3">
      <c r="A16553" t="s">
        <v>16558</v>
      </c>
      <c r="B16553">
        <v>1.5221020000000001</v>
      </c>
      <c r="C16553">
        <v>1.470755</v>
      </c>
      <c r="D16553">
        <v>1.470037</v>
      </c>
      <c r="E16553">
        <v>1.1594409999999999</v>
      </c>
      <c r="F16553">
        <v>1.276905</v>
      </c>
      <c r="G16553">
        <v>1.6352059999999999</v>
      </c>
    </row>
    <row r="16554" spans="1:7" x14ac:dyDescent="0.3">
      <c r="A16554" t="s">
        <v>16559</v>
      </c>
      <c r="B16554">
        <v>91.279499999999999</v>
      </c>
      <c r="C16554">
        <v>105.256265</v>
      </c>
      <c r="D16554">
        <v>115.523713999999</v>
      </c>
      <c r="E16554">
        <v>113.215559</v>
      </c>
      <c r="F16554">
        <v>105.20031</v>
      </c>
      <c r="G16554">
        <v>121.949854999999</v>
      </c>
    </row>
    <row r="16555" spans="1:7" x14ac:dyDescent="0.3">
      <c r="A16555" t="s">
        <v>16560</v>
      </c>
      <c r="B16555">
        <v>0.105735</v>
      </c>
      <c r="C16555">
        <v>0.37763799999999997</v>
      </c>
      <c r="D16555">
        <v>0.12532099999999999</v>
      </c>
      <c r="E16555">
        <v>0.236017</v>
      </c>
      <c r="F16555">
        <v>0.80479900000000004</v>
      </c>
      <c r="G16555">
        <v>1.160989</v>
      </c>
    </row>
    <row r="16556" spans="1:7" x14ac:dyDescent="0.3">
      <c r="A16556" t="s">
        <v>16561</v>
      </c>
      <c r="B16556">
        <v>0</v>
      </c>
      <c r="C16556">
        <v>3.4193000000000001E-2</v>
      </c>
      <c r="D16556">
        <v>0</v>
      </c>
      <c r="E16556">
        <v>1.1684999999999999E-2</v>
      </c>
      <c r="F16556">
        <v>0</v>
      </c>
      <c r="G16556">
        <v>2.1292999999999999E-2</v>
      </c>
    </row>
    <row r="16557" spans="1:7" x14ac:dyDescent="0.3">
      <c r="A16557" t="s">
        <v>16562</v>
      </c>
      <c r="B16557">
        <v>0.34648899999999999</v>
      </c>
      <c r="C16557">
        <v>0.52837400000000001</v>
      </c>
      <c r="D16557">
        <v>0.16236600000000001</v>
      </c>
      <c r="E16557">
        <v>0.22878799999999999</v>
      </c>
      <c r="F16557">
        <v>0.282528</v>
      </c>
      <c r="G16557">
        <v>0.36512600000000001</v>
      </c>
    </row>
    <row r="16558" spans="1:7" x14ac:dyDescent="0.3">
      <c r="A16558" t="s">
        <v>16563</v>
      </c>
      <c r="B16558">
        <v>2.5641000000000001E-2</v>
      </c>
      <c r="C16558">
        <v>3.8610999999999999E-2</v>
      </c>
      <c r="D16558">
        <v>4.7747999999999999E-2</v>
      </c>
      <c r="E16558">
        <v>0</v>
      </c>
      <c r="F16558">
        <v>0</v>
      </c>
      <c r="G16558">
        <v>9.0760000000000007E-3</v>
      </c>
    </row>
    <row r="16559" spans="1:7" x14ac:dyDescent="0.3">
      <c r="A16559" t="s">
        <v>16564</v>
      </c>
      <c r="B16559">
        <v>1.351396</v>
      </c>
      <c r="C16559">
        <v>0.15607799999999999</v>
      </c>
      <c r="D16559">
        <v>0.26550800000000002</v>
      </c>
      <c r="E16559">
        <v>0.251967</v>
      </c>
      <c r="F16559">
        <v>4.9102E-2</v>
      </c>
      <c r="G16559">
        <v>0.28467100000000001</v>
      </c>
    </row>
    <row r="16560" spans="1:7" x14ac:dyDescent="0.3">
      <c r="A16560" t="s">
        <v>16565</v>
      </c>
      <c r="B16560">
        <v>3.4965320000000002</v>
      </c>
      <c r="C16560">
        <v>3.5141969999999998</v>
      </c>
      <c r="D16560">
        <v>4.0053349999999996</v>
      </c>
      <c r="E16560">
        <v>2.7209319999999999</v>
      </c>
      <c r="F16560">
        <v>3.1789499999999999</v>
      </c>
      <c r="G16560">
        <v>2.6843689999999998</v>
      </c>
    </row>
    <row r="16561" spans="1:7" x14ac:dyDescent="0.3">
      <c r="A16561" t="s">
        <v>16566</v>
      </c>
      <c r="B16561">
        <v>0.36190600000000001</v>
      </c>
      <c r="C16561">
        <v>0.75010900000000003</v>
      </c>
      <c r="D16561">
        <v>0.54975399999999996</v>
      </c>
      <c r="E16561">
        <v>0.26902399999999999</v>
      </c>
      <c r="F16561">
        <v>0.67144199999999998</v>
      </c>
      <c r="G16561">
        <v>0.66568000000000005</v>
      </c>
    </row>
    <row r="16562" spans="1:7" x14ac:dyDescent="0.3">
      <c r="A16562" t="s">
        <v>16567</v>
      </c>
      <c r="B16562">
        <v>0</v>
      </c>
      <c r="C16562">
        <v>0</v>
      </c>
      <c r="D16562">
        <v>0</v>
      </c>
      <c r="E16562">
        <v>1.043736</v>
      </c>
      <c r="F16562">
        <v>0</v>
      </c>
      <c r="G16562">
        <v>0.37038399999999999</v>
      </c>
    </row>
    <row r="16563" spans="1:7" x14ac:dyDescent="0.3">
      <c r="A16563" t="s">
        <v>16568</v>
      </c>
      <c r="B16563">
        <v>0.51308900000000002</v>
      </c>
      <c r="C16563">
        <v>1.098873</v>
      </c>
      <c r="D16563">
        <v>3.3245019999999998</v>
      </c>
      <c r="E16563">
        <v>0.15123800000000001</v>
      </c>
      <c r="F16563">
        <v>1.5303199999999999</v>
      </c>
      <c r="G16563">
        <v>5.752294</v>
      </c>
    </row>
    <row r="16564" spans="1:7" x14ac:dyDescent="0.3">
      <c r="A16564" t="s">
        <v>16569</v>
      </c>
      <c r="B16564">
        <v>3.4361290000000002</v>
      </c>
      <c r="C16564">
        <v>1.8684149999999999</v>
      </c>
      <c r="D16564">
        <v>6.4280429999999997</v>
      </c>
      <c r="E16564">
        <v>1.6186859999999901</v>
      </c>
      <c r="F16564">
        <v>2.2635399999999999</v>
      </c>
      <c r="G16564">
        <v>2.4872610000000002</v>
      </c>
    </row>
    <row r="16565" spans="1:7" x14ac:dyDescent="0.3">
      <c r="A16565" t="s">
        <v>16570</v>
      </c>
      <c r="B16565">
        <v>2.138E-2</v>
      </c>
      <c r="C16565">
        <v>0</v>
      </c>
      <c r="D16565">
        <v>1.1809999999999999E-2</v>
      </c>
      <c r="E16565">
        <v>0</v>
      </c>
      <c r="F16565">
        <v>2.0695000000000002E-2</v>
      </c>
      <c r="G16565">
        <v>0</v>
      </c>
    </row>
    <row r="16566" spans="1:7" x14ac:dyDescent="0.3">
      <c r="A16566" t="s">
        <v>16571</v>
      </c>
      <c r="B16566">
        <v>0</v>
      </c>
      <c r="C16566">
        <v>0.122794</v>
      </c>
      <c r="D16566">
        <v>0.14879800000000001</v>
      </c>
      <c r="E16566">
        <v>0</v>
      </c>
      <c r="F16566">
        <v>0.11085</v>
      </c>
      <c r="G16566">
        <v>0</v>
      </c>
    </row>
    <row r="16567" spans="1:7" x14ac:dyDescent="0.3">
      <c r="A16567" t="s">
        <v>16572</v>
      </c>
      <c r="B16567">
        <v>2.4994860000000001</v>
      </c>
      <c r="C16567">
        <v>0.77813200000000005</v>
      </c>
      <c r="D16567">
        <v>1.453306</v>
      </c>
      <c r="E16567">
        <v>1.823191</v>
      </c>
      <c r="F16567">
        <v>0.881575</v>
      </c>
      <c r="G16567">
        <v>0.61667899999999998</v>
      </c>
    </row>
    <row r="16568" spans="1:7" x14ac:dyDescent="0.3">
      <c r="A16568" t="s">
        <v>16573</v>
      </c>
      <c r="B16568">
        <v>4.8044190000000002</v>
      </c>
      <c r="C16568">
        <v>5.5259119999999999</v>
      </c>
      <c r="D16568">
        <v>5.5162449999999996</v>
      </c>
      <c r="E16568">
        <v>5.8072629999999998</v>
      </c>
      <c r="F16568">
        <v>6.9831649999999996</v>
      </c>
      <c r="G16568">
        <v>7.373291</v>
      </c>
    </row>
    <row r="16569" spans="1:7" x14ac:dyDescent="0.3">
      <c r="A16569" t="s">
        <v>16574</v>
      </c>
      <c r="B16569">
        <v>7.8734079999999897</v>
      </c>
      <c r="C16569">
        <v>7.478281</v>
      </c>
      <c r="D16569">
        <v>6.9689230000000002</v>
      </c>
      <c r="E16569">
        <v>6.4045290000000001</v>
      </c>
      <c r="F16569">
        <v>6.7955439999999996</v>
      </c>
      <c r="G16569">
        <v>6.194814</v>
      </c>
    </row>
    <row r="16570" spans="1:7" x14ac:dyDescent="0.3">
      <c r="A16570" t="s">
        <v>16575</v>
      </c>
      <c r="B16570">
        <v>0.930898</v>
      </c>
      <c r="C16570">
        <v>0.56466499999999997</v>
      </c>
      <c r="D16570">
        <v>1.4688429999999999</v>
      </c>
      <c r="E16570">
        <v>0.12570500000000001</v>
      </c>
      <c r="F16570">
        <v>0.131299</v>
      </c>
      <c r="G16570">
        <v>0.25480900000000001</v>
      </c>
    </row>
    <row r="16571" spans="1:7" x14ac:dyDescent="0.3">
      <c r="A16571" t="s">
        <v>16576</v>
      </c>
      <c r="B16571">
        <v>0.18779100000000001</v>
      </c>
      <c r="C16571">
        <v>0.32046599999999997</v>
      </c>
      <c r="D16571">
        <v>0.20320299999999999</v>
      </c>
      <c r="E16571">
        <v>0.27031899999999998</v>
      </c>
      <c r="F16571">
        <v>1.8332999999999999E-2</v>
      </c>
      <c r="G16571">
        <v>0.29320200000000002</v>
      </c>
    </row>
    <row r="16572" spans="1:7" x14ac:dyDescent="0.3">
      <c r="A16572" t="s">
        <v>16577</v>
      </c>
      <c r="B16572">
        <v>11.980726000000001</v>
      </c>
      <c r="C16572">
        <v>12.62322</v>
      </c>
      <c r="D16572">
        <v>13.802047999999999</v>
      </c>
      <c r="E16572">
        <v>7.8486659999999997</v>
      </c>
      <c r="F16572">
        <v>8.7128840000000007</v>
      </c>
      <c r="G16572">
        <v>10.948986</v>
      </c>
    </row>
    <row r="16573" spans="1:7" x14ac:dyDescent="0.3">
      <c r="A16573" t="s">
        <v>16578</v>
      </c>
      <c r="B16573">
        <v>2.9531329999999998</v>
      </c>
      <c r="C16573">
        <v>1.820905</v>
      </c>
      <c r="D16573">
        <v>2.3145069999999999</v>
      </c>
      <c r="E16573">
        <v>3.6372089999999999</v>
      </c>
      <c r="F16573">
        <v>3.2608320000000002</v>
      </c>
      <c r="G16573">
        <v>5.3910439999999999</v>
      </c>
    </row>
    <row r="16574" spans="1:7" x14ac:dyDescent="0.3">
      <c r="A16574" t="s">
        <v>16579</v>
      </c>
      <c r="B16574">
        <v>4.7255820000000002</v>
      </c>
      <c r="C16574">
        <v>2.66501699999999</v>
      </c>
      <c r="D16574">
        <v>2.868935</v>
      </c>
      <c r="E16574">
        <v>2.3750239999999998</v>
      </c>
      <c r="F16574">
        <v>1.952312</v>
      </c>
      <c r="G16574">
        <v>2.280192</v>
      </c>
    </row>
    <row r="16575" spans="1:7" x14ac:dyDescent="0.3">
      <c r="A16575" t="s">
        <v>16580</v>
      </c>
      <c r="B16575">
        <v>1.4163220000000001</v>
      </c>
      <c r="C16575">
        <v>1.687012</v>
      </c>
      <c r="D16575">
        <v>2.657899</v>
      </c>
      <c r="E16575">
        <v>1.0779449999999999</v>
      </c>
      <c r="F16575">
        <v>1.97649099999999</v>
      </c>
      <c r="G16575">
        <v>1.2860670000000001</v>
      </c>
    </row>
    <row r="16576" spans="1:7" x14ac:dyDescent="0.3">
      <c r="A16576" t="s">
        <v>16581</v>
      </c>
      <c r="B16576">
        <v>1.8280719999999999</v>
      </c>
      <c r="C16576">
        <v>1.1594009999999999</v>
      </c>
      <c r="D16576">
        <v>1.1086879999999999</v>
      </c>
      <c r="E16576">
        <v>1.1052930000000001</v>
      </c>
      <c r="F16576">
        <v>1.062046</v>
      </c>
      <c r="G16576">
        <v>1.033741</v>
      </c>
    </row>
    <row r="16577" spans="1:7" x14ac:dyDescent="0.3">
      <c r="A16577" t="s">
        <v>16582</v>
      </c>
      <c r="B16577">
        <v>0.31260399999999999</v>
      </c>
      <c r="C16577">
        <v>0.29509000000000002</v>
      </c>
      <c r="D16577">
        <v>0.41889199999999999</v>
      </c>
      <c r="E16577">
        <v>0</v>
      </c>
      <c r="F16577">
        <v>0</v>
      </c>
      <c r="G16577">
        <v>0.34015800000000002</v>
      </c>
    </row>
    <row r="16578" spans="1:7" x14ac:dyDescent="0.3">
      <c r="A16578" t="s">
        <v>16583</v>
      </c>
      <c r="B16578">
        <v>1.9573E-2</v>
      </c>
      <c r="C16578">
        <v>0</v>
      </c>
      <c r="D16578">
        <v>0</v>
      </c>
      <c r="E16578">
        <v>0</v>
      </c>
      <c r="F16578">
        <v>0</v>
      </c>
      <c r="G16578">
        <v>0</v>
      </c>
    </row>
    <row r="16579" spans="1:7" x14ac:dyDescent="0.3">
      <c r="A16579" t="s">
        <v>16584</v>
      </c>
      <c r="B16579">
        <v>0.63177099999999997</v>
      </c>
      <c r="C16579">
        <v>0.39251000000000003</v>
      </c>
      <c r="D16579">
        <v>0.67658399999999996</v>
      </c>
      <c r="E16579">
        <v>0.54871400000000004</v>
      </c>
      <c r="F16579">
        <v>0.54141399999999995</v>
      </c>
      <c r="G16579">
        <v>0.79044000000000003</v>
      </c>
    </row>
    <row r="16580" spans="1:7" x14ac:dyDescent="0.3">
      <c r="A16580" t="s">
        <v>16585</v>
      </c>
      <c r="B16580">
        <v>0</v>
      </c>
      <c r="C16580">
        <v>0</v>
      </c>
      <c r="D16580">
        <v>0</v>
      </c>
      <c r="E16580">
        <v>0</v>
      </c>
      <c r="F16580">
        <v>0</v>
      </c>
      <c r="G16580">
        <v>0</v>
      </c>
    </row>
    <row r="16581" spans="1:7" x14ac:dyDescent="0.3">
      <c r="A16581" t="s">
        <v>16586</v>
      </c>
      <c r="B16581">
        <v>1.152693</v>
      </c>
      <c r="C16581">
        <v>0.77739400000000003</v>
      </c>
      <c r="D16581">
        <v>0.485016</v>
      </c>
      <c r="E16581">
        <v>0.40389199999999997</v>
      </c>
      <c r="F16581">
        <v>0.47675899999999999</v>
      </c>
      <c r="G16581">
        <v>1.023441</v>
      </c>
    </row>
    <row r="16582" spans="1:7" x14ac:dyDescent="0.3">
      <c r="A16582" t="s">
        <v>16587</v>
      </c>
      <c r="B16582">
        <v>0.13379099999999999</v>
      </c>
      <c r="C16582">
        <v>0.15274299999999999</v>
      </c>
      <c r="D16582">
        <v>0.34551900000000002</v>
      </c>
      <c r="E16582">
        <v>1.1157239999999999</v>
      </c>
      <c r="F16582">
        <v>0.59553</v>
      </c>
      <c r="G16582">
        <v>1.1602779999999999</v>
      </c>
    </row>
    <row r="16583" spans="1:7" x14ac:dyDescent="0.3">
      <c r="A16583" t="s">
        <v>16588</v>
      </c>
      <c r="B16583">
        <v>21.241523000000001</v>
      </c>
      <c r="C16583">
        <v>18.639402</v>
      </c>
      <c r="D16583">
        <v>17.850539999999999</v>
      </c>
      <c r="E16583">
        <v>22.288796000000001</v>
      </c>
      <c r="F16583">
        <v>19.568601000000001</v>
      </c>
      <c r="G16583">
        <v>21.591291999999999</v>
      </c>
    </row>
    <row r="16584" spans="1:7" x14ac:dyDescent="0.3">
      <c r="A16584" t="s">
        <v>16589</v>
      </c>
      <c r="B16584">
        <v>0</v>
      </c>
      <c r="C16584">
        <v>0</v>
      </c>
      <c r="D16584">
        <v>0</v>
      </c>
      <c r="E16584">
        <v>0</v>
      </c>
      <c r="F16584">
        <v>0</v>
      </c>
      <c r="G16584">
        <v>0</v>
      </c>
    </row>
    <row r="16585" spans="1:7" x14ac:dyDescent="0.3">
      <c r="A16585" t="s">
        <v>16590</v>
      </c>
      <c r="B16585">
        <v>4.2681249999999897</v>
      </c>
      <c r="C16585">
        <v>1.950415</v>
      </c>
      <c r="D16585">
        <v>2.2208830000000002</v>
      </c>
      <c r="E16585">
        <v>0.77453799999999995</v>
      </c>
      <c r="F16585">
        <v>1.487614</v>
      </c>
      <c r="G16585">
        <v>1.054708</v>
      </c>
    </row>
    <row r="16586" spans="1:7" x14ac:dyDescent="0.3">
      <c r="A16586" t="s">
        <v>16591</v>
      </c>
      <c r="B16586">
        <v>1.70222299999999</v>
      </c>
      <c r="C16586">
        <v>1.9175169999999999</v>
      </c>
      <c r="D16586">
        <v>1.778554</v>
      </c>
      <c r="E16586">
        <v>1.772151</v>
      </c>
      <c r="F16586">
        <v>1.525714</v>
      </c>
      <c r="G16586">
        <v>2.0186489999999999</v>
      </c>
    </row>
    <row r="16587" spans="1:7" x14ac:dyDescent="0.3">
      <c r="A16587" t="s">
        <v>16592</v>
      </c>
      <c r="B16587">
        <v>0.77031400000000005</v>
      </c>
      <c r="C16587">
        <v>0.78521300000000005</v>
      </c>
      <c r="D16587">
        <v>0.41045500000000001</v>
      </c>
      <c r="E16587">
        <v>3.9188149999999999</v>
      </c>
      <c r="F16587">
        <v>1.8004610000000001</v>
      </c>
      <c r="G16587">
        <v>1.7608280000000001</v>
      </c>
    </row>
    <row r="16588" spans="1:7" x14ac:dyDescent="0.3">
      <c r="A16588" t="s">
        <v>16593</v>
      </c>
      <c r="B16588">
        <v>0</v>
      </c>
      <c r="C16588">
        <v>0</v>
      </c>
      <c r="D16588">
        <v>0</v>
      </c>
      <c r="E16588">
        <v>0</v>
      </c>
      <c r="F16588">
        <v>0</v>
      </c>
      <c r="G16588">
        <v>0</v>
      </c>
    </row>
    <row r="16589" spans="1:7" x14ac:dyDescent="0.3">
      <c r="A16589" t="s">
        <v>16594</v>
      </c>
      <c r="B16589">
        <v>0.85869199999999901</v>
      </c>
      <c r="C16589">
        <v>0.77101799999999998</v>
      </c>
      <c r="D16589">
        <v>1.030818</v>
      </c>
      <c r="E16589">
        <v>0.52449599999999996</v>
      </c>
      <c r="F16589">
        <v>0.16020899999999999</v>
      </c>
      <c r="G16589">
        <v>0.33094000000000001</v>
      </c>
    </row>
    <row r="16590" spans="1:7" x14ac:dyDescent="0.3">
      <c r="A16590" t="s">
        <v>16595</v>
      </c>
      <c r="B16590">
        <v>3.3367260000000001</v>
      </c>
      <c r="C16590">
        <v>2.663036</v>
      </c>
      <c r="D16590">
        <v>3.001703</v>
      </c>
      <c r="E16590">
        <v>4.4804620000000002</v>
      </c>
      <c r="F16590">
        <v>3.315188</v>
      </c>
      <c r="G16590">
        <v>3.4215019999999998</v>
      </c>
    </row>
    <row r="16591" spans="1:7" x14ac:dyDescent="0.3">
      <c r="A16591" t="s">
        <v>16596</v>
      </c>
      <c r="B16591">
        <v>0.82642300000000002</v>
      </c>
      <c r="C16591">
        <v>1.14629</v>
      </c>
      <c r="D16591">
        <v>0.96360699999999999</v>
      </c>
      <c r="E16591">
        <v>1.236367</v>
      </c>
      <c r="F16591">
        <v>0.78993999999999998</v>
      </c>
      <c r="G16591">
        <v>2.511736</v>
      </c>
    </row>
    <row r="16592" spans="1:7" x14ac:dyDescent="0.3">
      <c r="A16592" t="s">
        <v>16597</v>
      </c>
      <c r="B16592">
        <v>9.4215709999999895</v>
      </c>
      <c r="C16592">
        <v>10.325775</v>
      </c>
      <c r="D16592">
        <v>10.882595</v>
      </c>
      <c r="E16592">
        <v>8.1276270000000004</v>
      </c>
      <c r="F16592">
        <v>9.8382279999999902</v>
      </c>
      <c r="G16592">
        <v>9.6689430000000005</v>
      </c>
    </row>
    <row r="16593" spans="1:7" x14ac:dyDescent="0.3">
      <c r="A16593" t="s">
        <v>16598</v>
      </c>
      <c r="B16593">
        <v>0</v>
      </c>
      <c r="C16593">
        <v>0</v>
      </c>
      <c r="D16593">
        <v>0</v>
      </c>
      <c r="E16593">
        <v>0</v>
      </c>
      <c r="F16593">
        <v>0</v>
      </c>
      <c r="G16593">
        <v>0</v>
      </c>
    </row>
    <row r="16594" spans="1:7" x14ac:dyDescent="0.3">
      <c r="A16594" t="s">
        <v>16599</v>
      </c>
      <c r="B16594">
        <v>4.9973999999999998E-2</v>
      </c>
      <c r="C16594">
        <v>1.8395999999999999E-2</v>
      </c>
      <c r="D16594">
        <v>8.8288000000000005E-2</v>
      </c>
      <c r="E16594">
        <v>3.2550000000000003E-2</v>
      </c>
      <c r="F16594">
        <v>2.9627000000000001E-2</v>
      </c>
      <c r="G16594">
        <v>0.156634</v>
      </c>
    </row>
    <row r="16595" spans="1:7" x14ac:dyDescent="0.3">
      <c r="A16595" t="s">
        <v>16600</v>
      </c>
      <c r="B16595">
        <v>11.793727000000001</v>
      </c>
      <c r="C16595">
        <v>14.254165</v>
      </c>
      <c r="D16595">
        <v>14.433379</v>
      </c>
      <c r="E16595">
        <v>3.040918</v>
      </c>
      <c r="F16595">
        <v>5.6340149999999998</v>
      </c>
      <c r="G16595">
        <v>5.310397</v>
      </c>
    </row>
    <row r="16596" spans="1:7" x14ac:dyDescent="0.3">
      <c r="A16596" t="s">
        <v>16601</v>
      </c>
      <c r="B16596">
        <v>1.81676699999999</v>
      </c>
      <c r="C16596">
        <v>1.30752</v>
      </c>
      <c r="D16596">
        <v>0.47050900000000001</v>
      </c>
      <c r="E16596">
        <v>1.043458</v>
      </c>
      <c r="F16596">
        <v>0.93902699999999995</v>
      </c>
      <c r="G16596">
        <v>0.86126000000000003</v>
      </c>
    </row>
    <row r="16597" spans="1:7" x14ac:dyDescent="0.3">
      <c r="A16597" t="s">
        <v>16602</v>
      </c>
      <c r="B16597">
        <v>0.70369300000000001</v>
      </c>
      <c r="C16597">
        <v>0.65037500000000004</v>
      </c>
      <c r="D16597">
        <v>0.68577599999999905</v>
      </c>
      <c r="E16597">
        <v>0.51763400000000004</v>
      </c>
      <c r="F16597">
        <v>0.40262799999999999</v>
      </c>
      <c r="G16597">
        <v>0.52877099999999999</v>
      </c>
    </row>
    <row r="16598" spans="1:7" x14ac:dyDescent="0.3">
      <c r="A16598" t="s">
        <v>16603</v>
      </c>
      <c r="B16598">
        <v>1.3523309999999999</v>
      </c>
      <c r="C16598">
        <v>1.844846</v>
      </c>
      <c r="D16598">
        <v>1.015747</v>
      </c>
      <c r="E16598">
        <v>0.95916500000000005</v>
      </c>
      <c r="F16598">
        <v>0.23633799999999999</v>
      </c>
      <c r="G16598">
        <v>0.47992699999999999</v>
      </c>
    </row>
    <row r="16599" spans="1:7" x14ac:dyDescent="0.3">
      <c r="A16599" t="s">
        <v>16604</v>
      </c>
      <c r="B16599">
        <v>27.121237999999899</v>
      </c>
      <c r="C16599">
        <v>29.594957999999998</v>
      </c>
      <c r="D16599">
        <v>25.964727</v>
      </c>
      <c r="E16599">
        <v>30.905967999999898</v>
      </c>
      <c r="F16599">
        <v>29.186408</v>
      </c>
      <c r="G16599">
        <v>26.919453000000001</v>
      </c>
    </row>
    <row r="16600" spans="1:7" x14ac:dyDescent="0.3">
      <c r="A16600" t="s">
        <v>16605</v>
      </c>
      <c r="B16600">
        <v>41.707411999999998</v>
      </c>
      <c r="C16600">
        <v>53.445875000000001</v>
      </c>
      <c r="D16600">
        <v>48.511237999999999</v>
      </c>
      <c r="E16600">
        <v>44.314852000000002</v>
      </c>
      <c r="F16600">
        <v>48.284312999999997</v>
      </c>
      <c r="G16600">
        <v>37.901937999999902</v>
      </c>
    </row>
    <row r="16601" spans="1:7" x14ac:dyDescent="0.3">
      <c r="A16601" t="s">
        <v>16606</v>
      </c>
      <c r="B16601">
        <v>47.142252999999997</v>
      </c>
      <c r="C16601">
        <v>52.706795999999997</v>
      </c>
      <c r="D16601">
        <v>44.238639999999997</v>
      </c>
      <c r="E16601">
        <v>98.433217999999997</v>
      </c>
      <c r="F16601">
        <v>118.867166</v>
      </c>
      <c r="G16601">
        <v>88.978071</v>
      </c>
    </row>
    <row r="16602" spans="1:7" x14ac:dyDescent="0.3">
      <c r="A16602" t="s">
        <v>16607</v>
      </c>
      <c r="B16602">
        <v>13.816815999999999</v>
      </c>
      <c r="C16602">
        <v>16.783718</v>
      </c>
      <c r="D16602">
        <v>14.422746999999999</v>
      </c>
      <c r="E16602">
        <v>16.458003000000001</v>
      </c>
      <c r="F16602">
        <v>22.205670999999999</v>
      </c>
      <c r="G16602">
        <v>17.600549999999998</v>
      </c>
    </row>
    <row r="16603" spans="1:7" x14ac:dyDescent="0.3">
      <c r="A16603" t="s">
        <v>16608</v>
      </c>
      <c r="B16603">
        <v>0</v>
      </c>
      <c r="C16603">
        <v>0</v>
      </c>
      <c r="D16603">
        <v>2.0324999999999999E-2</v>
      </c>
      <c r="E16603">
        <v>4.8839E-2</v>
      </c>
      <c r="F16603">
        <v>0</v>
      </c>
      <c r="G16603">
        <v>0</v>
      </c>
    </row>
    <row r="16604" spans="1:7" x14ac:dyDescent="0.3">
      <c r="A16604" t="s">
        <v>16609</v>
      </c>
      <c r="B16604">
        <v>19.635279000000001</v>
      </c>
      <c r="C16604">
        <v>20.412081999999899</v>
      </c>
      <c r="D16604">
        <v>17.600135999999999</v>
      </c>
      <c r="E16604">
        <v>25.890961999999998</v>
      </c>
      <c r="F16604">
        <v>28.063552999999999</v>
      </c>
      <c r="G16604">
        <v>20.606012</v>
      </c>
    </row>
    <row r="16605" spans="1:7" x14ac:dyDescent="0.3">
      <c r="A16605" t="s">
        <v>16610</v>
      </c>
      <c r="B16605">
        <v>13.050649999999999</v>
      </c>
      <c r="C16605">
        <v>16.014324999999999</v>
      </c>
      <c r="D16605">
        <v>13.993202</v>
      </c>
      <c r="E16605">
        <v>11.304783</v>
      </c>
      <c r="F16605">
        <v>13.337228</v>
      </c>
      <c r="G16605">
        <v>10.114385</v>
      </c>
    </row>
    <row r="16606" spans="1:7" x14ac:dyDescent="0.3">
      <c r="A16606" t="s">
        <v>16611</v>
      </c>
      <c r="B16606">
        <v>0</v>
      </c>
      <c r="C16606">
        <v>0</v>
      </c>
      <c r="D16606">
        <v>1.9923E-2</v>
      </c>
      <c r="E16606">
        <v>0.13108300000000001</v>
      </c>
      <c r="F16606">
        <v>0</v>
      </c>
      <c r="G16606">
        <v>0</v>
      </c>
    </row>
    <row r="16607" spans="1:7" x14ac:dyDescent="0.3">
      <c r="A16607" t="s">
        <v>16612</v>
      </c>
      <c r="B16607">
        <v>18.494775000000001</v>
      </c>
      <c r="C16607">
        <v>18.394750999999999</v>
      </c>
      <c r="D16607">
        <v>18.227729999999902</v>
      </c>
      <c r="E16607">
        <v>14.843878999999999</v>
      </c>
      <c r="F16607">
        <v>17.833545999999998</v>
      </c>
      <c r="G16607">
        <v>13.844809</v>
      </c>
    </row>
    <row r="16608" spans="1:7" x14ac:dyDescent="0.3">
      <c r="A16608" t="s">
        <v>16613</v>
      </c>
      <c r="B16608">
        <v>23.186420999999999</v>
      </c>
      <c r="C16608">
        <v>32.015460999999902</v>
      </c>
      <c r="D16608">
        <v>20.186847999999902</v>
      </c>
      <c r="E16608">
        <v>20.291091999999999</v>
      </c>
      <c r="F16608">
        <v>30.889073999999901</v>
      </c>
      <c r="G16608">
        <v>23.752699999999901</v>
      </c>
    </row>
    <row r="16609" spans="1:7" x14ac:dyDescent="0.3">
      <c r="A16609" t="s">
        <v>16614</v>
      </c>
      <c r="B16609">
        <v>5.2764429999999898</v>
      </c>
      <c r="C16609">
        <v>6.6234869999999999</v>
      </c>
      <c r="D16609">
        <v>4.9000899999999996</v>
      </c>
      <c r="E16609">
        <v>2.8553090000000001</v>
      </c>
      <c r="F16609">
        <v>2.3755899999999999</v>
      </c>
      <c r="G16609">
        <v>3.1830319999999999</v>
      </c>
    </row>
    <row r="16610" spans="1:7" x14ac:dyDescent="0.3">
      <c r="A16610" t="s">
        <v>16615</v>
      </c>
      <c r="B16610">
        <v>4.9767830000000002</v>
      </c>
      <c r="C16610">
        <v>3.4194879999999999</v>
      </c>
      <c r="D16610">
        <v>3.6881400000000002</v>
      </c>
      <c r="E16610">
        <v>2.8323449999999899</v>
      </c>
      <c r="F16610">
        <v>1.8602860000000001</v>
      </c>
      <c r="G16610">
        <v>3.260535</v>
      </c>
    </row>
    <row r="16611" spans="1:7" x14ac:dyDescent="0.3">
      <c r="A16611" t="s">
        <v>16616</v>
      </c>
      <c r="B16611">
        <v>0.29601499999999997</v>
      </c>
      <c r="C16611">
        <v>0.58481700000000003</v>
      </c>
      <c r="D16611">
        <v>0.21377399999999999</v>
      </c>
      <c r="E16611">
        <v>0.36585999999999902</v>
      </c>
      <c r="F16611">
        <v>6.7068000000000003E-2</v>
      </c>
      <c r="G16611">
        <v>0.16019600000000001</v>
      </c>
    </row>
    <row r="16612" spans="1:7" x14ac:dyDescent="0.3">
      <c r="A16612" t="s">
        <v>16617</v>
      </c>
      <c r="B16612">
        <v>0.46300200000000002</v>
      </c>
      <c r="C16612">
        <v>0.36338199999999998</v>
      </c>
      <c r="D16612">
        <v>1.819264</v>
      </c>
      <c r="E16612">
        <v>0.38266699999999998</v>
      </c>
      <c r="F16612">
        <v>0.55662</v>
      </c>
      <c r="G16612">
        <v>1.1665669999999999</v>
      </c>
    </row>
    <row r="16613" spans="1:7" x14ac:dyDescent="0.3">
      <c r="A16613" t="s">
        <v>16618</v>
      </c>
      <c r="B16613">
        <v>1.084084</v>
      </c>
      <c r="C16613">
        <v>0.18196200000000001</v>
      </c>
      <c r="D16613">
        <v>0.27373999999999998</v>
      </c>
      <c r="E16613">
        <v>0.98387199999999997</v>
      </c>
      <c r="F16613">
        <v>0.71060800000000002</v>
      </c>
      <c r="G16613">
        <v>0.32827600000000001</v>
      </c>
    </row>
    <row r="16614" spans="1:7" x14ac:dyDescent="0.3">
      <c r="A16614" t="s">
        <v>16619</v>
      </c>
      <c r="B16614">
        <v>3.8228629999999999</v>
      </c>
      <c r="C16614">
        <v>4.6172219999999999</v>
      </c>
      <c r="D16614">
        <v>4.2407760000000003</v>
      </c>
      <c r="E16614">
        <v>3.9414629999999899</v>
      </c>
      <c r="F16614">
        <v>5.259652</v>
      </c>
      <c r="G16614">
        <v>4.3932989999999998</v>
      </c>
    </row>
    <row r="16615" spans="1:7" x14ac:dyDescent="0.3">
      <c r="A16615" t="s">
        <v>16620</v>
      </c>
      <c r="B16615">
        <v>0.23891200000000001</v>
      </c>
      <c r="C16615">
        <v>2.8629000000000002E-2</v>
      </c>
      <c r="D16615">
        <v>0</v>
      </c>
      <c r="E16615">
        <v>0.16019</v>
      </c>
      <c r="F16615">
        <v>0.19708899999999999</v>
      </c>
      <c r="G16615">
        <v>2.6602000000000001E-2</v>
      </c>
    </row>
    <row r="16616" spans="1:7" x14ac:dyDescent="0.3">
      <c r="A16616" t="s">
        <v>16621</v>
      </c>
      <c r="B16616">
        <v>14.359113000000001</v>
      </c>
      <c r="C16616">
        <v>10.654714999999999</v>
      </c>
      <c r="D16616">
        <v>34.176183000000002</v>
      </c>
      <c r="E16616">
        <v>12.170128999999999</v>
      </c>
      <c r="F16616">
        <v>11.370226000000001</v>
      </c>
      <c r="G16616">
        <v>18.272407000000001</v>
      </c>
    </row>
    <row r="16617" spans="1:7" x14ac:dyDescent="0.3">
      <c r="A16617" t="s">
        <v>16622</v>
      </c>
      <c r="B16617">
        <v>0</v>
      </c>
      <c r="C16617">
        <v>0</v>
      </c>
      <c r="D16617">
        <v>0</v>
      </c>
      <c r="E16617">
        <v>0</v>
      </c>
      <c r="F16617">
        <v>0</v>
      </c>
      <c r="G16617">
        <v>1.5723999999999998E-2</v>
      </c>
    </row>
    <row r="16618" spans="1:7" x14ac:dyDescent="0.3">
      <c r="A16618" t="s">
        <v>16623</v>
      </c>
      <c r="B16618">
        <v>0.42609200000000003</v>
      </c>
      <c r="C16618">
        <v>0.61141000000000001</v>
      </c>
      <c r="D16618">
        <v>0.28060400000000002</v>
      </c>
      <c r="E16618">
        <v>0.49046800000000002</v>
      </c>
      <c r="F16618">
        <v>0.40557799999999999</v>
      </c>
      <c r="G16618">
        <v>0.68713199999999997</v>
      </c>
    </row>
    <row r="16619" spans="1:7" x14ac:dyDescent="0.3">
      <c r="A16619" t="s">
        <v>16624</v>
      </c>
      <c r="B16619">
        <v>0.66351599999999999</v>
      </c>
      <c r="C16619">
        <v>0.836893</v>
      </c>
      <c r="D16619">
        <v>1.120871</v>
      </c>
      <c r="E16619">
        <v>0.27788999999999903</v>
      </c>
      <c r="F16619">
        <v>0.81953299999999996</v>
      </c>
      <c r="G16619">
        <v>0.40932099999999999</v>
      </c>
    </row>
    <row r="16620" spans="1:7" x14ac:dyDescent="0.3">
      <c r="A16620" t="s">
        <v>16625</v>
      </c>
      <c r="B16620">
        <v>14.873187</v>
      </c>
      <c r="C16620">
        <v>24.971132999999998</v>
      </c>
      <c r="D16620">
        <v>17.948511</v>
      </c>
      <c r="E16620">
        <v>18.261927999999902</v>
      </c>
      <c r="F16620">
        <v>21.836672999999902</v>
      </c>
      <c r="G16620">
        <v>21.717810999999902</v>
      </c>
    </row>
    <row r="16621" spans="1:7" x14ac:dyDescent="0.3">
      <c r="A16621" t="s">
        <v>16626</v>
      </c>
      <c r="B16621">
        <v>5.2527999999999998E-2</v>
      </c>
      <c r="C16621">
        <v>2.9909999999999999E-2</v>
      </c>
      <c r="D16621">
        <v>4.4172000000000003E-2</v>
      </c>
      <c r="E16621">
        <v>0.126029</v>
      </c>
      <c r="F16621">
        <v>2.1964000000000001E-2</v>
      </c>
      <c r="G16621">
        <v>0</v>
      </c>
    </row>
    <row r="16622" spans="1:7" x14ac:dyDescent="0.3">
      <c r="A16622" t="s">
        <v>16627</v>
      </c>
      <c r="B16622">
        <v>3.5187679999999899</v>
      </c>
      <c r="C16622">
        <v>0.73854200000000003</v>
      </c>
      <c r="D16622">
        <v>2.2372019999999999</v>
      </c>
      <c r="E16622">
        <v>0.81264599999999998</v>
      </c>
      <c r="F16622">
        <v>0.10322199999999999</v>
      </c>
      <c r="G16622">
        <v>0.22306000000000001</v>
      </c>
    </row>
    <row r="16623" spans="1:7" x14ac:dyDescent="0.3">
      <c r="A16623" t="s">
        <v>16628</v>
      </c>
      <c r="B16623">
        <v>0.74490699999999999</v>
      </c>
      <c r="C16623">
        <v>0</v>
      </c>
      <c r="D16623">
        <v>0</v>
      </c>
      <c r="E16623">
        <v>0</v>
      </c>
      <c r="F16623">
        <v>0</v>
      </c>
      <c r="G16623">
        <v>0</v>
      </c>
    </row>
    <row r="16624" spans="1:7" x14ac:dyDescent="0.3">
      <c r="A16624" t="s">
        <v>16629</v>
      </c>
      <c r="B16624">
        <v>2.1349339999999999</v>
      </c>
      <c r="C16624">
        <v>1.3674310000000001</v>
      </c>
      <c r="D16624">
        <v>2.769066</v>
      </c>
      <c r="E16624">
        <v>1.3100780000000001</v>
      </c>
      <c r="F16624">
        <v>0.78714600000000001</v>
      </c>
      <c r="G16624">
        <v>1.7002759999999999</v>
      </c>
    </row>
    <row r="16625" spans="1:7" x14ac:dyDescent="0.3">
      <c r="A16625" t="s">
        <v>16630</v>
      </c>
      <c r="B16625">
        <v>14.924106</v>
      </c>
      <c r="C16625">
        <v>20.623754000000002</v>
      </c>
      <c r="D16625">
        <v>20.561753999999901</v>
      </c>
      <c r="E16625">
        <v>15.1773509999999</v>
      </c>
      <c r="F16625">
        <v>18.817544999999999</v>
      </c>
      <c r="G16625">
        <v>18.0846599999999</v>
      </c>
    </row>
    <row r="16626" spans="1:7" x14ac:dyDescent="0.3">
      <c r="A16626" t="s">
        <v>16631</v>
      </c>
      <c r="B16626">
        <v>3.2937590000000001</v>
      </c>
      <c r="C16626">
        <v>2.2866040000000001</v>
      </c>
      <c r="D16626">
        <v>2.7485119999999998</v>
      </c>
      <c r="E16626">
        <v>1.5368010000000001</v>
      </c>
      <c r="F16626">
        <v>1.068568</v>
      </c>
      <c r="G16626">
        <v>1.819561</v>
      </c>
    </row>
    <row r="16627" spans="1:7" x14ac:dyDescent="0.3">
      <c r="A16627" t="s">
        <v>16632</v>
      </c>
      <c r="B16627">
        <v>2.8544879999999999</v>
      </c>
      <c r="C16627">
        <v>3.7816730000000001</v>
      </c>
      <c r="D16627">
        <v>3.4559679999999999</v>
      </c>
      <c r="E16627">
        <v>1.214537</v>
      </c>
      <c r="F16627">
        <v>0.97476799999999997</v>
      </c>
      <c r="G16627">
        <v>1.4008699999999901</v>
      </c>
    </row>
    <row r="16628" spans="1:7" x14ac:dyDescent="0.3">
      <c r="A16628" t="s">
        <v>16633</v>
      </c>
      <c r="B16628">
        <v>3.2809489999999899</v>
      </c>
      <c r="C16628">
        <v>2.57286199999999</v>
      </c>
      <c r="D16628">
        <v>1.620433</v>
      </c>
      <c r="E16628">
        <v>0.95265999999999995</v>
      </c>
      <c r="F16628">
        <v>0.54673400000000005</v>
      </c>
      <c r="G16628">
        <v>0.98022900000000002</v>
      </c>
    </row>
    <row r="16629" spans="1:7" x14ac:dyDescent="0.3">
      <c r="A16629" t="s">
        <v>16634</v>
      </c>
      <c r="B16629">
        <v>1.415565</v>
      </c>
      <c r="C16629">
        <v>1.8476429999999999</v>
      </c>
      <c r="D16629">
        <v>0.822098</v>
      </c>
      <c r="E16629">
        <v>4.7660279999999897</v>
      </c>
      <c r="F16629">
        <v>3.5814919999999999</v>
      </c>
      <c r="G16629">
        <v>2.7417159999999998</v>
      </c>
    </row>
    <row r="16630" spans="1:7" x14ac:dyDescent="0.3">
      <c r="A16630" t="s">
        <v>16635</v>
      </c>
      <c r="B16630">
        <v>28.595012999999899</v>
      </c>
      <c r="C16630">
        <v>25.255710000000001</v>
      </c>
      <c r="D16630">
        <v>27.803934999999999</v>
      </c>
      <c r="E16630">
        <v>16.871473999999999</v>
      </c>
      <c r="F16630">
        <v>16.951347999999999</v>
      </c>
      <c r="G16630">
        <v>16.894179000000001</v>
      </c>
    </row>
    <row r="16631" spans="1:7" x14ac:dyDescent="0.3">
      <c r="A16631" t="s">
        <v>16636</v>
      </c>
      <c r="B16631">
        <v>2.6339410000000001</v>
      </c>
      <c r="C16631">
        <v>3.0374110000000001</v>
      </c>
      <c r="D16631">
        <v>19.240528999999999</v>
      </c>
      <c r="E16631">
        <v>3.7144459999999899</v>
      </c>
      <c r="F16631">
        <v>4.2684610000000003</v>
      </c>
      <c r="G16631">
        <v>8.3358869999999996</v>
      </c>
    </row>
    <row r="16632" spans="1:7" x14ac:dyDescent="0.3">
      <c r="A16632" t="s">
        <v>16637</v>
      </c>
      <c r="B16632">
        <v>7.4224699999999997</v>
      </c>
      <c r="C16632">
        <v>7.1515329999999997</v>
      </c>
      <c r="D16632">
        <v>5.0384159999999998</v>
      </c>
      <c r="E16632">
        <v>11.107976000000001</v>
      </c>
      <c r="F16632">
        <v>11.851813999999999</v>
      </c>
      <c r="G16632">
        <v>11.299580000000001</v>
      </c>
    </row>
    <row r="16633" spans="1:7" x14ac:dyDescent="0.3">
      <c r="A16633" t="s">
        <v>16638</v>
      </c>
      <c r="B16633">
        <v>2.3151600000000001</v>
      </c>
      <c r="C16633">
        <v>1.6878869999999999</v>
      </c>
      <c r="D16633">
        <v>1.2004710000000001</v>
      </c>
      <c r="E16633">
        <v>1.448151</v>
      </c>
      <c r="F16633">
        <v>1.268095</v>
      </c>
      <c r="G16633">
        <v>1.782138</v>
      </c>
    </row>
    <row r="16634" spans="1:7" x14ac:dyDescent="0.3">
      <c r="A16634" t="s">
        <v>16639</v>
      </c>
      <c r="B16634">
        <v>0</v>
      </c>
      <c r="C16634">
        <v>0</v>
      </c>
      <c r="D16634">
        <v>0</v>
      </c>
      <c r="E16634">
        <v>0</v>
      </c>
      <c r="F16634">
        <v>0</v>
      </c>
      <c r="G16634">
        <v>0</v>
      </c>
    </row>
    <row r="16635" spans="1:7" x14ac:dyDescent="0.3">
      <c r="A16635" t="s">
        <v>16640</v>
      </c>
      <c r="B16635">
        <v>2.4212999999999998E-2</v>
      </c>
      <c r="C16635">
        <v>2.4773E-2</v>
      </c>
      <c r="D16635">
        <v>0</v>
      </c>
      <c r="E16635">
        <v>0</v>
      </c>
      <c r="F16635">
        <v>0</v>
      </c>
      <c r="G16635">
        <v>0</v>
      </c>
    </row>
    <row r="16636" spans="1:7" x14ac:dyDescent="0.3">
      <c r="A16636" t="s">
        <v>16641</v>
      </c>
      <c r="B16636">
        <v>0</v>
      </c>
      <c r="C16636">
        <v>2.2547000000000001E-2</v>
      </c>
      <c r="D16636">
        <v>0</v>
      </c>
      <c r="E16636">
        <v>0</v>
      </c>
      <c r="F16636">
        <v>0</v>
      </c>
      <c r="G16636">
        <v>0</v>
      </c>
    </row>
    <row r="16637" spans="1:7" x14ac:dyDescent="0.3">
      <c r="A16637" t="s">
        <v>16642</v>
      </c>
      <c r="B16637">
        <v>29.5931719999999</v>
      </c>
      <c r="C16637">
        <v>26.349326999999999</v>
      </c>
      <c r="D16637">
        <v>32.486758000000002</v>
      </c>
      <c r="E16637">
        <v>34.920310000000001</v>
      </c>
      <c r="F16637">
        <v>34.910490000000003</v>
      </c>
      <c r="G16637">
        <v>35.710099999999997</v>
      </c>
    </row>
    <row r="16638" spans="1:7" x14ac:dyDescent="0.3">
      <c r="A16638" t="s">
        <v>16643</v>
      </c>
      <c r="B16638">
        <v>7.0240479999999996</v>
      </c>
      <c r="C16638">
        <v>6.1487359999999898</v>
      </c>
      <c r="D16638">
        <v>5.1733929999999999</v>
      </c>
      <c r="E16638">
        <v>5.1363459999999996</v>
      </c>
      <c r="F16638">
        <v>3.8</v>
      </c>
      <c r="G16638">
        <v>5.1932239999999998</v>
      </c>
    </row>
    <row r="16639" spans="1:7" x14ac:dyDescent="0.3">
      <c r="A16639" t="s">
        <v>16644</v>
      </c>
      <c r="B16639">
        <v>7.2317000000000006E-2</v>
      </c>
      <c r="C16639">
        <v>0</v>
      </c>
      <c r="D16639">
        <v>0.110905</v>
      </c>
      <c r="E16639">
        <v>0</v>
      </c>
      <c r="F16639">
        <v>9.0187000000000003E-2</v>
      </c>
      <c r="G16639">
        <v>0.13300000000000001</v>
      </c>
    </row>
    <row r="16640" spans="1:7" x14ac:dyDescent="0.3">
      <c r="A16640" t="s">
        <v>16645</v>
      </c>
      <c r="B16640">
        <v>4.2780870000000002</v>
      </c>
      <c r="C16640">
        <v>1.3864609999999999</v>
      </c>
      <c r="D16640">
        <v>0.87919499999999995</v>
      </c>
      <c r="E16640">
        <v>2.4839280000000001</v>
      </c>
      <c r="F16640">
        <v>1.2858959999999999</v>
      </c>
      <c r="G16640">
        <v>1.556384</v>
      </c>
    </row>
    <row r="16641" spans="1:7" x14ac:dyDescent="0.3">
      <c r="A16641" t="s">
        <v>16646</v>
      </c>
      <c r="B16641">
        <v>0.218139</v>
      </c>
      <c r="C16641">
        <v>0.47725099999999998</v>
      </c>
      <c r="D16641">
        <v>0.10312199999999901</v>
      </c>
      <c r="E16641">
        <v>0.27366600000000002</v>
      </c>
      <c r="F16641">
        <v>0.23801800000000001</v>
      </c>
      <c r="G16641">
        <v>0.21027799999999999</v>
      </c>
    </row>
    <row r="16642" spans="1:7" x14ac:dyDescent="0.3">
      <c r="A16642" t="s">
        <v>16647</v>
      </c>
      <c r="B16642">
        <v>2.7078899999999999</v>
      </c>
      <c r="C16642">
        <v>2.4153359999999999</v>
      </c>
      <c r="D16642">
        <v>3.0033449999999999</v>
      </c>
      <c r="E16642">
        <v>1.152914</v>
      </c>
      <c r="F16642">
        <v>1.0290319999999999</v>
      </c>
      <c r="G16642">
        <v>2.23372199999999</v>
      </c>
    </row>
    <row r="16643" spans="1:7" x14ac:dyDescent="0.3">
      <c r="A16643" t="s">
        <v>16648</v>
      </c>
      <c r="B16643">
        <v>0</v>
      </c>
      <c r="C16643">
        <v>0</v>
      </c>
      <c r="D16643">
        <v>0</v>
      </c>
      <c r="E16643">
        <v>0</v>
      </c>
      <c r="F16643">
        <v>0</v>
      </c>
      <c r="G16643">
        <v>0</v>
      </c>
    </row>
    <row r="16644" spans="1:7" x14ac:dyDescent="0.3">
      <c r="A16644" t="s">
        <v>16649</v>
      </c>
      <c r="B16644">
        <v>8.9968000000000006E-2</v>
      </c>
      <c r="C16644">
        <v>0.115235</v>
      </c>
      <c r="D16644">
        <v>8.3761000000000002E-2</v>
      </c>
      <c r="E16644">
        <v>0.10052700000000001</v>
      </c>
      <c r="F16644">
        <v>0.21786900000000001</v>
      </c>
      <c r="G16644">
        <v>0.13641900000000001</v>
      </c>
    </row>
    <row r="16645" spans="1:7" x14ac:dyDescent="0.3">
      <c r="A16645" t="s">
        <v>16650</v>
      </c>
      <c r="B16645">
        <v>79.485388</v>
      </c>
      <c r="C16645">
        <v>105.213953</v>
      </c>
      <c r="D16645">
        <v>93.869564999999994</v>
      </c>
      <c r="E16645">
        <v>105.614465</v>
      </c>
      <c r="F16645">
        <v>142.41589500000001</v>
      </c>
      <c r="G16645">
        <v>109.404907999999</v>
      </c>
    </row>
    <row r="16646" spans="1:7" x14ac:dyDescent="0.3">
      <c r="A16646" t="s">
        <v>16651</v>
      </c>
      <c r="B16646">
        <v>76.162296999999995</v>
      </c>
      <c r="C16646">
        <v>101.341296</v>
      </c>
      <c r="D16646">
        <v>101.565027999999</v>
      </c>
      <c r="E16646">
        <v>102.460809</v>
      </c>
      <c r="F16646">
        <v>125.13638899999999</v>
      </c>
      <c r="G16646">
        <v>108.44003600000001</v>
      </c>
    </row>
    <row r="16647" spans="1:7" x14ac:dyDescent="0.3">
      <c r="A16647" t="s">
        <v>16652</v>
      </c>
      <c r="B16647">
        <v>195.84533399999901</v>
      </c>
      <c r="C16647">
        <v>227.30962500000001</v>
      </c>
      <c r="D16647">
        <v>184.67882700000001</v>
      </c>
      <c r="E16647">
        <v>257.41707600000001</v>
      </c>
      <c r="F16647">
        <v>285.32011</v>
      </c>
      <c r="G16647">
        <v>245.02148399999999</v>
      </c>
    </row>
    <row r="16648" spans="1:7" x14ac:dyDescent="0.3">
      <c r="A16648" t="s">
        <v>16653</v>
      </c>
      <c r="B16648">
        <v>0</v>
      </c>
      <c r="C16648">
        <v>0</v>
      </c>
      <c r="D16648">
        <v>0</v>
      </c>
      <c r="E16648">
        <v>0</v>
      </c>
      <c r="F16648">
        <v>0</v>
      </c>
      <c r="G16648">
        <v>0</v>
      </c>
    </row>
    <row r="16649" spans="1:7" x14ac:dyDescent="0.3">
      <c r="A16649" t="s">
        <v>16654</v>
      </c>
      <c r="B16649">
        <v>0</v>
      </c>
      <c r="C16649">
        <v>0</v>
      </c>
      <c r="D16649">
        <v>0</v>
      </c>
      <c r="E16649">
        <v>0</v>
      </c>
      <c r="F16649">
        <v>0</v>
      </c>
      <c r="G16649">
        <v>0</v>
      </c>
    </row>
    <row r="16650" spans="1:7" x14ac:dyDescent="0.3">
      <c r="A16650" t="s">
        <v>16655</v>
      </c>
      <c r="B16650">
        <v>0</v>
      </c>
      <c r="C16650">
        <v>0</v>
      </c>
      <c r="D16650">
        <v>0</v>
      </c>
      <c r="E16650">
        <v>0</v>
      </c>
      <c r="F16650">
        <v>0</v>
      </c>
      <c r="G16650">
        <v>0</v>
      </c>
    </row>
    <row r="16651" spans="1:7" x14ac:dyDescent="0.3">
      <c r="A16651" t="s">
        <v>16656</v>
      </c>
      <c r="B16651">
        <v>13.613511000000001</v>
      </c>
      <c r="C16651">
        <v>18.265723999999999</v>
      </c>
      <c r="D16651">
        <v>15.2259999999999</v>
      </c>
      <c r="E16651">
        <v>12.470362</v>
      </c>
      <c r="F16651">
        <v>12.488623</v>
      </c>
      <c r="G16651">
        <v>12.669043</v>
      </c>
    </row>
    <row r="16652" spans="1:7" x14ac:dyDescent="0.3">
      <c r="A16652" t="s">
        <v>16657</v>
      </c>
      <c r="B16652">
        <v>1.7415430000000001</v>
      </c>
      <c r="C16652">
        <v>1.330085</v>
      </c>
      <c r="D16652">
        <v>0.36574299999999998</v>
      </c>
      <c r="E16652">
        <v>1.7196720000000001</v>
      </c>
      <c r="F16652">
        <v>1.9609289999999999</v>
      </c>
      <c r="G16652">
        <v>1.0355810000000001</v>
      </c>
    </row>
    <row r="16653" spans="1:7" x14ac:dyDescent="0.3">
      <c r="A16653" t="s">
        <v>16658</v>
      </c>
      <c r="B16653">
        <v>52.834532999999901</v>
      </c>
      <c r="C16653">
        <v>57.303404999999998</v>
      </c>
      <c r="D16653">
        <v>47.263126999999997</v>
      </c>
      <c r="E16653">
        <v>19.528103999999999</v>
      </c>
      <c r="F16653">
        <v>10.410969</v>
      </c>
      <c r="G16653">
        <v>15.293108</v>
      </c>
    </row>
    <row r="16654" spans="1:7" x14ac:dyDescent="0.3">
      <c r="A16654" t="s">
        <v>16659</v>
      </c>
      <c r="B16654">
        <v>15.81508</v>
      </c>
      <c r="C16654">
        <v>11.879443</v>
      </c>
      <c r="D16654">
        <v>15.77252</v>
      </c>
      <c r="E16654">
        <v>8.8338549999999998</v>
      </c>
      <c r="F16654">
        <v>8.6406010000000002</v>
      </c>
      <c r="G16654">
        <v>13.955276</v>
      </c>
    </row>
    <row r="16655" spans="1:7" x14ac:dyDescent="0.3">
      <c r="A16655" t="s">
        <v>16660</v>
      </c>
      <c r="B16655">
        <v>0</v>
      </c>
      <c r="C16655">
        <v>0.12377100000000001</v>
      </c>
      <c r="D16655">
        <v>0</v>
      </c>
      <c r="E16655">
        <v>0.20475599999999999</v>
      </c>
      <c r="F16655">
        <v>0.274449</v>
      </c>
      <c r="G16655">
        <v>0</v>
      </c>
    </row>
    <row r="16656" spans="1:7" x14ac:dyDescent="0.3">
      <c r="A16656" t="s">
        <v>16661</v>
      </c>
      <c r="B16656">
        <v>2.7204279999999899</v>
      </c>
      <c r="C16656">
        <v>2.12975</v>
      </c>
      <c r="D16656">
        <v>3.425411</v>
      </c>
      <c r="E16656">
        <v>2.111802</v>
      </c>
      <c r="F16656">
        <v>1.6534120000000001</v>
      </c>
      <c r="G16656">
        <v>2.71449399999999</v>
      </c>
    </row>
    <row r="16657" spans="1:7" x14ac:dyDescent="0.3">
      <c r="A16657" t="s">
        <v>16662</v>
      </c>
      <c r="B16657">
        <v>0.69902299999999995</v>
      </c>
      <c r="C16657">
        <v>0.98300299999999996</v>
      </c>
      <c r="D16657">
        <v>0.68474900000000005</v>
      </c>
      <c r="E16657">
        <v>2.5044849999999999</v>
      </c>
      <c r="F16657">
        <v>1.59015</v>
      </c>
      <c r="G16657">
        <v>2.1811919999999998</v>
      </c>
    </row>
    <row r="16658" spans="1:7" x14ac:dyDescent="0.3">
      <c r="A16658" t="s">
        <v>16663</v>
      </c>
      <c r="B16658">
        <v>0</v>
      </c>
      <c r="C16658">
        <v>0</v>
      </c>
      <c r="D16658">
        <v>0</v>
      </c>
      <c r="E16658">
        <v>0</v>
      </c>
      <c r="F16658">
        <v>0</v>
      </c>
      <c r="G16658">
        <v>0</v>
      </c>
    </row>
    <row r="16659" spans="1:7" x14ac:dyDescent="0.3">
      <c r="A16659" t="s">
        <v>16664</v>
      </c>
      <c r="B16659">
        <v>0</v>
      </c>
      <c r="C16659">
        <v>0</v>
      </c>
      <c r="D16659">
        <v>0</v>
      </c>
      <c r="E16659">
        <v>0</v>
      </c>
      <c r="F16659">
        <v>0</v>
      </c>
      <c r="G16659">
        <v>0</v>
      </c>
    </row>
    <row r="16660" spans="1:7" x14ac:dyDescent="0.3">
      <c r="A16660" t="s">
        <v>16665</v>
      </c>
      <c r="B16660">
        <v>3.2085589999999899</v>
      </c>
      <c r="C16660">
        <v>4.1598050000000004</v>
      </c>
      <c r="D16660">
        <v>2.8283770000000001</v>
      </c>
      <c r="E16660">
        <v>3.7015180000000001</v>
      </c>
      <c r="F16660">
        <v>2.0743119999999999</v>
      </c>
      <c r="G16660">
        <v>2.479444</v>
      </c>
    </row>
    <row r="16661" spans="1:7" x14ac:dyDescent="0.3">
      <c r="A16661" t="s">
        <v>16666</v>
      </c>
      <c r="B16661">
        <v>2.5380029999999998</v>
      </c>
      <c r="C16661">
        <v>2.3143180000000001</v>
      </c>
      <c r="D16661">
        <v>1.842373</v>
      </c>
      <c r="E16661">
        <v>1.270999</v>
      </c>
      <c r="F16661">
        <v>0.96394599999999997</v>
      </c>
      <c r="G16661">
        <v>1.4578519999999999</v>
      </c>
    </row>
    <row r="16662" spans="1:7" x14ac:dyDescent="0.3">
      <c r="A16662" t="s">
        <v>16667</v>
      </c>
      <c r="B16662">
        <v>15.618319</v>
      </c>
      <c r="C16662">
        <v>13.46223</v>
      </c>
      <c r="D16662">
        <v>13.891092</v>
      </c>
      <c r="E16662">
        <v>5.5347530000000003</v>
      </c>
      <c r="F16662">
        <v>4.5771049999999898</v>
      </c>
      <c r="G16662">
        <v>4.8678800000000004</v>
      </c>
    </row>
    <row r="16663" spans="1:7" x14ac:dyDescent="0.3">
      <c r="A16663" t="s">
        <v>16668</v>
      </c>
      <c r="B16663">
        <v>0</v>
      </c>
      <c r="C16663">
        <v>0</v>
      </c>
      <c r="D16663">
        <v>0</v>
      </c>
      <c r="E16663">
        <v>2.70967</v>
      </c>
      <c r="F16663">
        <v>0.63776600000000006</v>
      </c>
      <c r="G16663">
        <v>0.83153100000000002</v>
      </c>
    </row>
    <row r="16664" spans="1:7" x14ac:dyDescent="0.3">
      <c r="A16664" t="s">
        <v>16669</v>
      </c>
      <c r="B16664">
        <v>0.10795299999999999</v>
      </c>
      <c r="C16664">
        <v>0.218336</v>
      </c>
      <c r="D16664">
        <v>0.299564</v>
      </c>
      <c r="E16664">
        <v>1.670051</v>
      </c>
      <c r="F16664">
        <v>0</v>
      </c>
      <c r="G16664">
        <v>0.29561100000000001</v>
      </c>
    </row>
    <row r="16665" spans="1:7" x14ac:dyDescent="0.3">
      <c r="A16665" t="s">
        <v>16670</v>
      </c>
      <c r="B16665">
        <v>0</v>
      </c>
      <c r="C16665">
        <v>0</v>
      </c>
      <c r="D16665">
        <v>0</v>
      </c>
      <c r="E16665">
        <v>0</v>
      </c>
      <c r="F16665">
        <v>0</v>
      </c>
      <c r="G16665">
        <v>0</v>
      </c>
    </row>
    <row r="16666" spans="1:7" x14ac:dyDescent="0.3">
      <c r="A16666" t="s">
        <v>16671</v>
      </c>
      <c r="B16666">
        <v>0</v>
      </c>
      <c r="C16666">
        <v>0</v>
      </c>
      <c r="D16666">
        <v>0</v>
      </c>
      <c r="E16666">
        <v>0</v>
      </c>
      <c r="F16666">
        <v>0</v>
      </c>
      <c r="G16666">
        <v>0</v>
      </c>
    </row>
    <row r="16667" spans="1:7" x14ac:dyDescent="0.3">
      <c r="A16667" t="s">
        <v>16672</v>
      </c>
      <c r="B16667">
        <v>0</v>
      </c>
      <c r="C16667">
        <v>0</v>
      </c>
      <c r="D16667">
        <v>0</v>
      </c>
      <c r="E16667">
        <v>0</v>
      </c>
      <c r="F16667">
        <v>6.4043000000000003E-2</v>
      </c>
      <c r="G16667">
        <v>0</v>
      </c>
    </row>
    <row r="16668" spans="1:7" x14ac:dyDescent="0.3">
      <c r="A16668" t="s">
        <v>16673</v>
      </c>
      <c r="B16668">
        <v>1.0471729999999999</v>
      </c>
      <c r="C16668">
        <v>1.012011</v>
      </c>
      <c r="D16668">
        <v>0.68871300000000002</v>
      </c>
      <c r="E16668">
        <v>0.43577900000000003</v>
      </c>
      <c r="F16668">
        <v>0.11078299999999899</v>
      </c>
      <c r="G16668">
        <v>0.25054300000000002</v>
      </c>
    </row>
    <row r="16669" spans="1:7" x14ac:dyDescent="0.3">
      <c r="A16669" t="s">
        <v>16674</v>
      </c>
      <c r="B16669">
        <v>1.621213</v>
      </c>
      <c r="C16669">
        <v>0.94307300000000005</v>
      </c>
      <c r="D16669">
        <v>14.163213000000001</v>
      </c>
      <c r="E16669">
        <v>2.3003209999999998</v>
      </c>
      <c r="F16669">
        <v>1.092144</v>
      </c>
      <c r="G16669">
        <v>4.427054</v>
      </c>
    </row>
    <row r="16670" spans="1:7" x14ac:dyDescent="0.3">
      <c r="A16670" t="s">
        <v>16675</v>
      </c>
      <c r="B16670">
        <v>33.277416000000002</v>
      </c>
      <c r="C16670">
        <v>41.650644</v>
      </c>
      <c r="D16670">
        <v>43.565193000000001</v>
      </c>
      <c r="E16670">
        <v>32.420136999999997</v>
      </c>
      <c r="F16670">
        <v>36.312244</v>
      </c>
      <c r="G16670">
        <v>31.851027999999999</v>
      </c>
    </row>
    <row r="16671" spans="1:7" x14ac:dyDescent="0.3">
      <c r="A16671" t="s">
        <v>16676</v>
      </c>
      <c r="B16671">
        <v>4.9084640000000004</v>
      </c>
      <c r="C16671">
        <v>7.2303559999999996</v>
      </c>
      <c r="D16671">
        <v>6.2700529999999999</v>
      </c>
      <c r="E16671">
        <v>16.600263999999999</v>
      </c>
      <c r="F16671">
        <v>24.095431999999999</v>
      </c>
      <c r="G16671">
        <v>18.008452999999999</v>
      </c>
    </row>
    <row r="16672" spans="1:7" x14ac:dyDescent="0.3">
      <c r="A16672" t="s">
        <v>16677</v>
      </c>
      <c r="B16672">
        <v>0.91593000000000002</v>
      </c>
      <c r="C16672">
        <v>1.146296</v>
      </c>
      <c r="D16672">
        <v>0.82193000000000005</v>
      </c>
      <c r="E16672">
        <v>1.294573</v>
      </c>
      <c r="F16672">
        <v>0.85233700000000001</v>
      </c>
      <c r="G16672">
        <v>2.8692359999999999</v>
      </c>
    </row>
    <row r="16673" spans="1:7" x14ac:dyDescent="0.3">
      <c r="A16673" t="s">
        <v>16678</v>
      </c>
      <c r="B16673">
        <v>7.6381379999999996</v>
      </c>
      <c r="C16673">
        <v>6.4709139999999996</v>
      </c>
      <c r="D16673">
        <v>8.5032309999999995</v>
      </c>
      <c r="E16673">
        <v>7.4674389999999997</v>
      </c>
      <c r="F16673">
        <v>6.0825569999999898</v>
      </c>
      <c r="G16673">
        <v>11.221087000000001</v>
      </c>
    </row>
    <row r="16674" spans="1:7" x14ac:dyDescent="0.3">
      <c r="A16674" t="s">
        <v>16679</v>
      </c>
      <c r="B16674">
        <v>0.272399</v>
      </c>
      <c r="C16674">
        <v>0.14890200000000001</v>
      </c>
      <c r="D16674">
        <v>0.19994700000000001</v>
      </c>
      <c r="E16674">
        <v>3.3102670000000001</v>
      </c>
      <c r="F16674">
        <v>1.7160850000000001</v>
      </c>
      <c r="G16674">
        <v>0.81799699999999997</v>
      </c>
    </row>
    <row r="16675" spans="1:7" x14ac:dyDescent="0.3">
      <c r="A16675" t="s">
        <v>16680</v>
      </c>
      <c r="B16675">
        <v>0</v>
      </c>
      <c r="C16675">
        <v>0.130136</v>
      </c>
      <c r="D16675">
        <v>0.23461000000000001</v>
      </c>
      <c r="E16675">
        <v>5.3452710000000003</v>
      </c>
      <c r="F16675">
        <v>1.3397760000000001</v>
      </c>
      <c r="G16675">
        <v>0.114942</v>
      </c>
    </row>
    <row r="16676" spans="1:7" x14ac:dyDescent="0.3">
      <c r="A16676" t="s">
        <v>16681</v>
      </c>
      <c r="B16676">
        <v>1.6897580000000001</v>
      </c>
      <c r="C16676">
        <v>1.6624029999999901</v>
      </c>
      <c r="D16676">
        <v>2.2416499999999999</v>
      </c>
      <c r="E16676">
        <v>1.5051459999999901</v>
      </c>
      <c r="F16676">
        <v>1.6820539999999999</v>
      </c>
      <c r="G16676">
        <v>1.5612919999999999</v>
      </c>
    </row>
    <row r="16677" spans="1:7" x14ac:dyDescent="0.3">
      <c r="A16677" t="s">
        <v>16682</v>
      </c>
      <c r="B16677">
        <v>35.794443999999999</v>
      </c>
      <c r="C16677">
        <v>52.612883999999902</v>
      </c>
      <c r="D16677">
        <v>45.224325</v>
      </c>
      <c r="E16677">
        <v>20.832511999999902</v>
      </c>
      <c r="F16677">
        <v>18.214362000000001</v>
      </c>
      <c r="G16677">
        <v>21.703450999999902</v>
      </c>
    </row>
    <row r="16678" spans="1:7" x14ac:dyDescent="0.3">
      <c r="A16678" t="s">
        <v>16683</v>
      </c>
      <c r="B16678">
        <v>14.649092999999899</v>
      </c>
      <c r="C16678">
        <v>12.371808</v>
      </c>
      <c r="D16678">
        <v>14.841827</v>
      </c>
      <c r="E16678">
        <v>24.363462999999999</v>
      </c>
      <c r="F16678">
        <v>16.259281999999999</v>
      </c>
      <c r="G16678">
        <v>17.690514</v>
      </c>
    </row>
    <row r="16679" spans="1:7" x14ac:dyDescent="0.3">
      <c r="A16679" t="s">
        <v>16684</v>
      </c>
      <c r="B16679">
        <v>9.5082380000000004</v>
      </c>
      <c r="C16679">
        <v>9.1826139999999992</v>
      </c>
      <c r="D16679">
        <v>8.7663639999999994</v>
      </c>
      <c r="E16679">
        <v>10.940265</v>
      </c>
      <c r="F16679">
        <v>7.6686209999999999</v>
      </c>
      <c r="G16679">
        <v>9.9973840000000003</v>
      </c>
    </row>
    <row r="16680" spans="1:7" x14ac:dyDescent="0.3">
      <c r="A16680" t="s">
        <v>16685</v>
      </c>
      <c r="B16680">
        <v>37.2076309999999</v>
      </c>
      <c r="C16680">
        <v>44.481938999999997</v>
      </c>
      <c r="D16680">
        <v>46.277079999999998</v>
      </c>
      <c r="E16680">
        <v>15.484014</v>
      </c>
      <c r="F16680">
        <v>18.993455000000001</v>
      </c>
      <c r="G16680">
        <v>19.509414</v>
      </c>
    </row>
    <row r="16681" spans="1:7" x14ac:dyDescent="0.3">
      <c r="A16681" t="s">
        <v>16686</v>
      </c>
      <c r="B16681">
        <v>70.848511999999999</v>
      </c>
      <c r="C16681">
        <v>56.210925000000003</v>
      </c>
      <c r="D16681">
        <v>87.405621999999994</v>
      </c>
      <c r="E16681">
        <v>50.001159999999999</v>
      </c>
      <c r="F16681">
        <v>41.391548999999998</v>
      </c>
      <c r="G16681">
        <v>58.574829999999999</v>
      </c>
    </row>
    <row r="16682" spans="1:7" x14ac:dyDescent="0.3">
      <c r="A16682" t="s">
        <v>16687</v>
      </c>
      <c r="B16682">
        <v>8.8209850000000003</v>
      </c>
      <c r="C16682">
        <v>7.6552730000000002</v>
      </c>
      <c r="D16682">
        <v>7.5307399999999998</v>
      </c>
      <c r="E16682">
        <v>6.675192</v>
      </c>
      <c r="F16682">
        <v>5.3998569999999999</v>
      </c>
      <c r="G16682">
        <v>6.1235559999999998</v>
      </c>
    </row>
    <row r="16683" spans="1:7" x14ac:dyDescent="0.3">
      <c r="A16683" t="s">
        <v>16688</v>
      </c>
      <c r="B16683">
        <v>10.448032</v>
      </c>
      <c r="C16683">
        <v>7.7381010000000003</v>
      </c>
      <c r="D16683">
        <v>6.3446669999999896</v>
      </c>
      <c r="E16683">
        <v>9.0760639999999899</v>
      </c>
      <c r="F16683">
        <v>9.1001840000000005</v>
      </c>
      <c r="G16683">
        <v>8.2273750000000003</v>
      </c>
    </row>
    <row r="16684" spans="1:7" x14ac:dyDescent="0.3">
      <c r="A16684" t="s">
        <v>16689</v>
      </c>
      <c r="B16684">
        <v>97.352736999999905</v>
      </c>
      <c r="C16684">
        <v>97.870276999999902</v>
      </c>
      <c r="D16684">
        <v>103.56009299999999</v>
      </c>
      <c r="E16684">
        <v>106.32383900000001</v>
      </c>
      <c r="F16684">
        <v>103.771042999999</v>
      </c>
      <c r="G16684">
        <v>111.855811</v>
      </c>
    </row>
    <row r="16685" spans="1:7" x14ac:dyDescent="0.3">
      <c r="A16685" t="s">
        <v>16690</v>
      </c>
      <c r="B16685">
        <v>113.102942</v>
      </c>
      <c r="C16685">
        <v>92.215389999999999</v>
      </c>
      <c r="D16685">
        <v>111.77921499999999</v>
      </c>
      <c r="E16685">
        <v>86.628892999999906</v>
      </c>
      <c r="F16685">
        <v>72.343823999999998</v>
      </c>
      <c r="G16685">
        <v>103.544125999999</v>
      </c>
    </row>
    <row r="16686" spans="1:7" x14ac:dyDescent="0.3">
      <c r="A16686" t="s">
        <v>16691</v>
      </c>
      <c r="B16686">
        <v>43.896738999999997</v>
      </c>
      <c r="C16686">
        <v>33.744695</v>
      </c>
      <c r="D16686">
        <v>53.397491000000002</v>
      </c>
      <c r="E16686">
        <v>45.126521999999902</v>
      </c>
      <c r="F16686">
        <v>33.759622</v>
      </c>
      <c r="G16686">
        <v>51.736449</v>
      </c>
    </row>
    <row r="16687" spans="1:7" x14ac:dyDescent="0.3">
      <c r="A16687" t="s">
        <v>16692</v>
      </c>
      <c r="B16687">
        <v>59.239448000000003</v>
      </c>
      <c r="C16687">
        <v>63.395513000000001</v>
      </c>
      <c r="D16687">
        <v>74.191937999999993</v>
      </c>
      <c r="E16687">
        <v>67.820268999999996</v>
      </c>
      <c r="F16687">
        <v>44.914294999999903</v>
      </c>
      <c r="G16687">
        <v>63.339331000000001</v>
      </c>
    </row>
    <row r="16688" spans="1:7" x14ac:dyDescent="0.3">
      <c r="A16688" t="s">
        <v>16693</v>
      </c>
      <c r="B16688">
        <v>19.992429999999999</v>
      </c>
      <c r="C16688">
        <v>20.910401</v>
      </c>
      <c r="D16688">
        <v>19.827362000000001</v>
      </c>
      <c r="E16688">
        <v>24.179465</v>
      </c>
      <c r="F16688">
        <v>25.8799969999999</v>
      </c>
      <c r="G16688">
        <v>26.271063999999999</v>
      </c>
    </row>
    <row r="16689" spans="1:7" x14ac:dyDescent="0.3">
      <c r="A16689" t="s">
        <v>16694</v>
      </c>
      <c r="B16689">
        <v>3.3694480000000002</v>
      </c>
      <c r="C16689">
        <v>1.4448379999999901</v>
      </c>
      <c r="D16689">
        <v>1.8181779999999901</v>
      </c>
      <c r="E16689">
        <v>0.369751</v>
      </c>
      <c r="F16689">
        <v>0.29113099999999997</v>
      </c>
      <c r="G16689">
        <v>0.61134599999999995</v>
      </c>
    </row>
    <row r="16690" spans="1:7" x14ac:dyDescent="0.3">
      <c r="A16690" t="s">
        <v>16695</v>
      </c>
      <c r="B16690">
        <v>23.877856999999999</v>
      </c>
      <c r="C16690">
        <v>20.737659000000001</v>
      </c>
      <c r="D16690">
        <v>26.296872999999898</v>
      </c>
      <c r="E16690">
        <v>26.168832999999999</v>
      </c>
      <c r="F16690">
        <v>24.633642999999999</v>
      </c>
      <c r="G16690">
        <v>20.892700000000001</v>
      </c>
    </row>
    <row r="16691" spans="1:7" x14ac:dyDescent="0.3">
      <c r="A16691" t="s">
        <v>16696</v>
      </c>
      <c r="B16691">
        <v>0</v>
      </c>
      <c r="C16691">
        <v>0</v>
      </c>
      <c r="D16691">
        <v>0</v>
      </c>
      <c r="E16691">
        <v>0</v>
      </c>
      <c r="F16691">
        <v>0</v>
      </c>
      <c r="G16691">
        <v>0</v>
      </c>
    </row>
    <row r="16692" spans="1:7" x14ac:dyDescent="0.3">
      <c r="A16692" t="s">
        <v>16697</v>
      </c>
      <c r="B16692">
        <v>1.3374410000000001</v>
      </c>
      <c r="C16692">
        <v>0.57326699999999997</v>
      </c>
      <c r="D16692">
        <v>0.89458800000000005</v>
      </c>
      <c r="E16692">
        <v>0.62277099999999996</v>
      </c>
      <c r="F16692">
        <v>0.58618099999999995</v>
      </c>
      <c r="G16692">
        <v>0.56073399999999995</v>
      </c>
    </row>
    <row r="16693" spans="1:7" x14ac:dyDescent="0.3">
      <c r="A16693" t="s">
        <v>16698</v>
      </c>
      <c r="B16693">
        <v>0.46599499999999999</v>
      </c>
      <c r="C16693">
        <v>0.37782299999999902</v>
      </c>
      <c r="D16693">
        <v>0.52195899999999995</v>
      </c>
      <c r="E16693">
        <v>0.46897699999999998</v>
      </c>
      <c r="F16693">
        <v>0.13639699999999999</v>
      </c>
      <c r="G16693">
        <v>0.44089199999999901</v>
      </c>
    </row>
    <row r="16694" spans="1:7" x14ac:dyDescent="0.3">
      <c r="A16694" t="s">
        <v>16699</v>
      </c>
      <c r="B16694">
        <v>4.3952999999999999E-2</v>
      </c>
      <c r="C16694">
        <v>0</v>
      </c>
      <c r="D16694">
        <v>1.3202999999999999E-2</v>
      </c>
      <c r="E16694">
        <v>2.3878E-2</v>
      </c>
      <c r="F16694">
        <v>0</v>
      </c>
      <c r="G16694">
        <v>0</v>
      </c>
    </row>
    <row r="16695" spans="1:7" x14ac:dyDescent="0.3">
      <c r="A16695" t="s">
        <v>16700</v>
      </c>
      <c r="B16695">
        <v>5.8657000000000001E-2</v>
      </c>
      <c r="C16695">
        <v>0.216558</v>
      </c>
      <c r="D16695">
        <v>4.7632000000000001E-2</v>
      </c>
      <c r="E16695">
        <v>0.13088</v>
      </c>
      <c r="F16695">
        <v>3.6616000000000003E-2</v>
      </c>
      <c r="G16695">
        <v>0.14627899999999999</v>
      </c>
    </row>
    <row r="16696" spans="1:7" x14ac:dyDescent="0.3">
      <c r="A16696" t="s">
        <v>16701</v>
      </c>
      <c r="B16696">
        <v>0.59373200000000004</v>
      </c>
      <c r="C16696">
        <v>0.94296000000000002</v>
      </c>
      <c r="D16696">
        <v>0.58231200000000005</v>
      </c>
      <c r="E16696">
        <v>2.6589999999999999E-2</v>
      </c>
      <c r="F16696">
        <v>7.8648999999999997E-2</v>
      </c>
      <c r="G16696">
        <v>2.3526999999999999E-2</v>
      </c>
    </row>
    <row r="16697" spans="1:7" x14ac:dyDescent="0.3">
      <c r="A16697" t="s">
        <v>16702</v>
      </c>
      <c r="B16697">
        <v>17.363443</v>
      </c>
      <c r="C16697">
        <v>19.123576999999901</v>
      </c>
      <c r="D16697">
        <v>11.806882999999999</v>
      </c>
      <c r="E16697">
        <v>33.376961000000001</v>
      </c>
      <c r="F16697">
        <v>27.651202999999999</v>
      </c>
      <c r="G16697">
        <v>19.536134999999899</v>
      </c>
    </row>
    <row r="16698" spans="1:7" x14ac:dyDescent="0.3">
      <c r="A16698" t="s">
        <v>16703</v>
      </c>
      <c r="B16698">
        <v>2.0782229999999999</v>
      </c>
      <c r="C16698">
        <v>5.8489899999999997</v>
      </c>
      <c r="D16698">
        <v>3.2042250000000001</v>
      </c>
      <c r="E16698">
        <v>0.38190099999999999</v>
      </c>
      <c r="F16698">
        <v>0.27714100000000003</v>
      </c>
      <c r="G16698">
        <v>0.27365299999999998</v>
      </c>
    </row>
    <row r="16699" spans="1:7" x14ac:dyDescent="0.3">
      <c r="A16699" t="s">
        <v>16704</v>
      </c>
      <c r="B16699">
        <v>0</v>
      </c>
      <c r="C16699">
        <v>0</v>
      </c>
      <c r="D16699">
        <v>7.4431999999999998E-2</v>
      </c>
      <c r="E16699">
        <v>6.8467E-2</v>
      </c>
      <c r="F16699">
        <v>2.1294E-2</v>
      </c>
      <c r="G16699">
        <v>2.5238E-2</v>
      </c>
    </row>
    <row r="16700" spans="1:7" x14ac:dyDescent="0.3">
      <c r="A16700" t="s">
        <v>16705</v>
      </c>
      <c r="B16700">
        <v>0</v>
      </c>
      <c r="C16700">
        <v>3.2140000000000002E-2</v>
      </c>
      <c r="D16700">
        <v>3.637E-2</v>
      </c>
      <c r="E16700">
        <v>0</v>
      </c>
      <c r="F16700">
        <v>0</v>
      </c>
      <c r="G16700">
        <v>0</v>
      </c>
    </row>
    <row r="16701" spans="1:7" x14ac:dyDescent="0.3">
      <c r="A16701" t="s">
        <v>16706</v>
      </c>
      <c r="B16701">
        <v>0.40998000000000001</v>
      </c>
      <c r="C16701">
        <v>3.304E-2</v>
      </c>
      <c r="D16701">
        <v>0.89327899999999905</v>
      </c>
      <c r="E16701">
        <v>0.373336</v>
      </c>
      <c r="F16701">
        <v>0.15509000000000001</v>
      </c>
      <c r="G16701">
        <v>0.387958999999999</v>
      </c>
    </row>
    <row r="16702" spans="1:7" x14ac:dyDescent="0.3">
      <c r="A16702" t="s">
        <v>16707</v>
      </c>
      <c r="B16702">
        <v>1.13198</v>
      </c>
      <c r="C16702">
        <v>0.515262</v>
      </c>
      <c r="D16702">
        <v>0.57315499999999997</v>
      </c>
      <c r="E16702">
        <v>2.141451</v>
      </c>
      <c r="F16702">
        <v>1.817091</v>
      </c>
      <c r="G16702">
        <v>0.966615</v>
      </c>
    </row>
    <row r="16703" spans="1:7" x14ac:dyDescent="0.3">
      <c r="A16703" t="s">
        <v>16708</v>
      </c>
      <c r="B16703">
        <v>49.654129999999903</v>
      </c>
      <c r="C16703">
        <v>56.717134999999999</v>
      </c>
      <c r="D16703">
        <v>47.538809000000001</v>
      </c>
      <c r="E16703">
        <v>61.940508000000001</v>
      </c>
      <c r="F16703">
        <v>70.809826000000001</v>
      </c>
      <c r="G16703">
        <v>68.859703999999994</v>
      </c>
    </row>
    <row r="16704" spans="1:7" x14ac:dyDescent="0.3">
      <c r="A16704" t="s">
        <v>16709</v>
      </c>
      <c r="B16704">
        <v>0.17458899999999999</v>
      </c>
      <c r="C16704">
        <v>1.232926</v>
      </c>
      <c r="D16704">
        <v>1.259368</v>
      </c>
      <c r="E16704">
        <v>0.67521100000000001</v>
      </c>
      <c r="F16704">
        <v>2.0848339999999999</v>
      </c>
      <c r="G16704">
        <v>1.4229210000000001</v>
      </c>
    </row>
    <row r="16705" spans="1:7" x14ac:dyDescent="0.3">
      <c r="A16705" t="s">
        <v>16710</v>
      </c>
      <c r="B16705">
        <v>64.747337000000002</v>
      </c>
      <c r="C16705">
        <v>72.493598999999904</v>
      </c>
      <c r="D16705">
        <v>70.082835000000003</v>
      </c>
      <c r="E16705">
        <v>98.055413000000001</v>
      </c>
      <c r="F16705">
        <v>115.26244</v>
      </c>
      <c r="G16705">
        <v>98.842364000000003</v>
      </c>
    </row>
    <row r="16706" spans="1:7" x14ac:dyDescent="0.3">
      <c r="A16706" t="s">
        <v>16711</v>
      </c>
      <c r="B16706">
        <v>0.51012599999999997</v>
      </c>
      <c r="C16706">
        <v>0.53398900000000005</v>
      </c>
      <c r="D16706">
        <v>0.579511</v>
      </c>
      <c r="E16706">
        <v>0.459731</v>
      </c>
      <c r="F16706">
        <v>0.551902</v>
      </c>
      <c r="G16706">
        <v>0</v>
      </c>
    </row>
    <row r="16707" spans="1:7" x14ac:dyDescent="0.3">
      <c r="A16707" t="s">
        <v>16712</v>
      </c>
      <c r="B16707">
        <v>6.7602700000000002</v>
      </c>
      <c r="C16707">
        <v>2.236056</v>
      </c>
      <c r="D16707">
        <v>5.0863959999999997</v>
      </c>
      <c r="E16707">
        <v>3.8240759999999998</v>
      </c>
      <c r="F16707">
        <v>1.759166</v>
      </c>
      <c r="G16707">
        <v>2.1128230000000001</v>
      </c>
    </row>
    <row r="16708" spans="1:7" x14ac:dyDescent="0.3">
      <c r="A16708" t="s">
        <v>16713</v>
      </c>
      <c r="B16708">
        <v>0</v>
      </c>
      <c r="C16708">
        <v>2.0305E-2</v>
      </c>
      <c r="D16708">
        <v>0</v>
      </c>
      <c r="E16708">
        <v>0</v>
      </c>
      <c r="F16708">
        <v>0</v>
      </c>
      <c r="G16708">
        <v>0</v>
      </c>
    </row>
    <row r="16709" spans="1:7" x14ac:dyDescent="0.3">
      <c r="A16709" t="s">
        <v>16714</v>
      </c>
      <c r="B16709">
        <v>1.311445</v>
      </c>
      <c r="C16709">
        <v>1.3742730000000001</v>
      </c>
      <c r="D16709">
        <v>1.5032080000000001</v>
      </c>
      <c r="E16709">
        <v>1.609626</v>
      </c>
      <c r="F16709">
        <v>1.742534</v>
      </c>
      <c r="G16709">
        <v>2.1329910000000001</v>
      </c>
    </row>
    <row r="16710" spans="1:7" x14ac:dyDescent="0.3">
      <c r="A16710" t="s">
        <v>16715</v>
      </c>
      <c r="B16710">
        <v>0</v>
      </c>
      <c r="C16710">
        <v>0.210061</v>
      </c>
      <c r="D16710">
        <v>0</v>
      </c>
      <c r="E16710">
        <v>0.32253300000000001</v>
      </c>
      <c r="F16710">
        <v>0.400032</v>
      </c>
      <c r="G16710">
        <v>0.20493900000000001</v>
      </c>
    </row>
    <row r="16711" spans="1:7" x14ac:dyDescent="0.3">
      <c r="A16711" t="s">
        <v>16716</v>
      </c>
      <c r="B16711">
        <v>0.29700899999999902</v>
      </c>
      <c r="C16711">
        <v>1.3051539999999999</v>
      </c>
      <c r="D16711">
        <v>1.0585910000000001</v>
      </c>
      <c r="E16711">
        <v>1.45641199999999</v>
      </c>
      <c r="F16711">
        <v>1.4276369999999901</v>
      </c>
      <c r="G16711">
        <v>2.063618</v>
      </c>
    </row>
    <row r="16712" spans="1:7" x14ac:dyDescent="0.3">
      <c r="A16712" t="s">
        <v>16717</v>
      </c>
      <c r="B16712">
        <v>9.9297819999999994</v>
      </c>
      <c r="C16712">
        <v>12.904913000000001</v>
      </c>
      <c r="D16712">
        <v>11.025509</v>
      </c>
      <c r="E16712">
        <v>19.661102</v>
      </c>
      <c r="F16712">
        <v>18.293461000000001</v>
      </c>
      <c r="G16712">
        <v>14.497896000000001</v>
      </c>
    </row>
    <row r="16713" spans="1:7" x14ac:dyDescent="0.3">
      <c r="A16713" t="s">
        <v>16718</v>
      </c>
      <c r="B16713">
        <v>27.714517000000001</v>
      </c>
      <c r="C16713">
        <v>26.716729999999998</v>
      </c>
      <c r="D16713">
        <v>22.867214000000001</v>
      </c>
      <c r="E16713">
        <v>54.370742</v>
      </c>
      <c r="F16713">
        <v>50.651103999999997</v>
      </c>
      <c r="G16713">
        <v>48.262445999999997</v>
      </c>
    </row>
    <row r="16714" spans="1:7" x14ac:dyDescent="0.3">
      <c r="A16714" t="s">
        <v>16719</v>
      </c>
      <c r="B16714">
        <v>15.969830999999999</v>
      </c>
      <c r="C16714">
        <v>17.537993999999902</v>
      </c>
      <c r="D16714">
        <v>15.086138999999999</v>
      </c>
      <c r="E16714">
        <v>14.390941</v>
      </c>
      <c r="F16714">
        <v>19.380206000000001</v>
      </c>
      <c r="G16714">
        <v>16.785381000000001</v>
      </c>
    </row>
    <row r="16715" spans="1:7" x14ac:dyDescent="0.3">
      <c r="A16715" t="s">
        <v>16720</v>
      </c>
      <c r="B16715">
        <v>34.577683999999998</v>
      </c>
      <c r="C16715">
        <v>33.033763999999998</v>
      </c>
      <c r="D16715">
        <v>27.6878589999999</v>
      </c>
      <c r="E16715">
        <v>60.271260999999903</v>
      </c>
      <c r="F16715">
        <v>67.664071000000007</v>
      </c>
      <c r="G16715">
        <v>49.971331999999997</v>
      </c>
    </row>
    <row r="16716" spans="1:7" x14ac:dyDescent="0.3">
      <c r="A16716" t="s">
        <v>16721</v>
      </c>
      <c r="B16716">
        <v>14.24377</v>
      </c>
      <c r="C16716">
        <v>13.413824999999999</v>
      </c>
      <c r="D16716">
        <v>12.883959000000001</v>
      </c>
      <c r="E16716">
        <v>10.768253999999899</v>
      </c>
      <c r="F16716">
        <v>9.63095199999999</v>
      </c>
      <c r="G16716">
        <v>10.358439000000001</v>
      </c>
    </row>
    <row r="16717" spans="1:7" x14ac:dyDescent="0.3">
      <c r="A16717" t="s">
        <v>16722</v>
      </c>
      <c r="B16717">
        <v>9.0851429999999898</v>
      </c>
      <c r="C16717">
        <v>13.348673</v>
      </c>
      <c r="D16717">
        <v>12.457642999999999</v>
      </c>
      <c r="E16717">
        <v>9.9697019999999998</v>
      </c>
      <c r="F16717">
        <v>13.58798</v>
      </c>
      <c r="G16717">
        <v>11.020161</v>
      </c>
    </row>
    <row r="16718" spans="1:7" x14ac:dyDescent="0.3">
      <c r="A16718" t="s">
        <v>16723</v>
      </c>
      <c r="B16718">
        <v>23.305495000000001</v>
      </c>
      <c r="C16718">
        <v>26.798096000000001</v>
      </c>
      <c r="D16718">
        <v>24.866035999999902</v>
      </c>
      <c r="E16718">
        <v>27.197786000000001</v>
      </c>
      <c r="F16718">
        <v>28.666574999999899</v>
      </c>
      <c r="G16718">
        <v>29.446396</v>
      </c>
    </row>
    <row r="16719" spans="1:7" x14ac:dyDescent="0.3">
      <c r="A16719" t="s">
        <v>16724</v>
      </c>
      <c r="B16719">
        <v>55.731005999999901</v>
      </c>
      <c r="C16719">
        <v>69.679316999999998</v>
      </c>
      <c r="D16719">
        <v>46.753635000000003</v>
      </c>
      <c r="E16719">
        <v>44.691186999999999</v>
      </c>
      <c r="F16719">
        <v>55.637675999999999</v>
      </c>
      <c r="G16719">
        <v>47.200988000000002</v>
      </c>
    </row>
    <row r="16720" spans="1:7" x14ac:dyDescent="0.3">
      <c r="A16720" t="s">
        <v>16725</v>
      </c>
      <c r="B16720">
        <v>30.039148000000001</v>
      </c>
      <c r="C16720">
        <v>30.314105999999999</v>
      </c>
      <c r="D16720">
        <v>27.751165</v>
      </c>
      <c r="E16720">
        <v>25.194897000000001</v>
      </c>
      <c r="F16720">
        <v>32.957962999999999</v>
      </c>
      <c r="G16720">
        <v>28.324655</v>
      </c>
    </row>
    <row r="16721" spans="1:7" x14ac:dyDescent="0.3">
      <c r="A16721" t="s">
        <v>16726</v>
      </c>
      <c r="B16721">
        <v>0</v>
      </c>
      <c r="C16721">
        <v>0</v>
      </c>
      <c r="D16721">
        <v>0</v>
      </c>
      <c r="E16721">
        <v>0</v>
      </c>
      <c r="F16721">
        <v>0</v>
      </c>
      <c r="G16721">
        <v>0</v>
      </c>
    </row>
    <row r="16722" spans="1:7" x14ac:dyDescent="0.3">
      <c r="A16722" t="s">
        <v>16727</v>
      </c>
      <c r="B16722">
        <v>35.502136</v>
      </c>
      <c r="C16722">
        <v>21.086329999999901</v>
      </c>
      <c r="D16722">
        <v>16.667984000000001</v>
      </c>
      <c r="E16722">
        <v>26.044212000000002</v>
      </c>
      <c r="F16722">
        <v>15.682806999999899</v>
      </c>
      <c r="G16722">
        <v>16.146336000000002</v>
      </c>
    </row>
    <row r="16723" spans="1:7" x14ac:dyDescent="0.3">
      <c r="A16723" t="s">
        <v>16728</v>
      </c>
      <c r="B16723">
        <v>7.2585379999999899</v>
      </c>
      <c r="C16723">
        <v>6.5336289999999897</v>
      </c>
      <c r="D16723">
        <v>7.8970089999999997</v>
      </c>
      <c r="E16723">
        <v>9.20577299999999</v>
      </c>
      <c r="F16723">
        <v>6.5704459999999996</v>
      </c>
      <c r="G16723">
        <v>9.212828</v>
      </c>
    </row>
    <row r="16724" spans="1:7" x14ac:dyDescent="0.3">
      <c r="A16724" t="s">
        <v>16729</v>
      </c>
      <c r="B16724">
        <v>4.2611780000000001</v>
      </c>
      <c r="C16724">
        <v>3.6941009999999999</v>
      </c>
      <c r="D16724">
        <v>3.3004989999999998</v>
      </c>
      <c r="E16724">
        <v>1.993841</v>
      </c>
      <c r="F16724">
        <v>3.8020759999999898</v>
      </c>
      <c r="G16724">
        <v>2.3468749999999998</v>
      </c>
    </row>
    <row r="16725" spans="1:7" x14ac:dyDescent="0.3">
      <c r="A16725" t="s">
        <v>16730</v>
      </c>
      <c r="B16725">
        <v>0</v>
      </c>
      <c r="C16725">
        <v>0</v>
      </c>
      <c r="D16725">
        <v>0</v>
      </c>
      <c r="E16725">
        <v>0</v>
      </c>
      <c r="F16725">
        <v>0</v>
      </c>
      <c r="G16725">
        <v>0</v>
      </c>
    </row>
    <row r="16726" spans="1:7" x14ac:dyDescent="0.3">
      <c r="A16726" t="s">
        <v>16731</v>
      </c>
      <c r="B16726">
        <v>2.1709320000000001</v>
      </c>
      <c r="C16726">
        <v>3.2418399999999998</v>
      </c>
      <c r="D16726">
        <v>3.3125010000000001</v>
      </c>
      <c r="E16726">
        <v>0.72871300000000006</v>
      </c>
      <c r="F16726">
        <v>0.27802500000000002</v>
      </c>
      <c r="G16726">
        <v>0.451934</v>
      </c>
    </row>
    <row r="16727" spans="1:7" x14ac:dyDescent="0.3">
      <c r="A16727" t="s">
        <v>16732</v>
      </c>
      <c r="B16727">
        <v>0</v>
      </c>
      <c r="C16727">
        <v>0</v>
      </c>
      <c r="D16727">
        <v>0</v>
      </c>
      <c r="E16727">
        <v>0</v>
      </c>
      <c r="F16727">
        <v>0</v>
      </c>
      <c r="G16727">
        <v>0</v>
      </c>
    </row>
    <row r="16728" spans="1:7" x14ac:dyDescent="0.3">
      <c r="A16728" t="s">
        <v>16733</v>
      </c>
      <c r="B16728">
        <v>81.151824000000005</v>
      </c>
      <c r="C16728">
        <v>135.39940300000001</v>
      </c>
      <c r="D16728">
        <v>113.118999</v>
      </c>
      <c r="E16728">
        <v>147.03248600000001</v>
      </c>
      <c r="F16728">
        <v>198.789637</v>
      </c>
      <c r="G16728">
        <v>133.24234899999999</v>
      </c>
    </row>
    <row r="16729" spans="1:7" x14ac:dyDescent="0.3">
      <c r="A16729" t="s">
        <v>16734</v>
      </c>
      <c r="B16729">
        <v>94.228384000000005</v>
      </c>
      <c r="C16729">
        <v>117.41588299999999</v>
      </c>
      <c r="D16729">
        <v>93.003163999999998</v>
      </c>
      <c r="E16729">
        <v>123.527415</v>
      </c>
      <c r="F16729">
        <v>134.34140300000001</v>
      </c>
      <c r="G16729">
        <v>112.892602</v>
      </c>
    </row>
    <row r="16730" spans="1:7" x14ac:dyDescent="0.3">
      <c r="A16730" t="s">
        <v>16735</v>
      </c>
      <c r="B16730">
        <v>238.25216599999999</v>
      </c>
      <c r="C16730">
        <v>309.45648499999999</v>
      </c>
      <c r="D16730">
        <v>263.41834399999999</v>
      </c>
      <c r="E16730">
        <v>384.413994</v>
      </c>
      <c r="F16730">
        <v>497.727845</v>
      </c>
      <c r="G16730">
        <v>341.16972099999998</v>
      </c>
    </row>
    <row r="16731" spans="1:7" x14ac:dyDescent="0.3">
      <c r="A16731" t="s">
        <v>16736</v>
      </c>
      <c r="B16731">
        <v>75.545867000000001</v>
      </c>
      <c r="C16731">
        <v>102.83264800000001</v>
      </c>
      <c r="D16731">
        <v>83.945938999999996</v>
      </c>
      <c r="E16731">
        <v>115.88334599999899</v>
      </c>
      <c r="F16731">
        <v>152.717704</v>
      </c>
      <c r="G16731">
        <v>119.824067</v>
      </c>
    </row>
    <row r="16732" spans="1:7" x14ac:dyDescent="0.3">
      <c r="A16732" t="s">
        <v>16737</v>
      </c>
      <c r="B16732">
        <v>90.528739999999999</v>
      </c>
      <c r="C16732">
        <v>111.905006</v>
      </c>
      <c r="D16732">
        <v>73.833991999999995</v>
      </c>
      <c r="E16732">
        <v>182.888687</v>
      </c>
      <c r="F16732">
        <v>225.61531099999999</v>
      </c>
      <c r="G16732">
        <v>160.294724</v>
      </c>
    </row>
    <row r="16733" spans="1:7" x14ac:dyDescent="0.3">
      <c r="A16733" t="s">
        <v>16738</v>
      </c>
      <c r="B16733">
        <v>25.252791999999999</v>
      </c>
      <c r="C16733">
        <v>21.360062999999901</v>
      </c>
      <c r="D16733">
        <v>22.846634000000002</v>
      </c>
      <c r="E16733">
        <v>13.614305</v>
      </c>
      <c r="F16733">
        <v>11.015485</v>
      </c>
      <c r="G16733">
        <v>13.433403999999999</v>
      </c>
    </row>
    <row r="16734" spans="1:7" x14ac:dyDescent="0.3">
      <c r="A16734" t="s">
        <v>16739</v>
      </c>
      <c r="B16734">
        <v>65.281349000000006</v>
      </c>
      <c r="C16734">
        <v>80.149390999999994</v>
      </c>
      <c r="D16734">
        <v>64.419974999999994</v>
      </c>
      <c r="E16734">
        <v>113.371742</v>
      </c>
      <c r="F16734">
        <v>143.49293499999999</v>
      </c>
      <c r="G16734">
        <v>91.707092000000003</v>
      </c>
    </row>
    <row r="16735" spans="1:7" x14ac:dyDescent="0.3">
      <c r="A16735" t="s">
        <v>16740</v>
      </c>
      <c r="B16735">
        <v>79.194655999999995</v>
      </c>
      <c r="C16735">
        <v>93.708343999999997</v>
      </c>
      <c r="D16735">
        <v>74.009056000000001</v>
      </c>
      <c r="E16735">
        <v>131.88031000000001</v>
      </c>
      <c r="F16735">
        <v>145.72934000000001</v>
      </c>
      <c r="G16735">
        <v>114.562218</v>
      </c>
    </row>
    <row r="16736" spans="1:7" x14ac:dyDescent="0.3">
      <c r="A16736" t="s">
        <v>16741</v>
      </c>
      <c r="B16736">
        <v>51.592744000000003</v>
      </c>
      <c r="C16736">
        <v>69.797888</v>
      </c>
      <c r="D16736">
        <v>59.623438999999998</v>
      </c>
      <c r="E16736">
        <v>76.357135999999997</v>
      </c>
      <c r="F16736">
        <v>84.793109000000001</v>
      </c>
      <c r="G16736">
        <v>65.937752000000003</v>
      </c>
    </row>
    <row r="16737" spans="1:7" x14ac:dyDescent="0.3">
      <c r="A16737" t="s">
        <v>16742</v>
      </c>
      <c r="B16737">
        <v>1.936618</v>
      </c>
      <c r="C16737">
        <v>3.6622180000000002</v>
      </c>
      <c r="D16737">
        <v>2.86972</v>
      </c>
      <c r="E16737">
        <v>2.87691099999999</v>
      </c>
      <c r="F16737">
        <v>1.7225949999999901</v>
      </c>
      <c r="G16737">
        <v>1.263128</v>
      </c>
    </row>
    <row r="16738" spans="1:7" x14ac:dyDescent="0.3">
      <c r="A16738" t="s">
        <v>16743</v>
      </c>
      <c r="B16738">
        <v>2.837774</v>
      </c>
      <c r="C16738">
        <v>2.2872780000000001</v>
      </c>
      <c r="D16738">
        <v>4.1495249999999997</v>
      </c>
      <c r="E16738">
        <v>1.2729710000000001</v>
      </c>
      <c r="F16738">
        <v>1.066241</v>
      </c>
      <c r="G16738">
        <v>1.592355</v>
      </c>
    </row>
    <row r="16739" spans="1:7" x14ac:dyDescent="0.3">
      <c r="A16739" t="s">
        <v>16744</v>
      </c>
      <c r="B16739">
        <v>15.034473</v>
      </c>
      <c r="C16739">
        <v>5.7619699999999998</v>
      </c>
      <c r="D16739">
        <v>7.1212119999999999</v>
      </c>
      <c r="E16739">
        <v>9.4087619999999994</v>
      </c>
      <c r="F16739">
        <v>4.3246069999999897</v>
      </c>
      <c r="G16739">
        <v>6.4989119999999998</v>
      </c>
    </row>
    <row r="16740" spans="1:7" x14ac:dyDescent="0.3">
      <c r="A16740" t="s">
        <v>16745</v>
      </c>
      <c r="B16740">
        <v>53.069850000000002</v>
      </c>
      <c r="C16740">
        <v>13.015169999999999</v>
      </c>
      <c r="D16740">
        <v>14.596394</v>
      </c>
      <c r="E16740">
        <v>26.143404</v>
      </c>
      <c r="F16740">
        <v>7.0341199999999997</v>
      </c>
      <c r="G16740">
        <v>12.842762</v>
      </c>
    </row>
    <row r="16741" spans="1:7" x14ac:dyDescent="0.3">
      <c r="A16741" t="s">
        <v>16746</v>
      </c>
      <c r="B16741">
        <v>5.3184310000000004</v>
      </c>
      <c r="C16741">
        <v>10.379666</v>
      </c>
      <c r="D16741">
        <v>8.4274500000000003</v>
      </c>
      <c r="E16741">
        <v>2.23921199999999</v>
      </c>
      <c r="F16741">
        <v>2.6732309999999999</v>
      </c>
      <c r="G16741">
        <v>2.6326989999999899</v>
      </c>
    </row>
    <row r="16742" spans="1:7" x14ac:dyDescent="0.3">
      <c r="A16742" t="s">
        <v>16747</v>
      </c>
      <c r="B16742">
        <v>5.4043829999999904</v>
      </c>
      <c r="C16742">
        <v>4.1020669999999999</v>
      </c>
      <c r="D16742">
        <v>4.9038869999999903</v>
      </c>
      <c r="E16742">
        <v>4.8755649999999999</v>
      </c>
      <c r="F16742">
        <v>4.0862359999999898</v>
      </c>
      <c r="G16742">
        <v>4.9212119999999997</v>
      </c>
    </row>
    <row r="16743" spans="1:7" x14ac:dyDescent="0.3">
      <c r="A16743" t="s">
        <v>16748</v>
      </c>
      <c r="B16743">
        <v>4.2735240000000001</v>
      </c>
      <c r="C16743">
        <v>3.9759589999999898</v>
      </c>
      <c r="D16743">
        <v>7.3751179999999996</v>
      </c>
      <c r="E16743">
        <v>2.7546189999999999</v>
      </c>
      <c r="F16743">
        <v>0.95177800000000001</v>
      </c>
      <c r="G16743">
        <v>2.8496959999999998</v>
      </c>
    </row>
    <row r="16744" spans="1:7" x14ac:dyDescent="0.3">
      <c r="A16744" t="s">
        <v>16749</v>
      </c>
      <c r="B16744">
        <v>31.650079000000002</v>
      </c>
      <c r="C16744">
        <v>37.943252000000001</v>
      </c>
      <c r="D16744">
        <v>20.950195000000001</v>
      </c>
      <c r="E16744">
        <v>60.905692999999999</v>
      </c>
      <c r="F16744">
        <v>70.370197999999903</v>
      </c>
      <c r="G16744">
        <v>39.000903999999998</v>
      </c>
    </row>
    <row r="16745" spans="1:7" x14ac:dyDescent="0.3">
      <c r="A16745" t="s">
        <v>16750</v>
      </c>
      <c r="B16745">
        <v>3.0881509999999999</v>
      </c>
      <c r="C16745">
        <v>2.369237</v>
      </c>
      <c r="D16745">
        <v>3.720596</v>
      </c>
      <c r="E16745">
        <v>0.93408400000000003</v>
      </c>
      <c r="F16745">
        <v>0.93918999999999997</v>
      </c>
      <c r="G16745">
        <v>1.26299899999999</v>
      </c>
    </row>
    <row r="16746" spans="1:7" x14ac:dyDescent="0.3">
      <c r="A16746" t="s">
        <v>16751</v>
      </c>
      <c r="B16746">
        <v>0.18568699999999999</v>
      </c>
      <c r="C16746">
        <v>0.13680300000000001</v>
      </c>
      <c r="D16746">
        <v>8.3658999999999997E-2</v>
      </c>
      <c r="E16746">
        <v>8.1317E-2</v>
      </c>
      <c r="F16746">
        <v>0.232984</v>
      </c>
      <c r="G16746">
        <v>0.10012</v>
      </c>
    </row>
    <row r="16747" spans="1:7" x14ac:dyDescent="0.3">
      <c r="A16747" t="s">
        <v>16752</v>
      </c>
      <c r="B16747">
        <v>3.27223</v>
      </c>
      <c r="C16747">
        <v>2.1501869999999998</v>
      </c>
      <c r="D16747">
        <v>1.6681760000000001</v>
      </c>
      <c r="E16747">
        <v>0</v>
      </c>
      <c r="F16747">
        <v>0</v>
      </c>
      <c r="G16747">
        <v>0</v>
      </c>
    </row>
    <row r="16748" spans="1:7" x14ac:dyDescent="0.3">
      <c r="A16748" t="s">
        <v>16753</v>
      </c>
      <c r="B16748">
        <v>29.441839000000002</v>
      </c>
      <c r="C16748">
        <v>33.407730999999998</v>
      </c>
      <c r="D16748">
        <v>31.134091000000002</v>
      </c>
      <c r="E16748">
        <v>32.634011999999998</v>
      </c>
      <c r="F16748">
        <v>33.079132999999999</v>
      </c>
      <c r="G16748">
        <v>34.290817999999902</v>
      </c>
    </row>
    <row r="16749" spans="1:7" x14ac:dyDescent="0.3">
      <c r="A16749" t="s">
        <v>16754</v>
      </c>
      <c r="B16749">
        <v>8.8115550000000002</v>
      </c>
      <c r="C16749">
        <v>11.412758999999999</v>
      </c>
      <c r="D16749">
        <v>8.8538420000000002</v>
      </c>
      <c r="E16749">
        <v>7.1762929999999896</v>
      </c>
      <c r="F16749">
        <v>5.3801629999999996</v>
      </c>
      <c r="G16749">
        <v>4.5090170000000001</v>
      </c>
    </row>
    <row r="16750" spans="1:7" x14ac:dyDescent="0.3">
      <c r="A16750" t="s">
        <v>16755</v>
      </c>
      <c r="B16750">
        <v>0</v>
      </c>
      <c r="C16750">
        <v>0</v>
      </c>
      <c r="D16750">
        <v>0</v>
      </c>
      <c r="E16750">
        <v>0</v>
      </c>
      <c r="F16750">
        <v>0</v>
      </c>
      <c r="G16750">
        <v>0</v>
      </c>
    </row>
    <row r="16751" spans="1:7" x14ac:dyDescent="0.3">
      <c r="A16751" t="s">
        <v>16756</v>
      </c>
      <c r="B16751">
        <v>0</v>
      </c>
      <c r="C16751">
        <v>0</v>
      </c>
      <c r="D16751">
        <v>0</v>
      </c>
      <c r="E16751">
        <v>0</v>
      </c>
      <c r="F16751">
        <v>0</v>
      </c>
      <c r="G16751">
        <v>0</v>
      </c>
    </row>
    <row r="16752" spans="1:7" x14ac:dyDescent="0.3">
      <c r="A16752" t="s">
        <v>16757</v>
      </c>
      <c r="B16752">
        <v>4.6791850000000004</v>
      </c>
      <c r="C16752">
        <v>6.2705559999999902</v>
      </c>
      <c r="D16752">
        <v>6.2077779999999896</v>
      </c>
      <c r="E16752">
        <v>5.8555599999999997</v>
      </c>
      <c r="F16752">
        <v>6.0491440000000001</v>
      </c>
      <c r="G16752">
        <v>4.9665020000000002</v>
      </c>
    </row>
    <row r="16753" spans="1:7" x14ac:dyDescent="0.3">
      <c r="A16753" t="s">
        <v>16758</v>
      </c>
      <c r="B16753">
        <v>0</v>
      </c>
      <c r="C16753">
        <v>0.177895</v>
      </c>
      <c r="D16753">
        <v>0</v>
      </c>
      <c r="E16753">
        <v>0</v>
      </c>
      <c r="F16753">
        <v>0</v>
      </c>
      <c r="G16753">
        <v>0</v>
      </c>
    </row>
    <row r="16754" spans="1:7" x14ac:dyDescent="0.3">
      <c r="A16754" t="s">
        <v>16759</v>
      </c>
      <c r="B16754">
        <v>0</v>
      </c>
      <c r="C16754">
        <v>0</v>
      </c>
      <c r="D16754">
        <v>0</v>
      </c>
      <c r="E16754">
        <v>0</v>
      </c>
      <c r="F16754">
        <v>0</v>
      </c>
      <c r="G16754">
        <v>0</v>
      </c>
    </row>
    <row r="16755" spans="1:7" x14ac:dyDescent="0.3">
      <c r="A16755" t="s">
        <v>16760</v>
      </c>
      <c r="B16755">
        <v>0</v>
      </c>
      <c r="C16755">
        <v>0</v>
      </c>
      <c r="D16755">
        <v>0</v>
      </c>
      <c r="E16755">
        <v>0</v>
      </c>
      <c r="F16755">
        <v>0</v>
      </c>
      <c r="G16755">
        <v>0</v>
      </c>
    </row>
    <row r="16756" spans="1:7" x14ac:dyDescent="0.3">
      <c r="A16756" t="s">
        <v>16761</v>
      </c>
      <c r="B16756">
        <v>0</v>
      </c>
      <c r="C16756">
        <v>0</v>
      </c>
      <c r="D16756">
        <v>0</v>
      </c>
      <c r="E16756">
        <v>0</v>
      </c>
      <c r="F16756">
        <v>0</v>
      </c>
      <c r="G16756">
        <v>0</v>
      </c>
    </row>
    <row r="16757" spans="1:7" x14ac:dyDescent="0.3">
      <c r="A16757" t="s">
        <v>16762</v>
      </c>
      <c r="B16757">
        <v>0</v>
      </c>
      <c r="C16757">
        <v>0</v>
      </c>
      <c r="D16757">
        <v>0</v>
      </c>
      <c r="E16757">
        <v>0</v>
      </c>
      <c r="F16757">
        <v>0</v>
      </c>
      <c r="G16757">
        <v>0</v>
      </c>
    </row>
    <row r="16758" spans="1:7" x14ac:dyDescent="0.3">
      <c r="A16758" t="s">
        <v>16763</v>
      </c>
      <c r="B16758">
        <v>0</v>
      </c>
      <c r="C16758">
        <v>0</v>
      </c>
      <c r="D16758">
        <v>0</v>
      </c>
      <c r="E16758">
        <v>0</v>
      </c>
      <c r="F16758">
        <v>0</v>
      </c>
      <c r="G16758">
        <v>0</v>
      </c>
    </row>
    <row r="16759" spans="1:7" x14ac:dyDescent="0.3">
      <c r="A16759" t="s">
        <v>16764</v>
      </c>
      <c r="B16759">
        <v>1.020462</v>
      </c>
      <c r="C16759">
        <v>2.202941</v>
      </c>
      <c r="D16759">
        <v>0.84958199999999995</v>
      </c>
      <c r="E16759">
        <v>1.4732639999999999</v>
      </c>
      <c r="F16759">
        <v>2.2185260000000002</v>
      </c>
      <c r="G16759">
        <v>2.6228189999999998</v>
      </c>
    </row>
    <row r="16760" spans="1:7" x14ac:dyDescent="0.3">
      <c r="A16760" t="s">
        <v>16765</v>
      </c>
      <c r="B16760">
        <v>6.8407660000000003</v>
      </c>
      <c r="C16760">
        <v>6.8272019999999998</v>
      </c>
      <c r="D16760">
        <v>7.3541800000000004</v>
      </c>
      <c r="E16760">
        <v>5.0970319999999996</v>
      </c>
      <c r="F16760">
        <v>4.9026240000000003</v>
      </c>
      <c r="G16760">
        <v>4.935092</v>
      </c>
    </row>
    <row r="16761" spans="1:7" x14ac:dyDescent="0.3">
      <c r="A16761" t="s">
        <v>16766</v>
      </c>
      <c r="B16761">
        <v>9.7640150000000006</v>
      </c>
      <c r="C16761">
        <v>14.252184</v>
      </c>
      <c r="D16761">
        <v>13.53008</v>
      </c>
      <c r="E16761">
        <v>9.6006859999999996</v>
      </c>
      <c r="F16761">
        <v>8.9775310000000008</v>
      </c>
      <c r="G16761">
        <v>11.584531999999999</v>
      </c>
    </row>
    <row r="16762" spans="1:7" x14ac:dyDescent="0.3">
      <c r="A16762" t="s">
        <v>16767</v>
      </c>
      <c r="B16762">
        <v>0.89413500000000001</v>
      </c>
      <c r="C16762">
        <v>0.136266</v>
      </c>
      <c r="D16762">
        <v>0</v>
      </c>
      <c r="E16762">
        <v>0.85807199999999995</v>
      </c>
      <c r="F16762">
        <v>0.504776</v>
      </c>
      <c r="G16762">
        <v>0.63263400000000003</v>
      </c>
    </row>
    <row r="16763" spans="1:7" x14ac:dyDescent="0.3">
      <c r="A16763" t="s">
        <v>16768</v>
      </c>
      <c r="B16763">
        <v>0.34416599999999897</v>
      </c>
      <c r="C16763">
        <v>0.13275700000000001</v>
      </c>
      <c r="D16763">
        <v>0.72524900000000003</v>
      </c>
      <c r="E16763">
        <v>0.103866</v>
      </c>
      <c r="F16763">
        <v>8.1939999999999999E-2</v>
      </c>
      <c r="G16763">
        <v>0.85025200000000001</v>
      </c>
    </row>
    <row r="16764" spans="1:7" x14ac:dyDescent="0.3">
      <c r="A16764" t="s">
        <v>16769</v>
      </c>
      <c r="B16764">
        <v>0</v>
      </c>
      <c r="C16764">
        <v>0</v>
      </c>
      <c r="D16764">
        <v>0</v>
      </c>
      <c r="E16764">
        <v>0</v>
      </c>
      <c r="F16764">
        <v>0</v>
      </c>
      <c r="G16764">
        <v>0</v>
      </c>
    </row>
    <row r="16765" spans="1:7" x14ac:dyDescent="0.3">
      <c r="A16765" t="s">
        <v>16770</v>
      </c>
      <c r="B16765">
        <v>0</v>
      </c>
      <c r="C16765">
        <v>0</v>
      </c>
      <c r="D16765">
        <v>0</v>
      </c>
      <c r="E16765">
        <v>0</v>
      </c>
      <c r="F16765">
        <v>0.38794600000000001</v>
      </c>
      <c r="G16765">
        <v>0</v>
      </c>
    </row>
    <row r="16766" spans="1:7" x14ac:dyDescent="0.3">
      <c r="A16766" t="s">
        <v>16771</v>
      </c>
      <c r="B16766">
        <v>0.73846999999999996</v>
      </c>
      <c r="C16766">
        <v>0.94044399999999995</v>
      </c>
      <c r="D16766">
        <v>1.1921200000000001</v>
      </c>
      <c r="E16766">
        <v>0.68466299999999902</v>
      </c>
      <c r="F16766">
        <v>0.70208400000000004</v>
      </c>
      <c r="G16766">
        <v>0.97473699999999996</v>
      </c>
    </row>
    <row r="16767" spans="1:7" x14ac:dyDescent="0.3">
      <c r="A16767" t="s">
        <v>16772</v>
      </c>
      <c r="B16767">
        <v>0.419738</v>
      </c>
      <c r="C16767">
        <v>0.94865200000000005</v>
      </c>
      <c r="D16767">
        <v>1.0982889999999901</v>
      </c>
      <c r="E16767">
        <v>0.45866200000000001</v>
      </c>
      <c r="F16767">
        <v>0.96840399999999904</v>
      </c>
      <c r="G16767">
        <v>0.61798900000000001</v>
      </c>
    </row>
    <row r="16768" spans="1:7" x14ac:dyDescent="0.3">
      <c r="A16768" t="s">
        <v>16773</v>
      </c>
      <c r="B16768">
        <v>2.5482369999999999</v>
      </c>
      <c r="C16768">
        <v>1.268138</v>
      </c>
      <c r="D16768">
        <v>1.398665</v>
      </c>
      <c r="E16768">
        <v>0.30796600000000002</v>
      </c>
      <c r="F16768">
        <v>0.40191199999999999</v>
      </c>
      <c r="G16768">
        <v>0.56384199999999995</v>
      </c>
    </row>
    <row r="16769" spans="1:7" x14ac:dyDescent="0.3">
      <c r="A16769" t="s">
        <v>16774</v>
      </c>
      <c r="B16769">
        <v>0.162823</v>
      </c>
      <c r="C16769">
        <v>0.111799</v>
      </c>
      <c r="D16769">
        <v>0.149062</v>
      </c>
      <c r="E16769">
        <v>9.9801000000000001E-2</v>
      </c>
      <c r="F16769">
        <v>4.6752000000000002E-2</v>
      </c>
      <c r="G16769">
        <v>4.8453000000000003E-2</v>
      </c>
    </row>
    <row r="16770" spans="1:7" x14ac:dyDescent="0.3">
      <c r="A16770" t="s">
        <v>16775</v>
      </c>
      <c r="B16770">
        <v>10.082598000000001</v>
      </c>
      <c r="C16770">
        <v>7.6211979999999997</v>
      </c>
      <c r="D16770">
        <v>7.9292800000000003</v>
      </c>
      <c r="E16770">
        <v>5.9100599999999996</v>
      </c>
      <c r="F16770">
        <v>5.8403919999999996</v>
      </c>
      <c r="G16770">
        <v>7.7706089999999897</v>
      </c>
    </row>
    <row r="16771" spans="1:7" x14ac:dyDescent="0.3">
      <c r="A16771" t="s">
        <v>16776</v>
      </c>
      <c r="B16771">
        <v>3.8478819999999998</v>
      </c>
      <c r="C16771">
        <v>4.7409420000000004</v>
      </c>
      <c r="D16771">
        <v>3.4903240000000002</v>
      </c>
      <c r="E16771">
        <v>2.7787289999999998</v>
      </c>
      <c r="F16771">
        <v>2.501309</v>
      </c>
      <c r="G16771">
        <v>3.4155389999999999</v>
      </c>
    </row>
    <row r="16772" spans="1:7" x14ac:dyDescent="0.3">
      <c r="A16772" t="s">
        <v>16777</v>
      </c>
      <c r="B16772">
        <v>18.661037</v>
      </c>
      <c r="C16772">
        <v>26.552999</v>
      </c>
      <c r="D16772">
        <v>31.043633</v>
      </c>
      <c r="E16772">
        <v>17.015913999999999</v>
      </c>
      <c r="F16772">
        <v>22.620584999999998</v>
      </c>
      <c r="G16772">
        <v>26.801061000000001</v>
      </c>
    </row>
    <row r="16773" spans="1:7" x14ac:dyDescent="0.3">
      <c r="A16773" t="s">
        <v>16778</v>
      </c>
      <c r="B16773">
        <v>35.361322999999899</v>
      </c>
      <c r="C16773">
        <v>31.324448</v>
      </c>
      <c r="D16773">
        <v>28.069291</v>
      </c>
      <c r="E16773">
        <v>4.543031</v>
      </c>
      <c r="F16773">
        <v>2.3774739999999999</v>
      </c>
      <c r="G16773">
        <v>5.123335</v>
      </c>
    </row>
    <row r="16774" spans="1:7" x14ac:dyDescent="0.3">
      <c r="A16774" t="s">
        <v>16779</v>
      </c>
      <c r="B16774">
        <v>22.303042999999999</v>
      </c>
      <c r="C16774">
        <v>29.106572</v>
      </c>
      <c r="D16774">
        <v>33.721992</v>
      </c>
      <c r="E16774">
        <v>16.938548000000001</v>
      </c>
      <c r="F16774">
        <v>18.024965000000002</v>
      </c>
      <c r="G16774">
        <v>23.489833000000001</v>
      </c>
    </row>
    <row r="16775" spans="1:7" x14ac:dyDescent="0.3">
      <c r="A16775" t="s">
        <v>16780</v>
      </c>
      <c r="B16775">
        <v>2.3585470000000002</v>
      </c>
      <c r="C16775">
        <v>2.1500430000000001</v>
      </c>
      <c r="D16775">
        <v>2.40640699999999</v>
      </c>
      <c r="E16775">
        <v>1.3490849999999901</v>
      </c>
      <c r="F16775">
        <v>1.343847</v>
      </c>
      <c r="G16775">
        <v>1.4437469999999999</v>
      </c>
    </row>
    <row r="16776" spans="1:7" x14ac:dyDescent="0.3">
      <c r="A16776" t="s">
        <v>16781</v>
      </c>
      <c r="B16776">
        <v>0.21926399999999999</v>
      </c>
      <c r="C16776">
        <v>0.16259299999999999</v>
      </c>
      <c r="D16776">
        <v>1.6128E-2</v>
      </c>
      <c r="E16776">
        <v>0</v>
      </c>
      <c r="F16776">
        <v>1.7794000000000001E-2</v>
      </c>
      <c r="G16776">
        <v>0.104931</v>
      </c>
    </row>
    <row r="16777" spans="1:7" x14ac:dyDescent="0.3">
      <c r="A16777" t="s">
        <v>16782</v>
      </c>
      <c r="B16777">
        <v>0.68428899999999904</v>
      </c>
      <c r="C16777">
        <v>0.38519599999999998</v>
      </c>
      <c r="D16777">
        <v>0.21662200000000001</v>
      </c>
      <c r="E16777">
        <v>0.88507000000000002</v>
      </c>
      <c r="F16777">
        <v>1.301499</v>
      </c>
      <c r="G16777">
        <v>0.55759399999999903</v>
      </c>
    </row>
    <row r="16778" spans="1:7" x14ac:dyDescent="0.3">
      <c r="A16778" t="s">
        <v>16783</v>
      </c>
      <c r="B16778">
        <v>29.569306999999998</v>
      </c>
      <c r="C16778">
        <v>47.468705</v>
      </c>
      <c r="D16778">
        <v>39.456235999999997</v>
      </c>
      <c r="E16778">
        <v>33.344951999999999</v>
      </c>
      <c r="F16778">
        <v>31.803718</v>
      </c>
      <c r="G16778">
        <v>36.520775999999998</v>
      </c>
    </row>
    <row r="16779" spans="1:7" x14ac:dyDescent="0.3">
      <c r="A16779" t="s">
        <v>16784</v>
      </c>
      <c r="B16779">
        <v>1.843753</v>
      </c>
      <c r="C16779">
        <v>2.0289649999999999</v>
      </c>
      <c r="D16779">
        <v>2.9087550000000002</v>
      </c>
      <c r="E16779">
        <v>0.53594999999999904</v>
      </c>
      <c r="F16779">
        <v>0.43931700000000001</v>
      </c>
      <c r="G16779">
        <v>0.59778699999999996</v>
      </c>
    </row>
    <row r="16780" spans="1:7" x14ac:dyDescent="0.3">
      <c r="A16780" t="s">
        <v>16785</v>
      </c>
      <c r="B16780">
        <v>5.3116539999999901</v>
      </c>
      <c r="C16780">
        <v>2.9723199999999999</v>
      </c>
      <c r="D16780">
        <v>4.9510870000000002</v>
      </c>
      <c r="E16780">
        <v>2.9926819999999998</v>
      </c>
      <c r="F16780">
        <v>2.7160609999999998</v>
      </c>
      <c r="G16780">
        <v>3.0305279999999999</v>
      </c>
    </row>
    <row r="16781" spans="1:7" x14ac:dyDescent="0.3">
      <c r="A16781" t="s">
        <v>16786</v>
      </c>
      <c r="B16781">
        <v>2.2644120000000001</v>
      </c>
      <c r="C16781">
        <v>0.60731100000000005</v>
      </c>
      <c r="D16781">
        <v>0.85813699999999904</v>
      </c>
      <c r="E16781">
        <v>1.6620869999999901</v>
      </c>
      <c r="F16781">
        <v>0.62626800000000005</v>
      </c>
      <c r="G16781">
        <v>1.780672</v>
      </c>
    </row>
    <row r="16782" spans="1:7" x14ac:dyDescent="0.3">
      <c r="A16782" t="s">
        <v>16787</v>
      </c>
      <c r="B16782">
        <v>2.8950049999999998</v>
      </c>
      <c r="C16782">
        <v>6.5259869999999998</v>
      </c>
      <c r="D16782">
        <v>2.970173</v>
      </c>
      <c r="E16782">
        <v>4.1432700000000002</v>
      </c>
      <c r="F16782">
        <v>7.0488979999999897</v>
      </c>
      <c r="G16782">
        <v>6.9660569999999904</v>
      </c>
    </row>
    <row r="16783" spans="1:7" x14ac:dyDescent="0.3">
      <c r="A16783" t="s">
        <v>16788</v>
      </c>
      <c r="B16783">
        <v>0.44008199999999997</v>
      </c>
      <c r="C16783">
        <v>0.29216599999999998</v>
      </c>
      <c r="D16783">
        <v>0.27998000000000001</v>
      </c>
      <c r="E16783">
        <v>2.3935000000000001E-2</v>
      </c>
      <c r="F16783">
        <v>8.5800999999999905E-2</v>
      </c>
      <c r="G16783">
        <v>4.0245000000000003E-2</v>
      </c>
    </row>
    <row r="16784" spans="1:7" x14ac:dyDescent="0.3">
      <c r="A16784" t="s">
        <v>16789</v>
      </c>
      <c r="B16784">
        <v>0</v>
      </c>
      <c r="C16784">
        <v>0</v>
      </c>
      <c r="D16784">
        <v>0</v>
      </c>
      <c r="E16784">
        <v>0</v>
      </c>
      <c r="F16784">
        <v>0</v>
      </c>
      <c r="G16784">
        <v>0</v>
      </c>
    </row>
    <row r="16785" spans="1:7" x14ac:dyDescent="0.3">
      <c r="A16785" t="s">
        <v>16790</v>
      </c>
      <c r="B16785">
        <v>0.16294500000000001</v>
      </c>
      <c r="C16785">
        <v>0.74135600000000001</v>
      </c>
      <c r="D16785">
        <v>7.7203999999999995E-2</v>
      </c>
      <c r="E16785">
        <v>0.79957699999999998</v>
      </c>
      <c r="F16785">
        <v>1.6730259999999999</v>
      </c>
      <c r="G16785">
        <v>1.8232060000000001</v>
      </c>
    </row>
    <row r="16786" spans="1:7" x14ac:dyDescent="0.3">
      <c r="A16786" t="s">
        <v>16791</v>
      </c>
      <c r="B16786">
        <v>0.15888099999999999</v>
      </c>
      <c r="C16786">
        <v>4.5553999999999997E-2</v>
      </c>
      <c r="D16786">
        <v>2.3081999999999998E-2</v>
      </c>
      <c r="E16786">
        <v>0.82869300000000001</v>
      </c>
      <c r="F16786">
        <v>1.174029</v>
      </c>
      <c r="G16786">
        <v>1.2436560000000001</v>
      </c>
    </row>
    <row r="16787" spans="1:7" x14ac:dyDescent="0.3">
      <c r="A16787" t="s">
        <v>16792</v>
      </c>
      <c r="B16787">
        <v>0.68694599999999995</v>
      </c>
      <c r="C16787">
        <v>0.46698200000000001</v>
      </c>
      <c r="D16787">
        <v>0.34401499999999902</v>
      </c>
      <c r="E16787">
        <v>0</v>
      </c>
      <c r="F16787">
        <v>0.11737</v>
      </c>
      <c r="G16787">
        <v>0.22017400000000001</v>
      </c>
    </row>
    <row r="16788" spans="1:7" x14ac:dyDescent="0.3">
      <c r="A16788" t="s">
        <v>16793</v>
      </c>
      <c r="B16788">
        <v>28.500202999999999</v>
      </c>
      <c r="C16788">
        <v>21.771075999999901</v>
      </c>
      <c r="D16788">
        <v>18.523053999999998</v>
      </c>
      <c r="E16788">
        <v>26.577981999999999</v>
      </c>
      <c r="F16788">
        <v>21.741059999999901</v>
      </c>
      <c r="G16788">
        <v>24.732821999999999</v>
      </c>
    </row>
    <row r="16789" spans="1:7" x14ac:dyDescent="0.3">
      <c r="A16789" t="s">
        <v>16794</v>
      </c>
      <c r="B16789">
        <v>0.30870799999999998</v>
      </c>
      <c r="C16789">
        <v>0.40909000000000001</v>
      </c>
      <c r="D16789">
        <v>0.162656</v>
      </c>
      <c r="E16789">
        <v>0.22686799999999999</v>
      </c>
      <c r="F16789">
        <v>0.43534600000000001</v>
      </c>
      <c r="G16789">
        <v>0.38320900000000002</v>
      </c>
    </row>
    <row r="16790" spans="1:7" x14ac:dyDescent="0.3">
      <c r="A16790" t="s">
        <v>16795</v>
      </c>
      <c r="B16790">
        <v>43.278377999999996</v>
      </c>
      <c r="C16790">
        <v>41.455170000000003</v>
      </c>
      <c r="D16790">
        <v>38.607529999999997</v>
      </c>
      <c r="E16790">
        <v>65.429988999999907</v>
      </c>
      <c r="F16790">
        <v>63.756549</v>
      </c>
      <c r="G16790">
        <v>58.213715999999998</v>
      </c>
    </row>
    <row r="16791" spans="1:7" x14ac:dyDescent="0.3">
      <c r="A16791" t="s">
        <v>16796</v>
      </c>
      <c r="B16791">
        <v>1.539588</v>
      </c>
      <c r="C16791">
        <v>1.0253589999999999</v>
      </c>
      <c r="D16791">
        <v>0.76749699999999998</v>
      </c>
      <c r="E16791">
        <v>0.72547200000000001</v>
      </c>
      <c r="F16791">
        <v>0.75161</v>
      </c>
      <c r="G16791">
        <v>0.84747699999999904</v>
      </c>
    </row>
    <row r="16792" spans="1:7" x14ac:dyDescent="0.3">
      <c r="A16792" t="s">
        <v>16797</v>
      </c>
      <c r="B16792">
        <v>1.5058879999999999</v>
      </c>
      <c r="C16792">
        <v>1.6557789999999999</v>
      </c>
      <c r="D16792">
        <v>1.5499799999999999</v>
      </c>
      <c r="E16792">
        <v>1.437343</v>
      </c>
      <c r="F16792">
        <v>2.127872</v>
      </c>
      <c r="G16792">
        <v>2.089134</v>
      </c>
    </row>
    <row r="16793" spans="1:7" x14ac:dyDescent="0.3">
      <c r="A16793" t="s">
        <v>16798</v>
      </c>
      <c r="B16793">
        <v>13.268402999999999</v>
      </c>
      <c r="C16793">
        <v>13.785708999999899</v>
      </c>
      <c r="D16793">
        <v>16.635024000000001</v>
      </c>
      <c r="E16793">
        <v>14.039308999999999</v>
      </c>
      <c r="F16793">
        <v>8.9441839999999999</v>
      </c>
      <c r="G16793">
        <v>14.9613429999999</v>
      </c>
    </row>
    <row r="16794" spans="1:7" x14ac:dyDescent="0.3">
      <c r="A16794" t="s">
        <v>16799</v>
      </c>
      <c r="B16794">
        <v>0.64871199999999996</v>
      </c>
      <c r="C16794">
        <v>0.15191399999999999</v>
      </c>
      <c r="D16794">
        <v>0.57593099999999997</v>
      </c>
      <c r="E16794">
        <v>0.64854500000000004</v>
      </c>
      <c r="F16794">
        <v>0.74554600000000004</v>
      </c>
      <c r="G16794">
        <v>2.494316</v>
      </c>
    </row>
    <row r="16795" spans="1:7" x14ac:dyDescent="0.3">
      <c r="A16795" t="s">
        <v>16800</v>
      </c>
      <c r="B16795">
        <v>0</v>
      </c>
      <c r="C16795">
        <v>3.8654000000000001E-2</v>
      </c>
      <c r="D16795">
        <v>0</v>
      </c>
      <c r="E16795">
        <v>0</v>
      </c>
      <c r="F16795">
        <v>0</v>
      </c>
      <c r="G16795">
        <v>0</v>
      </c>
    </row>
    <row r="16796" spans="1:7" x14ac:dyDescent="0.3">
      <c r="A16796" t="s">
        <v>16801</v>
      </c>
      <c r="B16796">
        <v>0.28162999999999999</v>
      </c>
      <c r="C16796">
        <v>0.80537599999999998</v>
      </c>
      <c r="D16796">
        <v>1.140954</v>
      </c>
      <c r="E16796">
        <v>0.35630800000000001</v>
      </c>
      <c r="F16796">
        <v>0.47766199999999998</v>
      </c>
      <c r="G16796">
        <v>1.0463910000000001</v>
      </c>
    </row>
    <row r="16797" spans="1:7" x14ac:dyDescent="0.3">
      <c r="A16797" t="s">
        <v>16802</v>
      </c>
      <c r="B16797">
        <v>0</v>
      </c>
      <c r="C16797">
        <v>2.9758E-2</v>
      </c>
      <c r="D16797">
        <v>0</v>
      </c>
      <c r="E16797">
        <v>0.92497700000000005</v>
      </c>
      <c r="F16797">
        <v>0.44583400000000001</v>
      </c>
      <c r="G16797">
        <v>0.34757899999999903</v>
      </c>
    </row>
    <row r="16798" spans="1:7" x14ac:dyDescent="0.3">
      <c r="A16798" t="s">
        <v>16803</v>
      </c>
      <c r="B16798">
        <v>2.6161110000000001</v>
      </c>
      <c r="C16798">
        <v>3.03942599999999</v>
      </c>
      <c r="D16798">
        <v>2.9651459999999998</v>
      </c>
      <c r="E16798">
        <v>1.318395</v>
      </c>
      <c r="F16798">
        <v>1.49614599999999</v>
      </c>
      <c r="G16798">
        <v>1.5992519999999999</v>
      </c>
    </row>
    <row r="16799" spans="1:7" x14ac:dyDescent="0.3">
      <c r="A16799" t="s">
        <v>16804</v>
      </c>
      <c r="B16799">
        <v>18.605446999999899</v>
      </c>
      <c r="C16799">
        <v>20.999313000000001</v>
      </c>
      <c r="D16799">
        <v>18.265158</v>
      </c>
      <c r="E16799">
        <v>28.929372999999998</v>
      </c>
      <c r="F16799">
        <v>28.723549999999999</v>
      </c>
      <c r="G16799">
        <v>39.034875</v>
      </c>
    </row>
    <row r="16800" spans="1:7" x14ac:dyDescent="0.3">
      <c r="A16800" t="s">
        <v>16805</v>
      </c>
      <c r="B16800">
        <v>6.6146140000000004</v>
      </c>
      <c r="C16800">
        <v>8.1987550000000002</v>
      </c>
      <c r="D16800">
        <v>8.0856379999999994</v>
      </c>
      <c r="E16800">
        <v>5.9945519999999997</v>
      </c>
      <c r="F16800">
        <v>6.4248060000000002</v>
      </c>
      <c r="G16800">
        <v>8.2582199999999997</v>
      </c>
    </row>
    <row r="16801" spans="1:7" x14ac:dyDescent="0.3">
      <c r="A16801" t="s">
        <v>16806</v>
      </c>
      <c r="B16801">
        <v>0.160909</v>
      </c>
      <c r="C16801">
        <v>0.86338800000000004</v>
      </c>
      <c r="D16801">
        <v>0.51364200000000004</v>
      </c>
      <c r="E16801">
        <v>0.36070099999999999</v>
      </c>
      <c r="F16801">
        <v>0.17461299999999999</v>
      </c>
      <c r="G16801">
        <v>0.28297499999999998</v>
      </c>
    </row>
    <row r="16802" spans="1:7" x14ac:dyDescent="0.3">
      <c r="A16802" t="s">
        <v>16807</v>
      </c>
      <c r="B16802">
        <v>1.1038349999999999</v>
      </c>
      <c r="C16802">
        <v>0.89943499999999998</v>
      </c>
      <c r="D16802">
        <v>0.61795599999999995</v>
      </c>
      <c r="E16802">
        <v>0.366369</v>
      </c>
      <c r="F16802">
        <v>0.40134599999999998</v>
      </c>
      <c r="G16802">
        <v>0.38059599999999999</v>
      </c>
    </row>
    <row r="16803" spans="1:7" x14ac:dyDescent="0.3">
      <c r="A16803" t="s">
        <v>16808</v>
      </c>
      <c r="B16803">
        <v>0.15352099999999999</v>
      </c>
      <c r="C16803">
        <v>0</v>
      </c>
      <c r="D16803">
        <v>0</v>
      </c>
      <c r="E16803">
        <v>0.38906000000000002</v>
      </c>
      <c r="F16803">
        <v>0.72815600000000003</v>
      </c>
      <c r="G16803">
        <v>0.38739699999999999</v>
      </c>
    </row>
    <row r="16804" spans="1:7" x14ac:dyDescent="0.3">
      <c r="A16804" t="s">
        <v>16809</v>
      </c>
      <c r="B16804">
        <v>0</v>
      </c>
      <c r="C16804">
        <v>0</v>
      </c>
      <c r="D16804">
        <v>0</v>
      </c>
      <c r="E16804">
        <v>0</v>
      </c>
      <c r="F16804">
        <v>0</v>
      </c>
      <c r="G16804">
        <v>0</v>
      </c>
    </row>
    <row r="16805" spans="1:7" x14ac:dyDescent="0.3">
      <c r="A16805" t="s">
        <v>16810</v>
      </c>
      <c r="B16805">
        <v>0</v>
      </c>
      <c r="C16805">
        <v>0</v>
      </c>
      <c r="D16805">
        <v>0</v>
      </c>
      <c r="E16805">
        <v>0</v>
      </c>
      <c r="F16805">
        <v>0</v>
      </c>
      <c r="G16805">
        <v>0</v>
      </c>
    </row>
    <row r="16806" spans="1:7" x14ac:dyDescent="0.3">
      <c r="A16806" t="s">
        <v>16811</v>
      </c>
      <c r="B16806">
        <v>0</v>
      </c>
      <c r="C16806">
        <v>0</v>
      </c>
      <c r="D16806">
        <v>0</v>
      </c>
      <c r="E16806">
        <v>0</v>
      </c>
      <c r="F16806">
        <v>0</v>
      </c>
      <c r="G16806">
        <v>0</v>
      </c>
    </row>
    <row r="16807" spans="1:7" x14ac:dyDescent="0.3">
      <c r="A16807" t="s">
        <v>16812</v>
      </c>
      <c r="B16807">
        <v>0</v>
      </c>
      <c r="C16807">
        <v>0</v>
      </c>
      <c r="D16807">
        <v>0</v>
      </c>
      <c r="E16807">
        <v>0</v>
      </c>
      <c r="F16807">
        <v>0</v>
      </c>
      <c r="G16807">
        <v>0</v>
      </c>
    </row>
    <row r="16808" spans="1:7" x14ac:dyDescent="0.3">
      <c r="A16808" t="s">
        <v>16813</v>
      </c>
      <c r="B16808">
        <v>0</v>
      </c>
      <c r="C16808">
        <v>0</v>
      </c>
      <c r="D16808">
        <v>0</v>
      </c>
      <c r="E16808">
        <v>0</v>
      </c>
      <c r="F16808">
        <v>0</v>
      </c>
      <c r="G16808">
        <v>0</v>
      </c>
    </row>
    <row r="16809" spans="1:7" x14ac:dyDescent="0.3">
      <c r="A16809" t="s">
        <v>16814</v>
      </c>
      <c r="B16809">
        <v>0</v>
      </c>
      <c r="C16809">
        <v>0</v>
      </c>
      <c r="D16809">
        <v>0</v>
      </c>
      <c r="E16809">
        <v>0</v>
      </c>
      <c r="F16809">
        <v>0</v>
      </c>
      <c r="G16809">
        <v>0</v>
      </c>
    </row>
    <row r="16810" spans="1:7" x14ac:dyDescent="0.3">
      <c r="A16810" t="s">
        <v>16815</v>
      </c>
      <c r="B16810">
        <v>0</v>
      </c>
      <c r="C16810">
        <v>0</v>
      </c>
      <c r="D16810">
        <v>0</v>
      </c>
      <c r="E16810">
        <v>0</v>
      </c>
      <c r="F16810">
        <v>0</v>
      </c>
      <c r="G16810">
        <v>0</v>
      </c>
    </row>
    <row r="16811" spans="1:7" x14ac:dyDescent="0.3">
      <c r="A16811" t="s">
        <v>16816</v>
      </c>
      <c r="B16811">
        <v>0</v>
      </c>
      <c r="C16811">
        <v>0</v>
      </c>
      <c r="D16811">
        <v>0</v>
      </c>
      <c r="E16811">
        <v>0</v>
      </c>
      <c r="F16811">
        <v>0</v>
      </c>
      <c r="G16811">
        <v>0</v>
      </c>
    </row>
    <row r="16812" spans="1:7" x14ac:dyDescent="0.3">
      <c r="A16812" t="s">
        <v>16817</v>
      </c>
      <c r="B16812">
        <v>0</v>
      </c>
      <c r="C16812">
        <v>0</v>
      </c>
      <c r="D16812">
        <v>0</v>
      </c>
      <c r="E16812">
        <v>0</v>
      </c>
      <c r="F16812">
        <v>0</v>
      </c>
      <c r="G16812">
        <v>0</v>
      </c>
    </row>
    <row r="16813" spans="1:7" x14ac:dyDescent="0.3">
      <c r="A16813" t="s">
        <v>16818</v>
      </c>
      <c r="B16813">
        <v>2.7270159999999999</v>
      </c>
      <c r="C16813">
        <v>3.417729</v>
      </c>
      <c r="D16813">
        <v>3.7348279999999998</v>
      </c>
      <c r="E16813">
        <v>0.98455999999999999</v>
      </c>
      <c r="F16813">
        <v>0.810832</v>
      </c>
      <c r="G16813">
        <v>1.56107799999999</v>
      </c>
    </row>
    <row r="16814" spans="1:7" x14ac:dyDescent="0.3">
      <c r="A16814" t="s">
        <v>16819</v>
      </c>
      <c r="B16814">
        <v>10.67891</v>
      </c>
      <c r="C16814">
        <v>7.4416179999999903</v>
      </c>
      <c r="D16814">
        <v>8.8888580000000008</v>
      </c>
      <c r="E16814">
        <v>11.018539000000001</v>
      </c>
      <c r="F16814">
        <v>8.2865199999999994</v>
      </c>
      <c r="G16814">
        <v>9.7161270000000002</v>
      </c>
    </row>
    <row r="16815" spans="1:7" x14ac:dyDescent="0.3">
      <c r="A16815" t="s">
        <v>16820</v>
      </c>
      <c r="B16815">
        <v>3.5222120000000001</v>
      </c>
      <c r="C16815">
        <v>6.8641880000000004</v>
      </c>
      <c r="D16815">
        <v>4.0837260000000004</v>
      </c>
      <c r="E16815">
        <v>0.95931100000000002</v>
      </c>
      <c r="F16815">
        <v>1.360997</v>
      </c>
      <c r="G16815">
        <v>1.9141049999999999</v>
      </c>
    </row>
    <row r="16816" spans="1:7" x14ac:dyDescent="0.3">
      <c r="A16816" t="s">
        <v>16821</v>
      </c>
      <c r="B16816">
        <v>17.033735</v>
      </c>
      <c r="C16816">
        <v>13.689757</v>
      </c>
      <c r="D16816">
        <v>18.084448999999999</v>
      </c>
      <c r="E16816">
        <v>15.568692</v>
      </c>
      <c r="F16816">
        <v>16.967146</v>
      </c>
      <c r="G16816">
        <v>20.210141</v>
      </c>
    </row>
    <row r="16817" spans="1:7" x14ac:dyDescent="0.3">
      <c r="A16817" t="s">
        <v>16822</v>
      </c>
      <c r="B16817">
        <v>0.341978</v>
      </c>
      <c r="C16817">
        <v>1.603504</v>
      </c>
      <c r="D16817">
        <v>0.22262999999999999</v>
      </c>
      <c r="E16817">
        <v>0.40523299999999901</v>
      </c>
      <c r="F16817">
        <v>0.90763799999999994</v>
      </c>
      <c r="G16817">
        <v>0.67657699999999998</v>
      </c>
    </row>
    <row r="16818" spans="1:7" x14ac:dyDescent="0.3">
      <c r="A16818" t="s">
        <v>16823</v>
      </c>
      <c r="B16818">
        <v>4.3277049999999999</v>
      </c>
      <c r="C16818">
        <v>6.009404</v>
      </c>
      <c r="D16818">
        <v>4.2159959999999996</v>
      </c>
      <c r="E16818">
        <v>5.0926999999999998</v>
      </c>
      <c r="F16818">
        <v>8.4095030000000008</v>
      </c>
      <c r="G16818">
        <v>7.0645769999999999</v>
      </c>
    </row>
    <row r="16819" spans="1:7" x14ac:dyDescent="0.3">
      <c r="A16819" t="s">
        <v>16824</v>
      </c>
      <c r="B16819">
        <v>0.149201</v>
      </c>
      <c r="C16819">
        <v>0.336586</v>
      </c>
      <c r="D16819">
        <v>6.7534999999999998E-2</v>
      </c>
      <c r="E16819">
        <v>0</v>
      </c>
      <c r="F16819">
        <v>5.9970999999999997E-2</v>
      </c>
      <c r="G16819">
        <v>0.15783</v>
      </c>
    </row>
    <row r="16820" spans="1:7" x14ac:dyDescent="0.3">
      <c r="A16820" t="s">
        <v>16825</v>
      </c>
      <c r="B16820">
        <v>0.85268299999999997</v>
      </c>
      <c r="C16820">
        <v>0.81507600000000002</v>
      </c>
      <c r="D16820">
        <v>1.0676349999999999</v>
      </c>
      <c r="E16820">
        <v>0.43162800000000001</v>
      </c>
      <c r="F16820">
        <v>0.342333</v>
      </c>
      <c r="G16820">
        <v>0.43895899999999999</v>
      </c>
    </row>
    <row r="16821" spans="1:7" x14ac:dyDescent="0.3">
      <c r="A16821" t="s">
        <v>16826</v>
      </c>
      <c r="B16821">
        <v>4.8001000000000002E-2</v>
      </c>
      <c r="C16821">
        <v>8.8375999999999996E-2</v>
      </c>
      <c r="D16821">
        <v>5.0194999999999997E-2</v>
      </c>
      <c r="E16821">
        <v>8.6744000000000002E-2</v>
      </c>
      <c r="F16821">
        <v>0.22537699999999999</v>
      </c>
      <c r="G16821">
        <v>0</v>
      </c>
    </row>
    <row r="16822" spans="1:7" x14ac:dyDescent="0.3">
      <c r="A16822" t="s">
        <v>16827</v>
      </c>
      <c r="B16822">
        <v>0.86625300000000005</v>
      </c>
      <c r="C16822">
        <v>1.0138929999999999</v>
      </c>
      <c r="D16822">
        <v>0.463339</v>
      </c>
      <c r="E16822">
        <v>0.12253</v>
      </c>
      <c r="F16822">
        <v>0.75521700000000003</v>
      </c>
      <c r="G16822">
        <v>0.50823799999999997</v>
      </c>
    </row>
    <row r="16823" spans="1:7" x14ac:dyDescent="0.3">
      <c r="A16823" t="s">
        <v>16828</v>
      </c>
      <c r="B16823">
        <v>3.3544339999999999</v>
      </c>
      <c r="C16823">
        <v>3.3631659999999899</v>
      </c>
      <c r="D16823">
        <v>2.015107</v>
      </c>
      <c r="E16823">
        <v>2.6950379999999998</v>
      </c>
      <c r="F16823">
        <v>2.2056640000000001</v>
      </c>
      <c r="G16823">
        <v>2.937789</v>
      </c>
    </row>
    <row r="16824" spans="1:7" x14ac:dyDescent="0.3">
      <c r="A16824" t="s">
        <v>16829</v>
      </c>
      <c r="B16824">
        <v>0.76091600000000004</v>
      </c>
      <c r="C16824">
        <v>4.9183439999999896</v>
      </c>
      <c r="D16824">
        <v>15.604184</v>
      </c>
      <c r="E16824">
        <v>9.3801999999999996E-2</v>
      </c>
      <c r="F16824">
        <v>0.36031099999999999</v>
      </c>
      <c r="G16824">
        <v>2.3211740000000001</v>
      </c>
    </row>
    <row r="16825" spans="1:7" x14ac:dyDescent="0.3">
      <c r="A16825" t="s">
        <v>16830</v>
      </c>
      <c r="B16825">
        <v>0</v>
      </c>
      <c r="C16825">
        <v>0</v>
      </c>
      <c r="D16825">
        <v>0</v>
      </c>
      <c r="E16825">
        <v>2.4129999999999999E-2</v>
      </c>
      <c r="F16825">
        <v>4.1154000000000003E-2</v>
      </c>
      <c r="G16825">
        <v>0</v>
      </c>
    </row>
    <row r="16826" spans="1:7" x14ac:dyDescent="0.3">
      <c r="A16826" t="s">
        <v>16831</v>
      </c>
      <c r="B16826">
        <v>0</v>
      </c>
      <c r="C16826">
        <v>0</v>
      </c>
      <c r="D16826">
        <v>0</v>
      </c>
      <c r="E16826">
        <v>0</v>
      </c>
      <c r="F16826">
        <v>0</v>
      </c>
      <c r="G16826">
        <v>0</v>
      </c>
    </row>
    <row r="16827" spans="1:7" x14ac:dyDescent="0.3">
      <c r="A16827" t="s">
        <v>16832</v>
      </c>
      <c r="B16827">
        <v>0</v>
      </c>
      <c r="C16827">
        <v>0</v>
      </c>
      <c r="D16827">
        <v>0</v>
      </c>
      <c r="E16827">
        <v>0</v>
      </c>
      <c r="F16827">
        <v>0</v>
      </c>
      <c r="G16827">
        <v>0</v>
      </c>
    </row>
    <row r="16828" spans="1:7" x14ac:dyDescent="0.3">
      <c r="A16828" t="s">
        <v>16833</v>
      </c>
      <c r="B16828">
        <v>0</v>
      </c>
      <c r="C16828">
        <v>5.9354999999999998E-2</v>
      </c>
      <c r="D16828">
        <v>6.2524999999999997E-2</v>
      </c>
      <c r="E16828">
        <v>0</v>
      </c>
      <c r="F16828">
        <v>0</v>
      </c>
      <c r="G16828">
        <v>0</v>
      </c>
    </row>
    <row r="16829" spans="1:7" x14ac:dyDescent="0.3">
      <c r="A16829" t="s">
        <v>16834</v>
      </c>
      <c r="B16829">
        <v>10.902006</v>
      </c>
      <c r="C16829">
        <v>10.778900999999999</v>
      </c>
      <c r="D16829">
        <v>9.7463269999999902</v>
      </c>
      <c r="E16829">
        <v>6.6973940000000001</v>
      </c>
      <c r="F16829">
        <v>7.5419849999999897</v>
      </c>
      <c r="G16829">
        <v>6.7094429999999896</v>
      </c>
    </row>
    <row r="16830" spans="1:7" x14ac:dyDescent="0.3">
      <c r="A16830" t="s">
        <v>16835</v>
      </c>
      <c r="B16830">
        <v>15.425034</v>
      </c>
      <c r="C16830">
        <v>11.374032</v>
      </c>
      <c r="D16830">
        <v>10.764673999999999</v>
      </c>
      <c r="E16830">
        <v>7.2147319999999997</v>
      </c>
      <c r="F16830">
        <v>5.3170960000000003</v>
      </c>
      <c r="G16830">
        <v>7.8585820000000002</v>
      </c>
    </row>
    <row r="16831" spans="1:7" x14ac:dyDescent="0.3">
      <c r="A16831" t="s">
        <v>16836</v>
      </c>
      <c r="B16831">
        <v>23.327988000000001</v>
      </c>
      <c r="C16831">
        <v>21.269929999999999</v>
      </c>
      <c r="D16831">
        <v>21.266808999999999</v>
      </c>
      <c r="E16831">
        <v>27.515926999999898</v>
      </c>
      <c r="F16831">
        <v>22.413143999999999</v>
      </c>
      <c r="G16831">
        <v>22.304302</v>
      </c>
    </row>
    <row r="16832" spans="1:7" x14ac:dyDescent="0.3">
      <c r="A16832" t="s">
        <v>16837</v>
      </c>
      <c r="B16832">
        <v>79.164552999999998</v>
      </c>
      <c r="C16832">
        <v>70.426265000000001</v>
      </c>
      <c r="D16832">
        <v>60.357602</v>
      </c>
      <c r="E16832">
        <v>68.544130999999993</v>
      </c>
      <c r="F16832">
        <v>75.951488999999995</v>
      </c>
      <c r="G16832">
        <v>58.938507999999999</v>
      </c>
    </row>
    <row r="16833" spans="1:7" x14ac:dyDescent="0.3">
      <c r="A16833" t="s">
        <v>16838</v>
      </c>
      <c r="B16833">
        <v>7.9177580000000001</v>
      </c>
      <c r="C16833">
        <v>8.4953869999999991</v>
      </c>
      <c r="D16833">
        <v>7.4414389999999999</v>
      </c>
      <c r="E16833">
        <v>8.7240590000000005</v>
      </c>
      <c r="F16833">
        <v>10.376365</v>
      </c>
      <c r="G16833">
        <v>11.069979</v>
      </c>
    </row>
    <row r="16834" spans="1:7" x14ac:dyDescent="0.3">
      <c r="A16834" t="s">
        <v>16839</v>
      </c>
      <c r="B16834">
        <v>9.7167000000000003E-2</v>
      </c>
      <c r="C16834">
        <v>3.4423000000000002E-2</v>
      </c>
      <c r="D16834">
        <v>1.4317E-2</v>
      </c>
      <c r="E16834">
        <v>0.17363500000000001</v>
      </c>
      <c r="F16834">
        <v>8.3561999999999997E-2</v>
      </c>
      <c r="G16834">
        <v>6.1823000000000003E-2</v>
      </c>
    </row>
    <row r="16835" spans="1:7" x14ac:dyDescent="0.3">
      <c r="A16835" t="s">
        <v>16840</v>
      </c>
      <c r="B16835">
        <v>10.073689</v>
      </c>
      <c r="C16835">
        <v>8.5063139999999997</v>
      </c>
      <c r="D16835">
        <v>8.2616870000000002</v>
      </c>
      <c r="E16835">
        <v>9.0884070000000001</v>
      </c>
      <c r="F16835">
        <v>11.593762</v>
      </c>
      <c r="G16835">
        <v>10.451563</v>
      </c>
    </row>
    <row r="16836" spans="1:7" x14ac:dyDescent="0.3">
      <c r="A16836" t="s">
        <v>16841</v>
      </c>
      <c r="B16836">
        <v>16.467547</v>
      </c>
      <c r="C16836">
        <v>21.109015999999901</v>
      </c>
      <c r="D16836">
        <v>18.543109999999999</v>
      </c>
      <c r="E16836">
        <v>21.603092</v>
      </c>
      <c r="F16836">
        <v>23.650472000000001</v>
      </c>
      <c r="G16836">
        <v>21.896894999999901</v>
      </c>
    </row>
    <row r="16837" spans="1:7" x14ac:dyDescent="0.3">
      <c r="A16837" t="s">
        <v>16842</v>
      </c>
      <c r="B16837">
        <v>9.9334629999999908</v>
      </c>
      <c r="C16837">
        <v>7.252389</v>
      </c>
      <c r="D16837">
        <v>10.830473</v>
      </c>
      <c r="E16837">
        <v>9.5851170000000003</v>
      </c>
      <c r="F16837">
        <v>7.89637999999999</v>
      </c>
      <c r="G16837">
        <v>9.8275329999999901</v>
      </c>
    </row>
    <row r="16838" spans="1:7" x14ac:dyDescent="0.3">
      <c r="A16838" t="s">
        <v>16843</v>
      </c>
      <c r="B16838">
        <v>4.0395E-2</v>
      </c>
      <c r="C16838">
        <v>7.3160000000000003E-2</v>
      </c>
      <c r="D16838">
        <v>9.4099000000000002E-2</v>
      </c>
      <c r="E16838">
        <v>0.171268</v>
      </c>
      <c r="F16838">
        <v>0.112497999999999</v>
      </c>
      <c r="G16838">
        <v>0.153694</v>
      </c>
    </row>
    <row r="16839" spans="1:7" x14ac:dyDescent="0.3">
      <c r="A16839" t="s">
        <v>16844</v>
      </c>
      <c r="B16839">
        <v>5.8125830000000001</v>
      </c>
      <c r="C16839">
        <v>5.6948100000000004</v>
      </c>
      <c r="D16839">
        <v>6.5568929999999996</v>
      </c>
      <c r="E16839">
        <v>5.625178</v>
      </c>
      <c r="F16839">
        <v>5.6499110000000003</v>
      </c>
      <c r="G16839">
        <v>6.6719739999999996</v>
      </c>
    </row>
    <row r="16840" spans="1:7" x14ac:dyDescent="0.3">
      <c r="A16840" t="s">
        <v>16845</v>
      </c>
      <c r="B16840">
        <v>4.7913940000000004</v>
      </c>
      <c r="C16840">
        <v>14.04377</v>
      </c>
      <c r="D16840">
        <v>7.3760729999999999</v>
      </c>
      <c r="E16840">
        <v>0.59699400000000002</v>
      </c>
      <c r="F16840">
        <v>1.323116</v>
      </c>
      <c r="G16840">
        <v>1.4748950000000001</v>
      </c>
    </row>
    <row r="16841" spans="1:7" x14ac:dyDescent="0.3">
      <c r="A16841" t="s">
        <v>16846</v>
      </c>
      <c r="B16841">
        <v>0</v>
      </c>
      <c r="C16841">
        <v>5.6695000000000002E-2</v>
      </c>
      <c r="D16841">
        <v>0</v>
      </c>
      <c r="E16841">
        <v>0.11017299999999999</v>
      </c>
      <c r="F16841">
        <v>0</v>
      </c>
      <c r="G16841">
        <v>3.1328000000000002E-2</v>
      </c>
    </row>
    <row r="16842" spans="1:7" x14ac:dyDescent="0.3">
      <c r="A16842" t="s">
        <v>16847</v>
      </c>
      <c r="B16842">
        <v>0.80404299999999995</v>
      </c>
      <c r="C16842">
        <v>3.4120189999999999</v>
      </c>
      <c r="D16842">
        <v>2.6106720000000001</v>
      </c>
      <c r="E16842">
        <v>1.3546050000000001</v>
      </c>
      <c r="F16842">
        <v>3.7496079999999998</v>
      </c>
      <c r="G16842">
        <v>2.50296899999999</v>
      </c>
    </row>
    <row r="16843" spans="1:7" x14ac:dyDescent="0.3">
      <c r="A16843" t="s">
        <v>16848</v>
      </c>
      <c r="B16843">
        <v>81.982430999999906</v>
      </c>
      <c r="C16843">
        <v>97.879116999999994</v>
      </c>
      <c r="D16843">
        <v>107.180197999999</v>
      </c>
      <c r="E16843">
        <v>59.849777000000003</v>
      </c>
      <c r="F16843">
        <v>71.054648999999998</v>
      </c>
      <c r="G16843">
        <v>66.558211</v>
      </c>
    </row>
    <row r="16844" spans="1:7" x14ac:dyDescent="0.3">
      <c r="A16844" t="s">
        <v>16849</v>
      </c>
      <c r="B16844">
        <v>20.699677000000001</v>
      </c>
      <c r="C16844">
        <v>30.599705999999902</v>
      </c>
      <c r="D16844">
        <v>28.590243999999998</v>
      </c>
      <c r="E16844">
        <v>23.420628000000001</v>
      </c>
      <c r="F16844">
        <v>22.981991000000001</v>
      </c>
      <c r="G16844">
        <v>23.413544999999999</v>
      </c>
    </row>
    <row r="16845" spans="1:7" x14ac:dyDescent="0.3">
      <c r="A16845" t="s">
        <v>16850</v>
      </c>
      <c r="B16845">
        <v>0</v>
      </c>
      <c r="C16845">
        <v>0.136991</v>
      </c>
      <c r="D16845">
        <v>8.6890000000000005E-3</v>
      </c>
      <c r="E16845">
        <v>0</v>
      </c>
      <c r="F16845">
        <v>0</v>
      </c>
      <c r="G16845">
        <v>0</v>
      </c>
    </row>
    <row r="16846" spans="1:7" x14ac:dyDescent="0.3">
      <c r="A16846" t="s">
        <v>16851</v>
      </c>
      <c r="B16846">
        <v>0</v>
      </c>
      <c r="C16846">
        <v>0</v>
      </c>
      <c r="D16846">
        <v>0</v>
      </c>
      <c r="E16846">
        <v>0</v>
      </c>
      <c r="F16846">
        <v>0</v>
      </c>
      <c r="G16846">
        <v>0</v>
      </c>
    </row>
    <row r="16847" spans="1:7" x14ac:dyDescent="0.3">
      <c r="A16847" t="s">
        <v>16852</v>
      </c>
      <c r="B16847">
        <v>9.0478450000000006</v>
      </c>
      <c r="C16847">
        <v>15.110517</v>
      </c>
      <c r="D16847">
        <v>9.2136549999999993</v>
      </c>
      <c r="E16847">
        <v>12.769615999999999</v>
      </c>
      <c r="F16847">
        <v>13.987921999999999</v>
      </c>
      <c r="G16847">
        <v>13.965102999999999</v>
      </c>
    </row>
    <row r="16848" spans="1:7" x14ac:dyDescent="0.3">
      <c r="A16848" t="s">
        <v>16853</v>
      </c>
      <c r="B16848">
        <v>46.256335999999997</v>
      </c>
      <c r="C16848">
        <v>93.219031999999999</v>
      </c>
      <c r="D16848">
        <v>71.545769000000007</v>
      </c>
      <c r="E16848">
        <v>61.542014999999999</v>
      </c>
      <c r="F16848">
        <v>86.754142999999999</v>
      </c>
      <c r="G16848">
        <v>73.844466999999995</v>
      </c>
    </row>
    <row r="16849" spans="1:7" x14ac:dyDescent="0.3">
      <c r="A16849" t="s">
        <v>16854</v>
      </c>
      <c r="B16849">
        <v>9.9214939999999991</v>
      </c>
      <c r="C16849">
        <v>8.7608889999999899</v>
      </c>
      <c r="D16849">
        <v>12.697364</v>
      </c>
      <c r="E16849">
        <v>8.9587500000000002</v>
      </c>
      <c r="F16849">
        <v>5.7631019999999999</v>
      </c>
      <c r="G16849">
        <v>9.8547720000000005</v>
      </c>
    </row>
    <row r="16850" spans="1:7" x14ac:dyDescent="0.3">
      <c r="A16850" t="s">
        <v>16855</v>
      </c>
      <c r="B16850">
        <v>6.9582000000000005E-2</v>
      </c>
      <c r="C16850">
        <v>6.4378000000000005E-2</v>
      </c>
      <c r="D16850">
        <v>0</v>
      </c>
      <c r="E16850">
        <v>5.7662999999999999E-2</v>
      </c>
      <c r="F16850">
        <v>0.33682400000000001</v>
      </c>
      <c r="G16850">
        <v>0.93244300000000002</v>
      </c>
    </row>
    <row r="16851" spans="1:7" x14ac:dyDescent="0.3">
      <c r="A16851" t="s">
        <v>16856</v>
      </c>
      <c r="B16851">
        <v>13.825328000000001</v>
      </c>
      <c r="C16851">
        <v>8.7408149999999996</v>
      </c>
      <c r="D16851">
        <v>10.684566</v>
      </c>
      <c r="E16851">
        <v>10.036887</v>
      </c>
      <c r="F16851">
        <v>10.515029999999999</v>
      </c>
      <c r="G16851">
        <v>9.0376060000000003</v>
      </c>
    </row>
    <row r="16852" spans="1:7" x14ac:dyDescent="0.3">
      <c r="A16852" t="s">
        <v>16857</v>
      </c>
      <c r="B16852">
        <v>1.0018579999999999</v>
      </c>
      <c r="C16852">
        <v>0.70181899999999997</v>
      </c>
      <c r="D16852">
        <v>0.63477899999999998</v>
      </c>
      <c r="E16852">
        <v>1.7212889999999901</v>
      </c>
      <c r="F16852">
        <v>1.2612159999999999</v>
      </c>
      <c r="G16852">
        <v>1.877068</v>
      </c>
    </row>
    <row r="16853" spans="1:7" x14ac:dyDescent="0.3">
      <c r="A16853" t="s">
        <v>16858</v>
      </c>
      <c r="B16853">
        <v>0.94032499999999997</v>
      </c>
      <c r="C16853">
        <v>0.83777899999999905</v>
      </c>
      <c r="D16853">
        <v>1.14297</v>
      </c>
      <c r="E16853">
        <v>1.052335</v>
      </c>
      <c r="F16853">
        <v>1.0461849999999999</v>
      </c>
      <c r="G16853">
        <v>1.3364689999999999</v>
      </c>
    </row>
    <row r="16854" spans="1:7" x14ac:dyDescent="0.3">
      <c r="A16854" t="s">
        <v>16859</v>
      </c>
      <c r="B16854">
        <v>14.005291</v>
      </c>
      <c r="C16854">
        <v>11.249228</v>
      </c>
      <c r="D16854">
        <v>11.010344</v>
      </c>
      <c r="E16854">
        <v>14.147224999999899</v>
      </c>
      <c r="F16854">
        <v>12.643376999999999</v>
      </c>
      <c r="G16854">
        <v>14.3411569999999</v>
      </c>
    </row>
    <row r="16855" spans="1:7" x14ac:dyDescent="0.3">
      <c r="A16855" t="s">
        <v>16860</v>
      </c>
      <c r="B16855">
        <v>309.73928000000001</v>
      </c>
      <c r="C16855">
        <v>387.29961100000003</v>
      </c>
      <c r="D16855">
        <v>333.02542199999999</v>
      </c>
      <c r="E16855">
        <v>317.206322</v>
      </c>
      <c r="F16855">
        <v>333.82563199999998</v>
      </c>
      <c r="G16855">
        <v>335.648855999999</v>
      </c>
    </row>
    <row r="16856" spans="1:7" x14ac:dyDescent="0.3">
      <c r="A16856" t="s">
        <v>16861</v>
      </c>
      <c r="B16856">
        <v>0.219358</v>
      </c>
      <c r="C16856">
        <v>0</v>
      </c>
      <c r="D16856">
        <v>0.491087</v>
      </c>
      <c r="E16856">
        <v>0.319212</v>
      </c>
      <c r="F16856">
        <v>0.22098000000000001</v>
      </c>
      <c r="G16856">
        <v>0.68867699999999998</v>
      </c>
    </row>
    <row r="16857" spans="1:7" x14ac:dyDescent="0.3">
      <c r="A16857" t="s">
        <v>16862</v>
      </c>
      <c r="B16857">
        <v>0</v>
      </c>
      <c r="C16857">
        <v>0</v>
      </c>
      <c r="D16857">
        <v>2.1953E-2</v>
      </c>
      <c r="E16857">
        <v>0</v>
      </c>
      <c r="F16857">
        <v>0</v>
      </c>
      <c r="G16857">
        <v>0</v>
      </c>
    </row>
    <row r="16858" spans="1:7" x14ac:dyDescent="0.3">
      <c r="A16858" t="s">
        <v>16863</v>
      </c>
      <c r="B16858">
        <v>7.8008199999999999</v>
      </c>
      <c r="C16858">
        <v>7.2726319999999998</v>
      </c>
      <c r="D16858">
        <v>7.1652579999999997</v>
      </c>
      <c r="E16858">
        <v>8.8905700000000003</v>
      </c>
      <c r="F16858">
        <v>9.6639359999999996</v>
      </c>
      <c r="G16858">
        <v>9.3874099999999991</v>
      </c>
    </row>
    <row r="16859" spans="1:7" x14ac:dyDescent="0.3">
      <c r="A16859" t="s">
        <v>16864</v>
      </c>
      <c r="B16859">
        <v>16.272739999999999</v>
      </c>
      <c r="C16859">
        <v>10.396830999999899</v>
      </c>
      <c r="D16859">
        <v>9.8813669999999991</v>
      </c>
      <c r="E16859">
        <v>24.447126000000001</v>
      </c>
      <c r="F16859">
        <v>19.232738999999999</v>
      </c>
      <c r="G16859">
        <v>16.544934999999999</v>
      </c>
    </row>
    <row r="16860" spans="1:7" x14ac:dyDescent="0.3">
      <c r="A16860" t="s">
        <v>16865</v>
      </c>
      <c r="B16860">
        <v>4.6187519999999997</v>
      </c>
      <c r="C16860">
        <v>5.1820050000000002</v>
      </c>
      <c r="D16860">
        <v>6.9913030000000003</v>
      </c>
      <c r="E16860">
        <v>2.8799579999999998</v>
      </c>
      <c r="F16860">
        <v>2.2839109999999998</v>
      </c>
      <c r="G16860">
        <v>3.1208179999999999</v>
      </c>
    </row>
    <row r="16861" spans="1:7" x14ac:dyDescent="0.3">
      <c r="A16861" t="s">
        <v>16866</v>
      </c>
      <c r="B16861">
        <v>1.7490299999999901</v>
      </c>
      <c r="C16861">
        <v>1.1115029999999999</v>
      </c>
      <c r="D16861">
        <v>1.951147</v>
      </c>
      <c r="E16861">
        <v>4.3228949999999999</v>
      </c>
      <c r="F16861">
        <v>1.2200819999999899</v>
      </c>
      <c r="G16861">
        <v>1.6413199999999999</v>
      </c>
    </row>
    <row r="16862" spans="1:7" x14ac:dyDescent="0.3">
      <c r="A16862" t="s">
        <v>16867</v>
      </c>
      <c r="B16862">
        <v>7.2287000000000004E-2</v>
      </c>
      <c r="C16862">
        <v>2.3684E-2</v>
      </c>
      <c r="D16862">
        <v>0.173292</v>
      </c>
      <c r="E16862">
        <v>0</v>
      </c>
      <c r="F16862">
        <v>0</v>
      </c>
      <c r="G16862">
        <v>5.4974000000000002E-2</v>
      </c>
    </row>
    <row r="16863" spans="1:7" x14ac:dyDescent="0.3">
      <c r="A16863" t="s">
        <v>16868</v>
      </c>
      <c r="B16863">
        <v>8.8089150000000007</v>
      </c>
      <c r="C16863">
        <v>7.8524719999999997</v>
      </c>
      <c r="D16863">
        <v>12.25503</v>
      </c>
      <c r="E16863">
        <v>4.131011</v>
      </c>
      <c r="F16863">
        <v>4.8020399999999999</v>
      </c>
      <c r="G16863">
        <v>4.9475899999999999</v>
      </c>
    </row>
    <row r="16864" spans="1:7" x14ac:dyDescent="0.3">
      <c r="A16864" t="s">
        <v>16869</v>
      </c>
      <c r="B16864">
        <v>0</v>
      </c>
      <c r="C16864">
        <v>0</v>
      </c>
      <c r="D16864">
        <v>0</v>
      </c>
      <c r="E16864">
        <v>0</v>
      </c>
      <c r="F16864">
        <v>0</v>
      </c>
      <c r="G16864">
        <v>0</v>
      </c>
    </row>
    <row r="16865" spans="1:7" x14ac:dyDescent="0.3">
      <c r="A16865" t="s">
        <v>16870</v>
      </c>
      <c r="B16865">
        <v>4.6850000000000003E-2</v>
      </c>
      <c r="C16865">
        <v>8.8522000000000003E-2</v>
      </c>
      <c r="D16865">
        <v>9.5007999999999995E-2</v>
      </c>
      <c r="E16865">
        <v>0</v>
      </c>
      <c r="F16865">
        <v>0</v>
      </c>
      <c r="G16865">
        <v>4.6510999999999997E-2</v>
      </c>
    </row>
    <row r="16866" spans="1:7" x14ac:dyDescent="0.3">
      <c r="A16866" t="s">
        <v>16871</v>
      </c>
      <c r="B16866">
        <v>8.2219719999999992</v>
      </c>
      <c r="C16866">
        <v>5.9434829999999996</v>
      </c>
      <c r="D16866">
        <v>9.9773549999999993</v>
      </c>
      <c r="E16866">
        <v>4.7193550000000002</v>
      </c>
      <c r="F16866">
        <v>5.1778539999999902</v>
      </c>
      <c r="G16866">
        <v>6.5616139999999996</v>
      </c>
    </row>
    <row r="16867" spans="1:7" x14ac:dyDescent="0.3">
      <c r="A16867" t="s">
        <v>16872</v>
      </c>
      <c r="B16867">
        <v>46.678773</v>
      </c>
      <c r="C16867">
        <v>46.655034000000001</v>
      </c>
      <c r="D16867">
        <v>43.714875999999997</v>
      </c>
      <c r="E16867">
        <v>44.970490999999903</v>
      </c>
      <c r="F16867">
        <v>50.181201000000001</v>
      </c>
      <c r="G16867">
        <v>51.006447999999999</v>
      </c>
    </row>
    <row r="16868" spans="1:7" x14ac:dyDescent="0.3">
      <c r="A16868" t="s">
        <v>16873</v>
      </c>
      <c r="B16868">
        <v>0</v>
      </c>
      <c r="C16868">
        <v>9.502E-3</v>
      </c>
      <c r="D16868">
        <v>0.14083399999999999</v>
      </c>
      <c r="E16868">
        <v>0.1047</v>
      </c>
      <c r="F16868">
        <v>0.15434499999999901</v>
      </c>
      <c r="G16868">
        <v>0.261764</v>
      </c>
    </row>
    <row r="16869" spans="1:7" x14ac:dyDescent="0.3">
      <c r="A16869" t="s">
        <v>16874</v>
      </c>
      <c r="B16869">
        <v>25.416910999999999</v>
      </c>
      <c r="C16869">
        <v>28.608176</v>
      </c>
      <c r="D16869">
        <v>29.707180999999999</v>
      </c>
      <c r="E16869">
        <v>26.429088</v>
      </c>
      <c r="F16869">
        <v>33.165230999999999</v>
      </c>
      <c r="G16869">
        <v>28.485655999999999</v>
      </c>
    </row>
    <row r="16870" spans="1:7" x14ac:dyDescent="0.3">
      <c r="A16870" t="s">
        <v>16875</v>
      </c>
      <c r="B16870">
        <v>5.8250449999999896</v>
      </c>
      <c r="C16870">
        <v>2.8245049999999998</v>
      </c>
      <c r="D16870">
        <v>2.2993130000000002</v>
      </c>
      <c r="E16870">
        <v>3.2432780000000001</v>
      </c>
      <c r="F16870">
        <v>2.6191360000000001</v>
      </c>
      <c r="G16870">
        <v>3.4938570000000002</v>
      </c>
    </row>
    <row r="16871" spans="1:7" x14ac:dyDescent="0.3">
      <c r="A16871" t="s">
        <v>16876</v>
      </c>
      <c r="B16871">
        <v>7.7549999999999997E-3</v>
      </c>
      <c r="C16871">
        <v>0</v>
      </c>
      <c r="D16871">
        <v>0</v>
      </c>
      <c r="E16871">
        <v>4.2839999999999996E-3</v>
      </c>
      <c r="F16871">
        <v>2.2700000000000001E-2</v>
      </c>
      <c r="G16871">
        <v>5.2950000000000002E-3</v>
      </c>
    </row>
    <row r="16872" spans="1:7" x14ac:dyDescent="0.3">
      <c r="A16872" t="s">
        <v>16877</v>
      </c>
      <c r="B16872">
        <v>0</v>
      </c>
      <c r="C16872">
        <v>4.4011000000000002E-2</v>
      </c>
      <c r="D16872">
        <v>0</v>
      </c>
      <c r="E16872">
        <v>0</v>
      </c>
      <c r="F16872">
        <v>0</v>
      </c>
      <c r="G16872">
        <v>5.1589999999999997E-2</v>
      </c>
    </row>
    <row r="16873" spans="1:7" x14ac:dyDescent="0.3">
      <c r="A16873" t="s">
        <v>16878</v>
      </c>
      <c r="B16873">
        <v>0.122765</v>
      </c>
      <c r="C16873">
        <v>0.16489000000000001</v>
      </c>
      <c r="D16873">
        <v>5.0553000000000001E-2</v>
      </c>
      <c r="E16873">
        <v>0.16843</v>
      </c>
      <c r="F16873">
        <v>9.6139000000000002E-2</v>
      </c>
      <c r="G16873">
        <v>7.8253000000000003E-2</v>
      </c>
    </row>
    <row r="16874" spans="1:7" x14ac:dyDescent="0.3">
      <c r="A16874" t="s">
        <v>16879</v>
      </c>
      <c r="B16874">
        <v>2.972655</v>
      </c>
      <c r="C16874">
        <v>2.2939879999999899</v>
      </c>
      <c r="D16874">
        <v>2.1714709999999999</v>
      </c>
      <c r="E16874">
        <v>4.1478630000000001</v>
      </c>
      <c r="F16874">
        <v>2.5240710000000002</v>
      </c>
      <c r="G16874">
        <v>2.8681960000000002</v>
      </c>
    </row>
    <row r="16875" spans="1:7" x14ac:dyDescent="0.3">
      <c r="A16875" t="s">
        <v>16880</v>
      </c>
      <c r="B16875">
        <v>0</v>
      </c>
      <c r="C16875">
        <v>0</v>
      </c>
      <c r="D16875">
        <v>0</v>
      </c>
      <c r="E16875">
        <v>0</v>
      </c>
      <c r="F16875">
        <v>0</v>
      </c>
      <c r="G16875">
        <v>0</v>
      </c>
    </row>
    <row r="16876" spans="1:7" x14ac:dyDescent="0.3">
      <c r="A16876" t="s">
        <v>16881</v>
      </c>
      <c r="B16876">
        <v>0</v>
      </c>
      <c r="C16876">
        <v>0</v>
      </c>
      <c r="D16876">
        <v>0</v>
      </c>
      <c r="E16876">
        <v>0</v>
      </c>
      <c r="F16876">
        <v>0</v>
      </c>
      <c r="G16876">
        <v>0</v>
      </c>
    </row>
    <row r="16877" spans="1:7" x14ac:dyDescent="0.3">
      <c r="A16877" t="s">
        <v>16882</v>
      </c>
      <c r="B16877">
        <v>0</v>
      </c>
      <c r="C16877">
        <v>0</v>
      </c>
      <c r="D16877">
        <v>0</v>
      </c>
      <c r="E16877">
        <v>0</v>
      </c>
      <c r="F16877">
        <v>0</v>
      </c>
      <c r="G16877">
        <v>0</v>
      </c>
    </row>
    <row r="16878" spans="1:7" x14ac:dyDescent="0.3">
      <c r="A16878" t="s">
        <v>16883</v>
      </c>
      <c r="B16878">
        <v>0</v>
      </c>
      <c r="C16878">
        <v>0</v>
      </c>
      <c r="D16878">
        <v>0</v>
      </c>
      <c r="E16878">
        <v>0</v>
      </c>
      <c r="F16878">
        <v>0</v>
      </c>
      <c r="G16878">
        <v>0</v>
      </c>
    </row>
    <row r="16879" spans="1:7" x14ac:dyDescent="0.3">
      <c r="A16879" t="s">
        <v>16884</v>
      </c>
      <c r="B16879">
        <v>0</v>
      </c>
      <c r="C16879">
        <v>0</v>
      </c>
      <c r="D16879">
        <v>0.122547</v>
      </c>
      <c r="E16879">
        <v>0.24688299999999999</v>
      </c>
      <c r="F16879">
        <v>0</v>
      </c>
      <c r="G16879">
        <v>0</v>
      </c>
    </row>
    <row r="16880" spans="1:7" x14ac:dyDescent="0.3">
      <c r="A16880" t="s">
        <v>16885</v>
      </c>
      <c r="B16880">
        <v>0</v>
      </c>
      <c r="C16880">
        <v>0</v>
      </c>
      <c r="D16880">
        <v>0</v>
      </c>
      <c r="E16880">
        <v>0</v>
      </c>
      <c r="F16880">
        <v>0</v>
      </c>
      <c r="G16880">
        <v>0</v>
      </c>
    </row>
    <row r="16881" spans="1:7" x14ac:dyDescent="0.3">
      <c r="A16881" t="s">
        <v>16886</v>
      </c>
      <c r="B16881">
        <v>0.31204300000000001</v>
      </c>
      <c r="C16881">
        <v>0.70149600000000001</v>
      </c>
      <c r="D16881">
        <v>0.27585100000000001</v>
      </c>
      <c r="E16881">
        <v>0.40087800000000001</v>
      </c>
      <c r="F16881">
        <v>0.77133399999999996</v>
      </c>
      <c r="G16881">
        <v>0.73797100000000004</v>
      </c>
    </row>
    <row r="16882" spans="1:7" x14ac:dyDescent="0.3">
      <c r="A16882" t="s">
        <v>16887</v>
      </c>
      <c r="B16882">
        <v>0</v>
      </c>
      <c r="C16882">
        <v>0</v>
      </c>
      <c r="D16882">
        <v>0</v>
      </c>
      <c r="E16882">
        <v>0</v>
      </c>
      <c r="F16882">
        <v>0</v>
      </c>
      <c r="G16882">
        <v>0</v>
      </c>
    </row>
    <row r="16883" spans="1:7" x14ac:dyDescent="0.3">
      <c r="A16883" t="s">
        <v>16888</v>
      </c>
      <c r="B16883">
        <v>0.384996</v>
      </c>
      <c r="C16883">
        <v>0.108746</v>
      </c>
      <c r="D16883">
        <v>0.93732499999999996</v>
      </c>
      <c r="E16883">
        <v>0.96571200000000001</v>
      </c>
      <c r="F16883">
        <v>1.5790360000000001</v>
      </c>
      <c r="G16883">
        <v>1.541331</v>
      </c>
    </row>
    <row r="16884" spans="1:7" x14ac:dyDescent="0.3">
      <c r="A16884" t="s">
        <v>16889</v>
      </c>
      <c r="B16884">
        <v>0</v>
      </c>
      <c r="C16884">
        <v>0</v>
      </c>
      <c r="D16884">
        <v>0</v>
      </c>
      <c r="E16884">
        <v>0</v>
      </c>
      <c r="F16884">
        <v>0</v>
      </c>
      <c r="G16884">
        <v>0</v>
      </c>
    </row>
    <row r="16885" spans="1:7" x14ac:dyDescent="0.3">
      <c r="A16885" t="s">
        <v>16890</v>
      </c>
      <c r="B16885">
        <v>0</v>
      </c>
      <c r="C16885">
        <v>0</v>
      </c>
      <c r="D16885">
        <v>0</v>
      </c>
      <c r="E16885">
        <v>0</v>
      </c>
      <c r="F16885">
        <v>0</v>
      </c>
      <c r="G16885">
        <v>0</v>
      </c>
    </row>
    <row r="16886" spans="1:7" x14ac:dyDescent="0.3">
      <c r="A16886" t="s">
        <v>16891</v>
      </c>
      <c r="B16886">
        <v>14.645462999999999</v>
      </c>
      <c r="C16886">
        <v>17.039954999999999</v>
      </c>
      <c r="D16886">
        <v>15.905199</v>
      </c>
      <c r="E16886">
        <v>9.3706530000000008</v>
      </c>
      <c r="F16886">
        <v>10.669195999999999</v>
      </c>
      <c r="G16886">
        <v>11.432573</v>
      </c>
    </row>
    <row r="16887" spans="1:7" x14ac:dyDescent="0.3">
      <c r="A16887" t="s">
        <v>16892</v>
      </c>
      <c r="B16887">
        <v>0.88717900000000005</v>
      </c>
      <c r="C16887">
        <v>0.803203</v>
      </c>
      <c r="D16887">
        <v>0.37540600000000002</v>
      </c>
      <c r="E16887">
        <v>0.29836699999999999</v>
      </c>
      <c r="F16887">
        <v>0.35865399999999997</v>
      </c>
      <c r="G16887">
        <v>0.32658199999999998</v>
      </c>
    </row>
    <row r="16888" spans="1:7" x14ac:dyDescent="0.3">
      <c r="A16888" t="s">
        <v>16893</v>
      </c>
      <c r="B16888">
        <v>0.177318</v>
      </c>
      <c r="C16888">
        <v>0</v>
      </c>
      <c r="D16888">
        <v>0</v>
      </c>
      <c r="E16888">
        <v>0</v>
      </c>
      <c r="F16888">
        <v>0.63828700000000005</v>
      </c>
      <c r="G16888">
        <v>0.14546100000000001</v>
      </c>
    </row>
    <row r="16889" spans="1:7" x14ac:dyDescent="0.3">
      <c r="A16889" t="s">
        <v>16894</v>
      </c>
      <c r="B16889">
        <v>21.6342</v>
      </c>
      <c r="C16889">
        <v>18.528268000000001</v>
      </c>
      <c r="D16889">
        <v>22.848815999999999</v>
      </c>
      <c r="E16889">
        <v>21.682165999999999</v>
      </c>
      <c r="F16889">
        <v>16.886054999999999</v>
      </c>
      <c r="G16889">
        <v>24.314948000000001</v>
      </c>
    </row>
    <row r="16890" spans="1:7" x14ac:dyDescent="0.3">
      <c r="A16890" t="s">
        <v>16895</v>
      </c>
      <c r="B16890">
        <v>0.241955</v>
      </c>
      <c r="C16890">
        <v>0</v>
      </c>
      <c r="D16890">
        <v>0</v>
      </c>
      <c r="E16890">
        <v>0</v>
      </c>
      <c r="F16890">
        <v>0</v>
      </c>
      <c r="G16890">
        <v>0</v>
      </c>
    </row>
    <row r="16891" spans="1:7" x14ac:dyDescent="0.3">
      <c r="A16891" t="s">
        <v>16896</v>
      </c>
      <c r="B16891">
        <v>8.6549399999999999</v>
      </c>
      <c r="C16891">
        <v>13.790751</v>
      </c>
      <c r="D16891">
        <v>10.537098</v>
      </c>
      <c r="E16891">
        <v>11.003216999999999</v>
      </c>
      <c r="F16891">
        <v>12.165896999999999</v>
      </c>
      <c r="G16891">
        <v>11.514305</v>
      </c>
    </row>
    <row r="16892" spans="1:7" x14ac:dyDescent="0.3">
      <c r="A16892" t="s">
        <v>16897</v>
      </c>
      <c r="B16892">
        <v>11.385540000000001</v>
      </c>
      <c r="C16892">
        <v>14.5031309999999</v>
      </c>
      <c r="D16892">
        <v>13.684208999999999</v>
      </c>
      <c r="E16892">
        <v>10.0854359999999</v>
      </c>
      <c r="F16892">
        <v>10.797377999999901</v>
      </c>
      <c r="G16892">
        <v>10.443960000000001</v>
      </c>
    </row>
    <row r="16893" spans="1:7" x14ac:dyDescent="0.3">
      <c r="A16893" t="s">
        <v>16898</v>
      </c>
      <c r="B16893">
        <v>4.278848</v>
      </c>
      <c r="C16893">
        <v>6.1606290000000001</v>
      </c>
      <c r="D16893">
        <v>5.4667859999999999</v>
      </c>
      <c r="E16893">
        <v>2.7538550000000002</v>
      </c>
      <c r="F16893">
        <v>4.4993569999999998</v>
      </c>
      <c r="G16893">
        <v>3.7609180000000002</v>
      </c>
    </row>
    <row r="16894" spans="1:7" x14ac:dyDescent="0.3">
      <c r="A16894" t="s">
        <v>16899</v>
      </c>
      <c r="B16894">
        <v>0.41939399999999999</v>
      </c>
      <c r="C16894">
        <v>0.43915500000000002</v>
      </c>
      <c r="D16894">
        <v>0.32783299999999999</v>
      </c>
      <c r="E16894">
        <v>7.8602000000000005E-2</v>
      </c>
      <c r="F16894">
        <v>0.455063</v>
      </c>
      <c r="G16894">
        <v>0.26539499999999999</v>
      </c>
    </row>
    <row r="16895" spans="1:7" x14ac:dyDescent="0.3">
      <c r="A16895" t="s">
        <v>16900</v>
      </c>
      <c r="B16895">
        <v>3.9870000000000003E-2</v>
      </c>
      <c r="C16895">
        <v>2.5957999999999998E-2</v>
      </c>
      <c r="D16895">
        <v>0</v>
      </c>
      <c r="E16895">
        <v>6.0968000000000001E-2</v>
      </c>
      <c r="F16895">
        <v>1.0618000000000001E-2</v>
      </c>
      <c r="G16895">
        <v>3.2328000000000003E-2</v>
      </c>
    </row>
    <row r="16896" spans="1:7" x14ac:dyDescent="0.3">
      <c r="A16896" t="s">
        <v>16901</v>
      </c>
      <c r="B16896">
        <v>0.43749300000000002</v>
      </c>
      <c r="C16896">
        <v>0.34493099999999999</v>
      </c>
      <c r="D16896">
        <v>0.39136100000000001</v>
      </c>
      <c r="E16896">
        <v>0.13239899999999999</v>
      </c>
      <c r="F16896">
        <v>0.199436</v>
      </c>
      <c r="G16896">
        <v>6.6387000000000002E-2</v>
      </c>
    </row>
    <row r="16897" spans="1:7" x14ac:dyDescent="0.3">
      <c r="A16897" t="s">
        <v>16902</v>
      </c>
      <c r="B16897">
        <v>0</v>
      </c>
      <c r="C16897">
        <v>0</v>
      </c>
      <c r="D16897">
        <v>0.16495299999999999</v>
      </c>
      <c r="E16897">
        <v>0</v>
      </c>
      <c r="F16897">
        <v>0</v>
      </c>
      <c r="G16897">
        <v>0</v>
      </c>
    </row>
    <row r="16898" spans="1:7" x14ac:dyDescent="0.3">
      <c r="A16898" t="s">
        <v>16903</v>
      </c>
      <c r="B16898">
        <v>0.38969299999999901</v>
      </c>
      <c r="C16898">
        <v>0.40009499999999998</v>
      </c>
      <c r="D16898">
        <v>0.38757199999999897</v>
      </c>
      <c r="E16898">
        <v>0.72013099999999997</v>
      </c>
      <c r="F16898">
        <v>0.41868299999999897</v>
      </c>
      <c r="G16898">
        <v>0.64654299999999998</v>
      </c>
    </row>
    <row r="16899" spans="1:7" x14ac:dyDescent="0.3">
      <c r="A16899" t="s">
        <v>16904</v>
      </c>
      <c r="B16899">
        <v>2.164784</v>
      </c>
      <c r="C16899">
        <v>1.291317</v>
      </c>
      <c r="D16899">
        <v>0.85377800000000004</v>
      </c>
      <c r="E16899">
        <v>1.5757019999999999</v>
      </c>
      <c r="F16899">
        <v>1.2652840000000001</v>
      </c>
      <c r="G16899">
        <v>0.75516700000000003</v>
      </c>
    </row>
    <row r="16900" spans="1:7" x14ac:dyDescent="0.3">
      <c r="A16900" t="s">
        <v>16905</v>
      </c>
      <c r="B16900">
        <v>0.61456</v>
      </c>
      <c r="C16900">
        <v>1.6632130000000001</v>
      </c>
      <c r="D16900">
        <v>0.47053699999999998</v>
      </c>
      <c r="E16900">
        <v>0.88305100000000003</v>
      </c>
      <c r="F16900">
        <v>1.4560789999999999</v>
      </c>
      <c r="G16900">
        <v>2.1279140000000001</v>
      </c>
    </row>
    <row r="16901" spans="1:7" x14ac:dyDescent="0.3">
      <c r="A16901" t="s">
        <v>16906</v>
      </c>
      <c r="B16901">
        <v>12.635446999999999</v>
      </c>
      <c r="C16901">
        <v>12.461354</v>
      </c>
      <c r="D16901">
        <v>14.857260999999999</v>
      </c>
      <c r="E16901">
        <v>9.033588</v>
      </c>
      <c r="F16901">
        <v>8.3649710000000006</v>
      </c>
      <c r="G16901">
        <v>9.1674369999999996</v>
      </c>
    </row>
    <row r="16902" spans="1:7" x14ac:dyDescent="0.3">
      <c r="A16902" t="s">
        <v>16907</v>
      </c>
      <c r="B16902">
        <v>4.0843360000000004</v>
      </c>
      <c r="C16902">
        <v>3.5155449999999999</v>
      </c>
      <c r="D16902">
        <v>5.9833439999999998</v>
      </c>
      <c r="E16902">
        <v>6.3184820000000004</v>
      </c>
      <c r="F16902">
        <v>3.7594599999999998</v>
      </c>
      <c r="G16902">
        <v>10.5159679999999</v>
      </c>
    </row>
    <row r="16903" spans="1:7" x14ac:dyDescent="0.3">
      <c r="A16903" t="s">
        <v>16908</v>
      </c>
      <c r="B16903">
        <v>1.506664</v>
      </c>
      <c r="C16903">
        <v>1.6500619999999999</v>
      </c>
      <c r="D16903">
        <v>1.806127</v>
      </c>
      <c r="E16903">
        <v>0.87973500000000004</v>
      </c>
      <c r="F16903">
        <v>1.055558</v>
      </c>
      <c r="G16903">
        <v>1.3399749999999999</v>
      </c>
    </row>
    <row r="16904" spans="1:7" x14ac:dyDescent="0.3">
      <c r="A16904" t="s">
        <v>16909</v>
      </c>
      <c r="B16904">
        <v>6.3192830000000004</v>
      </c>
      <c r="C16904">
        <v>9.0583369999999999</v>
      </c>
      <c r="D16904">
        <v>9.047174</v>
      </c>
      <c r="E16904">
        <v>9.4003820000000005</v>
      </c>
      <c r="F16904">
        <v>7.907457</v>
      </c>
      <c r="G16904">
        <v>11.587498999999999</v>
      </c>
    </row>
    <row r="16905" spans="1:7" x14ac:dyDescent="0.3">
      <c r="A16905" t="s">
        <v>16910</v>
      </c>
      <c r="B16905">
        <v>0.206238</v>
      </c>
      <c r="C16905">
        <v>0.12517700000000001</v>
      </c>
      <c r="D16905">
        <v>0.20635700000000001</v>
      </c>
      <c r="E16905">
        <v>0.12615599999999999</v>
      </c>
      <c r="F16905">
        <v>4.6937E-2</v>
      </c>
      <c r="G16905">
        <v>0</v>
      </c>
    </row>
    <row r="16906" spans="1:7" x14ac:dyDescent="0.3">
      <c r="A16906" t="s">
        <v>16911</v>
      </c>
      <c r="B16906">
        <v>4.7199119999999999</v>
      </c>
      <c r="C16906">
        <v>4.4817109999999998</v>
      </c>
      <c r="D16906">
        <v>3.934021</v>
      </c>
      <c r="E16906">
        <v>7.2016419999999997</v>
      </c>
      <c r="F16906">
        <v>7.6325289999999999</v>
      </c>
      <c r="G16906">
        <v>5.3722899999999996</v>
      </c>
    </row>
    <row r="16907" spans="1:7" x14ac:dyDescent="0.3">
      <c r="A16907" t="s">
        <v>16912</v>
      </c>
      <c r="B16907">
        <v>8.1463079999999994</v>
      </c>
      <c r="C16907">
        <v>6.9362259999999996</v>
      </c>
      <c r="D16907">
        <v>5.5587590000000002</v>
      </c>
      <c r="E16907">
        <v>5.718483</v>
      </c>
      <c r="F16907">
        <v>4.4291270000000003</v>
      </c>
      <c r="G16907">
        <v>4.5642880000000003</v>
      </c>
    </row>
    <row r="16908" spans="1:7" x14ac:dyDescent="0.3">
      <c r="A16908" t="s">
        <v>16913</v>
      </c>
      <c r="B16908">
        <v>0</v>
      </c>
      <c r="C16908">
        <v>6.9953000000000001E-2</v>
      </c>
      <c r="D16908">
        <v>0</v>
      </c>
      <c r="E16908">
        <v>0</v>
      </c>
      <c r="F16908">
        <v>2.8892000000000001E-2</v>
      </c>
      <c r="G16908">
        <v>6.5976000000000007E-2</v>
      </c>
    </row>
    <row r="16909" spans="1:7" x14ac:dyDescent="0.3">
      <c r="A16909" t="s">
        <v>16914</v>
      </c>
      <c r="B16909">
        <v>14.025074</v>
      </c>
      <c r="C16909">
        <v>11.753773000000001</v>
      </c>
      <c r="D16909">
        <v>8.5425339999999998</v>
      </c>
      <c r="E16909">
        <v>7.9439000000000002</v>
      </c>
      <c r="F16909">
        <v>11.704345</v>
      </c>
      <c r="G16909">
        <v>10.719666</v>
      </c>
    </row>
    <row r="16910" spans="1:7" x14ac:dyDescent="0.3">
      <c r="A16910" t="s">
        <v>16915</v>
      </c>
      <c r="B16910">
        <v>761.37207000000001</v>
      </c>
      <c r="C16910">
        <v>550.36456699999997</v>
      </c>
      <c r="D16910">
        <v>502.283772</v>
      </c>
      <c r="E16910">
        <v>1281.92868</v>
      </c>
      <c r="F16910">
        <v>965.168679</v>
      </c>
      <c r="G16910">
        <v>697.17297799999994</v>
      </c>
    </row>
    <row r="16911" spans="1:7" x14ac:dyDescent="0.3">
      <c r="A16911" t="s">
        <v>16916</v>
      </c>
      <c r="B16911">
        <v>15.971908000000001</v>
      </c>
      <c r="C16911">
        <v>15.605842000000001</v>
      </c>
      <c r="D16911">
        <v>17.524671999999999</v>
      </c>
      <c r="E16911">
        <v>11.246748999999999</v>
      </c>
      <c r="F16911">
        <v>10.072036000000001</v>
      </c>
      <c r="G16911">
        <v>11.669305</v>
      </c>
    </row>
    <row r="16912" spans="1:7" x14ac:dyDescent="0.3">
      <c r="A16912" t="s">
        <v>16917</v>
      </c>
      <c r="B16912">
        <v>7.3655910000000002</v>
      </c>
      <c r="C16912">
        <v>10.200312</v>
      </c>
      <c r="D16912">
        <v>10.9534</v>
      </c>
      <c r="E16912">
        <v>3.8827470000000002</v>
      </c>
      <c r="F16912">
        <v>15.70881</v>
      </c>
      <c r="G16912">
        <v>13.771148</v>
      </c>
    </row>
    <row r="16913" spans="1:7" x14ac:dyDescent="0.3">
      <c r="A16913" t="s">
        <v>16918</v>
      </c>
      <c r="B16913">
        <v>0</v>
      </c>
      <c r="C16913">
        <v>0</v>
      </c>
      <c r="D16913">
        <v>0</v>
      </c>
      <c r="E16913">
        <v>0</v>
      </c>
      <c r="F16913">
        <v>0</v>
      </c>
      <c r="G16913">
        <v>0</v>
      </c>
    </row>
    <row r="16914" spans="1:7" x14ac:dyDescent="0.3">
      <c r="A16914" t="s">
        <v>16919</v>
      </c>
      <c r="B16914">
        <v>7.7918279999999998</v>
      </c>
      <c r="C16914">
        <v>5.5254059999999896</v>
      </c>
      <c r="D16914">
        <v>8.4821290000000005</v>
      </c>
      <c r="E16914">
        <v>6.3354879999999998</v>
      </c>
      <c r="F16914">
        <v>3.4413269999999998</v>
      </c>
      <c r="G16914">
        <v>7.3024190000000004</v>
      </c>
    </row>
    <row r="16915" spans="1:7" x14ac:dyDescent="0.3">
      <c r="A16915" t="s">
        <v>16920</v>
      </c>
      <c r="B16915">
        <v>12.600519999999999</v>
      </c>
      <c r="C16915">
        <v>2.9472290000000001</v>
      </c>
      <c r="D16915">
        <v>2.086128</v>
      </c>
      <c r="E16915">
        <v>7.722569</v>
      </c>
      <c r="F16915">
        <v>2.3374290000000002</v>
      </c>
      <c r="G16915">
        <v>3.5664030000000002</v>
      </c>
    </row>
    <row r="16916" spans="1:7" x14ac:dyDescent="0.3">
      <c r="A16916" t="s">
        <v>16921</v>
      </c>
      <c r="B16916">
        <v>0</v>
      </c>
      <c r="C16916">
        <v>1.9223000000000001E-2</v>
      </c>
      <c r="D16916">
        <v>0</v>
      </c>
      <c r="E16916">
        <v>0.15277299999999999</v>
      </c>
      <c r="F16916">
        <v>9.5042000000000001E-2</v>
      </c>
      <c r="G16916">
        <v>0.104093</v>
      </c>
    </row>
    <row r="16917" spans="1:7" x14ac:dyDescent="0.3">
      <c r="A16917" t="s">
        <v>16922</v>
      </c>
      <c r="B16917">
        <v>0.48676999999999998</v>
      </c>
      <c r="C16917">
        <v>0.27684500000000001</v>
      </c>
      <c r="D16917">
        <v>0.175147</v>
      </c>
      <c r="E16917">
        <v>0.69982999999999995</v>
      </c>
      <c r="F16917">
        <v>0.32784799999999997</v>
      </c>
      <c r="G16917">
        <v>0.60651999999999995</v>
      </c>
    </row>
    <row r="16918" spans="1:7" x14ac:dyDescent="0.3">
      <c r="A16918" t="s">
        <v>16923</v>
      </c>
      <c r="B16918">
        <v>9.427073</v>
      </c>
      <c r="C16918">
        <v>10.290746</v>
      </c>
      <c r="D16918">
        <v>7.6167040000000004</v>
      </c>
      <c r="E16918">
        <v>0.63955499999999998</v>
      </c>
      <c r="F16918">
        <v>0.223498</v>
      </c>
      <c r="G16918">
        <v>0.16594900000000001</v>
      </c>
    </row>
    <row r="16919" spans="1:7" x14ac:dyDescent="0.3">
      <c r="A16919" t="s">
        <v>16924</v>
      </c>
      <c r="B16919">
        <v>0</v>
      </c>
      <c r="C16919">
        <v>0</v>
      </c>
      <c r="D16919">
        <v>5.8513000000000003E-2</v>
      </c>
      <c r="E16919">
        <v>7.3251999999999998E-2</v>
      </c>
      <c r="F16919">
        <v>0</v>
      </c>
      <c r="G16919">
        <v>0</v>
      </c>
    </row>
    <row r="16920" spans="1:7" x14ac:dyDescent="0.3">
      <c r="A16920" t="s">
        <v>16925</v>
      </c>
      <c r="B16920">
        <v>0.77921499999999999</v>
      </c>
      <c r="C16920">
        <v>0.59567599999999998</v>
      </c>
      <c r="D16920">
        <v>1.1146259999999999</v>
      </c>
      <c r="E16920">
        <v>0.67533699999999997</v>
      </c>
      <c r="F16920">
        <v>0.40270899999999998</v>
      </c>
      <c r="G16920">
        <v>0.77888599999999997</v>
      </c>
    </row>
    <row r="16921" spans="1:7" x14ac:dyDescent="0.3">
      <c r="A16921" t="s">
        <v>16926</v>
      </c>
      <c r="B16921">
        <v>8.6289639999999999</v>
      </c>
      <c r="C16921">
        <v>8.6203190000000003</v>
      </c>
      <c r="D16921">
        <v>7.2327830000000004</v>
      </c>
      <c r="E16921">
        <v>5.2022810000000002</v>
      </c>
      <c r="F16921">
        <v>4.0679159999999897</v>
      </c>
      <c r="G16921">
        <v>5.835877</v>
      </c>
    </row>
    <row r="16922" spans="1:7" x14ac:dyDescent="0.3">
      <c r="A16922" t="s">
        <v>16927</v>
      </c>
      <c r="B16922">
        <v>0</v>
      </c>
      <c r="C16922">
        <v>0.10526099999999999</v>
      </c>
      <c r="D16922">
        <v>0</v>
      </c>
      <c r="E16922">
        <v>0</v>
      </c>
      <c r="F16922">
        <v>0.161966</v>
      </c>
      <c r="G16922">
        <v>0</v>
      </c>
    </row>
    <row r="16923" spans="1:7" x14ac:dyDescent="0.3">
      <c r="A16923" t="s">
        <v>16928</v>
      </c>
      <c r="B16923">
        <v>0</v>
      </c>
      <c r="C16923">
        <v>0</v>
      </c>
      <c r="D16923">
        <v>0</v>
      </c>
      <c r="E16923">
        <v>0</v>
      </c>
      <c r="F16923">
        <v>6.2253000000000003E-2</v>
      </c>
      <c r="G16923">
        <v>0</v>
      </c>
    </row>
    <row r="16924" spans="1:7" x14ac:dyDescent="0.3">
      <c r="A16924" t="s">
        <v>16929</v>
      </c>
      <c r="B16924">
        <v>0</v>
      </c>
      <c r="C16924">
        <v>0</v>
      </c>
      <c r="D16924">
        <v>0</v>
      </c>
      <c r="E16924">
        <v>0</v>
      </c>
      <c r="F16924">
        <v>0</v>
      </c>
      <c r="G16924">
        <v>0</v>
      </c>
    </row>
    <row r="16925" spans="1:7" x14ac:dyDescent="0.3">
      <c r="A16925" t="s">
        <v>16930</v>
      </c>
      <c r="B16925">
        <v>9.0698460000000001</v>
      </c>
      <c r="C16925">
        <v>10.082087999999899</v>
      </c>
      <c r="D16925">
        <v>11.341754</v>
      </c>
      <c r="E16925">
        <v>10.093308</v>
      </c>
      <c r="F16925">
        <v>6.980073</v>
      </c>
      <c r="G16925">
        <v>9.4436900000000001</v>
      </c>
    </row>
    <row r="16926" spans="1:7" x14ac:dyDescent="0.3">
      <c r="A16926" t="s">
        <v>16931</v>
      </c>
      <c r="B16926">
        <v>0</v>
      </c>
      <c r="C16926">
        <v>0</v>
      </c>
      <c r="D16926">
        <v>0</v>
      </c>
      <c r="E16926">
        <v>0</v>
      </c>
      <c r="F16926">
        <v>0</v>
      </c>
      <c r="G16926">
        <v>0</v>
      </c>
    </row>
    <row r="16927" spans="1:7" x14ac:dyDescent="0.3">
      <c r="A16927" t="s">
        <v>16932</v>
      </c>
      <c r="B16927">
        <v>2.35086499999999</v>
      </c>
      <c r="C16927">
        <v>2.9283250000000001</v>
      </c>
      <c r="D16927">
        <v>2.6280139999999999</v>
      </c>
      <c r="E16927">
        <v>2.2812209999999999</v>
      </c>
      <c r="F16927">
        <v>1.77518</v>
      </c>
      <c r="G16927">
        <v>2.7221220000000002</v>
      </c>
    </row>
    <row r="16928" spans="1:7" x14ac:dyDescent="0.3">
      <c r="A16928" t="s">
        <v>16933</v>
      </c>
      <c r="B16928">
        <v>0</v>
      </c>
      <c r="C16928">
        <v>0</v>
      </c>
      <c r="D16928">
        <v>0</v>
      </c>
      <c r="E16928">
        <v>0</v>
      </c>
      <c r="F16928">
        <v>7.5375999999999999E-2</v>
      </c>
      <c r="G16928">
        <v>0</v>
      </c>
    </row>
    <row r="16929" spans="1:7" x14ac:dyDescent="0.3">
      <c r="A16929" t="s">
        <v>16934</v>
      </c>
      <c r="B16929">
        <v>1.652215</v>
      </c>
      <c r="C16929">
        <v>10.489652</v>
      </c>
      <c r="D16929">
        <v>5.256494</v>
      </c>
      <c r="E16929">
        <v>3.2974039999999998</v>
      </c>
      <c r="F16929">
        <v>10.77871</v>
      </c>
      <c r="G16929">
        <v>15.322149</v>
      </c>
    </row>
    <row r="16930" spans="1:7" x14ac:dyDescent="0.3">
      <c r="A16930" t="s">
        <v>16935</v>
      </c>
      <c r="B16930">
        <v>4.7099320000000002</v>
      </c>
      <c r="C16930">
        <v>5.3778389999999998</v>
      </c>
      <c r="D16930">
        <v>5.5510840000000004</v>
      </c>
      <c r="E16930">
        <v>3.93577299999999</v>
      </c>
      <c r="F16930">
        <v>4.0959859999999999</v>
      </c>
      <c r="G16930">
        <v>3.458081</v>
      </c>
    </row>
    <row r="16931" spans="1:7" x14ac:dyDescent="0.3">
      <c r="A16931" t="s">
        <v>16936</v>
      </c>
      <c r="B16931">
        <v>3.7809750000000002</v>
      </c>
      <c r="C16931">
        <v>5.7328770000000002</v>
      </c>
      <c r="D16931">
        <v>3.3695279999999999</v>
      </c>
      <c r="E16931">
        <v>3.511088</v>
      </c>
      <c r="F16931">
        <v>3.8185190000000002</v>
      </c>
      <c r="G16931">
        <v>5.0542610000000003</v>
      </c>
    </row>
    <row r="16932" spans="1:7" x14ac:dyDescent="0.3">
      <c r="A16932" t="s">
        <v>16937</v>
      </c>
      <c r="B16932">
        <v>2.6823E-2</v>
      </c>
      <c r="C16932">
        <v>0.19272800000000001</v>
      </c>
      <c r="D16932">
        <v>0.12428599999999999</v>
      </c>
      <c r="E16932">
        <v>0</v>
      </c>
      <c r="F16932">
        <v>0.17863499999999999</v>
      </c>
      <c r="G16932">
        <v>0.111619</v>
      </c>
    </row>
    <row r="16933" spans="1:7" x14ac:dyDescent="0.3">
      <c r="A16933" t="s">
        <v>16938</v>
      </c>
      <c r="B16933">
        <v>17.184809999999999</v>
      </c>
      <c r="C16933">
        <v>19.496784999999999</v>
      </c>
      <c r="D16933">
        <v>20.357216000000001</v>
      </c>
      <c r="E16933">
        <v>12.347253</v>
      </c>
      <c r="F16933">
        <v>10.411189</v>
      </c>
      <c r="G16933">
        <v>10.387964999999999</v>
      </c>
    </row>
    <row r="16934" spans="1:7" x14ac:dyDescent="0.3">
      <c r="A16934" t="s">
        <v>16939</v>
      </c>
      <c r="B16934">
        <v>0</v>
      </c>
      <c r="C16934">
        <v>0</v>
      </c>
      <c r="D16934">
        <v>0</v>
      </c>
      <c r="E16934">
        <v>0</v>
      </c>
      <c r="F16934">
        <v>0</v>
      </c>
      <c r="G16934">
        <v>0</v>
      </c>
    </row>
    <row r="16935" spans="1:7" x14ac:dyDescent="0.3">
      <c r="A16935" t="s">
        <v>16940</v>
      </c>
      <c r="B16935">
        <v>3.2201E-2</v>
      </c>
      <c r="C16935">
        <v>0.16419500000000001</v>
      </c>
      <c r="D16935">
        <v>0.16139999999999999</v>
      </c>
      <c r="E16935">
        <v>0.117488</v>
      </c>
      <c r="F16935">
        <v>0.14719099999999999</v>
      </c>
      <c r="G16935">
        <v>0.12958700000000001</v>
      </c>
    </row>
    <row r="16936" spans="1:7" x14ac:dyDescent="0.3">
      <c r="A16936" t="s">
        <v>16941</v>
      </c>
      <c r="B16936">
        <v>0</v>
      </c>
      <c r="C16936">
        <v>0</v>
      </c>
      <c r="D16936">
        <v>0</v>
      </c>
      <c r="E16936">
        <v>0</v>
      </c>
      <c r="F16936">
        <v>0</v>
      </c>
      <c r="G16936">
        <v>0</v>
      </c>
    </row>
    <row r="16937" spans="1:7" x14ac:dyDescent="0.3">
      <c r="A16937" t="s">
        <v>16942</v>
      </c>
      <c r="B16937">
        <v>31.955976</v>
      </c>
      <c r="C16937">
        <v>34.205089000000001</v>
      </c>
      <c r="D16937">
        <v>42.936698999999997</v>
      </c>
      <c r="E16937">
        <v>43.050421999999998</v>
      </c>
      <c r="F16937">
        <v>45.201918999999997</v>
      </c>
      <c r="G16937">
        <v>47.265868999999903</v>
      </c>
    </row>
    <row r="16938" spans="1:7" x14ac:dyDescent="0.3">
      <c r="A16938" t="s">
        <v>16943</v>
      </c>
      <c r="B16938">
        <v>7.3949689999999997</v>
      </c>
      <c r="C16938">
        <v>10.052792</v>
      </c>
      <c r="D16938">
        <v>9.8488659999999992</v>
      </c>
      <c r="E16938">
        <v>9.7270099999999999</v>
      </c>
      <c r="F16938">
        <v>9.8147779999999898</v>
      </c>
      <c r="G16938">
        <v>12.651201</v>
      </c>
    </row>
    <row r="16939" spans="1:7" x14ac:dyDescent="0.3">
      <c r="A16939" t="s">
        <v>16944</v>
      </c>
      <c r="B16939">
        <v>27.244865999999998</v>
      </c>
      <c r="C16939">
        <v>29.115551999999902</v>
      </c>
      <c r="D16939">
        <v>26.728618999999998</v>
      </c>
      <c r="E16939">
        <v>30.252381</v>
      </c>
      <c r="F16939">
        <v>39.735570000000003</v>
      </c>
      <c r="G16939">
        <v>33.981819999999999</v>
      </c>
    </row>
    <row r="16940" spans="1:7" x14ac:dyDescent="0.3">
      <c r="A16940" t="s">
        <v>16945</v>
      </c>
      <c r="B16940">
        <v>2.6610290000000001</v>
      </c>
      <c r="C16940">
        <v>2.3385660000000001</v>
      </c>
      <c r="D16940">
        <v>1.8090269999999999</v>
      </c>
      <c r="E16940">
        <v>1.242639</v>
      </c>
      <c r="F16940">
        <v>0.860483</v>
      </c>
      <c r="G16940">
        <v>1.3576239999999999</v>
      </c>
    </row>
    <row r="16941" spans="1:7" x14ac:dyDescent="0.3">
      <c r="A16941" t="s">
        <v>16946</v>
      </c>
      <c r="B16941">
        <v>6.8306999999999896E-2</v>
      </c>
      <c r="C16941">
        <v>0.36906600000000001</v>
      </c>
      <c r="D16941">
        <v>0.51648799999999995</v>
      </c>
      <c r="E16941">
        <v>0.40106399999999998</v>
      </c>
      <c r="F16941">
        <v>0.235489</v>
      </c>
      <c r="G16941">
        <v>0.38231399999999999</v>
      </c>
    </row>
    <row r="16942" spans="1:7" x14ac:dyDescent="0.3">
      <c r="A16942" t="s">
        <v>16947</v>
      </c>
      <c r="B16942">
        <v>8.6866380000000003</v>
      </c>
      <c r="C16942">
        <v>10.873400999999999</v>
      </c>
      <c r="D16942">
        <v>18.083169000000002</v>
      </c>
      <c r="E16942">
        <v>9.0641379999999998</v>
      </c>
      <c r="F16942">
        <v>5.916525</v>
      </c>
      <c r="G16942">
        <v>10.231244</v>
      </c>
    </row>
    <row r="16943" spans="1:7" x14ac:dyDescent="0.3">
      <c r="A16943" t="s">
        <v>16948</v>
      </c>
      <c r="B16943">
        <v>0.349856</v>
      </c>
      <c r="C16943">
        <v>0.35797899999999999</v>
      </c>
      <c r="D16943">
        <v>0.58229200000000003</v>
      </c>
      <c r="E16943">
        <v>1.1042860000000001</v>
      </c>
      <c r="F16943">
        <v>0.82250699999999999</v>
      </c>
      <c r="G16943">
        <v>1.936593</v>
      </c>
    </row>
    <row r="16944" spans="1:7" x14ac:dyDescent="0.3">
      <c r="A16944" t="s">
        <v>16949</v>
      </c>
      <c r="B16944">
        <v>3.6964860000000002</v>
      </c>
      <c r="C16944">
        <v>3.969589</v>
      </c>
      <c r="D16944">
        <v>4.9277319999999998</v>
      </c>
      <c r="E16944">
        <v>3.8189630000000001</v>
      </c>
      <c r="F16944">
        <v>4.4773829999999997</v>
      </c>
      <c r="G16944">
        <v>5.334295</v>
      </c>
    </row>
    <row r="16945" spans="1:7" x14ac:dyDescent="0.3">
      <c r="A16945" t="s">
        <v>16950</v>
      </c>
      <c r="B16945">
        <v>15.825932999999999</v>
      </c>
      <c r="C16945">
        <v>13.430821999999999</v>
      </c>
      <c r="D16945">
        <v>9.8899789999999896</v>
      </c>
      <c r="E16945">
        <v>9.4313780000000005</v>
      </c>
      <c r="F16945">
        <v>7.0168909999999904</v>
      </c>
      <c r="G16945">
        <v>5.0834970000000004</v>
      </c>
    </row>
    <row r="16946" spans="1:7" x14ac:dyDescent="0.3">
      <c r="A16946" t="s">
        <v>16951</v>
      </c>
      <c r="B16946">
        <v>1.255288</v>
      </c>
      <c r="C16946">
        <v>3.4576980000000002</v>
      </c>
      <c r="D16946">
        <v>1.745662</v>
      </c>
      <c r="E16946">
        <v>1.7073210000000001</v>
      </c>
      <c r="F16946">
        <v>2.371772</v>
      </c>
      <c r="G16946">
        <v>2.0492469999999998</v>
      </c>
    </row>
    <row r="16947" spans="1:7" x14ac:dyDescent="0.3">
      <c r="A16947" t="s">
        <v>16952</v>
      </c>
      <c r="B16947">
        <v>1.6131089999999999</v>
      </c>
      <c r="C16947">
        <v>1.180499</v>
      </c>
      <c r="D16947">
        <v>2.4402490000000001</v>
      </c>
      <c r="E16947">
        <v>2.2075459999999998</v>
      </c>
      <c r="F16947">
        <v>1.7003740000000001</v>
      </c>
      <c r="G16947">
        <v>3.5136050000000001</v>
      </c>
    </row>
    <row r="16948" spans="1:7" x14ac:dyDescent="0.3">
      <c r="A16948" t="s">
        <v>16953</v>
      </c>
      <c r="B16948">
        <v>10.301947999999999</v>
      </c>
      <c r="C16948">
        <v>7.5488689999999998</v>
      </c>
      <c r="D16948">
        <v>8.7045069999999996</v>
      </c>
      <c r="E16948">
        <v>11.930620999999899</v>
      </c>
      <c r="F16948">
        <v>9.8426439999999893</v>
      </c>
      <c r="G16948">
        <v>10.709622</v>
      </c>
    </row>
    <row r="16949" spans="1:7" x14ac:dyDescent="0.3">
      <c r="A16949" t="s">
        <v>16954</v>
      </c>
      <c r="B16949">
        <v>0</v>
      </c>
      <c r="C16949">
        <v>0.23086100000000001</v>
      </c>
      <c r="D16949">
        <v>0</v>
      </c>
      <c r="E16949">
        <v>6.3653000000000001E-2</v>
      </c>
      <c r="F16949">
        <v>0</v>
      </c>
      <c r="G16949">
        <v>0</v>
      </c>
    </row>
    <row r="16950" spans="1:7" x14ac:dyDescent="0.3">
      <c r="A16950" t="s">
        <v>16955</v>
      </c>
      <c r="B16950">
        <v>1.9770970000000001</v>
      </c>
      <c r="C16950">
        <v>2.5366279999999999</v>
      </c>
      <c r="D16950">
        <v>3.5512920000000001</v>
      </c>
      <c r="E16950">
        <v>0.321737</v>
      </c>
      <c r="F16950">
        <v>0.18566099999999999</v>
      </c>
      <c r="G16950">
        <v>0.148254</v>
      </c>
    </row>
    <row r="16951" spans="1:7" x14ac:dyDescent="0.3">
      <c r="A16951" t="s">
        <v>16956</v>
      </c>
      <c r="B16951">
        <v>1.6276710000000001</v>
      </c>
      <c r="C16951">
        <v>2.40754</v>
      </c>
      <c r="D16951">
        <v>2.0729869999999999</v>
      </c>
      <c r="E16951">
        <v>1.726699</v>
      </c>
      <c r="F16951">
        <v>1.9614879999999999</v>
      </c>
      <c r="G16951">
        <v>2.291633</v>
      </c>
    </row>
    <row r="16952" spans="1:7" x14ac:dyDescent="0.3">
      <c r="A16952" t="s">
        <v>16957</v>
      </c>
      <c r="B16952">
        <v>18.078344000000001</v>
      </c>
      <c r="C16952">
        <v>16.302349</v>
      </c>
      <c r="D16952">
        <v>18.262810999999999</v>
      </c>
      <c r="E16952">
        <v>21.271426999999999</v>
      </c>
      <c r="F16952">
        <v>15.510400000000001</v>
      </c>
      <c r="G16952">
        <v>18.791969999999999</v>
      </c>
    </row>
    <row r="16953" spans="1:7" x14ac:dyDescent="0.3">
      <c r="A16953" t="s">
        <v>16958</v>
      </c>
      <c r="B16953">
        <v>10.264619999999899</v>
      </c>
      <c r="C16953">
        <v>24.745156000000001</v>
      </c>
      <c r="D16953">
        <v>20.683038</v>
      </c>
      <c r="E16953">
        <v>1.690966</v>
      </c>
      <c r="F16953">
        <v>0.74705699999999997</v>
      </c>
      <c r="G16953">
        <v>1.9291529999999999</v>
      </c>
    </row>
    <row r="16954" spans="1:7" x14ac:dyDescent="0.3">
      <c r="A16954" t="s">
        <v>16959</v>
      </c>
      <c r="B16954">
        <v>12.087059999999999</v>
      </c>
      <c r="C16954">
        <v>14.363962999999901</v>
      </c>
      <c r="D16954">
        <v>19.038914999999999</v>
      </c>
      <c r="E16954">
        <v>13.6669199999999</v>
      </c>
      <c r="F16954">
        <v>12.749044999999899</v>
      </c>
      <c r="G16954">
        <v>16.202753999999999</v>
      </c>
    </row>
    <row r="16955" spans="1:7" x14ac:dyDescent="0.3">
      <c r="A16955" t="s">
        <v>16960</v>
      </c>
      <c r="B16955">
        <v>18.496307999999999</v>
      </c>
      <c r="C16955">
        <v>9.1973599999999998</v>
      </c>
      <c r="D16955">
        <v>12.16372</v>
      </c>
      <c r="E16955">
        <v>6.7263460000000004</v>
      </c>
      <c r="F16955">
        <v>4.4588720000000004</v>
      </c>
      <c r="G16955">
        <v>6.2336099999999997</v>
      </c>
    </row>
    <row r="16956" spans="1:7" x14ac:dyDescent="0.3">
      <c r="A16956" t="s">
        <v>16961</v>
      </c>
      <c r="B16956">
        <v>5.6189660000000003</v>
      </c>
      <c r="C16956">
        <v>6.3209569999999999</v>
      </c>
      <c r="D16956">
        <v>5.1103829999999997</v>
      </c>
      <c r="E16956">
        <v>5.8904649999999998</v>
      </c>
      <c r="F16956">
        <v>7.0088030000000003</v>
      </c>
      <c r="G16956">
        <v>6.1513710000000001</v>
      </c>
    </row>
    <row r="16957" spans="1:7" x14ac:dyDescent="0.3">
      <c r="A16957" t="s">
        <v>16962</v>
      </c>
      <c r="B16957">
        <v>4.0686159999999996</v>
      </c>
      <c r="C16957">
        <v>5.4315449999999998</v>
      </c>
      <c r="D16957">
        <v>4.6058950000000003</v>
      </c>
      <c r="E16957">
        <v>6.1796499999999996</v>
      </c>
      <c r="F16957">
        <v>4.6806089999999996</v>
      </c>
      <c r="G16957">
        <v>5.6412149999999999</v>
      </c>
    </row>
    <row r="16958" spans="1:7" x14ac:dyDescent="0.3">
      <c r="A16958" t="s">
        <v>16963</v>
      </c>
      <c r="B16958">
        <v>48.926108999999997</v>
      </c>
      <c r="C16958">
        <v>46.747239999999998</v>
      </c>
      <c r="D16958">
        <v>44.007092999999998</v>
      </c>
      <c r="E16958">
        <v>88.036655999999994</v>
      </c>
      <c r="F16958">
        <v>85.151926000000003</v>
      </c>
      <c r="G16958">
        <v>86.303013000000007</v>
      </c>
    </row>
    <row r="16959" spans="1:7" x14ac:dyDescent="0.3">
      <c r="A16959" t="s">
        <v>16964</v>
      </c>
      <c r="B16959">
        <v>0.26595099999999999</v>
      </c>
      <c r="C16959">
        <v>0.124948</v>
      </c>
      <c r="D16959">
        <v>8.2892999999999994E-2</v>
      </c>
      <c r="E16959">
        <v>0</v>
      </c>
      <c r="F16959">
        <v>3.5965999999999998E-2</v>
      </c>
      <c r="G16959">
        <v>0</v>
      </c>
    </row>
    <row r="16960" spans="1:7" x14ac:dyDescent="0.3">
      <c r="A16960" t="s">
        <v>16965</v>
      </c>
      <c r="B16960">
        <v>3.389821</v>
      </c>
      <c r="C16960">
        <v>7.2877280000000004</v>
      </c>
      <c r="D16960">
        <v>6.4331189999999996</v>
      </c>
      <c r="E16960">
        <v>1.379569</v>
      </c>
      <c r="F16960">
        <v>1.1220920000000001</v>
      </c>
      <c r="G16960">
        <v>2.076308</v>
      </c>
    </row>
    <row r="16961" spans="1:7" x14ac:dyDescent="0.3">
      <c r="A16961" t="s">
        <v>16966</v>
      </c>
      <c r="B16961">
        <v>0</v>
      </c>
      <c r="C16961">
        <v>6.3196000000000002E-2</v>
      </c>
      <c r="D16961">
        <v>0</v>
      </c>
      <c r="E16961">
        <v>0</v>
      </c>
      <c r="F16961">
        <v>1.6604000000000001E-2</v>
      </c>
      <c r="G16961">
        <v>0</v>
      </c>
    </row>
    <row r="16962" spans="1:7" x14ac:dyDescent="0.3">
      <c r="A16962" t="s">
        <v>16967</v>
      </c>
      <c r="B16962">
        <v>5.0460999999999999E-2</v>
      </c>
      <c r="C16962">
        <v>0</v>
      </c>
      <c r="D16962">
        <v>0</v>
      </c>
      <c r="E16962">
        <v>0</v>
      </c>
      <c r="F16962">
        <v>3.0648000000000002E-2</v>
      </c>
      <c r="G16962">
        <v>0</v>
      </c>
    </row>
    <row r="16963" spans="1:7" x14ac:dyDescent="0.3">
      <c r="A16963" t="s">
        <v>16968</v>
      </c>
      <c r="B16963">
        <v>0.216972</v>
      </c>
      <c r="C16963">
        <v>0.175119</v>
      </c>
      <c r="D16963">
        <v>0</v>
      </c>
      <c r="E16963">
        <v>2.7793999999999999E-2</v>
      </c>
      <c r="F16963">
        <v>0.116797</v>
      </c>
      <c r="G16963">
        <v>0</v>
      </c>
    </row>
    <row r="16964" spans="1:7" x14ac:dyDescent="0.3">
      <c r="A16964" t="s">
        <v>16969</v>
      </c>
      <c r="B16964">
        <v>0.48655599999999999</v>
      </c>
      <c r="C16964">
        <v>0.56553699999999996</v>
      </c>
      <c r="D16964">
        <v>0.48263</v>
      </c>
      <c r="E16964">
        <v>0.38527600000000001</v>
      </c>
      <c r="F16964">
        <v>0.22341</v>
      </c>
      <c r="G16964">
        <v>0.32229000000000002</v>
      </c>
    </row>
    <row r="16965" spans="1:7" x14ac:dyDescent="0.3">
      <c r="A16965" t="s">
        <v>16970</v>
      </c>
      <c r="B16965">
        <v>0</v>
      </c>
      <c r="C16965">
        <v>0</v>
      </c>
      <c r="D16965">
        <v>0</v>
      </c>
      <c r="E16965">
        <v>0</v>
      </c>
      <c r="F16965">
        <v>0</v>
      </c>
      <c r="G16965">
        <v>0</v>
      </c>
    </row>
    <row r="16966" spans="1:7" x14ac:dyDescent="0.3">
      <c r="A16966" t="s">
        <v>16971</v>
      </c>
      <c r="B16966">
        <v>0</v>
      </c>
      <c r="C16966">
        <v>0</v>
      </c>
      <c r="D16966">
        <v>0</v>
      </c>
      <c r="E16966">
        <v>0</v>
      </c>
      <c r="F16966">
        <v>0</v>
      </c>
      <c r="G16966">
        <v>0</v>
      </c>
    </row>
    <row r="16967" spans="1:7" x14ac:dyDescent="0.3">
      <c r="A16967" t="s">
        <v>16972</v>
      </c>
      <c r="B16967">
        <v>9.7829370000000004</v>
      </c>
      <c r="C16967">
        <v>12.964195999999999</v>
      </c>
      <c r="D16967">
        <v>11.383639000000001</v>
      </c>
      <c r="E16967">
        <v>11.167049</v>
      </c>
      <c r="F16967">
        <v>13.388762</v>
      </c>
      <c r="G16967">
        <v>13.418153999999999</v>
      </c>
    </row>
    <row r="16968" spans="1:7" x14ac:dyDescent="0.3">
      <c r="A16968" t="s">
        <v>16973</v>
      </c>
      <c r="B16968">
        <v>0</v>
      </c>
      <c r="C16968">
        <v>0</v>
      </c>
      <c r="D16968">
        <v>0</v>
      </c>
      <c r="E16968">
        <v>0</v>
      </c>
      <c r="F16968">
        <v>0</v>
      </c>
      <c r="G16968">
        <v>0</v>
      </c>
    </row>
    <row r="16969" spans="1:7" x14ac:dyDescent="0.3">
      <c r="A16969" t="s">
        <v>16974</v>
      </c>
      <c r="B16969">
        <v>0.23311100000000001</v>
      </c>
      <c r="C16969">
        <v>0.45631499999999903</v>
      </c>
      <c r="D16969">
        <v>0.53729300000000002</v>
      </c>
      <c r="E16969">
        <v>0.49959700000000001</v>
      </c>
      <c r="F16969">
        <v>0.189329</v>
      </c>
      <c r="G16969">
        <v>0.78049100000000005</v>
      </c>
    </row>
    <row r="16970" spans="1:7" x14ac:dyDescent="0.3">
      <c r="A16970" t="s">
        <v>16975</v>
      </c>
      <c r="B16970">
        <v>23.980473</v>
      </c>
      <c r="C16970">
        <v>26.893872999999999</v>
      </c>
      <c r="D16970">
        <v>35.693147000000003</v>
      </c>
      <c r="E16970">
        <v>27.4075519999999</v>
      </c>
      <c r="F16970">
        <v>24.434639999999899</v>
      </c>
      <c r="G16970">
        <v>31.504106999999902</v>
      </c>
    </row>
    <row r="16971" spans="1:7" x14ac:dyDescent="0.3">
      <c r="A16971" t="s">
        <v>16976</v>
      </c>
      <c r="B16971">
        <v>0</v>
      </c>
      <c r="C16971">
        <v>0</v>
      </c>
      <c r="D16971">
        <v>0</v>
      </c>
      <c r="E16971">
        <v>0</v>
      </c>
      <c r="F16971">
        <v>0</v>
      </c>
      <c r="G16971">
        <v>0</v>
      </c>
    </row>
    <row r="16972" spans="1:7" x14ac:dyDescent="0.3">
      <c r="A16972" t="s">
        <v>16977</v>
      </c>
      <c r="B16972">
        <v>1.0682640000000001</v>
      </c>
      <c r="C16972">
        <v>1.8407119999999999</v>
      </c>
      <c r="D16972">
        <v>1.0146759999999999</v>
      </c>
      <c r="E16972">
        <v>1.942542</v>
      </c>
      <c r="F16972">
        <v>3.51583299999999</v>
      </c>
      <c r="G16972">
        <v>2.4032300000000002</v>
      </c>
    </row>
    <row r="16973" spans="1:7" x14ac:dyDescent="0.3">
      <c r="A16973" t="s">
        <v>16978</v>
      </c>
      <c r="B16973">
        <v>0</v>
      </c>
      <c r="C16973">
        <v>0</v>
      </c>
      <c r="D16973">
        <v>0.12732399999999999</v>
      </c>
      <c r="E16973">
        <v>0</v>
      </c>
      <c r="F16973">
        <v>0</v>
      </c>
      <c r="G16973">
        <v>0</v>
      </c>
    </row>
    <row r="16974" spans="1:7" x14ac:dyDescent="0.3">
      <c r="A16974" t="s">
        <v>16979</v>
      </c>
      <c r="B16974">
        <v>0.18692400000000001</v>
      </c>
      <c r="C16974">
        <v>1.070821</v>
      </c>
      <c r="D16974">
        <v>0.51573000000000002</v>
      </c>
      <c r="E16974">
        <v>0.187615</v>
      </c>
      <c r="F16974">
        <v>0.149337</v>
      </c>
      <c r="G16974">
        <v>0.15049499999999999</v>
      </c>
    </row>
    <row r="16975" spans="1:7" x14ac:dyDescent="0.3">
      <c r="A16975" t="s">
        <v>16980</v>
      </c>
      <c r="B16975">
        <v>0</v>
      </c>
      <c r="C16975">
        <v>0</v>
      </c>
      <c r="D16975">
        <v>0</v>
      </c>
      <c r="E16975">
        <v>0</v>
      </c>
      <c r="F16975">
        <v>0</v>
      </c>
      <c r="G16975">
        <v>0</v>
      </c>
    </row>
    <row r="16976" spans="1:7" x14ac:dyDescent="0.3">
      <c r="A16976" t="s">
        <v>16981</v>
      </c>
      <c r="B16976">
        <v>19.416285999999999</v>
      </c>
      <c r="C16976">
        <v>14.504341999999999</v>
      </c>
      <c r="D16976">
        <v>13.037418000000001</v>
      </c>
      <c r="E16976">
        <v>14.145552</v>
      </c>
      <c r="F16976">
        <v>13.994724</v>
      </c>
      <c r="G16976">
        <v>18.039458</v>
      </c>
    </row>
    <row r="16977" spans="1:7" x14ac:dyDescent="0.3">
      <c r="A16977" t="s">
        <v>16982</v>
      </c>
      <c r="B16977">
        <v>4.6005799999999999</v>
      </c>
      <c r="C16977">
        <v>6.1570070000000001</v>
      </c>
      <c r="D16977">
        <v>4.448404</v>
      </c>
      <c r="E16977">
        <v>1.997662</v>
      </c>
      <c r="F16977">
        <v>2.51736099999999</v>
      </c>
      <c r="G16977">
        <v>2.1492689999999999</v>
      </c>
    </row>
    <row r="16978" spans="1:7" x14ac:dyDescent="0.3">
      <c r="A16978" t="s">
        <v>16983</v>
      </c>
      <c r="B16978">
        <v>57.297848000000002</v>
      </c>
      <c r="C16978">
        <v>18.640129000000002</v>
      </c>
      <c r="D16978">
        <v>15.950201</v>
      </c>
      <c r="E16978">
        <v>50.356743000000002</v>
      </c>
      <c r="F16978">
        <v>19.107324999999999</v>
      </c>
      <c r="G16978">
        <v>25.941842999999999</v>
      </c>
    </row>
    <row r="16979" spans="1:7" x14ac:dyDescent="0.3">
      <c r="A16979" t="s">
        <v>16984</v>
      </c>
      <c r="B16979">
        <v>26.907881</v>
      </c>
      <c r="C16979">
        <v>29.937913999999999</v>
      </c>
      <c r="D16979">
        <v>24.739058</v>
      </c>
      <c r="E16979">
        <v>24.043088000000001</v>
      </c>
      <c r="F16979">
        <v>30.605439999999899</v>
      </c>
      <c r="G16979">
        <v>29.482961</v>
      </c>
    </row>
    <row r="16980" spans="1:7" x14ac:dyDescent="0.3">
      <c r="A16980" t="s">
        <v>16985</v>
      </c>
      <c r="B16980">
        <v>2.6714999999999999E-2</v>
      </c>
      <c r="C16980">
        <v>0.111081</v>
      </c>
      <c r="D16980">
        <v>2.3033000000000001E-2</v>
      </c>
      <c r="E16980">
        <v>1.2064E-2</v>
      </c>
      <c r="F16980">
        <v>3.9275999999999998E-2</v>
      </c>
      <c r="G16980">
        <v>5.7647999999999998E-2</v>
      </c>
    </row>
    <row r="16981" spans="1:7" x14ac:dyDescent="0.3">
      <c r="A16981" t="s">
        <v>16986</v>
      </c>
      <c r="B16981">
        <v>1.011898</v>
      </c>
      <c r="C16981">
        <v>0.39177499999999998</v>
      </c>
      <c r="D16981">
        <v>0.19350500000000001</v>
      </c>
      <c r="E16981">
        <v>8.6915999999999993E-2</v>
      </c>
      <c r="F16981">
        <v>4.0603E-2</v>
      </c>
      <c r="G16981">
        <v>0.11302</v>
      </c>
    </row>
    <row r="16982" spans="1:7" x14ac:dyDescent="0.3">
      <c r="A16982" t="s">
        <v>16987</v>
      </c>
      <c r="B16982">
        <v>0</v>
      </c>
      <c r="C16982">
        <v>0.25840400000000002</v>
      </c>
      <c r="D16982">
        <v>0</v>
      </c>
      <c r="E16982">
        <v>0</v>
      </c>
      <c r="F16982">
        <v>0</v>
      </c>
      <c r="G16982">
        <v>0</v>
      </c>
    </row>
    <row r="16983" spans="1:7" x14ac:dyDescent="0.3">
      <c r="A16983" t="s">
        <v>16988</v>
      </c>
      <c r="B16983">
        <v>0.137264</v>
      </c>
      <c r="C16983">
        <v>0</v>
      </c>
      <c r="D16983">
        <v>0</v>
      </c>
      <c r="E16983">
        <v>0.25709599999999999</v>
      </c>
      <c r="F16983">
        <v>0.35241099999999997</v>
      </c>
      <c r="G16983">
        <v>8.2706000000000002E-2</v>
      </c>
    </row>
    <row r="16984" spans="1:7" x14ac:dyDescent="0.3">
      <c r="A16984" t="s">
        <v>16989</v>
      </c>
      <c r="B16984">
        <v>1.262078</v>
      </c>
      <c r="C16984">
        <v>1.294557</v>
      </c>
      <c r="D16984">
        <v>1.3713979999999999</v>
      </c>
      <c r="E16984">
        <v>0.34380699999999997</v>
      </c>
      <c r="F16984">
        <v>0.45074799999999998</v>
      </c>
      <c r="G16984">
        <v>1.188401</v>
      </c>
    </row>
    <row r="16985" spans="1:7" x14ac:dyDescent="0.3">
      <c r="A16985" t="s">
        <v>16990</v>
      </c>
      <c r="B16985">
        <v>10.370555</v>
      </c>
      <c r="C16985">
        <v>8.0783769999999997</v>
      </c>
      <c r="D16985">
        <v>10.882148999999901</v>
      </c>
      <c r="E16985">
        <v>10.346266</v>
      </c>
      <c r="F16985">
        <v>6.9876120000000004</v>
      </c>
      <c r="G16985">
        <v>6.6694309999999897</v>
      </c>
    </row>
    <row r="16986" spans="1:7" x14ac:dyDescent="0.3">
      <c r="A16986" t="s">
        <v>16991</v>
      </c>
      <c r="B16986">
        <v>20.748794</v>
      </c>
      <c r="C16986">
        <v>23.547666</v>
      </c>
      <c r="D16986">
        <v>26.111820999999999</v>
      </c>
      <c r="E16986">
        <v>34.538518000000003</v>
      </c>
      <c r="F16986">
        <v>29.631357999999999</v>
      </c>
      <c r="G16986">
        <v>30.944182999999999</v>
      </c>
    </row>
    <row r="16987" spans="1:7" x14ac:dyDescent="0.3">
      <c r="A16987" t="s">
        <v>16992</v>
      </c>
      <c r="B16987">
        <v>2.0406420000000001</v>
      </c>
      <c r="C16987">
        <v>1.652954</v>
      </c>
      <c r="D16987">
        <v>1.432021</v>
      </c>
      <c r="E16987">
        <v>0.47139199999999998</v>
      </c>
      <c r="F16987">
        <v>0.85146299999999997</v>
      </c>
      <c r="G16987">
        <v>0.96498200000000001</v>
      </c>
    </row>
    <row r="16988" spans="1:7" x14ac:dyDescent="0.3">
      <c r="A16988" t="s">
        <v>16993</v>
      </c>
      <c r="B16988">
        <v>0.26297500000000001</v>
      </c>
      <c r="C16988">
        <v>0.25301600000000002</v>
      </c>
      <c r="D16988">
        <v>0.48524499999999998</v>
      </c>
      <c r="E16988">
        <v>0.23180700000000001</v>
      </c>
      <c r="F16988">
        <v>0</v>
      </c>
      <c r="G16988">
        <v>0.35997800000000002</v>
      </c>
    </row>
    <row r="16989" spans="1:7" x14ac:dyDescent="0.3">
      <c r="A16989" t="s">
        <v>16994</v>
      </c>
      <c r="B16989">
        <v>9.0995399999999993</v>
      </c>
      <c r="C16989">
        <v>9.8351159999999993</v>
      </c>
      <c r="D16989">
        <v>10.622478999999901</v>
      </c>
      <c r="E16989">
        <v>7.016019</v>
      </c>
      <c r="F16989">
        <v>7.7899690000000001</v>
      </c>
      <c r="G16989">
        <v>7.4735949999999898</v>
      </c>
    </row>
    <row r="16990" spans="1:7" x14ac:dyDescent="0.3">
      <c r="A16990" t="s">
        <v>16995</v>
      </c>
      <c r="B16990">
        <v>3.1687129999999999</v>
      </c>
      <c r="C16990">
        <v>2.2940399999999999</v>
      </c>
      <c r="D16990">
        <v>1.849183</v>
      </c>
      <c r="E16990">
        <v>3.0722589999999999</v>
      </c>
      <c r="F16990">
        <v>2.5097049999999999</v>
      </c>
      <c r="G16990">
        <v>2.0380669999999999</v>
      </c>
    </row>
    <row r="16991" spans="1:7" x14ac:dyDescent="0.3">
      <c r="A16991" t="s">
        <v>16996</v>
      </c>
      <c r="B16991">
        <v>1.68338099999999</v>
      </c>
      <c r="C16991">
        <v>0.94731599999999905</v>
      </c>
      <c r="D16991">
        <v>0.68554700000000002</v>
      </c>
      <c r="E16991">
        <v>0.477854</v>
      </c>
      <c r="F16991">
        <v>0.69214699999999996</v>
      </c>
      <c r="G16991">
        <v>0.85856199999999905</v>
      </c>
    </row>
    <row r="16992" spans="1:7" x14ac:dyDescent="0.3">
      <c r="A16992" t="s">
        <v>16997</v>
      </c>
      <c r="B16992">
        <v>0.15787100000000001</v>
      </c>
      <c r="C16992">
        <v>0.10943700000000001</v>
      </c>
      <c r="D16992">
        <v>0.13169400000000001</v>
      </c>
      <c r="E16992">
        <v>0.17643500000000001</v>
      </c>
      <c r="F16992">
        <v>9.2032000000000003E-2</v>
      </c>
      <c r="G16992">
        <v>0.12911700000000001</v>
      </c>
    </row>
    <row r="16993" spans="1:7" x14ac:dyDescent="0.3">
      <c r="A16993" t="s">
        <v>16998</v>
      </c>
      <c r="B16993">
        <v>2.2645949999999999</v>
      </c>
      <c r="C16993">
        <v>2.7021229999999998</v>
      </c>
      <c r="D16993">
        <v>8.3292359999999999</v>
      </c>
      <c r="E16993">
        <v>1.597926</v>
      </c>
      <c r="F16993">
        <v>1.337942</v>
      </c>
      <c r="G16993">
        <v>2.8705069999999999</v>
      </c>
    </row>
    <row r="16994" spans="1:7" x14ac:dyDescent="0.3">
      <c r="A16994" t="s">
        <v>16999</v>
      </c>
      <c r="B16994">
        <v>15.762409999999999</v>
      </c>
      <c r="C16994">
        <v>1.9779389999999999</v>
      </c>
      <c r="D16994">
        <v>9.8703869999999991</v>
      </c>
      <c r="E16994">
        <v>11.7327289999999</v>
      </c>
      <c r="F16994">
        <v>2.3635660000000001</v>
      </c>
      <c r="G16994">
        <v>5.4455410000000004</v>
      </c>
    </row>
    <row r="16995" spans="1:7" x14ac:dyDescent="0.3">
      <c r="A16995" t="s">
        <v>17000</v>
      </c>
      <c r="B16995">
        <v>1.179017</v>
      </c>
      <c r="C16995">
        <v>1.2894599999999901</v>
      </c>
      <c r="D16995">
        <v>1.006548</v>
      </c>
      <c r="E16995">
        <v>1.004847</v>
      </c>
      <c r="F16995">
        <v>0.30295800000000001</v>
      </c>
      <c r="G16995">
        <v>0.83571899999999999</v>
      </c>
    </row>
    <row r="16996" spans="1:7" x14ac:dyDescent="0.3">
      <c r="A16996" t="s">
        <v>17001</v>
      </c>
      <c r="B16996">
        <v>3.0543239999999998</v>
      </c>
      <c r="C16996">
        <v>2.1132200000000001</v>
      </c>
      <c r="D16996">
        <v>2.511298</v>
      </c>
      <c r="E16996">
        <v>5.5070739999999896</v>
      </c>
      <c r="F16996">
        <v>5.5162699999999996</v>
      </c>
      <c r="G16996">
        <v>4.4555210000000001</v>
      </c>
    </row>
    <row r="16997" spans="1:7" x14ac:dyDescent="0.3">
      <c r="A16997" t="s">
        <v>17002</v>
      </c>
      <c r="B16997">
        <v>0</v>
      </c>
      <c r="C16997">
        <v>3.2511999999999999E-2</v>
      </c>
      <c r="D16997">
        <v>1.2267999999999999E-2</v>
      </c>
      <c r="E16997">
        <v>0</v>
      </c>
      <c r="F16997">
        <v>1.1488E-2</v>
      </c>
      <c r="G16997">
        <v>0</v>
      </c>
    </row>
    <row r="16998" spans="1:7" x14ac:dyDescent="0.3">
      <c r="A16998" t="s">
        <v>17003</v>
      </c>
      <c r="B16998">
        <v>12.511813999999999</v>
      </c>
      <c r="C16998">
        <v>13.422617000000001</v>
      </c>
      <c r="D16998">
        <v>12.964793999999999</v>
      </c>
      <c r="E16998">
        <v>10.686909999999999</v>
      </c>
      <c r="F16998">
        <v>10.555061</v>
      </c>
      <c r="G16998">
        <v>11.368587</v>
      </c>
    </row>
    <row r="16999" spans="1:7" x14ac:dyDescent="0.3">
      <c r="A16999" t="s">
        <v>17004</v>
      </c>
      <c r="B16999">
        <v>2.41625599999999</v>
      </c>
      <c r="C16999">
        <v>2.3755379999999899</v>
      </c>
      <c r="D16999">
        <v>2.3453569999999999</v>
      </c>
      <c r="E16999">
        <v>2.6389130000000001</v>
      </c>
      <c r="F16999">
        <v>2.5518319999999899</v>
      </c>
      <c r="G16999">
        <v>2.9153259999999999</v>
      </c>
    </row>
    <row r="17000" spans="1:7" x14ac:dyDescent="0.3">
      <c r="A17000" t="s">
        <v>17005</v>
      </c>
      <c r="B17000">
        <v>3.2942449999999899</v>
      </c>
      <c r="C17000">
        <v>4.7523910000000003</v>
      </c>
      <c r="D17000">
        <v>4.5866090000000002</v>
      </c>
      <c r="E17000">
        <v>3.224062</v>
      </c>
      <c r="F17000">
        <v>2.7831510000000002</v>
      </c>
      <c r="G17000">
        <v>2.7429739999999998</v>
      </c>
    </row>
    <row r="17001" spans="1:7" x14ac:dyDescent="0.3">
      <c r="A17001" t="s">
        <v>17006</v>
      </c>
      <c r="B17001">
        <v>63.989663</v>
      </c>
      <c r="C17001">
        <v>29.649408999999999</v>
      </c>
      <c r="D17001">
        <v>22.914628</v>
      </c>
      <c r="E17001">
        <v>42.143094999999903</v>
      </c>
      <c r="F17001">
        <v>38.223898999999903</v>
      </c>
      <c r="G17001">
        <v>29.841570000000001</v>
      </c>
    </row>
    <row r="17002" spans="1:7" x14ac:dyDescent="0.3">
      <c r="A17002" t="s">
        <v>17007</v>
      </c>
      <c r="B17002">
        <v>0</v>
      </c>
      <c r="C17002">
        <v>0</v>
      </c>
      <c r="D17002">
        <v>0</v>
      </c>
      <c r="E17002">
        <v>0</v>
      </c>
      <c r="F17002">
        <v>0</v>
      </c>
      <c r="G17002">
        <v>0</v>
      </c>
    </row>
    <row r="17003" spans="1:7" x14ac:dyDescent="0.3">
      <c r="A17003" t="s">
        <v>17008</v>
      </c>
      <c r="B17003">
        <v>0</v>
      </c>
      <c r="C17003">
        <v>0</v>
      </c>
      <c r="D17003">
        <v>0</v>
      </c>
      <c r="E17003">
        <v>0</v>
      </c>
      <c r="F17003">
        <v>0</v>
      </c>
      <c r="G17003">
        <v>0</v>
      </c>
    </row>
    <row r="17004" spans="1:7" x14ac:dyDescent="0.3">
      <c r="A17004" t="s">
        <v>17009</v>
      </c>
      <c r="B17004">
        <v>0</v>
      </c>
      <c r="C17004">
        <v>0</v>
      </c>
      <c r="D17004">
        <v>0</v>
      </c>
      <c r="E17004">
        <v>0</v>
      </c>
      <c r="F17004">
        <v>0</v>
      </c>
      <c r="G17004">
        <v>0</v>
      </c>
    </row>
    <row r="17005" spans="1:7" x14ac:dyDescent="0.3">
      <c r="A17005" t="s">
        <v>17010</v>
      </c>
      <c r="B17005">
        <v>0</v>
      </c>
      <c r="C17005">
        <v>0</v>
      </c>
      <c r="D17005">
        <v>0</v>
      </c>
      <c r="E17005">
        <v>0</v>
      </c>
      <c r="F17005">
        <v>0</v>
      </c>
      <c r="G17005">
        <v>0</v>
      </c>
    </row>
    <row r="17006" spans="1:7" x14ac:dyDescent="0.3">
      <c r="A17006" t="s">
        <v>17011</v>
      </c>
      <c r="B17006">
        <v>3.4456720000000001</v>
      </c>
      <c r="C17006">
        <v>5.1994300000000004</v>
      </c>
      <c r="D17006">
        <v>6.8016370000000004</v>
      </c>
      <c r="E17006">
        <v>3.3666740000000002</v>
      </c>
      <c r="F17006">
        <v>3.65733</v>
      </c>
      <c r="G17006">
        <v>2.7560120000000001</v>
      </c>
    </row>
    <row r="17007" spans="1:7" x14ac:dyDescent="0.3">
      <c r="A17007" t="s">
        <v>17012</v>
      </c>
      <c r="B17007">
        <v>0</v>
      </c>
      <c r="C17007">
        <v>0</v>
      </c>
      <c r="D17007">
        <v>0</v>
      </c>
      <c r="E17007">
        <v>0</v>
      </c>
      <c r="F17007">
        <v>0</v>
      </c>
      <c r="G17007">
        <v>0</v>
      </c>
    </row>
    <row r="17008" spans="1:7" x14ac:dyDescent="0.3">
      <c r="A17008" t="s">
        <v>17013</v>
      </c>
      <c r="B17008">
        <v>0</v>
      </c>
      <c r="C17008">
        <v>0</v>
      </c>
      <c r="D17008">
        <v>0</v>
      </c>
      <c r="E17008">
        <v>0</v>
      </c>
      <c r="F17008">
        <v>0</v>
      </c>
      <c r="G17008">
        <v>0</v>
      </c>
    </row>
    <row r="17009" spans="1:7" x14ac:dyDescent="0.3">
      <c r="A17009" t="s">
        <v>17014</v>
      </c>
      <c r="B17009">
        <v>1.956909</v>
      </c>
      <c r="C17009">
        <v>2.0953490000000001</v>
      </c>
      <c r="D17009">
        <v>2.4384489999999999</v>
      </c>
      <c r="E17009">
        <v>1.056705</v>
      </c>
      <c r="F17009">
        <v>0.69926500000000003</v>
      </c>
      <c r="G17009">
        <v>0.95095600000000002</v>
      </c>
    </row>
    <row r="17010" spans="1:7" x14ac:dyDescent="0.3">
      <c r="A17010" t="s">
        <v>17015</v>
      </c>
      <c r="B17010">
        <v>0</v>
      </c>
      <c r="C17010">
        <v>0</v>
      </c>
      <c r="D17010">
        <v>0</v>
      </c>
      <c r="E17010">
        <v>3.7490999999999997E-2</v>
      </c>
      <c r="F17010">
        <v>0</v>
      </c>
      <c r="G17010">
        <v>0</v>
      </c>
    </row>
    <row r="17011" spans="1:7" x14ac:dyDescent="0.3">
      <c r="A17011" t="s">
        <v>17016</v>
      </c>
      <c r="B17011">
        <v>0</v>
      </c>
      <c r="C17011">
        <v>0</v>
      </c>
      <c r="D17011">
        <v>0</v>
      </c>
      <c r="E17011">
        <v>0</v>
      </c>
      <c r="F17011">
        <v>0</v>
      </c>
      <c r="G17011">
        <v>0</v>
      </c>
    </row>
    <row r="17012" spans="1:7" x14ac:dyDescent="0.3">
      <c r="A17012" t="s">
        <v>17017</v>
      </c>
      <c r="B17012">
        <v>2.6788910000000001</v>
      </c>
      <c r="C17012">
        <v>1.6839</v>
      </c>
      <c r="D17012">
        <v>11.101359</v>
      </c>
      <c r="E17012">
        <v>1.2511699999999999</v>
      </c>
      <c r="F17012">
        <v>0.92967199999999905</v>
      </c>
      <c r="G17012">
        <v>2.1500659999999998</v>
      </c>
    </row>
    <row r="17013" spans="1:7" x14ac:dyDescent="0.3">
      <c r="A17013" t="s">
        <v>17018</v>
      </c>
      <c r="B17013">
        <v>0.50493699999999997</v>
      </c>
      <c r="C17013">
        <v>0.30127900000000002</v>
      </c>
      <c r="D17013">
        <v>0.65097499999999997</v>
      </c>
      <c r="E17013">
        <v>0.21612799999999999</v>
      </c>
      <c r="F17013">
        <v>0.13156799999999999</v>
      </c>
      <c r="G17013">
        <v>0.13817299999999999</v>
      </c>
    </row>
    <row r="17014" spans="1:7" x14ac:dyDescent="0.3">
      <c r="A17014" t="s">
        <v>17019</v>
      </c>
      <c r="B17014">
        <v>15.140846</v>
      </c>
      <c r="C17014">
        <v>9.6119420000000009</v>
      </c>
      <c r="D17014">
        <v>10.093576000000001</v>
      </c>
      <c r="E17014">
        <v>11.150665999999999</v>
      </c>
      <c r="F17014">
        <v>4.8727450000000001</v>
      </c>
      <c r="G17014">
        <v>5.832166</v>
      </c>
    </row>
    <row r="17015" spans="1:7" x14ac:dyDescent="0.3">
      <c r="A17015" t="s">
        <v>17020</v>
      </c>
      <c r="B17015">
        <v>69.939600999999996</v>
      </c>
      <c r="C17015">
        <v>67.830832000000001</v>
      </c>
      <c r="D17015">
        <v>64.788934999999995</v>
      </c>
      <c r="E17015">
        <v>109.326719</v>
      </c>
      <c r="F17015">
        <v>79.201915999999997</v>
      </c>
      <c r="G17015">
        <v>71.920608000000001</v>
      </c>
    </row>
    <row r="17016" spans="1:7" x14ac:dyDescent="0.3">
      <c r="A17016" t="s">
        <v>17021</v>
      </c>
      <c r="B17016">
        <v>36.469887999999997</v>
      </c>
      <c r="C17016">
        <v>39.474322000000001</v>
      </c>
      <c r="D17016">
        <v>39.468176</v>
      </c>
      <c r="E17016">
        <v>33.460279999999997</v>
      </c>
      <c r="F17016">
        <v>30.473671</v>
      </c>
      <c r="G17016">
        <v>32.102285000000002</v>
      </c>
    </row>
    <row r="17017" spans="1:7" x14ac:dyDescent="0.3">
      <c r="A17017" t="s">
        <v>17022</v>
      </c>
      <c r="B17017">
        <v>57.541043999999999</v>
      </c>
      <c r="C17017">
        <v>67.320048999999997</v>
      </c>
      <c r="D17017">
        <v>71.000146000000001</v>
      </c>
      <c r="E17017">
        <v>86.167980999999997</v>
      </c>
      <c r="F17017">
        <v>90.587068000000002</v>
      </c>
      <c r="G17017">
        <v>88.337401</v>
      </c>
    </row>
    <row r="17018" spans="1:7" x14ac:dyDescent="0.3">
      <c r="A17018" t="s">
        <v>17023</v>
      </c>
      <c r="B17018">
        <v>527.71215600000005</v>
      </c>
      <c r="C17018">
        <v>701.23263299999996</v>
      </c>
      <c r="D17018">
        <v>648.05558799999994</v>
      </c>
      <c r="E17018">
        <v>608.00944399999901</v>
      </c>
      <c r="F17018">
        <v>780.42056000000002</v>
      </c>
      <c r="G17018">
        <v>653.07736699999998</v>
      </c>
    </row>
    <row r="17019" spans="1:7" x14ac:dyDescent="0.3">
      <c r="A17019" t="s">
        <v>17024</v>
      </c>
      <c r="B17019">
        <v>6.4625659999999998</v>
      </c>
      <c r="C17019">
        <v>6.5138249999999998</v>
      </c>
      <c r="D17019">
        <v>7.8068039999999996</v>
      </c>
      <c r="E17019">
        <v>3.7064219999999999</v>
      </c>
      <c r="F17019">
        <v>3.242931</v>
      </c>
      <c r="G17019">
        <v>5.0421940000000003</v>
      </c>
    </row>
    <row r="17020" spans="1:7" x14ac:dyDescent="0.3">
      <c r="A17020" t="s">
        <v>17025</v>
      </c>
      <c r="B17020">
        <v>0.63577599999999901</v>
      </c>
      <c r="C17020">
        <v>0.95796199999999998</v>
      </c>
      <c r="D17020">
        <v>0.460063</v>
      </c>
      <c r="E17020">
        <v>0.27839799999999998</v>
      </c>
      <c r="F17020">
        <v>0.19619800000000001</v>
      </c>
      <c r="G17020">
        <v>0.223939</v>
      </c>
    </row>
    <row r="17021" spans="1:7" x14ac:dyDescent="0.3">
      <c r="A17021" t="s">
        <v>17026</v>
      </c>
      <c r="B17021">
        <v>0</v>
      </c>
      <c r="C17021">
        <v>5.7965000000000003E-2</v>
      </c>
      <c r="D17021">
        <v>7.8843999999999997E-2</v>
      </c>
      <c r="E17021">
        <v>7.3617000000000002E-2</v>
      </c>
      <c r="F17021">
        <v>0.110889</v>
      </c>
      <c r="G17021">
        <v>4.6441999999999997E-2</v>
      </c>
    </row>
    <row r="17022" spans="1:7" x14ac:dyDescent="0.3">
      <c r="A17022" t="s">
        <v>17027</v>
      </c>
      <c r="B17022">
        <v>0</v>
      </c>
      <c r="C17022">
        <v>0</v>
      </c>
      <c r="D17022">
        <v>0</v>
      </c>
      <c r="E17022">
        <v>0</v>
      </c>
      <c r="F17022">
        <v>0</v>
      </c>
      <c r="G17022">
        <v>0</v>
      </c>
    </row>
    <row r="17023" spans="1:7" x14ac:dyDescent="0.3">
      <c r="A17023" t="s">
        <v>17028</v>
      </c>
      <c r="B17023">
        <v>1.6194E-2</v>
      </c>
      <c r="C17023">
        <v>0</v>
      </c>
      <c r="D17023">
        <v>3.2280000000000003E-2</v>
      </c>
      <c r="E17023">
        <v>0</v>
      </c>
      <c r="F17023">
        <v>0</v>
      </c>
      <c r="G17023">
        <v>0</v>
      </c>
    </row>
    <row r="17024" spans="1:7" x14ac:dyDescent="0.3">
      <c r="A17024" t="s">
        <v>17029</v>
      </c>
      <c r="B17024">
        <v>3.5638000000000003E-2</v>
      </c>
      <c r="C17024">
        <v>3.3981999999999998E-2</v>
      </c>
      <c r="D17024">
        <v>1.0917E-2</v>
      </c>
      <c r="E17024">
        <v>5.8251999999999998E-2</v>
      </c>
      <c r="F17024">
        <v>6.0080000000000001E-2</v>
      </c>
      <c r="G17024">
        <v>3.3371999999999999E-2</v>
      </c>
    </row>
    <row r="17025" spans="1:7" x14ac:dyDescent="0.3">
      <c r="A17025" t="s">
        <v>17030</v>
      </c>
      <c r="B17025">
        <v>8.5700799999999902</v>
      </c>
      <c r="C17025">
        <v>10.059224</v>
      </c>
      <c r="D17025">
        <v>10.323686</v>
      </c>
      <c r="E17025">
        <v>5.3822510000000001</v>
      </c>
      <c r="F17025">
        <v>3.4362650000000001</v>
      </c>
      <c r="G17025">
        <v>4.9197569999999997</v>
      </c>
    </row>
    <row r="17026" spans="1:7" x14ac:dyDescent="0.3">
      <c r="A17026" t="s">
        <v>17031</v>
      </c>
      <c r="B17026">
        <v>0</v>
      </c>
      <c r="C17026">
        <v>4.3805999999999998E-2</v>
      </c>
      <c r="D17026">
        <v>3.8177999999999997E-2</v>
      </c>
      <c r="E17026">
        <v>5.6616E-2</v>
      </c>
      <c r="F17026">
        <v>5.2553999999999997E-2</v>
      </c>
      <c r="G17026">
        <v>1.7593000000000001E-2</v>
      </c>
    </row>
    <row r="17027" spans="1:7" x14ac:dyDescent="0.3">
      <c r="A17027" t="s">
        <v>17032</v>
      </c>
      <c r="B17027">
        <v>0.76614099999999996</v>
      </c>
      <c r="C17027">
        <v>0.74725699999999995</v>
      </c>
      <c r="D17027">
        <v>1.0960730000000001</v>
      </c>
      <c r="E17027">
        <v>0.34365899999999999</v>
      </c>
      <c r="F17027">
        <v>7.8678999999999999E-2</v>
      </c>
      <c r="G17027">
        <v>0.16397200000000001</v>
      </c>
    </row>
    <row r="17028" spans="1:7" x14ac:dyDescent="0.3">
      <c r="A17028" t="s">
        <v>17033</v>
      </c>
      <c r="B17028">
        <v>0</v>
      </c>
      <c r="C17028">
        <v>0</v>
      </c>
      <c r="D17028">
        <v>0</v>
      </c>
      <c r="E17028">
        <v>0</v>
      </c>
      <c r="F17028">
        <v>0</v>
      </c>
      <c r="G17028">
        <v>0</v>
      </c>
    </row>
    <row r="17029" spans="1:7" x14ac:dyDescent="0.3">
      <c r="A17029" t="s">
        <v>17034</v>
      </c>
      <c r="B17029">
        <v>0</v>
      </c>
      <c r="C17029">
        <v>0</v>
      </c>
      <c r="D17029">
        <v>0</v>
      </c>
      <c r="E17029">
        <v>0</v>
      </c>
      <c r="F17029">
        <v>0</v>
      </c>
      <c r="G17029">
        <v>0</v>
      </c>
    </row>
    <row r="17030" spans="1:7" x14ac:dyDescent="0.3">
      <c r="A17030" t="s">
        <v>17035</v>
      </c>
      <c r="B17030">
        <v>0</v>
      </c>
      <c r="C17030">
        <v>0</v>
      </c>
      <c r="D17030">
        <v>0</v>
      </c>
      <c r="E17030">
        <v>0</v>
      </c>
      <c r="F17030">
        <v>0</v>
      </c>
      <c r="G17030">
        <v>0</v>
      </c>
    </row>
    <row r="17031" spans="1:7" x14ac:dyDescent="0.3">
      <c r="A17031" t="s">
        <v>17036</v>
      </c>
      <c r="B17031">
        <v>2.8055E-2</v>
      </c>
      <c r="C17031">
        <v>0</v>
      </c>
      <c r="D17031">
        <v>0</v>
      </c>
      <c r="E17031">
        <v>5.9313999999999999E-2</v>
      </c>
      <c r="F17031">
        <v>0</v>
      </c>
      <c r="G17031">
        <v>0</v>
      </c>
    </row>
    <row r="17032" spans="1:7" x14ac:dyDescent="0.3">
      <c r="A17032" t="s">
        <v>17037</v>
      </c>
      <c r="B17032">
        <v>7.3660000000000002E-3</v>
      </c>
      <c r="C17032">
        <v>0</v>
      </c>
      <c r="D17032">
        <v>0</v>
      </c>
      <c r="E17032">
        <v>0</v>
      </c>
      <c r="F17032">
        <v>0</v>
      </c>
      <c r="G17032">
        <v>0</v>
      </c>
    </row>
    <row r="17033" spans="1:7" x14ac:dyDescent="0.3">
      <c r="A17033" t="s">
        <v>17038</v>
      </c>
      <c r="B17033">
        <v>9.6410000000000003E-3</v>
      </c>
      <c r="C17033">
        <v>0</v>
      </c>
      <c r="D17033">
        <v>0</v>
      </c>
      <c r="E17033">
        <v>0</v>
      </c>
      <c r="F17033">
        <v>0</v>
      </c>
      <c r="G17033">
        <v>0</v>
      </c>
    </row>
    <row r="17034" spans="1:7" x14ac:dyDescent="0.3">
      <c r="A17034" t="s">
        <v>17039</v>
      </c>
      <c r="B17034">
        <v>0</v>
      </c>
      <c r="C17034">
        <v>0</v>
      </c>
      <c r="D17034">
        <v>0</v>
      </c>
      <c r="E17034">
        <v>0</v>
      </c>
      <c r="F17034">
        <v>0</v>
      </c>
      <c r="G17034">
        <v>0</v>
      </c>
    </row>
    <row r="17035" spans="1:7" x14ac:dyDescent="0.3">
      <c r="A17035" t="s">
        <v>17040</v>
      </c>
      <c r="B17035">
        <v>0</v>
      </c>
      <c r="C17035">
        <v>0</v>
      </c>
      <c r="D17035">
        <v>0</v>
      </c>
      <c r="E17035">
        <v>0</v>
      </c>
      <c r="F17035">
        <v>1.9199999999999998E-2</v>
      </c>
      <c r="G17035">
        <v>0</v>
      </c>
    </row>
    <row r="17036" spans="1:7" x14ac:dyDescent="0.3">
      <c r="A17036" t="s">
        <v>17041</v>
      </c>
      <c r="B17036">
        <v>0</v>
      </c>
      <c r="C17036">
        <v>0</v>
      </c>
      <c r="D17036">
        <v>0</v>
      </c>
      <c r="E17036">
        <v>0</v>
      </c>
      <c r="F17036">
        <v>0</v>
      </c>
      <c r="G17036">
        <v>0</v>
      </c>
    </row>
    <row r="17037" spans="1:7" x14ac:dyDescent="0.3">
      <c r="A17037" t="s">
        <v>17042</v>
      </c>
      <c r="B17037">
        <v>1.9438599999999999</v>
      </c>
      <c r="C17037">
        <v>1.3871329999999999</v>
      </c>
      <c r="D17037">
        <v>1.008564</v>
      </c>
      <c r="E17037">
        <v>0.89206600000000003</v>
      </c>
      <c r="F17037">
        <v>1.08447</v>
      </c>
      <c r="G17037">
        <v>0.71768699999999996</v>
      </c>
    </row>
    <row r="17038" spans="1:7" x14ac:dyDescent="0.3">
      <c r="A17038" t="s">
        <v>17043</v>
      </c>
      <c r="B17038">
        <v>25.304084</v>
      </c>
      <c r="C17038">
        <v>27.524379</v>
      </c>
      <c r="D17038">
        <v>33.558398999999902</v>
      </c>
      <c r="E17038">
        <v>28.497565000000002</v>
      </c>
      <c r="F17038">
        <v>27.890910999999999</v>
      </c>
      <c r="G17038">
        <v>32.710974</v>
      </c>
    </row>
    <row r="17039" spans="1:7" x14ac:dyDescent="0.3">
      <c r="A17039" t="s">
        <v>17044</v>
      </c>
      <c r="B17039">
        <v>12.004899999999999</v>
      </c>
      <c r="C17039">
        <v>13.769295999999899</v>
      </c>
      <c r="D17039">
        <v>16.246382000000001</v>
      </c>
      <c r="E17039">
        <v>10.595571999999899</v>
      </c>
      <c r="F17039">
        <v>10.349477</v>
      </c>
      <c r="G17039">
        <v>12.367078999999899</v>
      </c>
    </row>
    <row r="17040" spans="1:7" x14ac:dyDescent="0.3">
      <c r="A17040" t="s">
        <v>17045</v>
      </c>
      <c r="B17040">
        <v>0.36959599999999998</v>
      </c>
      <c r="C17040">
        <v>0.43600499999999998</v>
      </c>
      <c r="D17040">
        <v>0.43215900000000002</v>
      </c>
      <c r="E17040">
        <v>0.47255799999999998</v>
      </c>
      <c r="F17040">
        <v>0.58043299999999998</v>
      </c>
      <c r="G17040">
        <v>0.964001</v>
      </c>
    </row>
    <row r="17041" spans="1:7" x14ac:dyDescent="0.3">
      <c r="A17041" t="s">
        <v>17046</v>
      </c>
      <c r="B17041">
        <v>1.7009339999999999</v>
      </c>
      <c r="C17041">
        <v>4.5868869999999999</v>
      </c>
      <c r="D17041">
        <v>6.4322119999999998</v>
      </c>
      <c r="E17041">
        <v>2.3256929999999998</v>
      </c>
      <c r="F17041">
        <v>4.2840549999999897</v>
      </c>
      <c r="G17041">
        <v>4.46488</v>
      </c>
    </row>
    <row r="17042" spans="1:7" x14ac:dyDescent="0.3">
      <c r="A17042" t="s">
        <v>17047</v>
      </c>
      <c r="B17042">
        <v>5.5178940000000001</v>
      </c>
      <c r="C17042">
        <v>4.4383039999999996</v>
      </c>
      <c r="D17042">
        <v>4.5810019999999998</v>
      </c>
      <c r="E17042">
        <v>3.5678700000000001</v>
      </c>
      <c r="F17042">
        <v>3.16580499999999</v>
      </c>
      <c r="G17042">
        <v>7.5453299999999999</v>
      </c>
    </row>
    <row r="17043" spans="1:7" x14ac:dyDescent="0.3">
      <c r="A17043" t="s">
        <v>17048</v>
      </c>
      <c r="B17043">
        <v>8.4828299999999999</v>
      </c>
      <c r="C17043">
        <v>4.5267159999999897</v>
      </c>
      <c r="D17043">
        <v>4.4663379999999897</v>
      </c>
      <c r="E17043">
        <v>7.8376649999999897</v>
      </c>
      <c r="F17043">
        <v>3.8912119999999999</v>
      </c>
      <c r="G17043">
        <v>6.7290200000000002</v>
      </c>
    </row>
    <row r="17044" spans="1:7" x14ac:dyDescent="0.3">
      <c r="A17044" t="s">
        <v>17049</v>
      </c>
      <c r="B17044">
        <v>16.494668999999998</v>
      </c>
      <c r="C17044">
        <v>16.494209000000001</v>
      </c>
      <c r="D17044">
        <v>15.60094</v>
      </c>
      <c r="E17044">
        <v>13.514521</v>
      </c>
      <c r="F17044">
        <v>13.664168</v>
      </c>
      <c r="G17044">
        <v>11.966290000000001</v>
      </c>
    </row>
    <row r="17045" spans="1:7" x14ac:dyDescent="0.3">
      <c r="A17045" t="s">
        <v>17050</v>
      </c>
      <c r="B17045">
        <v>1.4463999999999999E-2</v>
      </c>
      <c r="C17045">
        <v>3.5243999999999998E-2</v>
      </c>
      <c r="D17045">
        <v>0.283275</v>
      </c>
      <c r="E17045">
        <v>0.44954</v>
      </c>
      <c r="F17045">
        <v>0.20486599999999999</v>
      </c>
      <c r="G17045">
        <v>0.125753</v>
      </c>
    </row>
    <row r="17046" spans="1:7" x14ac:dyDescent="0.3">
      <c r="A17046" t="s">
        <v>17051</v>
      </c>
      <c r="B17046">
        <v>2.6374080000000002</v>
      </c>
      <c r="C17046">
        <v>3.32242999999999</v>
      </c>
      <c r="D17046">
        <v>2.044972</v>
      </c>
      <c r="E17046">
        <v>4.5484479999999996</v>
      </c>
      <c r="F17046">
        <v>7.131996</v>
      </c>
      <c r="G17046">
        <v>4.3208120000000001</v>
      </c>
    </row>
    <row r="17047" spans="1:7" x14ac:dyDescent="0.3">
      <c r="A17047" t="s">
        <v>17052</v>
      </c>
      <c r="B17047">
        <v>0</v>
      </c>
      <c r="C17047">
        <v>0</v>
      </c>
      <c r="D17047">
        <v>0</v>
      </c>
      <c r="E17047">
        <v>0</v>
      </c>
      <c r="F17047">
        <v>0</v>
      </c>
      <c r="G17047">
        <v>0</v>
      </c>
    </row>
    <row r="17048" spans="1:7" x14ac:dyDescent="0.3">
      <c r="A17048" t="s">
        <v>17053</v>
      </c>
      <c r="B17048">
        <v>6.9222739999999998</v>
      </c>
      <c r="C17048">
        <v>5.794969</v>
      </c>
      <c r="D17048">
        <v>6.8088749999999996</v>
      </c>
      <c r="E17048">
        <v>4.5896569999999999</v>
      </c>
      <c r="F17048">
        <v>3.9584899999999998</v>
      </c>
      <c r="G17048">
        <v>4.5338320000000003</v>
      </c>
    </row>
    <row r="17049" spans="1:7" x14ac:dyDescent="0.3">
      <c r="A17049" t="s">
        <v>17054</v>
      </c>
      <c r="B17049">
        <v>15.195361999999999</v>
      </c>
      <c r="C17049">
        <v>17.833518000000002</v>
      </c>
      <c r="D17049">
        <v>13.168836000000001</v>
      </c>
      <c r="E17049">
        <v>21.374662000000001</v>
      </c>
      <c r="F17049">
        <v>24.505576999999999</v>
      </c>
      <c r="G17049">
        <v>20.160052</v>
      </c>
    </row>
    <row r="17050" spans="1:7" x14ac:dyDescent="0.3">
      <c r="A17050" t="s">
        <v>17055</v>
      </c>
      <c r="B17050">
        <v>1.8061099999999899</v>
      </c>
      <c r="C17050">
        <v>1.4949789999999901</v>
      </c>
      <c r="D17050">
        <v>1.1674579999999899</v>
      </c>
      <c r="E17050">
        <v>0.64526300000000003</v>
      </c>
      <c r="F17050">
        <v>0.59230399999999905</v>
      </c>
      <c r="G17050">
        <v>0.504135</v>
      </c>
    </row>
    <row r="17051" spans="1:7" x14ac:dyDescent="0.3">
      <c r="A17051" t="s">
        <v>17056</v>
      </c>
      <c r="B17051">
        <v>4.7161000000000002E-2</v>
      </c>
      <c r="C17051">
        <v>0</v>
      </c>
      <c r="D17051">
        <v>0</v>
      </c>
      <c r="E17051">
        <v>0</v>
      </c>
      <c r="F17051">
        <v>0</v>
      </c>
      <c r="G17051">
        <v>0</v>
      </c>
    </row>
    <row r="17052" spans="1:7" x14ac:dyDescent="0.3">
      <c r="A17052" t="s">
        <v>17057</v>
      </c>
      <c r="B17052">
        <v>0.47282099999999999</v>
      </c>
      <c r="C17052">
        <v>0.43432100000000001</v>
      </c>
      <c r="D17052">
        <v>0.35301199999999999</v>
      </c>
      <c r="E17052">
        <v>0.47643099999999999</v>
      </c>
      <c r="F17052">
        <v>0.40207700000000002</v>
      </c>
      <c r="G17052">
        <v>0.35392400000000002</v>
      </c>
    </row>
    <row r="17053" spans="1:7" x14ac:dyDescent="0.3">
      <c r="A17053" t="s">
        <v>17058</v>
      </c>
      <c r="B17053">
        <v>6.7833829999999997</v>
      </c>
      <c r="C17053">
        <v>11.630933000000001</v>
      </c>
      <c r="D17053">
        <v>10.225175999999999</v>
      </c>
      <c r="E17053">
        <v>3.525293</v>
      </c>
      <c r="F17053">
        <v>3.0627170000000001</v>
      </c>
      <c r="G17053">
        <v>5.8013859999999999</v>
      </c>
    </row>
    <row r="17054" spans="1:7" x14ac:dyDescent="0.3">
      <c r="A17054" t="s">
        <v>17059</v>
      </c>
      <c r="B17054">
        <v>8.1685420000000004</v>
      </c>
      <c r="C17054">
        <v>12.304169</v>
      </c>
      <c r="D17054">
        <v>8.4977920000000005</v>
      </c>
      <c r="E17054">
        <v>13.780742999999999</v>
      </c>
      <c r="F17054">
        <v>15.045029</v>
      </c>
      <c r="G17054">
        <v>17.185637</v>
      </c>
    </row>
    <row r="17055" spans="1:7" x14ac:dyDescent="0.3">
      <c r="A17055" t="s">
        <v>17060</v>
      </c>
      <c r="B17055">
        <v>40.452784000000001</v>
      </c>
      <c r="C17055">
        <v>23.349698</v>
      </c>
      <c r="D17055">
        <v>30.908359999999998</v>
      </c>
      <c r="E17055">
        <v>28.905197999999999</v>
      </c>
      <c r="F17055">
        <v>17.766506</v>
      </c>
      <c r="G17055">
        <v>25.423009999999898</v>
      </c>
    </row>
    <row r="17056" spans="1:7" x14ac:dyDescent="0.3">
      <c r="A17056" t="s">
        <v>17061</v>
      </c>
      <c r="B17056">
        <v>35.017524999999999</v>
      </c>
      <c r="C17056">
        <v>31.186135</v>
      </c>
      <c r="D17056">
        <v>34.445976999999999</v>
      </c>
      <c r="E17056">
        <v>38.307105999999997</v>
      </c>
      <c r="F17056">
        <v>36.196671000000002</v>
      </c>
      <c r="G17056">
        <v>36.656418000000002</v>
      </c>
    </row>
    <row r="17057" spans="1:7" x14ac:dyDescent="0.3">
      <c r="A17057" t="s">
        <v>17062</v>
      </c>
      <c r="B17057">
        <v>2.707052</v>
      </c>
      <c r="C17057">
        <v>0.611591</v>
      </c>
      <c r="D17057">
        <v>0.410057</v>
      </c>
      <c r="E17057">
        <v>1.6626339999999999</v>
      </c>
      <c r="F17057">
        <v>0.64315599999999995</v>
      </c>
      <c r="G17057">
        <v>0.819052</v>
      </c>
    </row>
    <row r="17058" spans="1:7" x14ac:dyDescent="0.3">
      <c r="A17058" t="s">
        <v>17063</v>
      </c>
      <c r="B17058">
        <v>8.5121849999999899</v>
      </c>
      <c r="C17058">
        <v>12.962422999999999</v>
      </c>
      <c r="D17058">
        <v>10.782560999999999</v>
      </c>
      <c r="E17058">
        <v>9.3880619999999908</v>
      </c>
      <c r="F17058">
        <v>14.2715709999999</v>
      </c>
      <c r="G17058">
        <v>11.415527000000001</v>
      </c>
    </row>
    <row r="17059" spans="1:7" x14ac:dyDescent="0.3">
      <c r="A17059" t="s">
        <v>17064</v>
      </c>
      <c r="B17059">
        <v>13.823784</v>
      </c>
      <c r="C17059">
        <v>20.430128</v>
      </c>
      <c r="D17059">
        <v>17.441942000000001</v>
      </c>
      <c r="E17059">
        <v>18.045566000000001</v>
      </c>
      <c r="F17059">
        <v>22.147082000000001</v>
      </c>
      <c r="G17059">
        <v>16.689135</v>
      </c>
    </row>
    <row r="17060" spans="1:7" x14ac:dyDescent="0.3">
      <c r="A17060" t="s">
        <v>17065</v>
      </c>
      <c r="B17060">
        <v>5.2743279999999997</v>
      </c>
      <c r="C17060">
        <v>5.9381459999999997</v>
      </c>
      <c r="D17060">
        <v>5.6181570000000001</v>
      </c>
      <c r="E17060">
        <v>5.932601</v>
      </c>
      <c r="F17060">
        <v>7.7043239999999997</v>
      </c>
      <c r="G17060">
        <v>6.0627789999999999</v>
      </c>
    </row>
    <row r="17061" spans="1:7" x14ac:dyDescent="0.3">
      <c r="A17061" t="s">
        <v>17066</v>
      </c>
      <c r="B17061">
        <v>2.3046289999999998</v>
      </c>
      <c r="C17061">
        <v>3.6573359999999999</v>
      </c>
      <c r="D17061">
        <v>2.773733</v>
      </c>
      <c r="E17061">
        <v>0.98930300000000004</v>
      </c>
      <c r="F17061">
        <v>0.72386799999999996</v>
      </c>
      <c r="G17061">
        <v>1.3017080000000001</v>
      </c>
    </row>
    <row r="17062" spans="1:7" x14ac:dyDescent="0.3">
      <c r="A17062" t="s">
        <v>17067</v>
      </c>
      <c r="B17062">
        <v>0</v>
      </c>
      <c r="C17062">
        <v>0</v>
      </c>
      <c r="D17062">
        <v>0</v>
      </c>
      <c r="E17062">
        <v>0</v>
      </c>
      <c r="F17062">
        <v>0</v>
      </c>
      <c r="G17062">
        <v>0</v>
      </c>
    </row>
    <row r="17063" spans="1:7" x14ac:dyDescent="0.3">
      <c r="A17063" t="s">
        <v>17068</v>
      </c>
      <c r="B17063">
        <v>17.201170999999999</v>
      </c>
      <c r="C17063">
        <v>15.979454</v>
      </c>
      <c r="D17063">
        <v>23.851130000000001</v>
      </c>
      <c r="E17063">
        <v>21.708271</v>
      </c>
      <c r="F17063">
        <v>22.822593000000001</v>
      </c>
      <c r="G17063">
        <v>24.417292999999901</v>
      </c>
    </row>
    <row r="17064" spans="1:7" x14ac:dyDescent="0.3">
      <c r="A17064" t="s">
        <v>17069</v>
      </c>
      <c r="B17064">
        <v>2.7989289999999998</v>
      </c>
      <c r="C17064">
        <v>2.4906280000000001</v>
      </c>
      <c r="D17064">
        <v>3.2105969999999999</v>
      </c>
      <c r="E17064">
        <v>1.0380990000000001</v>
      </c>
      <c r="F17064">
        <v>1.1331229999999901</v>
      </c>
      <c r="G17064">
        <v>2.063059</v>
      </c>
    </row>
    <row r="17065" spans="1:7" x14ac:dyDescent="0.3">
      <c r="A17065" t="s">
        <v>17070</v>
      </c>
      <c r="B17065">
        <v>7.5411439999999903</v>
      </c>
      <c r="C17065">
        <v>6.6700869999999899</v>
      </c>
      <c r="D17065">
        <v>8.4885070000000002</v>
      </c>
      <c r="E17065">
        <v>6.4921470000000001</v>
      </c>
      <c r="F17065">
        <v>4.5325410000000002</v>
      </c>
      <c r="G17065">
        <v>9.3921270000000003</v>
      </c>
    </row>
    <row r="17066" spans="1:7" x14ac:dyDescent="0.3">
      <c r="A17066" t="s">
        <v>17071</v>
      </c>
      <c r="B17066">
        <v>48.782376999999997</v>
      </c>
      <c r="C17066">
        <v>44.744647999999998</v>
      </c>
      <c r="D17066">
        <v>40.711365000000001</v>
      </c>
      <c r="E17066">
        <v>57.763316000000003</v>
      </c>
      <c r="F17066">
        <v>54.701067000000002</v>
      </c>
      <c r="G17066">
        <v>58.866971999999997</v>
      </c>
    </row>
    <row r="17067" spans="1:7" x14ac:dyDescent="0.3">
      <c r="A17067" t="s">
        <v>17072</v>
      </c>
      <c r="B17067">
        <v>2.821666</v>
      </c>
      <c r="C17067">
        <v>2.128374</v>
      </c>
      <c r="D17067">
        <v>2.2476669999999999</v>
      </c>
      <c r="E17067">
        <v>3.0207329999999999</v>
      </c>
      <c r="F17067">
        <v>2.3565879999999999</v>
      </c>
      <c r="G17067">
        <v>1.979366</v>
      </c>
    </row>
    <row r="17068" spans="1:7" x14ac:dyDescent="0.3">
      <c r="A17068" t="s">
        <v>17073</v>
      </c>
      <c r="B17068">
        <v>7.6849469999999904</v>
      </c>
      <c r="C17068">
        <v>8.6370879999999897</v>
      </c>
      <c r="D17068">
        <v>9.1511129999999898</v>
      </c>
      <c r="E17068">
        <v>11.3264409999999</v>
      </c>
      <c r="F17068">
        <v>10.103733999999999</v>
      </c>
      <c r="G17068">
        <v>13.079506</v>
      </c>
    </row>
    <row r="17069" spans="1:7" x14ac:dyDescent="0.3">
      <c r="A17069" t="s">
        <v>17074</v>
      </c>
      <c r="B17069">
        <v>22.354271000000001</v>
      </c>
      <c r="C17069">
        <v>14.406276999999999</v>
      </c>
      <c r="D17069">
        <v>18.827902999999999</v>
      </c>
      <c r="E17069">
        <v>20.085585999999999</v>
      </c>
      <c r="F17069">
        <v>16.872624999999999</v>
      </c>
      <c r="G17069">
        <v>23.880531000000001</v>
      </c>
    </row>
    <row r="17070" spans="1:7" x14ac:dyDescent="0.3">
      <c r="A17070" t="s">
        <v>17075</v>
      </c>
      <c r="B17070">
        <v>16.063027999999999</v>
      </c>
      <c r="C17070">
        <v>17.553196999999901</v>
      </c>
      <c r="D17070">
        <v>14.348086</v>
      </c>
      <c r="E17070">
        <v>20.048338000000001</v>
      </c>
      <c r="F17070">
        <v>23.369823999999898</v>
      </c>
      <c r="G17070">
        <v>24.219446999999999</v>
      </c>
    </row>
    <row r="17071" spans="1:7" x14ac:dyDescent="0.3">
      <c r="A17071" t="s">
        <v>17076</v>
      </c>
      <c r="B17071">
        <v>0.184249</v>
      </c>
      <c r="C17071">
        <v>0.25541999999999998</v>
      </c>
      <c r="D17071">
        <v>0</v>
      </c>
      <c r="E17071">
        <v>0.125199</v>
      </c>
      <c r="F17071">
        <v>0.25053900000000001</v>
      </c>
      <c r="G17071">
        <v>4.4222999999999998E-2</v>
      </c>
    </row>
    <row r="17072" spans="1:7" x14ac:dyDescent="0.3">
      <c r="A17072" t="s">
        <v>17077</v>
      </c>
      <c r="B17072">
        <v>0.77799499999999999</v>
      </c>
      <c r="C17072">
        <v>0.62285800000000002</v>
      </c>
      <c r="D17072">
        <v>0.61339199999999905</v>
      </c>
      <c r="E17072">
        <v>0.35192200000000001</v>
      </c>
      <c r="F17072">
        <v>0.67991199999999996</v>
      </c>
      <c r="G17072">
        <v>0.64795100000000005</v>
      </c>
    </row>
    <row r="17073" spans="1:7" x14ac:dyDescent="0.3">
      <c r="A17073" t="s">
        <v>17078</v>
      </c>
      <c r="B17073">
        <v>17.517036000000001</v>
      </c>
      <c r="C17073">
        <v>15.199728</v>
      </c>
      <c r="D17073">
        <v>17.703751</v>
      </c>
      <c r="E17073">
        <v>21.720775</v>
      </c>
      <c r="F17073">
        <v>19.022359000000002</v>
      </c>
      <c r="G17073">
        <v>19.309139999999999</v>
      </c>
    </row>
    <row r="17074" spans="1:7" x14ac:dyDescent="0.3">
      <c r="A17074" t="s">
        <v>17079</v>
      </c>
      <c r="B17074">
        <v>7.3959069999999896</v>
      </c>
      <c r="C17074">
        <v>5.4326270000000001</v>
      </c>
      <c r="D17074">
        <v>6.674798</v>
      </c>
      <c r="E17074">
        <v>4.0116079999999998</v>
      </c>
      <c r="F17074">
        <v>3.8004660000000001</v>
      </c>
      <c r="G17074">
        <v>4.4741059999999999</v>
      </c>
    </row>
    <row r="17075" spans="1:7" x14ac:dyDescent="0.3">
      <c r="A17075" t="s">
        <v>17080</v>
      </c>
      <c r="B17075">
        <v>14.224986999999899</v>
      </c>
      <c r="C17075">
        <v>9.6529719999999894</v>
      </c>
      <c r="D17075">
        <v>11.686345999999901</v>
      </c>
      <c r="E17075">
        <v>18.771364999999999</v>
      </c>
      <c r="F17075">
        <v>14.504545</v>
      </c>
      <c r="G17075">
        <v>15.699903000000001</v>
      </c>
    </row>
    <row r="17076" spans="1:7" x14ac:dyDescent="0.3">
      <c r="A17076" t="s">
        <v>17081</v>
      </c>
      <c r="B17076">
        <v>2.4681820000000001</v>
      </c>
      <c r="C17076">
        <v>6.1562999999999999</v>
      </c>
      <c r="D17076">
        <v>3.281228</v>
      </c>
      <c r="E17076">
        <v>5.0446010000000001</v>
      </c>
      <c r="F17076">
        <v>3.9371689999999999</v>
      </c>
      <c r="G17076">
        <v>3.313987</v>
      </c>
    </row>
    <row r="17077" spans="1:7" x14ac:dyDescent="0.3">
      <c r="A17077" t="s">
        <v>17082</v>
      </c>
      <c r="B17077">
        <v>24.106922000000001</v>
      </c>
      <c r="C17077">
        <v>16.880679000000001</v>
      </c>
      <c r="D17077">
        <v>18.258911000000001</v>
      </c>
      <c r="E17077">
        <v>11.571024</v>
      </c>
      <c r="F17077">
        <v>9.1049220000000002</v>
      </c>
      <c r="G17077">
        <v>8.8042189999999998</v>
      </c>
    </row>
    <row r="17078" spans="1:7" x14ac:dyDescent="0.3">
      <c r="A17078" t="s">
        <v>17083</v>
      </c>
      <c r="B17078">
        <v>39.672260999999999</v>
      </c>
      <c r="C17078">
        <v>28.733867999999902</v>
      </c>
      <c r="D17078">
        <v>26.009397</v>
      </c>
      <c r="E17078">
        <v>59.292459999999998</v>
      </c>
      <c r="F17078">
        <v>54.208494999999999</v>
      </c>
      <c r="G17078">
        <v>52.625453</v>
      </c>
    </row>
    <row r="17079" spans="1:7" x14ac:dyDescent="0.3">
      <c r="A17079" t="s">
        <v>17084</v>
      </c>
      <c r="B17079">
        <v>1.9157729999999999</v>
      </c>
      <c r="C17079">
        <v>2.3266170000000002</v>
      </c>
      <c r="D17079">
        <v>1.349037</v>
      </c>
      <c r="E17079">
        <v>1.6363190000000001</v>
      </c>
      <c r="F17079">
        <v>0.946662</v>
      </c>
      <c r="G17079">
        <v>1.086163</v>
      </c>
    </row>
    <row r="17080" spans="1:7" x14ac:dyDescent="0.3">
      <c r="A17080" t="s">
        <v>17085</v>
      </c>
      <c r="B17080">
        <v>9.7385979999999996</v>
      </c>
      <c r="C17080">
        <v>11.979684000000001</v>
      </c>
      <c r="D17080">
        <v>12.200738999999899</v>
      </c>
      <c r="E17080">
        <v>9.3750649999999993</v>
      </c>
      <c r="F17080">
        <v>12.462569</v>
      </c>
      <c r="G17080">
        <v>12.570112999999999</v>
      </c>
    </row>
    <row r="17081" spans="1:7" x14ac:dyDescent="0.3">
      <c r="A17081" t="s">
        <v>17086</v>
      </c>
      <c r="B17081">
        <v>8.2491389999999996</v>
      </c>
      <c r="C17081">
        <v>8.6568430000000003</v>
      </c>
      <c r="D17081">
        <v>9.5874900000000007</v>
      </c>
      <c r="E17081">
        <v>9.055752</v>
      </c>
      <c r="F17081">
        <v>7.4396559999999896</v>
      </c>
      <c r="G17081">
        <v>10.057405999999901</v>
      </c>
    </row>
    <row r="17082" spans="1:7" x14ac:dyDescent="0.3">
      <c r="A17082" t="s">
        <v>17087</v>
      </c>
      <c r="B17082">
        <v>0</v>
      </c>
      <c r="C17082">
        <v>0</v>
      </c>
      <c r="D17082">
        <v>0</v>
      </c>
      <c r="E17082">
        <v>3.7511000000000003E-2</v>
      </c>
      <c r="F17082">
        <v>0</v>
      </c>
      <c r="G17082">
        <v>1.8679999999999999E-2</v>
      </c>
    </row>
    <row r="17083" spans="1:7" x14ac:dyDescent="0.3">
      <c r="A17083" t="s">
        <v>17088</v>
      </c>
      <c r="B17083">
        <v>7.8399659999999898</v>
      </c>
      <c r="C17083">
        <v>9.08122399999999</v>
      </c>
      <c r="D17083">
        <v>8.8293789999999994</v>
      </c>
      <c r="E17083">
        <v>9.6959540000000004</v>
      </c>
      <c r="F17083">
        <v>9.4621859999999902</v>
      </c>
      <c r="G17083">
        <v>8.7968189999999993</v>
      </c>
    </row>
    <row r="17084" spans="1:7" x14ac:dyDescent="0.3">
      <c r="A17084" t="s">
        <v>17089</v>
      </c>
      <c r="B17084">
        <v>0.71299599999999996</v>
      </c>
      <c r="C17084">
        <v>0.69740599999999997</v>
      </c>
      <c r="D17084">
        <v>0.40658</v>
      </c>
      <c r="E17084">
        <v>2.0948279999999899</v>
      </c>
      <c r="F17084">
        <v>1.7009289999999999</v>
      </c>
      <c r="G17084">
        <v>1.4546859999999999</v>
      </c>
    </row>
    <row r="17085" spans="1:7" x14ac:dyDescent="0.3">
      <c r="A17085" t="s">
        <v>17090</v>
      </c>
      <c r="B17085">
        <v>13.499511999999999</v>
      </c>
      <c r="C17085">
        <v>12.295998000000001</v>
      </c>
      <c r="D17085">
        <v>11.17933</v>
      </c>
      <c r="E17085">
        <v>13.978816</v>
      </c>
      <c r="F17085">
        <v>14.717112</v>
      </c>
      <c r="G17085">
        <v>13.565239</v>
      </c>
    </row>
    <row r="17086" spans="1:7" x14ac:dyDescent="0.3">
      <c r="A17086" t="s">
        <v>17091</v>
      </c>
      <c r="B17086">
        <v>15.574395000000001</v>
      </c>
      <c r="C17086">
        <v>17.491938999999999</v>
      </c>
      <c r="D17086">
        <v>17.740086000000002</v>
      </c>
      <c r="E17086">
        <v>16.738136999999998</v>
      </c>
      <c r="F17086">
        <v>18.896035999999999</v>
      </c>
      <c r="G17086">
        <v>16.704263999999998</v>
      </c>
    </row>
    <row r="17087" spans="1:7" x14ac:dyDescent="0.3">
      <c r="A17087" t="s">
        <v>17092</v>
      </c>
      <c r="B17087">
        <v>0</v>
      </c>
      <c r="C17087">
        <v>0</v>
      </c>
      <c r="D17087">
        <v>0</v>
      </c>
      <c r="E17087">
        <v>0.14787</v>
      </c>
      <c r="F17087">
        <v>3.6415000000000003E-2</v>
      </c>
      <c r="G17087">
        <v>0.275889</v>
      </c>
    </row>
    <row r="17088" spans="1:7" x14ac:dyDescent="0.3">
      <c r="A17088" t="s">
        <v>17093</v>
      </c>
      <c r="B17088">
        <v>45.570903000000001</v>
      </c>
      <c r="C17088">
        <v>39.532787999999996</v>
      </c>
      <c r="D17088">
        <v>43.812360999999903</v>
      </c>
      <c r="E17088">
        <v>45.410240999999999</v>
      </c>
      <c r="F17088">
        <v>44.931922</v>
      </c>
      <c r="G17088">
        <v>48.524917000000002</v>
      </c>
    </row>
    <row r="17089" spans="1:7" x14ac:dyDescent="0.3">
      <c r="A17089" t="s">
        <v>17094</v>
      </c>
      <c r="B17089">
        <v>2.54481</v>
      </c>
      <c r="C17089">
        <v>2.5767709999999999</v>
      </c>
      <c r="D17089">
        <v>2.5193500000000002</v>
      </c>
      <c r="E17089">
        <v>0.56287200000000004</v>
      </c>
      <c r="F17089">
        <v>0.50538700000000003</v>
      </c>
      <c r="G17089">
        <v>0.35140100000000002</v>
      </c>
    </row>
    <row r="17090" spans="1:7" x14ac:dyDescent="0.3">
      <c r="A17090" t="s">
        <v>17095</v>
      </c>
      <c r="B17090">
        <v>189.180913</v>
      </c>
      <c r="C17090">
        <v>96.523263</v>
      </c>
      <c r="D17090">
        <v>90.326552999999905</v>
      </c>
      <c r="E17090">
        <v>141.338618</v>
      </c>
      <c r="F17090">
        <v>83.996948000000003</v>
      </c>
      <c r="G17090">
        <v>118.978104</v>
      </c>
    </row>
    <row r="17091" spans="1:7" x14ac:dyDescent="0.3">
      <c r="A17091" t="s">
        <v>17096</v>
      </c>
      <c r="B17091">
        <v>95.193072000000001</v>
      </c>
      <c r="C17091">
        <v>40.726781000000003</v>
      </c>
      <c r="D17091">
        <v>50.033104999999999</v>
      </c>
      <c r="E17091">
        <v>90.097751000000002</v>
      </c>
      <c r="F17091">
        <v>37.633271999999998</v>
      </c>
      <c r="G17091">
        <v>54.380918000000001</v>
      </c>
    </row>
    <row r="17092" spans="1:7" x14ac:dyDescent="0.3">
      <c r="A17092" t="s">
        <v>17097</v>
      </c>
      <c r="B17092">
        <v>11.999593000000001</v>
      </c>
      <c r="C17092">
        <v>8.9477089999999997</v>
      </c>
      <c r="D17092">
        <v>12.654816</v>
      </c>
      <c r="E17092">
        <v>10.582179999999999</v>
      </c>
      <c r="F17092">
        <v>8.0477050000000006</v>
      </c>
      <c r="G17092">
        <v>8.9176749999999991</v>
      </c>
    </row>
    <row r="17093" spans="1:7" x14ac:dyDescent="0.3">
      <c r="A17093" t="s">
        <v>17098</v>
      </c>
      <c r="B17093">
        <v>2.3689509999999898</v>
      </c>
      <c r="C17093">
        <v>2.8082150000000001</v>
      </c>
      <c r="D17093">
        <v>1.877958</v>
      </c>
      <c r="E17093">
        <v>2.8787199999999999</v>
      </c>
      <c r="F17093">
        <v>5.401243</v>
      </c>
      <c r="G17093">
        <v>2.8311380000000002</v>
      </c>
    </row>
    <row r="17094" spans="1:7" x14ac:dyDescent="0.3">
      <c r="A17094" t="s">
        <v>17099</v>
      </c>
      <c r="B17094">
        <v>47.818128999999999</v>
      </c>
      <c r="C17094">
        <v>61.335884999999998</v>
      </c>
      <c r="D17094">
        <v>46.042811999999998</v>
      </c>
      <c r="E17094">
        <v>63.610776999999999</v>
      </c>
      <c r="F17094">
        <v>73.909845999999902</v>
      </c>
      <c r="G17094">
        <v>63.939492999999999</v>
      </c>
    </row>
    <row r="17095" spans="1:7" x14ac:dyDescent="0.3">
      <c r="A17095" t="s">
        <v>17100</v>
      </c>
      <c r="B17095">
        <v>4.8435949999999997</v>
      </c>
      <c r="C17095">
        <v>5.0761649999999996</v>
      </c>
      <c r="D17095">
        <v>5.2032319999999999</v>
      </c>
      <c r="E17095">
        <v>2.3073769999999998</v>
      </c>
      <c r="F17095">
        <v>3.2126839999999999</v>
      </c>
      <c r="G17095">
        <v>2.404709</v>
      </c>
    </row>
    <row r="17096" spans="1:7" x14ac:dyDescent="0.3">
      <c r="A17096" t="s">
        <v>17101</v>
      </c>
      <c r="B17096">
        <v>3.591431</v>
      </c>
      <c r="C17096">
        <v>3.5704719999999899</v>
      </c>
      <c r="D17096">
        <v>4.8322789999999998</v>
      </c>
      <c r="E17096">
        <v>2.0906159999999998</v>
      </c>
      <c r="F17096">
        <v>2.0085649999999999</v>
      </c>
      <c r="G17096">
        <v>2.0940850000000002</v>
      </c>
    </row>
    <row r="17097" spans="1:7" x14ac:dyDescent="0.3">
      <c r="A17097" t="s">
        <v>17102</v>
      </c>
      <c r="B17097">
        <v>0.91090800000000005</v>
      </c>
      <c r="C17097">
        <v>0.70935300000000001</v>
      </c>
      <c r="D17097">
        <v>0.95587500000000003</v>
      </c>
      <c r="E17097">
        <v>0.26917200000000002</v>
      </c>
      <c r="F17097">
        <v>0.263764</v>
      </c>
      <c r="G17097">
        <v>0.175119</v>
      </c>
    </row>
    <row r="17098" spans="1:7" x14ac:dyDescent="0.3">
      <c r="A17098" t="s">
        <v>17103</v>
      </c>
      <c r="B17098">
        <v>2.2739919999999998</v>
      </c>
      <c r="C17098">
        <v>1.809302</v>
      </c>
      <c r="D17098">
        <v>3.4563250000000001</v>
      </c>
      <c r="E17098">
        <v>3.3955959999999998</v>
      </c>
      <c r="F17098">
        <v>2.2323019999999998</v>
      </c>
      <c r="G17098">
        <v>2.3821210000000002</v>
      </c>
    </row>
    <row r="17099" spans="1:7" x14ac:dyDescent="0.3">
      <c r="A17099" t="s">
        <v>17104</v>
      </c>
      <c r="B17099">
        <v>0.92699900000000002</v>
      </c>
      <c r="C17099">
        <v>0.84534799999999999</v>
      </c>
      <c r="D17099">
        <v>0.81522799999999995</v>
      </c>
      <c r="E17099">
        <v>0.123837</v>
      </c>
      <c r="F17099">
        <v>0.18519099999999999</v>
      </c>
      <c r="G17099">
        <v>0.14544599999999999</v>
      </c>
    </row>
    <row r="17100" spans="1:7" x14ac:dyDescent="0.3">
      <c r="A17100" t="s">
        <v>17105</v>
      </c>
      <c r="B17100">
        <v>0.35342899999999999</v>
      </c>
      <c r="C17100">
        <v>0.37318800000000002</v>
      </c>
      <c r="D17100">
        <v>0.37516699999999997</v>
      </c>
      <c r="E17100">
        <v>0.119114</v>
      </c>
      <c r="F17100">
        <v>5.7142999999999999E-2</v>
      </c>
      <c r="G17100">
        <v>4.7933000000000003E-2</v>
      </c>
    </row>
    <row r="17101" spans="1:7" x14ac:dyDescent="0.3">
      <c r="A17101" t="s">
        <v>17106</v>
      </c>
      <c r="B17101">
        <v>0</v>
      </c>
      <c r="C17101">
        <v>0</v>
      </c>
      <c r="D17101">
        <v>0</v>
      </c>
      <c r="E17101">
        <v>0</v>
      </c>
      <c r="F17101">
        <v>0</v>
      </c>
      <c r="G17101">
        <v>0</v>
      </c>
    </row>
    <row r="17102" spans="1:7" x14ac:dyDescent="0.3">
      <c r="A17102" t="s">
        <v>17107</v>
      </c>
      <c r="B17102">
        <v>0</v>
      </c>
      <c r="C17102">
        <v>0</v>
      </c>
      <c r="D17102">
        <v>0</v>
      </c>
      <c r="E17102">
        <v>0</v>
      </c>
      <c r="F17102">
        <v>0</v>
      </c>
      <c r="G17102">
        <v>0</v>
      </c>
    </row>
    <row r="17103" spans="1:7" x14ac:dyDescent="0.3">
      <c r="A17103" t="s">
        <v>17108</v>
      </c>
      <c r="B17103">
        <v>375.71563699999899</v>
      </c>
      <c r="C17103">
        <v>409.12297799999999</v>
      </c>
      <c r="D17103">
        <v>362.43620299999998</v>
      </c>
      <c r="E17103">
        <v>540.71666000000005</v>
      </c>
      <c r="F17103">
        <v>625.82699600000001</v>
      </c>
      <c r="G17103">
        <v>495.80521399999998</v>
      </c>
    </row>
    <row r="17104" spans="1:7" x14ac:dyDescent="0.3">
      <c r="A17104" t="s">
        <v>17109</v>
      </c>
      <c r="B17104">
        <v>45.977488999999998</v>
      </c>
      <c r="C17104">
        <v>43.139198999999998</v>
      </c>
      <c r="D17104">
        <v>49.439619999999998</v>
      </c>
      <c r="E17104">
        <v>98.340468999999999</v>
      </c>
      <c r="F17104">
        <v>104.098142</v>
      </c>
      <c r="G17104">
        <v>91.094577999999998</v>
      </c>
    </row>
    <row r="17105" spans="1:7" x14ac:dyDescent="0.3">
      <c r="A17105" t="s">
        <v>17110</v>
      </c>
      <c r="B17105">
        <v>31.296468999999998</v>
      </c>
      <c r="C17105">
        <v>29.345455999999999</v>
      </c>
      <c r="D17105">
        <v>31.975458</v>
      </c>
      <c r="E17105">
        <v>36.630972999999997</v>
      </c>
      <c r="F17105">
        <v>39.327886999999997</v>
      </c>
      <c r="G17105">
        <v>35.461326</v>
      </c>
    </row>
    <row r="17106" spans="1:7" x14ac:dyDescent="0.3">
      <c r="A17106" t="s">
        <v>17111</v>
      </c>
      <c r="B17106">
        <v>44.992612000000001</v>
      </c>
      <c r="C17106">
        <v>36.892804999999903</v>
      </c>
      <c r="D17106">
        <v>36.301240999999997</v>
      </c>
      <c r="E17106">
        <v>42.786113</v>
      </c>
      <c r="F17106">
        <v>41.624108</v>
      </c>
      <c r="G17106">
        <v>37.670043</v>
      </c>
    </row>
    <row r="17107" spans="1:7" x14ac:dyDescent="0.3">
      <c r="A17107" t="s">
        <v>17112</v>
      </c>
      <c r="B17107">
        <v>9.4679830000000003</v>
      </c>
      <c r="C17107">
        <v>10.967779</v>
      </c>
      <c r="D17107">
        <v>11.93866</v>
      </c>
      <c r="E17107">
        <v>15.821059999999999</v>
      </c>
      <c r="F17107">
        <v>22.580300999999999</v>
      </c>
      <c r="G17107">
        <v>15.663073000000001</v>
      </c>
    </row>
    <row r="17108" spans="1:7" x14ac:dyDescent="0.3">
      <c r="A17108" t="s">
        <v>17113</v>
      </c>
      <c r="B17108">
        <v>14.198323</v>
      </c>
      <c r="C17108">
        <v>11.463638</v>
      </c>
      <c r="D17108">
        <v>10.301477999999999</v>
      </c>
      <c r="E17108">
        <v>13.253378</v>
      </c>
      <c r="F17108">
        <v>16.999555000000001</v>
      </c>
      <c r="G17108">
        <v>11.131440999999899</v>
      </c>
    </row>
    <row r="17109" spans="1:7" x14ac:dyDescent="0.3">
      <c r="A17109" t="s">
        <v>17114</v>
      </c>
      <c r="B17109">
        <v>20.163539</v>
      </c>
      <c r="C17109">
        <v>20.737019999999902</v>
      </c>
      <c r="D17109">
        <v>27.025198</v>
      </c>
      <c r="E17109">
        <v>39.823124</v>
      </c>
      <c r="F17109">
        <v>49.737206999999998</v>
      </c>
      <c r="G17109">
        <v>34.244386999999897</v>
      </c>
    </row>
    <row r="17110" spans="1:7" x14ac:dyDescent="0.3">
      <c r="A17110" t="s">
        <v>17115</v>
      </c>
      <c r="B17110">
        <v>8.0342950000000002</v>
      </c>
      <c r="C17110">
        <v>9.2100709999999992</v>
      </c>
      <c r="D17110">
        <v>7.9389849999999997</v>
      </c>
      <c r="E17110">
        <v>7.5276040000000002</v>
      </c>
      <c r="F17110">
        <v>9.9459169999999997</v>
      </c>
      <c r="G17110">
        <v>9.0503499999999999</v>
      </c>
    </row>
    <row r="17111" spans="1:7" x14ac:dyDescent="0.3">
      <c r="A17111" t="s">
        <v>17116</v>
      </c>
      <c r="B17111">
        <v>15.229582000000001</v>
      </c>
      <c r="C17111">
        <v>17.008410999999999</v>
      </c>
      <c r="D17111">
        <v>10.800306000000001</v>
      </c>
      <c r="E17111">
        <v>24.894922000000001</v>
      </c>
      <c r="F17111">
        <v>26.658484999999999</v>
      </c>
      <c r="G17111">
        <v>24.329248</v>
      </c>
    </row>
    <row r="17112" spans="1:7" x14ac:dyDescent="0.3">
      <c r="A17112" t="s">
        <v>17117</v>
      </c>
      <c r="B17112">
        <v>19.911815000000001</v>
      </c>
      <c r="C17112">
        <v>18.320646999999902</v>
      </c>
      <c r="D17112">
        <v>18.309232000000002</v>
      </c>
      <c r="E17112">
        <v>26.136310999999999</v>
      </c>
      <c r="F17112">
        <v>20.753285999999999</v>
      </c>
      <c r="G17112">
        <v>22.306346999999999</v>
      </c>
    </row>
    <row r="17113" spans="1:7" x14ac:dyDescent="0.3">
      <c r="A17113" t="s">
        <v>17118</v>
      </c>
      <c r="B17113">
        <v>3.594541</v>
      </c>
      <c r="C17113">
        <v>5.1524000000000001</v>
      </c>
      <c r="D17113">
        <v>5.9980690000000001</v>
      </c>
      <c r="E17113">
        <v>2.7674780000000001</v>
      </c>
      <c r="F17113">
        <v>3.2779989999999999</v>
      </c>
      <c r="G17113">
        <v>4.7087379999999897</v>
      </c>
    </row>
    <row r="17114" spans="1:7" x14ac:dyDescent="0.3">
      <c r="A17114" t="s">
        <v>17119</v>
      </c>
      <c r="B17114">
        <v>27.839770999999999</v>
      </c>
      <c r="C17114">
        <v>28.457448999999901</v>
      </c>
      <c r="D17114">
        <v>24.178944999999999</v>
      </c>
      <c r="E17114">
        <v>23.405838999999901</v>
      </c>
      <c r="F17114">
        <v>32.067929999999997</v>
      </c>
      <c r="G17114">
        <v>18.319959999999998</v>
      </c>
    </row>
    <row r="17115" spans="1:7" x14ac:dyDescent="0.3">
      <c r="A17115" t="s">
        <v>17120</v>
      </c>
      <c r="B17115">
        <v>0</v>
      </c>
      <c r="C17115">
        <v>0</v>
      </c>
      <c r="D17115">
        <v>0</v>
      </c>
      <c r="E17115">
        <v>0</v>
      </c>
      <c r="F17115">
        <v>0</v>
      </c>
      <c r="G17115">
        <v>0</v>
      </c>
    </row>
    <row r="17116" spans="1:7" x14ac:dyDescent="0.3">
      <c r="A17116" t="s">
        <v>17121</v>
      </c>
      <c r="B17116">
        <v>7.9478359999999997</v>
      </c>
      <c r="C17116">
        <v>6.4071040000000004</v>
      </c>
      <c r="D17116">
        <v>8.0243009999999995</v>
      </c>
      <c r="E17116">
        <v>7.0217169999999998</v>
      </c>
      <c r="F17116">
        <v>7.0905839999999998</v>
      </c>
      <c r="G17116">
        <v>10.496543000000001</v>
      </c>
    </row>
    <row r="17117" spans="1:7" x14ac:dyDescent="0.3">
      <c r="A17117" t="s">
        <v>17122</v>
      </c>
      <c r="B17117">
        <v>1.00576</v>
      </c>
      <c r="C17117">
        <v>1.337358</v>
      </c>
      <c r="D17117">
        <v>2.2710509999999999</v>
      </c>
      <c r="E17117">
        <v>1.28895</v>
      </c>
      <c r="F17117">
        <v>1.028376</v>
      </c>
      <c r="G17117">
        <v>1.5120259999999901</v>
      </c>
    </row>
    <row r="17118" spans="1:7" x14ac:dyDescent="0.3">
      <c r="A17118" t="s">
        <v>17123</v>
      </c>
      <c r="B17118">
        <v>0.63976299999999997</v>
      </c>
      <c r="C17118">
        <v>0</v>
      </c>
      <c r="D17118">
        <v>8.1776000000000001E-2</v>
      </c>
      <c r="E17118">
        <v>0</v>
      </c>
      <c r="F17118">
        <v>0</v>
      </c>
      <c r="G17118">
        <v>0</v>
      </c>
    </row>
    <row r="17119" spans="1:7" x14ac:dyDescent="0.3">
      <c r="A17119" t="s">
        <v>17124</v>
      </c>
      <c r="B17119">
        <v>0.216808</v>
      </c>
      <c r="C17119">
        <v>0.27827199999999902</v>
      </c>
      <c r="D17119">
        <v>0.36346800000000001</v>
      </c>
      <c r="E17119">
        <v>0.138264</v>
      </c>
      <c r="F17119">
        <v>0</v>
      </c>
      <c r="G17119">
        <v>0</v>
      </c>
    </row>
    <row r="17120" spans="1:7" x14ac:dyDescent="0.3">
      <c r="A17120" t="s">
        <v>17125</v>
      </c>
      <c r="B17120">
        <v>2.7856209999999999</v>
      </c>
      <c r="C17120">
        <v>2.3470040000000001</v>
      </c>
      <c r="D17120">
        <v>2.361259</v>
      </c>
      <c r="E17120">
        <v>1.0996900000000001</v>
      </c>
      <c r="F17120">
        <v>0.94636399999999998</v>
      </c>
      <c r="G17120">
        <v>0.76957399999999998</v>
      </c>
    </row>
    <row r="17121" spans="1:7" x14ac:dyDescent="0.3">
      <c r="A17121" t="s">
        <v>17126</v>
      </c>
      <c r="B17121">
        <v>9.7336879999999901</v>
      </c>
      <c r="C17121">
        <v>10.188438999999899</v>
      </c>
      <c r="D17121">
        <v>8.9267699999999994</v>
      </c>
      <c r="E17121">
        <v>8.6442839999999901</v>
      </c>
      <c r="F17121">
        <v>6.4984669999999998</v>
      </c>
      <c r="G17121">
        <v>6.710394</v>
      </c>
    </row>
    <row r="17122" spans="1:7" x14ac:dyDescent="0.3">
      <c r="A17122" t="s">
        <v>17127</v>
      </c>
      <c r="B17122">
        <v>2.29480499999999</v>
      </c>
      <c r="C17122">
        <v>1.9531000000000001</v>
      </c>
      <c r="D17122">
        <v>2.9251860000000001</v>
      </c>
      <c r="E17122">
        <v>1.932377</v>
      </c>
      <c r="F17122">
        <v>0.60380499999999904</v>
      </c>
      <c r="G17122">
        <v>2.190172</v>
      </c>
    </row>
    <row r="17123" spans="1:7" x14ac:dyDescent="0.3">
      <c r="A17123" t="s">
        <v>17128</v>
      </c>
      <c r="B17123">
        <v>56.864482000000002</v>
      </c>
      <c r="C17123">
        <v>53.710347999999897</v>
      </c>
      <c r="D17123">
        <v>26.293659000000002</v>
      </c>
      <c r="E17123">
        <v>78.274728999999994</v>
      </c>
      <c r="F17123">
        <v>57.076352</v>
      </c>
      <c r="G17123">
        <v>46.782283999999997</v>
      </c>
    </row>
    <row r="17124" spans="1:7" x14ac:dyDescent="0.3">
      <c r="A17124" t="s">
        <v>17129</v>
      </c>
      <c r="B17124">
        <v>11.726492</v>
      </c>
      <c r="C17124">
        <v>10.472885</v>
      </c>
      <c r="D17124">
        <v>9.8773</v>
      </c>
      <c r="E17124">
        <v>6.5877129999999999</v>
      </c>
      <c r="F17124">
        <v>5.795147</v>
      </c>
      <c r="G17124">
        <v>7.6561050000000002</v>
      </c>
    </row>
    <row r="17125" spans="1:7" x14ac:dyDescent="0.3">
      <c r="A17125" t="s">
        <v>17130</v>
      </c>
      <c r="B17125">
        <v>0</v>
      </c>
      <c r="C17125">
        <v>0</v>
      </c>
      <c r="D17125">
        <v>0</v>
      </c>
      <c r="E17125">
        <v>0</v>
      </c>
      <c r="F17125">
        <v>0</v>
      </c>
      <c r="G17125">
        <v>1.3965E-2</v>
      </c>
    </row>
    <row r="17126" spans="1:7" x14ac:dyDescent="0.3">
      <c r="A17126" t="s">
        <v>17131</v>
      </c>
      <c r="B17126">
        <v>62.195417999999997</v>
      </c>
      <c r="C17126">
        <v>78.590997000000002</v>
      </c>
      <c r="D17126">
        <v>67.990268999999998</v>
      </c>
      <c r="E17126">
        <v>48.275421000000001</v>
      </c>
      <c r="F17126">
        <v>53.104743999999997</v>
      </c>
      <c r="G17126">
        <v>56.401072999999997</v>
      </c>
    </row>
    <row r="17127" spans="1:7" x14ac:dyDescent="0.3">
      <c r="A17127" t="s">
        <v>17132</v>
      </c>
      <c r="B17127">
        <v>6.4770189999999896</v>
      </c>
      <c r="C17127">
        <v>6.7653249999999998</v>
      </c>
      <c r="D17127">
        <v>7.8549550000000004</v>
      </c>
      <c r="E17127">
        <v>9.0806719999999999</v>
      </c>
      <c r="F17127">
        <v>7.7603540000000004</v>
      </c>
      <c r="G17127">
        <v>7.0288459999999997</v>
      </c>
    </row>
    <row r="17128" spans="1:7" x14ac:dyDescent="0.3">
      <c r="A17128" t="s">
        <v>17133</v>
      </c>
      <c r="B17128">
        <v>6.9590459999999998</v>
      </c>
      <c r="C17128">
        <v>8.4894820000000006</v>
      </c>
      <c r="D17128">
        <v>8.2486219999999992</v>
      </c>
      <c r="E17128">
        <v>5.4979449999999996</v>
      </c>
      <c r="F17128">
        <v>6.3887080000000003</v>
      </c>
      <c r="G17128">
        <v>5.5926119999999999</v>
      </c>
    </row>
    <row r="17129" spans="1:7" x14ac:dyDescent="0.3">
      <c r="A17129" t="s">
        <v>17134</v>
      </c>
      <c r="B17129">
        <v>0</v>
      </c>
      <c r="C17129">
        <v>0</v>
      </c>
      <c r="D17129">
        <v>0</v>
      </c>
      <c r="E17129">
        <v>0</v>
      </c>
      <c r="F17129">
        <v>0</v>
      </c>
      <c r="G17129">
        <v>0</v>
      </c>
    </row>
    <row r="17130" spans="1:7" x14ac:dyDescent="0.3">
      <c r="A17130" t="s">
        <v>17135</v>
      </c>
      <c r="B17130">
        <v>0</v>
      </c>
      <c r="C17130">
        <v>0.33791700000000002</v>
      </c>
      <c r="D17130">
        <v>0</v>
      </c>
      <c r="E17130">
        <v>0</v>
      </c>
      <c r="F17130">
        <v>0</v>
      </c>
      <c r="G17130">
        <v>0</v>
      </c>
    </row>
    <row r="17131" spans="1:7" x14ac:dyDescent="0.3">
      <c r="A17131" t="s">
        <v>17136</v>
      </c>
      <c r="B17131">
        <v>4.7580559999999998</v>
      </c>
      <c r="C17131">
        <v>6.5280459999999998</v>
      </c>
      <c r="D17131">
        <v>6.0656699999999999</v>
      </c>
      <c r="E17131">
        <v>4.1913980000000004</v>
      </c>
      <c r="F17131">
        <v>4.6046800000000001</v>
      </c>
      <c r="G17131">
        <v>5.1705249999999996</v>
      </c>
    </row>
    <row r="17132" spans="1:7" x14ac:dyDescent="0.3">
      <c r="A17132" t="s">
        <v>17137</v>
      </c>
      <c r="B17132">
        <v>12.284286</v>
      </c>
      <c r="C17132">
        <v>4.4163639999999997</v>
      </c>
      <c r="D17132">
        <v>12.37537</v>
      </c>
      <c r="E17132">
        <v>10.357050999999901</v>
      </c>
      <c r="F17132">
        <v>3.777479</v>
      </c>
      <c r="G17132">
        <v>9.8629280000000001</v>
      </c>
    </row>
    <row r="17133" spans="1:7" x14ac:dyDescent="0.3">
      <c r="A17133" t="s">
        <v>17138</v>
      </c>
      <c r="B17133">
        <v>0.490284</v>
      </c>
      <c r="C17133">
        <v>0.39434799999999998</v>
      </c>
      <c r="D17133">
        <v>0.21087</v>
      </c>
      <c r="E17133">
        <v>0.17710600000000001</v>
      </c>
      <c r="F17133">
        <v>7.5348999999999999E-2</v>
      </c>
      <c r="G17133">
        <v>0.34468199999999999</v>
      </c>
    </row>
    <row r="17134" spans="1:7" x14ac:dyDescent="0.3">
      <c r="A17134" t="s">
        <v>17139</v>
      </c>
      <c r="B17134">
        <v>0</v>
      </c>
      <c r="C17134">
        <v>0</v>
      </c>
      <c r="D17134">
        <v>0</v>
      </c>
      <c r="E17134">
        <v>0</v>
      </c>
      <c r="F17134">
        <v>0</v>
      </c>
      <c r="G17134">
        <v>0</v>
      </c>
    </row>
    <row r="17135" spans="1:7" x14ac:dyDescent="0.3">
      <c r="A17135" t="s">
        <v>17140</v>
      </c>
      <c r="B17135">
        <v>0</v>
      </c>
      <c r="C17135">
        <v>0</v>
      </c>
      <c r="D17135">
        <v>0</v>
      </c>
      <c r="E17135">
        <v>0</v>
      </c>
      <c r="F17135">
        <v>0</v>
      </c>
      <c r="G17135">
        <v>0</v>
      </c>
    </row>
    <row r="17136" spans="1:7" x14ac:dyDescent="0.3">
      <c r="A17136" t="s">
        <v>17141</v>
      </c>
      <c r="B17136">
        <v>0</v>
      </c>
      <c r="C17136">
        <v>0</v>
      </c>
      <c r="D17136">
        <v>0</v>
      </c>
      <c r="E17136">
        <v>0</v>
      </c>
      <c r="F17136">
        <v>0</v>
      </c>
      <c r="G17136">
        <v>0</v>
      </c>
    </row>
    <row r="17137" spans="1:7" x14ac:dyDescent="0.3">
      <c r="A17137" t="s">
        <v>17142</v>
      </c>
      <c r="B17137">
        <v>0</v>
      </c>
      <c r="C17137">
        <v>0</v>
      </c>
      <c r="D17137">
        <v>0</v>
      </c>
      <c r="E17137">
        <v>0</v>
      </c>
      <c r="F17137">
        <v>0</v>
      </c>
      <c r="G17137">
        <v>0</v>
      </c>
    </row>
    <row r="17138" spans="1:7" x14ac:dyDescent="0.3">
      <c r="A17138" t="s">
        <v>17143</v>
      </c>
      <c r="B17138">
        <v>0</v>
      </c>
      <c r="C17138">
        <v>0</v>
      </c>
      <c r="D17138">
        <v>0</v>
      </c>
      <c r="E17138">
        <v>0</v>
      </c>
      <c r="F17138">
        <v>0</v>
      </c>
      <c r="G17138">
        <v>0</v>
      </c>
    </row>
    <row r="17139" spans="1:7" x14ac:dyDescent="0.3">
      <c r="A17139" t="s">
        <v>17144</v>
      </c>
      <c r="B17139">
        <v>0</v>
      </c>
      <c r="C17139">
        <v>0</v>
      </c>
      <c r="D17139">
        <v>0</v>
      </c>
      <c r="E17139">
        <v>0</v>
      </c>
      <c r="F17139">
        <v>0</v>
      </c>
      <c r="G17139">
        <v>0</v>
      </c>
    </row>
    <row r="17140" spans="1:7" x14ac:dyDescent="0.3">
      <c r="A17140" t="s">
        <v>17145</v>
      </c>
      <c r="B17140">
        <v>1.258043</v>
      </c>
      <c r="C17140">
        <v>1.1276820000000001</v>
      </c>
      <c r="D17140">
        <v>1.85781</v>
      </c>
      <c r="E17140">
        <v>1.3031649999999999</v>
      </c>
      <c r="F17140">
        <v>0.88634299999999999</v>
      </c>
      <c r="G17140">
        <v>1.039838</v>
      </c>
    </row>
    <row r="17141" spans="1:7" x14ac:dyDescent="0.3">
      <c r="A17141" t="s">
        <v>17146</v>
      </c>
      <c r="B17141">
        <v>51.746926999999999</v>
      </c>
      <c r="C17141">
        <v>83.356753999999995</v>
      </c>
      <c r="D17141">
        <v>117.02422</v>
      </c>
      <c r="E17141">
        <v>13.981556999999899</v>
      </c>
      <c r="F17141">
        <v>11.467552999999899</v>
      </c>
      <c r="G17141">
        <v>28.949612999999999</v>
      </c>
    </row>
    <row r="17142" spans="1:7" x14ac:dyDescent="0.3">
      <c r="A17142" t="s">
        <v>17147</v>
      </c>
      <c r="B17142">
        <v>74.286681999999999</v>
      </c>
      <c r="C17142">
        <v>98.142474999999905</v>
      </c>
      <c r="D17142">
        <v>85.331272999999996</v>
      </c>
      <c r="E17142">
        <v>41.409543999999997</v>
      </c>
      <c r="F17142">
        <v>51.311329000000001</v>
      </c>
      <c r="G17142">
        <v>49.784748999999998</v>
      </c>
    </row>
    <row r="17143" spans="1:7" x14ac:dyDescent="0.3">
      <c r="A17143" t="s">
        <v>17148</v>
      </c>
      <c r="B17143">
        <v>0.887297</v>
      </c>
      <c r="C17143">
        <v>1.046222</v>
      </c>
      <c r="D17143">
        <v>1.3595470000000001</v>
      </c>
      <c r="E17143">
        <v>0.77239199999999997</v>
      </c>
      <c r="F17143">
        <v>0.50402599999999997</v>
      </c>
      <c r="G17143">
        <v>0.53075600000000001</v>
      </c>
    </row>
    <row r="17144" spans="1:7" x14ac:dyDescent="0.3">
      <c r="A17144" t="s">
        <v>17149</v>
      </c>
      <c r="B17144">
        <v>3.44970799999999</v>
      </c>
      <c r="C17144">
        <v>3.9124229999999902</v>
      </c>
      <c r="D17144">
        <v>3.1358470000000001</v>
      </c>
      <c r="E17144">
        <v>4.6741519999999896</v>
      </c>
      <c r="F17144">
        <v>4.5810909999999998</v>
      </c>
      <c r="G17144">
        <v>4.354984</v>
      </c>
    </row>
    <row r="17145" spans="1:7" x14ac:dyDescent="0.3">
      <c r="A17145" t="s">
        <v>17150</v>
      </c>
      <c r="B17145">
        <v>19.651402000000001</v>
      </c>
      <c r="C17145">
        <v>26.568933999999999</v>
      </c>
      <c r="D17145">
        <v>26.261624000000001</v>
      </c>
      <c r="E17145">
        <v>35.672413999999897</v>
      </c>
      <c r="F17145">
        <v>35.248747000000002</v>
      </c>
      <c r="G17145">
        <v>28.533971000000001</v>
      </c>
    </row>
    <row r="17146" spans="1:7" x14ac:dyDescent="0.3">
      <c r="A17146" t="s">
        <v>17151</v>
      </c>
      <c r="B17146">
        <v>237.39984200000001</v>
      </c>
      <c r="C17146">
        <v>272.75014700000003</v>
      </c>
      <c r="D17146">
        <v>227.61326799999901</v>
      </c>
      <c r="E17146">
        <v>463.19891799999999</v>
      </c>
      <c r="F17146">
        <v>420.34784500000001</v>
      </c>
      <c r="G17146">
        <v>336.75300099999998</v>
      </c>
    </row>
    <row r="17147" spans="1:7" x14ac:dyDescent="0.3">
      <c r="A17147" t="s">
        <v>17152</v>
      </c>
      <c r="B17147">
        <v>0.84219999999999995</v>
      </c>
      <c r="C17147">
        <v>0.23675199999999999</v>
      </c>
      <c r="D17147">
        <v>3.9929329999999998</v>
      </c>
      <c r="E17147">
        <v>1.191336</v>
      </c>
      <c r="F17147">
        <v>0.49254999999999999</v>
      </c>
      <c r="G17147">
        <v>2.2640609999999999</v>
      </c>
    </row>
    <row r="17148" spans="1:7" x14ac:dyDescent="0.3">
      <c r="A17148" t="s">
        <v>17153</v>
      </c>
      <c r="B17148">
        <v>0</v>
      </c>
      <c r="C17148">
        <v>0</v>
      </c>
      <c r="D17148">
        <v>0</v>
      </c>
      <c r="E17148">
        <v>0</v>
      </c>
      <c r="F17148">
        <v>0</v>
      </c>
      <c r="G17148">
        <v>0</v>
      </c>
    </row>
    <row r="17149" spans="1:7" x14ac:dyDescent="0.3">
      <c r="A17149" t="s">
        <v>17154</v>
      </c>
      <c r="B17149">
        <v>27.483463999999898</v>
      </c>
      <c r="C17149">
        <v>29.317962000000001</v>
      </c>
      <c r="D17149">
        <v>37.091369999999998</v>
      </c>
      <c r="E17149">
        <v>48.780662999999997</v>
      </c>
      <c r="F17149">
        <v>67.489897999999997</v>
      </c>
      <c r="G17149">
        <v>57.893672000000002</v>
      </c>
    </row>
    <row r="17150" spans="1:7" x14ac:dyDescent="0.3">
      <c r="A17150" t="s">
        <v>17155</v>
      </c>
      <c r="B17150">
        <v>29.261803</v>
      </c>
      <c r="C17150">
        <v>13.165089</v>
      </c>
      <c r="D17150">
        <v>11.942603</v>
      </c>
      <c r="E17150">
        <v>22.203243000000001</v>
      </c>
      <c r="F17150">
        <v>13.883270999999899</v>
      </c>
      <c r="G17150">
        <v>13.574341</v>
      </c>
    </row>
    <row r="17151" spans="1:7" x14ac:dyDescent="0.3">
      <c r="A17151" t="s">
        <v>17156</v>
      </c>
      <c r="B17151">
        <v>0.59545300000000001</v>
      </c>
      <c r="C17151">
        <v>0.70635499999999996</v>
      </c>
      <c r="D17151">
        <v>0.24937699999999999</v>
      </c>
      <c r="E17151">
        <v>1.056281</v>
      </c>
      <c r="F17151">
        <v>0.60650199999999999</v>
      </c>
      <c r="G17151">
        <v>0.55116900000000002</v>
      </c>
    </row>
    <row r="17152" spans="1:7" x14ac:dyDescent="0.3">
      <c r="A17152" t="s">
        <v>17157</v>
      </c>
      <c r="B17152">
        <v>1.7698999999999999E-2</v>
      </c>
      <c r="C17152">
        <v>3.7354999999999999E-2</v>
      </c>
      <c r="D17152">
        <v>0</v>
      </c>
      <c r="E17152">
        <v>0</v>
      </c>
      <c r="F17152">
        <v>1.4278000000000001E-2</v>
      </c>
      <c r="G17152">
        <v>0</v>
      </c>
    </row>
    <row r="17153" spans="1:7" x14ac:dyDescent="0.3">
      <c r="A17153" t="s">
        <v>17158</v>
      </c>
      <c r="B17153">
        <v>26.462255999999901</v>
      </c>
      <c r="C17153">
        <v>29.539741999999901</v>
      </c>
      <c r="D17153">
        <v>26.003513999999999</v>
      </c>
      <c r="E17153">
        <v>32.264043999999998</v>
      </c>
      <c r="F17153">
        <v>32.612448000000001</v>
      </c>
      <c r="G17153">
        <v>34.595959999999998</v>
      </c>
    </row>
    <row r="17154" spans="1:7" x14ac:dyDescent="0.3">
      <c r="A17154" t="s">
        <v>17159</v>
      </c>
      <c r="B17154">
        <v>5.622325</v>
      </c>
      <c r="C17154">
        <v>6.0439759999999998</v>
      </c>
      <c r="D17154">
        <v>7.9485640000000002</v>
      </c>
      <c r="E17154">
        <v>9.2427309999999991</v>
      </c>
      <c r="F17154">
        <v>6.9755769999999897</v>
      </c>
      <c r="G17154">
        <v>10.036897</v>
      </c>
    </row>
    <row r="17155" spans="1:7" x14ac:dyDescent="0.3">
      <c r="A17155" t="s">
        <v>17160</v>
      </c>
      <c r="B17155">
        <v>20.910617999999999</v>
      </c>
      <c r="C17155">
        <v>20.801812999999999</v>
      </c>
      <c r="D17155">
        <v>18.750473</v>
      </c>
      <c r="E17155">
        <v>24.296343</v>
      </c>
      <c r="F17155">
        <v>31.569609</v>
      </c>
      <c r="G17155">
        <v>22.384208999999998</v>
      </c>
    </row>
    <row r="17156" spans="1:7" x14ac:dyDescent="0.3">
      <c r="A17156" t="s">
        <v>17161</v>
      </c>
      <c r="B17156">
        <v>0.202929</v>
      </c>
      <c r="C17156">
        <v>5.2110999999999998E-2</v>
      </c>
      <c r="D17156">
        <v>0.110044</v>
      </c>
      <c r="E17156">
        <v>3.1344999999999998E-2</v>
      </c>
      <c r="F17156">
        <v>0</v>
      </c>
      <c r="G17156">
        <v>0</v>
      </c>
    </row>
    <row r="17157" spans="1:7" x14ac:dyDescent="0.3">
      <c r="A17157" t="s">
        <v>17162</v>
      </c>
      <c r="B17157">
        <v>16.28294</v>
      </c>
      <c r="C17157">
        <v>16.563575999999902</v>
      </c>
      <c r="D17157">
        <v>16.760272999999899</v>
      </c>
      <c r="E17157">
        <v>23.576187999999998</v>
      </c>
      <c r="F17157">
        <v>21.958980999999898</v>
      </c>
      <c r="G17157">
        <v>24.855132000000001</v>
      </c>
    </row>
    <row r="17158" spans="1:7" x14ac:dyDescent="0.3">
      <c r="A17158" t="s">
        <v>17163</v>
      </c>
      <c r="B17158">
        <v>1.2033039999999999</v>
      </c>
      <c r="C17158">
        <v>0.65763400000000005</v>
      </c>
      <c r="D17158">
        <v>0.43309799999999998</v>
      </c>
      <c r="E17158">
        <v>0.35938199999999998</v>
      </c>
      <c r="F17158">
        <v>0.245224</v>
      </c>
      <c r="G17158">
        <v>0.40335199999999999</v>
      </c>
    </row>
    <row r="17159" spans="1:7" x14ac:dyDescent="0.3">
      <c r="A17159" t="s">
        <v>17164</v>
      </c>
      <c r="B17159">
        <v>0.35499599999999998</v>
      </c>
      <c r="C17159">
        <v>0.115921</v>
      </c>
      <c r="D17159">
        <v>0.25021300000000002</v>
      </c>
      <c r="E17159">
        <v>0</v>
      </c>
      <c r="F17159">
        <v>0.29676900000000001</v>
      </c>
      <c r="G17159">
        <v>0</v>
      </c>
    </row>
    <row r="17160" spans="1:7" x14ac:dyDescent="0.3">
      <c r="A17160" t="s">
        <v>17165</v>
      </c>
      <c r="B17160">
        <v>0.255077</v>
      </c>
      <c r="C17160">
        <v>0.56457100000000005</v>
      </c>
      <c r="D17160">
        <v>0.180756</v>
      </c>
      <c r="E17160">
        <v>0</v>
      </c>
      <c r="F17160">
        <v>0.177173</v>
      </c>
      <c r="G17160">
        <v>0.228404</v>
      </c>
    </row>
    <row r="17161" spans="1:7" x14ac:dyDescent="0.3">
      <c r="A17161" t="s">
        <v>17166</v>
      </c>
      <c r="B17161">
        <v>0</v>
      </c>
      <c r="C17161">
        <v>0</v>
      </c>
      <c r="D17161">
        <v>0</v>
      </c>
      <c r="E17161">
        <v>0</v>
      </c>
      <c r="F17161">
        <v>0</v>
      </c>
      <c r="G17161">
        <v>0</v>
      </c>
    </row>
    <row r="17162" spans="1:7" x14ac:dyDescent="0.3">
      <c r="A17162" t="s">
        <v>17167</v>
      </c>
      <c r="B17162">
        <v>0</v>
      </c>
      <c r="C17162">
        <v>0</v>
      </c>
      <c r="D17162">
        <v>0</v>
      </c>
      <c r="E17162">
        <v>0</v>
      </c>
      <c r="F17162">
        <v>1.1957000000000001E-2</v>
      </c>
      <c r="G17162">
        <v>3.5937999999999998E-2</v>
      </c>
    </row>
    <row r="17163" spans="1:7" x14ac:dyDescent="0.3">
      <c r="A17163" t="s">
        <v>17168</v>
      </c>
      <c r="B17163">
        <v>0.45342499999999902</v>
      </c>
      <c r="C17163">
        <v>7.3521000000000003E-2</v>
      </c>
      <c r="D17163">
        <v>0.416939</v>
      </c>
      <c r="E17163">
        <v>0.224935</v>
      </c>
      <c r="F17163">
        <v>0</v>
      </c>
      <c r="G17163">
        <v>0.16574</v>
      </c>
    </row>
    <row r="17164" spans="1:7" x14ac:dyDescent="0.3">
      <c r="A17164" t="s">
        <v>17169</v>
      </c>
      <c r="B17164">
        <v>26.545522999999999</v>
      </c>
      <c r="C17164">
        <v>20.455811000000001</v>
      </c>
      <c r="D17164">
        <v>19.649691000000001</v>
      </c>
      <c r="E17164">
        <v>17.922464000000002</v>
      </c>
      <c r="F17164">
        <v>11.816483</v>
      </c>
      <c r="G17164">
        <v>14.47955</v>
      </c>
    </row>
    <row r="17165" spans="1:7" x14ac:dyDescent="0.3">
      <c r="A17165" t="s">
        <v>17170</v>
      </c>
      <c r="B17165">
        <v>37.906708999999999</v>
      </c>
      <c r="C17165">
        <v>39.344901999999998</v>
      </c>
      <c r="D17165">
        <v>32.275953000000001</v>
      </c>
      <c r="E17165">
        <v>48.672934999999903</v>
      </c>
      <c r="F17165">
        <v>37.346581999999998</v>
      </c>
      <c r="G17165">
        <v>43.533476999999998</v>
      </c>
    </row>
    <row r="17166" spans="1:7" x14ac:dyDescent="0.3">
      <c r="A17166" t="s">
        <v>17171</v>
      </c>
      <c r="B17166">
        <v>2.0976000000000002E-2</v>
      </c>
      <c r="C17166">
        <v>1.3387E-2</v>
      </c>
      <c r="D17166">
        <v>0</v>
      </c>
      <c r="E17166">
        <v>3.6295000000000001E-2</v>
      </c>
      <c r="F17166">
        <v>0.118565</v>
      </c>
      <c r="G17166">
        <v>9.6453999999999998E-2</v>
      </c>
    </row>
    <row r="17167" spans="1:7" x14ac:dyDescent="0.3">
      <c r="A17167" t="s">
        <v>17172</v>
      </c>
      <c r="B17167">
        <v>20.309742</v>
      </c>
      <c r="C17167">
        <v>23.873597</v>
      </c>
      <c r="D17167">
        <v>17.639153</v>
      </c>
      <c r="E17167">
        <v>25.983347999999999</v>
      </c>
      <c r="F17167">
        <v>28.618890999999898</v>
      </c>
      <c r="G17167">
        <v>31.291274000000001</v>
      </c>
    </row>
    <row r="17168" spans="1:7" x14ac:dyDescent="0.3">
      <c r="A17168" t="s">
        <v>17173</v>
      </c>
      <c r="B17168">
        <v>6.6407999999999995E-2</v>
      </c>
      <c r="C17168">
        <v>0.30649300000000002</v>
      </c>
      <c r="D17168">
        <v>0.23704499999999901</v>
      </c>
      <c r="E17168">
        <v>1.1911670000000001</v>
      </c>
      <c r="F17168">
        <v>1.111753</v>
      </c>
      <c r="G17168">
        <v>1.951419</v>
      </c>
    </row>
    <row r="17169" spans="1:7" x14ac:dyDescent="0.3">
      <c r="A17169" t="s">
        <v>17174</v>
      </c>
      <c r="B17169">
        <v>0</v>
      </c>
      <c r="C17169">
        <v>0</v>
      </c>
      <c r="D17169">
        <v>0</v>
      </c>
      <c r="E17169">
        <v>4.1065999999999998E-2</v>
      </c>
      <c r="F17169">
        <v>4.5274000000000002E-2</v>
      </c>
      <c r="G17169">
        <v>3.0967000000000001E-2</v>
      </c>
    </row>
    <row r="17170" spans="1:7" x14ac:dyDescent="0.3">
      <c r="A17170" t="s">
        <v>17175</v>
      </c>
      <c r="B17170">
        <v>0</v>
      </c>
      <c r="C17170">
        <v>0</v>
      </c>
      <c r="D17170">
        <v>0</v>
      </c>
      <c r="E17170">
        <v>0</v>
      </c>
      <c r="F17170">
        <v>0</v>
      </c>
      <c r="G17170">
        <v>0</v>
      </c>
    </row>
    <row r="17171" spans="1:7" x14ac:dyDescent="0.3">
      <c r="A17171" t="s">
        <v>17176</v>
      </c>
      <c r="B17171">
        <v>0</v>
      </c>
      <c r="C17171">
        <v>0.99982099999999996</v>
      </c>
      <c r="D17171">
        <v>2.0693E-2</v>
      </c>
      <c r="E17171">
        <v>0.34415799999999902</v>
      </c>
      <c r="F17171">
        <v>1.8328</v>
      </c>
      <c r="G17171">
        <v>0.33506799999999998</v>
      </c>
    </row>
    <row r="17172" spans="1:7" x14ac:dyDescent="0.3">
      <c r="A17172" t="s">
        <v>17177</v>
      </c>
      <c r="B17172">
        <v>0</v>
      </c>
      <c r="C17172">
        <v>1.537229</v>
      </c>
      <c r="D17172">
        <v>1.7461000000000001E-2</v>
      </c>
      <c r="E17172">
        <v>0.50522199999999995</v>
      </c>
      <c r="F17172">
        <v>3.945316</v>
      </c>
      <c r="G17172">
        <v>0.46209499999999998</v>
      </c>
    </row>
    <row r="17173" spans="1:7" x14ac:dyDescent="0.3">
      <c r="A17173" t="s">
        <v>17178</v>
      </c>
      <c r="B17173">
        <v>0</v>
      </c>
      <c r="C17173">
        <v>0</v>
      </c>
      <c r="D17173">
        <v>0</v>
      </c>
      <c r="E17173">
        <v>0</v>
      </c>
      <c r="F17173">
        <v>0</v>
      </c>
      <c r="G17173">
        <v>0</v>
      </c>
    </row>
    <row r="17174" spans="1:7" x14ac:dyDescent="0.3">
      <c r="A17174" t="s">
        <v>17179</v>
      </c>
      <c r="B17174">
        <v>0</v>
      </c>
      <c r="C17174">
        <v>0</v>
      </c>
      <c r="D17174">
        <v>0</v>
      </c>
      <c r="E17174">
        <v>0</v>
      </c>
      <c r="F17174">
        <v>5.3878000000000002E-2</v>
      </c>
      <c r="G17174">
        <v>0</v>
      </c>
    </row>
    <row r="17175" spans="1:7" x14ac:dyDescent="0.3">
      <c r="A17175" t="s">
        <v>17180</v>
      </c>
      <c r="B17175">
        <v>0</v>
      </c>
      <c r="C17175">
        <v>0</v>
      </c>
      <c r="D17175">
        <v>0</v>
      </c>
      <c r="E17175">
        <v>9.6154000000000003E-2</v>
      </c>
      <c r="F17175">
        <v>0.74592899999999995</v>
      </c>
      <c r="G17175">
        <v>0</v>
      </c>
    </row>
    <row r="17176" spans="1:7" x14ac:dyDescent="0.3">
      <c r="A17176" t="s">
        <v>17181</v>
      </c>
      <c r="B17176">
        <v>0</v>
      </c>
      <c r="C17176">
        <v>0</v>
      </c>
      <c r="D17176">
        <v>0</v>
      </c>
      <c r="E17176">
        <v>0.120893</v>
      </c>
      <c r="F17176">
        <v>0</v>
      </c>
      <c r="G17176">
        <v>0.238618</v>
      </c>
    </row>
    <row r="17177" spans="1:7" x14ac:dyDescent="0.3">
      <c r="A17177" t="s">
        <v>17182</v>
      </c>
      <c r="B17177">
        <v>0</v>
      </c>
      <c r="C17177">
        <v>0.28694799999999998</v>
      </c>
      <c r="D17177">
        <v>1.7679E-2</v>
      </c>
      <c r="E17177">
        <v>0.136381</v>
      </c>
      <c r="F17177">
        <v>0.62047200000000002</v>
      </c>
      <c r="G17177">
        <v>9.9757999999999999E-2</v>
      </c>
    </row>
    <row r="17178" spans="1:7" x14ac:dyDescent="0.3">
      <c r="A17178" t="s">
        <v>17183</v>
      </c>
      <c r="B17178">
        <v>0</v>
      </c>
      <c r="C17178">
        <v>1.370487</v>
      </c>
      <c r="D17178">
        <v>1.9032E-2</v>
      </c>
      <c r="E17178">
        <v>0.24052699999999999</v>
      </c>
      <c r="F17178">
        <v>3.9263349999999999</v>
      </c>
      <c r="G17178">
        <v>0.883687</v>
      </c>
    </row>
    <row r="17179" spans="1:7" x14ac:dyDescent="0.3">
      <c r="A17179" t="s">
        <v>17184</v>
      </c>
      <c r="B17179">
        <v>20.765108000000001</v>
      </c>
      <c r="C17179">
        <v>15.464079999999999</v>
      </c>
      <c r="D17179">
        <v>26.537846999999999</v>
      </c>
      <c r="E17179">
        <v>4.2361449999999996</v>
      </c>
      <c r="F17179">
        <v>2.3075540000000001</v>
      </c>
      <c r="G17179">
        <v>3.5188009999999998</v>
      </c>
    </row>
    <row r="17180" spans="1:7" x14ac:dyDescent="0.3">
      <c r="A17180" t="s">
        <v>17185</v>
      </c>
      <c r="B17180">
        <v>5.8852440000000001</v>
      </c>
      <c r="C17180">
        <v>8.4172340000000005</v>
      </c>
      <c r="D17180">
        <v>6.3569909999999998</v>
      </c>
      <c r="E17180">
        <v>7.9776980000000002</v>
      </c>
      <c r="F17180">
        <v>7.6658729999999897</v>
      </c>
      <c r="G17180">
        <v>6.9888430000000001</v>
      </c>
    </row>
    <row r="17181" spans="1:7" x14ac:dyDescent="0.3">
      <c r="A17181" t="s">
        <v>17186</v>
      </c>
      <c r="B17181">
        <v>0</v>
      </c>
      <c r="C17181">
        <v>0</v>
      </c>
      <c r="D17181">
        <v>0</v>
      </c>
      <c r="E17181">
        <v>0</v>
      </c>
      <c r="F17181">
        <v>0</v>
      </c>
      <c r="G17181">
        <v>0</v>
      </c>
    </row>
    <row r="17182" spans="1:7" x14ac:dyDescent="0.3">
      <c r="A17182" t="s">
        <v>17187</v>
      </c>
      <c r="B17182">
        <v>0</v>
      </c>
      <c r="C17182">
        <v>0</v>
      </c>
      <c r="D17182">
        <v>0</v>
      </c>
      <c r="E17182">
        <v>0</v>
      </c>
      <c r="F17182">
        <v>0</v>
      </c>
      <c r="G17182">
        <v>0</v>
      </c>
    </row>
    <row r="17183" spans="1:7" x14ac:dyDescent="0.3">
      <c r="A17183" t="s">
        <v>17188</v>
      </c>
      <c r="B17183">
        <v>1.104495</v>
      </c>
      <c r="C17183">
        <v>1.204637</v>
      </c>
      <c r="D17183">
        <v>1.294028</v>
      </c>
      <c r="E17183">
        <v>0.61728000000000005</v>
      </c>
      <c r="F17183">
        <v>0.63678999999999997</v>
      </c>
      <c r="G17183">
        <v>0.85374700000000003</v>
      </c>
    </row>
    <row r="17184" spans="1:7" x14ac:dyDescent="0.3">
      <c r="A17184" t="s">
        <v>17189</v>
      </c>
      <c r="B17184">
        <v>1.7599229999999999</v>
      </c>
      <c r="C17184">
        <v>1.4194519999999999</v>
      </c>
      <c r="D17184">
        <v>1.0634669999999999</v>
      </c>
      <c r="E17184">
        <v>2.939333</v>
      </c>
      <c r="F17184">
        <v>1.9926079999999999</v>
      </c>
      <c r="G17184">
        <v>2.7384819999999999</v>
      </c>
    </row>
    <row r="17185" spans="1:7" x14ac:dyDescent="0.3">
      <c r="A17185" t="s">
        <v>17190</v>
      </c>
      <c r="B17185">
        <v>2.5808549999999899</v>
      </c>
      <c r="C17185">
        <v>2.1658089999999999</v>
      </c>
      <c r="D17185">
        <v>2.5949300000000002</v>
      </c>
      <c r="E17185">
        <v>1.821102</v>
      </c>
      <c r="F17185">
        <v>1.1429819999999999</v>
      </c>
      <c r="G17185">
        <v>2.1915969999999998</v>
      </c>
    </row>
    <row r="17186" spans="1:7" x14ac:dyDescent="0.3">
      <c r="A17186" t="s">
        <v>17191</v>
      </c>
      <c r="B17186">
        <v>11.594272999999999</v>
      </c>
      <c r="C17186">
        <v>11.658417999999999</v>
      </c>
      <c r="D17186">
        <v>11.510930999999999</v>
      </c>
      <c r="E17186">
        <v>8.3226960000000005</v>
      </c>
      <c r="F17186">
        <v>9.372465</v>
      </c>
      <c r="G17186">
        <v>9.4412649999999996</v>
      </c>
    </row>
    <row r="17187" spans="1:7" x14ac:dyDescent="0.3">
      <c r="A17187" t="s">
        <v>17192</v>
      </c>
      <c r="B17187">
        <v>0</v>
      </c>
      <c r="C17187">
        <v>1.7323999999999999E-2</v>
      </c>
      <c r="D17187">
        <v>0</v>
      </c>
      <c r="E17187">
        <v>0</v>
      </c>
      <c r="F17187">
        <v>0</v>
      </c>
      <c r="G17187">
        <v>0</v>
      </c>
    </row>
    <row r="17188" spans="1:7" x14ac:dyDescent="0.3">
      <c r="A17188" t="s">
        <v>17193</v>
      </c>
      <c r="B17188">
        <v>12.437651000000001</v>
      </c>
      <c r="C17188">
        <v>11.597156999999999</v>
      </c>
      <c r="D17188">
        <v>10.298871</v>
      </c>
      <c r="E17188">
        <v>16.539766</v>
      </c>
      <c r="F17188">
        <v>13.525309999999999</v>
      </c>
      <c r="G17188">
        <v>15.325303999999999</v>
      </c>
    </row>
    <row r="17189" spans="1:7" x14ac:dyDescent="0.3">
      <c r="A17189" t="s">
        <v>17194</v>
      </c>
      <c r="B17189">
        <v>1.8229839999999999</v>
      </c>
      <c r="C17189">
        <v>0.86872799999999994</v>
      </c>
      <c r="D17189">
        <v>0.748502</v>
      </c>
      <c r="E17189">
        <v>0.77217100000000005</v>
      </c>
      <c r="F17189">
        <v>0.69267000000000001</v>
      </c>
      <c r="G17189">
        <v>1.4561440000000001</v>
      </c>
    </row>
    <row r="17190" spans="1:7" x14ac:dyDescent="0.3">
      <c r="A17190" t="s">
        <v>17195</v>
      </c>
      <c r="B17190">
        <v>0.98696399999999995</v>
      </c>
      <c r="C17190">
        <v>1.6464799999999999</v>
      </c>
      <c r="D17190">
        <v>2.6982270000000002</v>
      </c>
      <c r="E17190">
        <v>0.601746</v>
      </c>
      <c r="F17190">
        <v>1.3045869999999999</v>
      </c>
      <c r="G17190">
        <v>1.562101</v>
      </c>
    </row>
    <row r="17191" spans="1:7" x14ac:dyDescent="0.3">
      <c r="A17191" t="s">
        <v>17196</v>
      </c>
      <c r="B17191">
        <v>0</v>
      </c>
      <c r="C17191">
        <v>0</v>
      </c>
      <c r="D17191">
        <v>0</v>
      </c>
      <c r="E17191">
        <v>0</v>
      </c>
      <c r="F17191">
        <v>0</v>
      </c>
      <c r="G17191">
        <v>0</v>
      </c>
    </row>
    <row r="17192" spans="1:7" x14ac:dyDescent="0.3">
      <c r="A17192" t="s">
        <v>17197</v>
      </c>
      <c r="B17192">
        <v>0</v>
      </c>
      <c r="C17192">
        <v>0</v>
      </c>
      <c r="D17192">
        <v>0</v>
      </c>
      <c r="E17192">
        <v>0</v>
      </c>
      <c r="F17192">
        <v>0.287103</v>
      </c>
      <c r="G17192">
        <v>0</v>
      </c>
    </row>
    <row r="17193" spans="1:7" x14ac:dyDescent="0.3">
      <c r="A17193" t="s">
        <v>17198</v>
      </c>
      <c r="B17193">
        <v>82.489638999999997</v>
      </c>
      <c r="C17193">
        <v>93.178421999999998</v>
      </c>
      <c r="D17193">
        <v>86.873609000000002</v>
      </c>
      <c r="E17193">
        <v>123.075344</v>
      </c>
      <c r="F17193">
        <v>123.49659699999999</v>
      </c>
      <c r="G17193">
        <v>114.375349</v>
      </c>
    </row>
    <row r="17194" spans="1:7" x14ac:dyDescent="0.3">
      <c r="A17194" t="s">
        <v>17199</v>
      </c>
      <c r="B17194">
        <v>12.526458999999999</v>
      </c>
      <c r="C17194">
        <v>12.136367</v>
      </c>
      <c r="D17194">
        <v>16.579525</v>
      </c>
      <c r="E17194">
        <v>7.4206580000000004</v>
      </c>
      <c r="F17194">
        <v>6.4730610000000004</v>
      </c>
      <c r="G17194">
        <v>8.6350110000000004</v>
      </c>
    </row>
    <row r="17195" spans="1:7" x14ac:dyDescent="0.3">
      <c r="A17195" t="s">
        <v>17200</v>
      </c>
      <c r="B17195">
        <v>42.788437999999999</v>
      </c>
      <c r="C17195">
        <v>37.822330000000001</v>
      </c>
      <c r="D17195">
        <v>31.864258</v>
      </c>
      <c r="E17195">
        <v>43.156377999999997</v>
      </c>
      <c r="F17195">
        <v>36.311014999999998</v>
      </c>
      <c r="G17195">
        <v>36.479773000000002</v>
      </c>
    </row>
    <row r="17196" spans="1:7" x14ac:dyDescent="0.3">
      <c r="A17196" t="s">
        <v>17201</v>
      </c>
      <c r="B17196">
        <v>7.4644000000000002E-2</v>
      </c>
      <c r="C17196">
        <v>0.19655300000000001</v>
      </c>
      <c r="D17196">
        <v>7.5033000000000002E-2</v>
      </c>
      <c r="E17196">
        <v>3.8274000000000002E-2</v>
      </c>
      <c r="F17196">
        <v>0.14052700000000001</v>
      </c>
      <c r="G17196">
        <v>7.7137999999999998E-2</v>
      </c>
    </row>
    <row r="17197" spans="1:7" x14ac:dyDescent="0.3">
      <c r="A17197" t="s">
        <v>17202</v>
      </c>
      <c r="B17197">
        <v>0</v>
      </c>
      <c r="C17197">
        <v>8.1519999999999995E-3</v>
      </c>
      <c r="D17197">
        <v>1.089E-2</v>
      </c>
      <c r="E17197">
        <v>2.4371E-2</v>
      </c>
      <c r="F17197">
        <v>2.5340000000000001E-2</v>
      </c>
      <c r="G17197">
        <v>8.6940000000000003E-3</v>
      </c>
    </row>
    <row r="17198" spans="1:7" x14ac:dyDescent="0.3">
      <c r="A17198" t="s">
        <v>17203</v>
      </c>
      <c r="B17198">
        <v>5.5110000000000003E-3</v>
      </c>
      <c r="C17198">
        <v>5.5840000000000001E-2</v>
      </c>
      <c r="D17198">
        <v>0</v>
      </c>
      <c r="E17198">
        <v>0</v>
      </c>
      <c r="F17198">
        <v>0</v>
      </c>
      <c r="G17198">
        <v>0</v>
      </c>
    </row>
    <row r="17199" spans="1:7" x14ac:dyDescent="0.3">
      <c r="A17199" t="s">
        <v>17204</v>
      </c>
      <c r="B17199">
        <v>2.2317E-2</v>
      </c>
      <c r="C17199">
        <v>0</v>
      </c>
      <c r="D17199">
        <v>0</v>
      </c>
      <c r="E17199">
        <v>0</v>
      </c>
      <c r="F17199">
        <v>0</v>
      </c>
      <c r="G17199">
        <v>0</v>
      </c>
    </row>
    <row r="17200" spans="1:7" x14ac:dyDescent="0.3">
      <c r="A17200" t="s">
        <v>17205</v>
      </c>
      <c r="B17200">
        <v>0</v>
      </c>
      <c r="C17200">
        <v>0</v>
      </c>
      <c r="D17200">
        <v>0</v>
      </c>
      <c r="E17200">
        <v>0</v>
      </c>
      <c r="F17200">
        <v>0</v>
      </c>
      <c r="G17200">
        <v>0</v>
      </c>
    </row>
    <row r="17201" spans="1:7" x14ac:dyDescent="0.3">
      <c r="A17201" t="s">
        <v>17206</v>
      </c>
      <c r="B17201">
        <v>0</v>
      </c>
      <c r="C17201">
        <v>0</v>
      </c>
      <c r="D17201">
        <v>0</v>
      </c>
      <c r="E17201">
        <v>0</v>
      </c>
      <c r="F17201">
        <v>0</v>
      </c>
      <c r="G17201">
        <v>0</v>
      </c>
    </row>
    <row r="17202" spans="1:7" x14ac:dyDescent="0.3">
      <c r="A17202" t="s">
        <v>17207</v>
      </c>
      <c r="B17202">
        <v>78.136985999999993</v>
      </c>
      <c r="C17202">
        <v>86.288404999999997</v>
      </c>
      <c r="D17202">
        <v>78.746762000000004</v>
      </c>
      <c r="E17202">
        <v>112.29083799999999</v>
      </c>
      <c r="F17202">
        <v>138.36745300000001</v>
      </c>
      <c r="G17202">
        <v>107.709119</v>
      </c>
    </row>
    <row r="17203" spans="1:7" x14ac:dyDescent="0.3">
      <c r="A17203" t="s">
        <v>17208</v>
      </c>
      <c r="B17203">
        <v>64.929454000000007</v>
      </c>
      <c r="C17203">
        <v>79.896305999999996</v>
      </c>
      <c r="D17203">
        <v>76.313169000000002</v>
      </c>
      <c r="E17203">
        <v>95.960072999999994</v>
      </c>
      <c r="F17203">
        <v>121.218341</v>
      </c>
      <c r="G17203">
        <v>90.775381999999993</v>
      </c>
    </row>
    <row r="17204" spans="1:7" x14ac:dyDescent="0.3">
      <c r="A17204" t="s">
        <v>17209</v>
      </c>
      <c r="B17204">
        <v>90.375574999999998</v>
      </c>
      <c r="C17204">
        <v>108.57739599999999</v>
      </c>
      <c r="D17204">
        <v>97.478174999999993</v>
      </c>
      <c r="E17204">
        <v>141.32989999999899</v>
      </c>
      <c r="F17204">
        <v>165.73143099999999</v>
      </c>
      <c r="G17204">
        <v>126.648855</v>
      </c>
    </row>
    <row r="17205" spans="1:7" x14ac:dyDescent="0.3">
      <c r="A17205" t="s">
        <v>17210</v>
      </c>
      <c r="B17205">
        <v>30.129144</v>
      </c>
      <c r="C17205">
        <v>29.154104</v>
      </c>
      <c r="D17205">
        <v>26.753746</v>
      </c>
      <c r="E17205">
        <v>44.605232999999998</v>
      </c>
      <c r="F17205">
        <v>36.608772000000002</v>
      </c>
      <c r="G17205">
        <v>34.122895</v>
      </c>
    </row>
    <row r="17206" spans="1:7" x14ac:dyDescent="0.3">
      <c r="A17206" t="s">
        <v>17211</v>
      </c>
      <c r="B17206">
        <v>37.601489000000001</v>
      </c>
      <c r="C17206">
        <v>41.603020000000001</v>
      </c>
      <c r="D17206">
        <v>44.558186999999997</v>
      </c>
      <c r="E17206">
        <v>57.015670999999998</v>
      </c>
      <c r="F17206">
        <v>64.649315999999999</v>
      </c>
      <c r="G17206">
        <v>52.106787999999902</v>
      </c>
    </row>
    <row r="17207" spans="1:7" x14ac:dyDescent="0.3">
      <c r="A17207" t="s">
        <v>17212</v>
      </c>
      <c r="B17207">
        <v>19.954152000000001</v>
      </c>
      <c r="C17207">
        <v>20.176393999999998</v>
      </c>
      <c r="D17207">
        <v>19.901954</v>
      </c>
      <c r="E17207">
        <v>15.679335999999999</v>
      </c>
      <c r="F17207">
        <v>12.224360000000001</v>
      </c>
      <c r="G17207">
        <v>16.893944999999999</v>
      </c>
    </row>
    <row r="17208" spans="1:7" x14ac:dyDescent="0.3">
      <c r="A17208" t="s">
        <v>17213</v>
      </c>
      <c r="B17208">
        <v>35.731246999999897</v>
      </c>
      <c r="C17208">
        <v>30.708030999999998</v>
      </c>
      <c r="D17208">
        <v>27.575565999999998</v>
      </c>
      <c r="E17208">
        <v>39.349989999999998</v>
      </c>
      <c r="F17208">
        <v>32.003162000000003</v>
      </c>
      <c r="G17208">
        <v>37.338317000000004</v>
      </c>
    </row>
    <row r="17209" spans="1:7" x14ac:dyDescent="0.3">
      <c r="A17209" t="s">
        <v>17214</v>
      </c>
      <c r="B17209">
        <v>44.235318999999997</v>
      </c>
      <c r="C17209">
        <v>45.469794</v>
      </c>
      <c r="D17209">
        <v>49.873756</v>
      </c>
      <c r="E17209">
        <v>55.136899</v>
      </c>
      <c r="F17209">
        <v>51.911754000000002</v>
      </c>
      <c r="G17209">
        <v>47.840339999999998</v>
      </c>
    </row>
    <row r="17210" spans="1:7" x14ac:dyDescent="0.3">
      <c r="A17210" t="s">
        <v>17215</v>
      </c>
      <c r="B17210">
        <v>38.523001000000001</v>
      </c>
      <c r="C17210">
        <v>44.650269000000002</v>
      </c>
      <c r="D17210">
        <v>40.701036999999999</v>
      </c>
      <c r="E17210">
        <v>54.950731999999903</v>
      </c>
      <c r="F17210">
        <v>59.606660999999903</v>
      </c>
      <c r="G17210">
        <v>53.275469999999999</v>
      </c>
    </row>
    <row r="17211" spans="1:7" x14ac:dyDescent="0.3">
      <c r="A17211" t="s">
        <v>17216</v>
      </c>
      <c r="B17211">
        <v>32.827624</v>
      </c>
      <c r="C17211">
        <v>34.931877999999998</v>
      </c>
      <c r="D17211">
        <v>36.387483999999901</v>
      </c>
      <c r="E17211">
        <v>57.065033999999997</v>
      </c>
      <c r="F17211">
        <v>58.315965999999896</v>
      </c>
      <c r="G17211">
        <v>44.496189000000001</v>
      </c>
    </row>
    <row r="17212" spans="1:7" x14ac:dyDescent="0.3">
      <c r="A17212" t="s">
        <v>17217</v>
      </c>
      <c r="B17212">
        <v>62.059671000000002</v>
      </c>
      <c r="C17212">
        <v>63.597152000000001</v>
      </c>
      <c r="D17212">
        <v>55.435277999999997</v>
      </c>
      <c r="E17212">
        <v>103.195525</v>
      </c>
      <c r="F17212">
        <v>128.676683</v>
      </c>
      <c r="G17212">
        <v>98.744056999999998</v>
      </c>
    </row>
    <row r="17213" spans="1:7" x14ac:dyDescent="0.3">
      <c r="A17213" t="s">
        <v>17218</v>
      </c>
      <c r="B17213">
        <v>43.123761999999999</v>
      </c>
      <c r="C17213">
        <v>48.3878079999999</v>
      </c>
      <c r="D17213">
        <v>38.489623000000002</v>
      </c>
      <c r="E17213">
        <v>76.026152999999994</v>
      </c>
      <c r="F17213">
        <v>78.436033999999907</v>
      </c>
      <c r="G17213">
        <v>72.863879999999995</v>
      </c>
    </row>
    <row r="17214" spans="1:7" x14ac:dyDescent="0.3">
      <c r="A17214" t="s">
        <v>17219</v>
      </c>
      <c r="B17214">
        <v>0.132605</v>
      </c>
      <c r="C17214">
        <v>0.397179</v>
      </c>
      <c r="D17214">
        <v>8.9112999999999998E-2</v>
      </c>
      <c r="E17214">
        <v>0.25685999999999998</v>
      </c>
      <c r="F17214">
        <v>0.41608699999999998</v>
      </c>
      <c r="G17214">
        <v>0.45438499999999998</v>
      </c>
    </row>
    <row r="17215" spans="1:7" x14ac:dyDescent="0.3">
      <c r="A17215" t="s">
        <v>17220</v>
      </c>
      <c r="B17215">
        <v>15.111480999999999</v>
      </c>
      <c r="C17215">
        <v>15.814410000000001</v>
      </c>
      <c r="D17215">
        <v>14.614630999999999</v>
      </c>
      <c r="E17215">
        <v>11.343074</v>
      </c>
      <c r="F17215">
        <v>10.867193</v>
      </c>
      <c r="G17215">
        <v>14.938158</v>
      </c>
    </row>
    <row r="17216" spans="1:7" x14ac:dyDescent="0.3">
      <c r="A17216" t="s">
        <v>17221</v>
      </c>
      <c r="B17216">
        <v>0.43949199999999999</v>
      </c>
      <c r="C17216">
        <v>0.27838200000000002</v>
      </c>
      <c r="D17216">
        <v>0.316222</v>
      </c>
      <c r="E17216">
        <v>0.23938300000000001</v>
      </c>
      <c r="F17216">
        <v>9.7101000000000007E-2</v>
      </c>
      <c r="G17216">
        <v>8.6265999999999995E-2</v>
      </c>
    </row>
    <row r="17217" spans="1:7" x14ac:dyDescent="0.3">
      <c r="A17217" t="s">
        <v>17222</v>
      </c>
      <c r="B17217">
        <v>24.157961999999898</v>
      </c>
      <c r="C17217">
        <v>34.884080999999902</v>
      </c>
      <c r="D17217">
        <v>30.119375000000002</v>
      </c>
      <c r="E17217">
        <v>28.52046</v>
      </c>
      <c r="F17217">
        <v>41.033681000000001</v>
      </c>
      <c r="G17217">
        <v>33.913287999999902</v>
      </c>
    </row>
    <row r="17218" spans="1:7" x14ac:dyDescent="0.3">
      <c r="A17218" t="s">
        <v>17223</v>
      </c>
      <c r="B17218">
        <v>0.22691499999999901</v>
      </c>
      <c r="C17218">
        <v>0.14584900000000001</v>
      </c>
      <c r="D17218">
        <v>7.1444999999999995E-2</v>
      </c>
      <c r="E17218">
        <v>5.6536999999999997E-2</v>
      </c>
      <c r="F17218">
        <v>7.4939000000000006E-2</v>
      </c>
      <c r="G17218">
        <v>7.4773000000000006E-2</v>
      </c>
    </row>
    <row r="17219" spans="1:7" x14ac:dyDescent="0.3">
      <c r="A17219" t="s">
        <v>17224</v>
      </c>
      <c r="B17219">
        <v>0</v>
      </c>
      <c r="C17219">
        <v>9.1710000000000003E-3</v>
      </c>
      <c r="D17219">
        <v>0</v>
      </c>
      <c r="E17219">
        <v>4.4656000000000001E-2</v>
      </c>
      <c r="F17219">
        <v>8.4650000000000003E-3</v>
      </c>
      <c r="G17219">
        <v>4.6864000000000003E-2</v>
      </c>
    </row>
    <row r="17220" spans="1:7" x14ac:dyDescent="0.3">
      <c r="A17220" t="s">
        <v>17225</v>
      </c>
      <c r="B17220">
        <v>7.8376260000000002</v>
      </c>
      <c r="C17220">
        <v>7.9043999999999999</v>
      </c>
      <c r="D17220">
        <v>7.827216</v>
      </c>
      <c r="E17220">
        <v>8.1423749999999995</v>
      </c>
      <c r="F17220">
        <v>8.6058920000000008</v>
      </c>
      <c r="G17220">
        <v>7.4815259999999997</v>
      </c>
    </row>
    <row r="17221" spans="1:7" x14ac:dyDescent="0.3">
      <c r="A17221" t="s">
        <v>17226</v>
      </c>
      <c r="B17221">
        <v>1.1130439999999999</v>
      </c>
      <c r="C17221">
        <v>6.3028000000000001E-2</v>
      </c>
      <c r="D17221">
        <v>0.10936899999999999</v>
      </c>
      <c r="E17221">
        <v>3.8351000000000003E-2</v>
      </c>
      <c r="F17221">
        <v>8.2509999999999997E-3</v>
      </c>
      <c r="G17221">
        <v>2.3945000000000001E-2</v>
      </c>
    </row>
    <row r="17222" spans="1:7" x14ac:dyDescent="0.3">
      <c r="A17222" t="s">
        <v>17227</v>
      </c>
      <c r="B17222">
        <v>5.3259000000000001E-2</v>
      </c>
      <c r="C17222">
        <v>2.1946E-2</v>
      </c>
      <c r="D17222">
        <v>7.5962000000000002E-2</v>
      </c>
      <c r="E17222">
        <v>9.7581000000000001E-2</v>
      </c>
      <c r="F17222">
        <v>4.9170999999999999E-2</v>
      </c>
      <c r="G17222">
        <v>0.10535899999999999</v>
      </c>
    </row>
    <row r="17223" spans="1:7" x14ac:dyDescent="0.3">
      <c r="A17223" t="s">
        <v>17228</v>
      </c>
      <c r="B17223">
        <v>0.38619899999999902</v>
      </c>
      <c r="C17223">
        <v>0.41074899999999998</v>
      </c>
      <c r="D17223">
        <v>0.383073</v>
      </c>
      <c r="E17223">
        <v>0.33446399999999998</v>
      </c>
      <c r="F17223">
        <v>0.232598</v>
      </c>
      <c r="G17223">
        <v>0.41968</v>
      </c>
    </row>
    <row r="17224" spans="1:7" x14ac:dyDescent="0.3">
      <c r="A17224" t="s">
        <v>17229</v>
      </c>
      <c r="B17224">
        <v>0.15298499999999901</v>
      </c>
      <c r="C17224">
        <v>0.151425</v>
      </c>
      <c r="D17224">
        <v>0.102394</v>
      </c>
      <c r="E17224">
        <v>0.276945</v>
      </c>
      <c r="F17224">
        <v>0.24901100000000001</v>
      </c>
      <c r="G17224">
        <v>0.29938599999999999</v>
      </c>
    </row>
    <row r="17225" spans="1:7" x14ac:dyDescent="0.3">
      <c r="A17225" t="s">
        <v>17230</v>
      </c>
      <c r="B17225">
        <v>187.49695399999999</v>
      </c>
      <c r="C17225">
        <v>231.48851499999901</v>
      </c>
      <c r="D17225">
        <v>199.23620499999899</v>
      </c>
      <c r="E17225">
        <v>228.931027</v>
      </c>
      <c r="F17225">
        <v>306.29247900000001</v>
      </c>
      <c r="G17225">
        <v>256.83378699999997</v>
      </c>
    </row>
    <row r="17226" spans="1:7" x14ac:dyDescent="0.3">
      <c r="A17226" t="s">
        <v>17231</v>
      </c>
      <c r="B17226">
        <v>8.2161910000000002</v>
      </c>
      <c r="C17226">
        <v>6.0431540000000004</v>
      </c>
      <c r="D17226">
        <v>6.5800199999999904</v>
      </c>
      <c r="E17226">
        <v>5.1315469999999896</v>
      </c>
      <c r="F17226">
        <v>5.0967769999999897</v>
      </c>
      <c r="G17226">
        <v>5.954809</v>
      </c>
    </row>
    <row r="17227" spans="1:7" x14ac:dyDescent="0.3">
      <c r="A17227" t="s">
        <v>17232</v>
      </c>
      <c r="B17227">
        <v>3.2027E-2</v>
      </c>
      <c r="C17227">
        <v>0.171178</v>
      </c>
      <c r="D17227">
        <v>0</v>
      </c>
      <c r="E17227">
        <v>3.1248999999999999E-2</v>
      </c>
      <c r="F17227">
        <v>0</v>
      </c>
      <c r="G17227">
        <v>0</v>
      </c>
    </row>
    <row r="17228" spans="1:7" x14ac:dyDescent="0.3">
      <c r="A17228" t="s">
        <v>17233</v>
      </c>
      <c r="B17228">
        <v>0.10582900000000001</v>
      </c>
      <c r="C17228">
        <v>2.3338999999999999E-2</v>
      </c>
      <c r="D17228">
        <v>4.9109E-2</v>
      </c>
      <c r="E17228">
        <v>1.9456999999999999E-2</v>
      </c>
      <c r="F17228">
        <v>1.8544000000000001E-2</v>
      </c>
      <c r="G17228">
        <v>2.7042E-2</v>
      </c>
    </row>
    <row r="17229" spans="1:7" x14ac:dyDescent="0.3">
      <c r="A17229" t="s">
        <v>17234</v>
      </c>
      <c r="B17229">
        <v>0.90210899999999905</v>
      </c>
      <c r="C17229">
        <v>0.91505800000000004</v>
      </c>
      <c r="D17229">
        <v>1.8227709999999999</v>
      </c>
      <c r="E17229">
        <v>0.95768900000000001</v>
      </c>
      <c r="F17229">
        <v>0.52132800000000001</v>
      </c>
      <c r="G17229">
        <v>0.57860299999999998</v>
      </c>
    </row>
    <row r="17230" spans="1:7" x14ac:dyDescent="0.3">
      <c r="A17230" t="s">
        <v>17235</v>
      </c>
      <c r="B17230">
        <v>0</v>
      </c>
      <c r="C17230">
        <v>0</v>
      </c>
      <c r="D17230">
        <v>0</v>
      </c>
      <c r="E17230">
        <v>0</v>
      </c>
      <c r="F17230">
        <v>0</v>
      </c>
      <c r="G17230">
        <v>0</v>
      </c>
    </row>
    <row r="17231" spans="1:7" x14ac:dyDescent="0.3">
      <c r="A17231" t="s">
        <v>17236</v>
      </c>
      <c r="B17231">
        <v>5.6182999999999997E-2</v>
      </c>
      <c r="C17231">
        <v>0</v>
      </c>
      <c r="D17231">
        <v>0</v>
      </c>
      <c r="E17231">
        <v>0</v>
      </c>
      <c r="F17231">
        <v>1.6660999999999999E-2</v>
      </c>
      <c r="G17231">
        <v>3.7713000000000003E-2</v>
      </c>
    </row>
    <row r="17232" spans="1:7" x14ac:dyDescent="0.3">
      <c r="A17232" t="s">
        <v>17237</v>
      </c>
      <c r="B17232">
        <v>0</v>
      </c>
      <c r="C17232">
        <v>0.31870999999999999</v>
      </c>
      <c r="D17232">
        <v>0</v>
      </c>
      <c r="E17232">
        <v>0</v>
      </c>
      <c r="F17232">
        <v>0.102203</v>
      </c>
      <c r="G17232">
        <v>0</v>
      </c>
    </row>
    <row r="17233" spans="1:7" x14ac:dyDescent="0.3">
      <c r="A17233" t="s">
        <v>17238</v>
      </c>
      <c r="B17233">
        <v>11.625418</v>
      </c>
      <c r="C17233">
        <v>10.913558999999999</v>
      </c>
      <c r="D17233">
        <v>11.515768</v>
      </c>
      <c r="E17233">
        <v>8.3302479999999992</v>
      </c>
      <c r="F17233">
        <v>9.0124849999999999</v>
      </c>
      <c r="G17233">
        <v>9.0094010000000004</v>
      </c>
    </row>
    <row r="17234" spans="1:7" x14ac:dyDescent="0.3">
      <c r="A17234" t="s">
        <v>17239</v>
      </c>
      <c r="B17234">
        <v>40.369101000000001</v>
      </c>
      <c r="C17234">
        <v>32.172628000000003</v>
      </c>
      <c r="D17234">
        <v>39.150020999999903</v>
      </c>
      <c r="E17234">
        <v>36.837233999999903</v>
      </c>
      <c r="F17234">
        <v>29.345327000000001</v>
      </c>
      <c r="G17234">
        <v>45.155540999999999</v>
      </c>
    </row>
    <row r="17235" spans="1:7" x14ac:dyDescent="0.3">
      <c r="A17235" t="s">
        <v>17240</v>
      </c>
      <c r="B17235">
        <v>4.3836589999999998</v>
      </c>
      <c r="C17235">
        <v>2.09846299999999</v>
      </c>
      <c r="D17235">
        <v>3.5437399999999899</v>
      </c>
      <c r="E17235">
        <v>1.1775929999999999</v>
      </c>
      <c r="F17235">
        <v>0.32939199999999902</v>
      </c>
      <c r="G17235">
        <v>0.65554400000000002</v>
      </c>
    </row>
    <row r="17236" spans="1:7" x14ac:dyDescent="0.3">
      <c r="A17236" t="s">
        <v>17241</v>
      </c>
      <c r="B17236">
        <v>1.1323749999999999</v>
      </c>
      <c r="C17236">
        <v>1.1009659999999999</v>
      </c>
      <c r="D17236">
        <v>0.99858000000000002</v>
      </c>
      <c r="E17236">
        <v>1.1025499999999999</v>
      </c>
      <c r="F17236">
        <v>1.349607</v>
      </c>
      <c r="G17236">
        <v>2.3784459999999998</v>
      </c>
    </row>
    <row r="17237" spans="1:7" x14ac:dyDescent="0.3">
      <c r="A17237" t="s">
        <v>17242</v>
      </c>
      <c r="B17237">
        <v>59.664192999999997</v>
      </c>
      <c r="C17237">
        <v>43.126486999999997</v>
      </c>
      <c r="D17237">
        <v>60.890221999999902</v>
      </c>
      <c r="E17237">
        <v>55.679338000000001</v>
      </c>
      <c r="F17237">
        <v>50.119511999999901</v>
      </c>
      <c r="G17237">
        <v>50.300761999999999</v>
      </c>
    </row>
    <row r="17238" spans="1:7" x14ac:dyDescent="0.3">
      <c r="A17238" t="s">
        <v>17243</v>
      </c>
      <c r="B17238">
        <v>9.8314959999999996</v>
      </c>
      <c r="C17238">
        <v>9.6712430000000005</v>
      </c>
      <c r="D17238">
        <v>10.191687999999999</v>
      </c>
      <c r="E17238">
        <v>9.0596689999999995</v>
      </c>
      <c r="F17238">
        <v>6.6900279999999999</v>
      </c>
      <c r="G17238">
        <v>9.8401169999999993</v>
      </c>
    </row>
    <row r="17239" spans="1:7" x14ac:dyDescent="0.3">
      <c r="A17239" t="s">
        <v>17244</v>
      </c>
      <c r="B17239">
        <v>3.1019809999999999</v>
      </c>
      <c r="C17239">
        <v>2.8571819999999999</v>
      </c>
      <c r="D17239">
        <v>2.5647639999999998</v>
      </c>
      <c r="E17239">
        <v>1.563018</v>
      </c>
      <c r="F17239">
        <v>1.5572319999999999</v>
      </c>
      <c r="G17239">
        <v>1.6163080000000001</v>
      </c>
    </row>
    <row r="17240" spans="1:7" x14ac:dyDescent="0.3">
      <c r="A17240" t="s">
        <v>17245</v>
      </c>
      <c r="B17240">
        <v>18.766511999999999</v>
      </c>
      <c r="C17240">
        <v>14.2558139999999</v>
      </c>
      <c r="D17240">
        <v>16.416267000000001</v>
      </c>
      <c r="E17240">
        <v>24.304579</v>
      </c>
      <c r="F17240">
        <v>18.024460000000001</v>
      </c>
      <c r="G17240">
        <v>21.896341999999901</v>
      </c>
    </row>
    <row r="17241" spans="1:7" x14ac:dyDescent="0.3">
      <c r="A17241" t="s">
        <v>17246</v>
      </c>
      <c r="B17241">
        <v>9.8008930000000003</v>
      </c>
      <c r="C17241">
        <v>9.2141490000000008</v>
      </c>
      <c r="D17241">
        <v>10.617623999999999</v>
      </c>
      <c r="E17241">
        <v>12.093883999999999</v>
      </c>
      <c r="F17241">
        <v>10.664021999999999</v>
      </c>
      <c r="G17241">
        <v>11.929150999999999</v>
      </c>
    </row>
    <row r="17242" spans="1:7" x14ac:dyDescent="0.3">
      <c r="A17242" t="s">
        <v>17247</v>
      </c>
      <c r="B17242">
        <v>0.64233200000000001</v>
      </c>
      <c r="C17242">
        <v>0.18606600000000001</v>
      </c>
      <c r="D17242">
        <v>0.238035</v>
      </c>
      <c r="E17242">
        <v>0.77190099999999995</v>
      </c>
      <c r="F17242">
        <v>9.6852999999999995E-2</v>
      </c>
      <c r="G17242">
        <v>0.162328</v>
      </c>
    </row>
    <row r="17243" spans="1:7" x14ac:dyDescent="0.3">
      <c r="A17243" t="s">
        <v>17248</v>
      </c>
      <c r="B17243">
        <v>30.130631999999999</v>
      </c>
      <c r="C17243">
        <v>26.812063999999999</v>
      </c>
      <c r="D17243">
        <v>33.745989000000002</v>
      </c>
      <c r="E17243">
        <v>25.926051000000001</v>
      </c>
      <c r="F17243">
        <v>23.086722000000002</v>
      </c>
      <c r="G17243">
        <v>22.700825999999999</v>
      </c>
    </row>
    <row r="17244" spans="1:7" x14ac:dyDescent="0.3">
      <c r="A17244" t="s">
        <v>17249</v>
      </c>
      <c r="B17244">
        <v>0.25231399999999998</v>
      </c>
      <c r="C17244">
        <v>0.32397300000000001</v>
      </c>
      <c r="D17244">
        <v>0.213753</v>
      </c>
      <c r="E17244">
        <v>0.54922000000000004</v>
      </c>
      <c r="F17244">
        <v>0.38958900000000002</v>
      </c>
      <c r="G17244">
        <v>0.58750899999999995</v>
      </c>
    </row>
    <row r="17245" spans="1:7" x14ac:dyDescent="0.3">
      <c r="A17245" t="s">
        <v>17250</v>
      </c>
      <c r="B17245">
        <v>2.602989</v>
      </c>
      <c r="C17245">
        <v>2.7279979999999999</v>
      </c>
      <c r="D17245">
        <v>1.989906</v>
      </c>
      <c r="E17245">
        <v>2.0741879999999999</v>
      </c>
      <c r="F17245">
        <v>1.6429769999999999</v>
      </c>
      <c r="G17245">
        <v>1.4416469999999999</v>
      </c>
    </row>
    <row r="17246" spans="1:7" x14ac:dyDescent="0.3">
      <c r="A17246" t="s">
        <v>17251</v>
      </c>
      <c r="B17246">
        <v>10.2445409999999</v>
      </c>
      <c r="C17246">
        <v>15.191405</v>
      </c>
      <c r="D17246">
        <v>12.339653999999999</v>
      </c>
      <c r="E17246">
        <v>5.5964939999999999</v>
      </c>
      <c r="F17246">
        <v>4.9970509999999999</v>
      </c>
      <c r="G17246">
        <v>6.700494</v>
      </c>
    </row>
    <row r="17247" spans="1:7" x14ac:dyDescent="0.3">
      <c r="A17247" t="s">
        <v>17252</v>
      </c>
      <c r="B17247">
        <v>0.536713</v>
      </c>
      <c r="C17247">
        <v>0.33121</v>
      </c>
      <c r="D17247">
        <v>0.35307500000000003</v>
      </c>
      <c r="E17247">
        <v>0.408829</v>
      </c>
      <c r="F17247">
        <v>0.18769</v>
      </c>
      <c r="G17247">
        <v>0.41062100000000001</v>
      </c>
    </row>
    <row r="17248" spans="1:7" x14ac:dyDescent="0.3">
      <c r="A17248" t="s">
        <v>17253</v>
      </c>
      <c r="B17248">
        <v>2.9130929999999902</v>
      </c>
      <c r="C17248">
        <v>3.5128979999999999</v>
      </c>
      <c r="D17248">
        <v>4.1519079999999997</v>
      </c>
      <c r="E17248">
        <v>1.8255159999999999</v>
      </c>
      <c r="F17248">
        <v>1.7956399999999999</v>
      </c>
      <c r="G17248">
        <v>2.0479889999999998</v>
      </c>
    </row>
    <row r="17249" spans="1:7" x14ac:dyDescent="0.3">
      <c r="A17249" t="s">
        <v>17254</v>
      </c>
      <c r="B17249">
        <v>11.994393000000001</v>
      </c>
      <c r="C17249">
        <v>19.761489999999998</v>
      </c>
      <c r="D17249">
        <v>16.443788999999999</v>
      </c>
      <c r="E17249">
        <v>8.8952860000000005</v>
      </c>
      <c r="F17249">
        <v>10.037546000000001</v>
      </c>
      <c r="G17249">
        <v>8.7724700000000002</v>
      </c>
    </row>
    <row r="17250" spans="1:7" x14ac:dyDescent="0.3">
      <c r="A17250" t="s">
        <v>17255</v>
      </c>
      <c r="B17250">
        <v>0.26409899999999997</v>
      </c>
      <c r="C17250">
        <v>0.27764699999999998</v>
      </c>
      <c r="D17250">
        <v>0.15382999999999999</v>
      </c>
      <c r="E17250">
        <v>7.3002999999999998E-2</v>
      </c>
      <c r="F17250">
        <v>0.12645200000000001</v>
      </c>
      <c r="G17250">
        <v>0.29507100000000003</v>
      </c>
    </row>
    <row r="17251" spans="1:7" x14ac:dyDescent="0.3">
      <c r="A17251" t="s">
        <v>17256</v>
      </c>
      <c r="B17251">
        <v>29.325756999999999</v>
      </c>
      <c r="C17251">
        <v>21.756032000000001</v>
      </c>
      <c r="D17251">
        <v>24.032854</v>
      </c>
      <c r="E17251">
        <v>26.891366999999999</v>
      </c>
      <c r="F17251">
        <v>23.957553999999998</v>
      </c>
      <c r="G17251">
        <v>28.502955</v>
      </c>
    </row>
    <row r="17252" spans="1:7" x14ac:dyDescent="0.3">
      <c r="A17252" t="s">
        <v>17257</v>
      </c>
      <c r="B17252">
        <v>4.2967029999999999</v>
      </c>
      <c r="C17252">
        <v>3.3004959999999999</v>
      </c>
      <c r="D17252">
        <v>3.777034</v>
      </c>
      <c r="E17252">
        <v>2.1787649999999998</v>
      </c>
      <c r="F17252">
        <v>1.3012079999999999</v>
      </c>
      <c r="G17252">
        <v>2.6492420000000001</v>
      </c>
    </row>
    <row r="17253" spans="1:7" x14ac:dyDescent="0.3">
      <c r="A17253" t="s">
        <v>17258</v>
      </c>
      <c r="B17253">
        <v>0</v>
      </c>
      <c r="C17253">
        <v>0.14538899999999999</v>
      </c>
      <c r="D17253">
        <v>0.13475100000000001</v>
      </c>
      <c r="E17253">
        <v>0.34740799999999999</v>
      </c>
      <c r="F17253">
        <v>0</v>
      </c>
      <c r="G17253">
        <v>0.11975</v>
      </c>
    </row>
    <row r="17254" spans="1:7" x14ac:dyDescent="0.3">
      <c r="A17254" t="s">
        <v>17259</v>
      </c>
      <c r="B17254">
        <v>8.5368999999999993</v>
      </c>
      <c r="C17254">
        <v>11.140969999999999</v>
      </c>
      <c r="D17254">
        <v>9.1753730000000004</v>
      </c>
      <c r="E17254">
        <v>5.2812229999999998</v>
      </c>
      <c r="F17254">
        <v>7.9686190000000003</v>
      </c>
      <c r="G17254">
        <v>6.7985579999999901</v>
      </c>
    </row>
    <row r="17255" spans="1:7" x14ac:dyDescent="0.3">
      <c r="A17255" t="s">
        <v>17260</v>
      </c>
      <c r="B17255">
        <v>0.52034800000000003</v>
      </c>
      <c r="C17255">
        <v>0.48558299999999999</v>
      </c>
      <c r="D17255">
        <v>0.24326100000000001</v>
      </c>
      <c r="E17255">
        <v>0.138125</v>
      </c>
      <c r="F17255">
        <v>0</v>
      </c>
      <c r="G17255">
        <v>6.4641000000000004E-2</v>
      </c>
    </row>
    <row r="17256" spans="1:7" x14ac:dyDescent="0.3">
      <c r="A17256" t="s">
        <v>17261</v>
      </c>
      <c r="B17256">
        <v>0</v>
      </c>
      <c r="C17256">
        <v>0</v>
      </c>
      <c r="D17256">
        <v>0</v>
      </c>
      <c r="E17256">
        <v>3.8086000000000002E-2</v>
      </c>
      <c r="F17256">
        <v>0</v>
      </c>
      <c r="G17256">
        <v>0</v>
      </c>
    </row>
    <row r="17257" spans="1:7" x14ac:dyDescent="0.3">
      <c r="A17257" t="s">
        <v>17262</v>
      </c>
      <c r="B17257">
        <v>25.045538000000001</v>
      </c>
      <c r="C17257">
        <v>24.277208000000002</v>
      </c>
      <c r="D17257">
        <v>18.252728000000001</v>
      </c>
      <c r="E17257">
        <v>36.400219</v>
      </c>
      <c r="F17257">
        <v>35.227488999999998</v>
      </c>
      <c r="G17257">
        <v>31.514811000000002</v>
      </c>
    </row>
    <row r="17258" spans="1:7" x14ac:dyDescent="0.3">
      <c r="A17258" t="s">
        <v>17263</v>
      </c>
      <c r="B17258">
        <v>82.067814999999996</v>
      </c>
      <c r="C17258">
        <v>75.431371999999996</v>
      </c>
      <c r="D17258">
        <v>58.922721999999901</v>
      </c>
      <c r="E17258">
        <v>102.934933999999</v>
      </c>
      <c r="F17258">
        <v>102.628822</v>
      </c>
      <c r="G17258">
        <v>94.116080999999895</v>
      </c>
    </row>
    <row r="17259" spans="1:7" x14ac:dyDescent="0.3">
      <c r="A17259" t="s">
        <v>17264</v>
      </c>
      <c r="B17259">
        <v>1.2623000000000001E-2</v>
      </c>
      <c r="C17259">
        <v>2.4070999999999999E-2</v>
      </c>
      <c r="D17259">
        <v>0</v>
      </c>
      <c r="E17259">
        <v>3.0602000000000001E-2</v>
      </c>
      <c r="F17259">
        <v>9.8770000000000004E-3</v>
      </c>
      <c r="G17259">
        <v>1.3715E-2</v>
      </c>
    </row>
    <row r="17260" spans="1:7" x14ac:dyDescent="0.3">
      <c r="A17260" t="s">
        <v>17265</v>
      </c>
      <c r="B17260">
        <v>0.449768</v>
      </c>
      <c r="C17260">
        <v>0.42968200000000001</v>
      </c>
      <c r="D17260">
        <v>0.49045</v>
      </c>
      <c r="E17260">
        <v>1.647065</v>
      </c>
      <c r="F17260">
        <v>0.74328799999999995</v>
      </c>
      <c r="G17260">
        <v>1.6828350000000001</v>
      </c>
    </row>
    <row r="17261" spans="1:7" x14ac:dyDescent="0.3">
      <c r="A17261" t="s">
        <v>17266</v>
      </c>
      <c r="B17261">
        <v>0</v>
      </c>
      <c r="C17261">
        <v>0</v>
      </c>
      <c r="D17261">
        <v>0</v>
      </c>
      <c r="E17261">
        <v>0</v>
      </c>
      <c r="F17261">
        <v>0</v>
      </c>
      <c r="G17261">
        <v>0</v>
      </c>
    </row>
    <row r="17262" spans="1:7" x14ac:dyDescent="0.3">
      <c r="A17262" t="s">
        <v>17267</v>
      </c>
      <c r="B17262">
        <v>0.24309600000000001</v>
      </c>
      <c r="C17262">
        <v>0.37137700000000001</v>
      </c>
      <c r="D17262">
        <v>0.34307500000000002</v>
      </c>
      <c r="E17262">
        <v>0.26496399999999998</v>
      </c>
      <c r="F17262">
        <v>0.21349599999999999</v>
      </c>
      <c r="G17262">
        <v>0.268285</v>
      </c>
    </row>
    <row r="17263" spans="1:7" x14ac:dyDescent="0.3">
      <c r="A17263" t="s">
        <v>17268</v>
      </c>
      <c r="B17263">
        <v>43.033574999999999</v>
      </c>
      <c r="C17263">
        <v>63.567127999999997</v>
      </c>
      <c r="D17263">
        <v>50.402847999999999</v>
      </c>
      <c r="E17263">
        <v>69.772387999999907</v>
      </c>
      <c r="F17263">
        <v>118.302673</v>
      </c>
      <c r="G17263">
        <v>83.303138000000004</v>
      </c>
    </row>
    <row r="17264" spans="1:7" x14ac:dyDescent="0.3">
      <c r="A17264" t="s">
        <v>17269</v>
      </c>
      <c r="B17264">
        <v>17.027342000000001</v>
      </c>
      <c r="C17264">
        <v>18.664961000000002</v>
      </c>
      <c r="D17264">
        <v>18.951030999999901</v>
      </c>
      <c r="E17264">
        <v>12.74085</v>
      </c>
      <c r="F17264">
        <v>15.820311999999999</v>
      </c>
      <c r="G17264">
        <v>16.282301</v>
      </c>
    </row>
    <row r="17265" spans="1:7" x14ac:dyDescent="0.3">
      <c r="A17265" t="s">
        <v>17270</v>
      </c>
      <c r="B17265">
        <v>0</v>
      </c>
      <c r="C17265">
        <v>0</v>
      </c>
      <c r="D17265">
        <v>0</v>
      </c>
      <c r="E17265">
        <v>0</v>
      </c>
      <c r="F17265">
        <v>0.210976</v>
      </c>
      <c r="G17265">
        <v>0</v>
      </c>
    </row>
    <row r="17266" spans="1:7" x14ac:dyDescent="0.3">
      <c r="A17266" t="s">
        <v>17271</v>
      </c>
      <c r="B17266">
        <v>5.1810399999999897</v>
      </c>
      <c r="C17266">
        <v>4.0349249999999897</v>
      </c>
      <c r="D17266">
        <v>5.0448550000000001</v>
      </c>
      <c r="E17266">
        <v>3.61437699999999</v>
      </c>
      <c r="F17266">
        <v>2.5057900000000002</v>
      </c>
      <c r="G17266">
        <v>2.260243</v>
      </c>
    </row>
    <row r="17267" spans="1:7" x14ac:dyDescent="0.3">
      <c r="A17267" t="s">
        <v>17272</v>
      </c>
      <c r="B17267">
        <v>0</v>
      </c>
      <c r="C17267">
        <v>0</v>
      </c>
      <c r="D17267">
        <v>0</v>
      </c>
      <c r="E17267">
        <v>0</v>
      </c>
      <c r="F17267">
        <v>0</v>
      </c>
      <c r="G17267">
        <v>0</v>
      </c>
    </row>
    <row r="17268" spans="1:7" x14ac:dyDescent="0.3">
      <c r="A17268" t="s">
        <v>17273</v>
      </c>
      <c r="B17268">
        <v>1.5792090000000001</v>
      </c>
      <c r="C17268">
        <v>4.5160239999999998</v>
      </c>
      <c r="D17268">
        <v>4.8879349999999997</v>
      </c>
      <c r="E17268">
        <v>3.7786789999999999</v>
      </c>
      <c r="F17268">
        <v>4.6738799999999996</v>
      </c>
      <c r="G17268">
        <v>4.7901689999999997</v>
      </c>
    </row>
    <row r="17269" spans="1:7" x14ac:dyDescent="0.3">
      <c r="A17269" t="s">
        <v>17274</v>
      </c>
      <c r="B17269">
        <v>2.9455659999999999</v>
      </c>
      <c r="C17269">
        <v>5.5023759999999999</v>
      </c>
      <c r="D17269">
        <v>4.6761419999999996</v>
      </c>
      <c r="E17269">
        <v>3.4420470000000001</v>
      </c>
      <c r="F17269">
        <v>4.9120789999999896</v>
      </c>
      <c r="G17269">
        <v>3.9232640000000001</v>
      </c>
    </row>
    <row r="17270" spans="1:7" x14ac:dyDescent="0.3">
      <c r="A17270" t="s">
        <v>17275</v>
      </c>
      <c r="B17270">
        <v>2.95380299999999</v>
      </c>
      <c r="C17270">
        <v>4.1646210000000004</v>
      </c>
      <c r="D17270">
        <v>4.4481419999999998</v>
      </c>
      <c r="E17270">
        <v>1.829183</v>
      </c>
      <c r="F17270">
        <v>1.469076</v>
      </c>
      <c r="G17270">
        <v>1.675495</v>
      </c>
    </row>
    <row r="17271" spans="1:7" x14ac:dyDescent="0.3">
      <c r="A17271" t="s">
        <v>17276</v>
      </c>
      <c r="B17271">
        <v>1.0585180000000001</v>
      </c>
      <c r="C17271">
        <v>0.88325500000000001</v>
      </c>
      <c r="D17271">
        <v>1.1388659999999999</v>
      </c>
      <c r="E17271">
        <v>0.94323999999999997</v>
      </c>
      <c r="F17271">
        <v>0.51624400000000004</v>
      </c>
      <c r="G17271">
        <v>0.91479500000000002</v>
      </c>
    </row>
    <row r="17272" spans="1:7" x14ac:dyDescent="0.3">
      <c r="A17272" t="s">
        <v>17277</v>
      </c>
      <c r="B17272">
        <v>1.2633E-2</v>
      </c>
      <c r="C17272">
        <v>9.4007999999999994E-2</v>
      </c>
      <c r="D17272">
        <v>1.0566000000000001E-2</v>
      </c>
      <c r="E17272">
        <v>0.124862</v>
      </c>
      <c r="F17272">
        <v>0.20213300000000001</v>
      </c>
      <c r="G17272">
        <v>9.8513000000000003E-2</v>
      </c>
    </row>
    <row r="17273" spans="1:7" x14ac:dyDescent="0.3">
      <c r="A17273" t="s">
        <v>17278</v>
      </c>
      <c r="B17273">
        <v>1.655872</v>
      </c>
      <c r="C17273">
        <v>1.2626149999999901</v>
      </c>
      <c r="D17273">
        <v>0.74648399999999904</v>
      </c>
      <c r="E17273">
        <v>0.887262</v>
      </c>
      <c r="F17273">
        <v>0.81967500000000004</v>
      </c>
      <c r="G17273">
        <v>0.73639600000000005</v>
      </c>
    </row>
    <row r="17274" spans="1:7" x14ac:dyDescent="0.3">
      <c r="A17274" t="s">
        <v>17279</v>
      </c>
      <c r="B17274">
        <v>8.6562529999999995</v>
      </c>
      <c r="C17274">
        <v>7.97249699999999</v>
      </c>
      <c r="D17274">
        <v>7.8624959999999904</v>
      </c>
      <c r="E17274">
        <v>10.267792</v>
      </c>
      <c r="F17274">
        <v>8.8881459999999901</v>
      </c>
      <c r="G17274">
        <v>6.6698109999999904</v>
      </c>
    </row>
    <row r="17275" spans="1:7" x14ac:dyDescent="0.3">
      <c r="A17275" t="s">
        <v>17280</v>
      </c>
      <c r="B17275">
        <v>19.848098</v>
      </c>
      <c r="C17275">
        <v>25.275627</v>
      </c>
      <c r="D17275">
        <v>20.003533999999998</v>
      </c>
      <c r="E17275">
        <v>31.993576000000001</v>
      </c>
      <c r="F17275">
        <v>37.262233000000002</v>
      </c>
      <c r="G17275">
        <v>26.188409</v>
      </c>
    </row>
    <row r="17276" spans="1:7" x14ac:dyDescent="0.3">
      <c r="A17276" t="s">
        <v>17281</v>
      </c>
      <c r="B17276">
        <v>4.9353009999999999</v>
      </c>
      <c r="C17276">
        <v>3.7332099999999899</v>
      </c>
      <c r="D17276">
        <v>4.1645779999999997</v>
      </c>
      <c r="E17276">
        <v>5.309545</v>
      </c>
      <c r="F17276">
        <v>4.3066909999999998</v>
      </c>
      <c r="G17276">
        <v>3.6591740000000001</v>
      </c>
    </row>
    <row r="17277" spans="1:7" x14ac:dyDescent="0.3">
      <c r="A17277" t="s">
        <v>17282</v>
      </c>
      <c r="B17277">
        <v>49.000847999999998</v>
      </c>
      <c r="C17277">
        <v>48.1788659999999</v>
      </c>
      <c r="D17277">
        <v>54.930900999999999</v>
      </c>
      <c r="E17277">
        <v>55.132796999999997</v>
      </c>
      <c r="F17277">
        <v>44.647720999999997</v>
      </c>
      <c r="G17277">
        <v>57.956637999999899</v>
      </c>
    </row>
    <row r="17278" spans="1:7" x14ac:dyDescent="0.3">
      <c r="A17278" t="s">
        <v>17283</v>
      </c>
      <c r="B17278">
        <v>4.035685</v>
      </c>
      <c r="C17278">
        <v>6.2490740000000002</v>
      </c>
      <c r="D17278">
        <v>5.0882560000000003</v>
      </c>
      <c r="E17278">
        <v>4.7267340000000004</v>
      </c>
      <c r="F17278">
        <v>3.8124910000000001</v>
      </c>
      <c r="G17278">
        <v>3.0134180000000002</v>
      </c>
    </row>
    <row r="17279" spans="1:7" x14ac:dyDescent="0.3">
      <c r="A17279" t="s">
        <v>17284</v>
      </c>
      <c r="B17279">
        <v>7.6341649999999897</v>
      </c>
      <c r="C17279">
        <v>8.9532839999999894</v>
      </c>
      <c r="D17279">
        <v>11.384146999999899</v>
      </c>
      <c r="E17279">
        <v>8.4918849999999999</v>
      </c>
      <c r="F17279">
        <v>7.5207699999999997</v>
      </c>
      <c r="G17279">
        <v>6.9141439999999896</v>
      </c>
    </row>
    <row r="17280" spans="1:7" x14ac:dyDescent="0.3">
      <c r="A17280" t="s">
        <v>17285</v>
      </c>
      <c r="B17280">
        <v>7.3954050000000002</v>
      </c>
      <c r="C17280">
        <v>7.7863019999999903</v>
      </c>
      <c r="D17280">
        <v>6.952801</v>
      </c>
      <c r="E17280">
        <v>7.1295250000000001</v>
      </c>
      <c r="F17280">
        <v>8.0117569999999994</v>
      </c>
      <c r="G17280">
        <v>6.9074010000000001</v>
      </c>
    </row>
    <row r="17281" spans="1:7" x14ac:dyDescent="0.3">
      <c r="A17281" t="s">
        <v>17286</v>
      </c>
      <c r="B17281">
        <v>33.042489000000003</v>
      </c>
      <c r="C17281">
        <v>26.647428000000001</v>
      </c>
      <c r="D17281">
        <v>49.272091000000003</v>
      </c>
      <c r="E17281">
        <v>46.884045999999998</v>
      </c>
      <c r="F17281">
        <v>34.500706999999998</v>
      </c>
      <c r="G17281">
        <v>41.266179999999999</v>
      </c>
    </row>
    <row r="17282" spans="1:7" x14ac:dyDescent="0.3">
      <c r="A17282" t="s">
        <v>17287</v>
      </c>
      <c r="B17282">
        <v>12.085737999999999</v>
      </c>
      <c r="C17282">
        <v>7.4261409999999897</v>
      </c>
      <c r="D17282">
        <v>13.688974</v>
      </c>
      <c r="E17282">
        <v>9.1950230000000008</v>
      </c>
      <c r="F17282">
        <v>10.732341</v>
      </c>
      <c r="G17282">
        <v>11.099869999999999</v>
      </c>
    </row>
    <row r="17283" spans="1:7" x14ac:dyDescent="0.3">
      <c r="A17283" t="s">
        <v>17288</v>
      </c>
      <c r="B17283">
        <v>0</v>
      </c>
      <c r="C17283">
        <v>0</v>
      </c>
      <c r="D17283">
        <v>0</v>
      </c>
      <c r="E17283">
        <v>0</v>
      </c>
      <c r="F17283">
        <v>0</v>
      </c>
      <c r="G17283">
        <v>0</v>
      </c>
    </row>
    <row r="17284" spans="1:7" x14ac:dyDescent="0.3">
      <c r="A17284" t="s">
        <v>17289</v>
      </c>
      <c r="B17284">
        <v>0</v>
      </c>
      <c r="C17284">
        <v>0</v>
      </c>
      <c r="D17284">
        <v>0</v>
      </c>
      <c r="E17284">
        <v>6.0987E-2</v>
      </c>
      <c r="F17284">
        <v>0</v>
      </c>
      <c r="G17284">
        <v>0</v>
      </c>
    </row>
    <row r="17285" spans="1:7" x14ac:dyDescent="0.3">
      <c r="A17285" t="s">
        <v>17290</v>
      </c>
      <c r="B17285">
        <v>0</v>
      </c>
      <c r="C17285">
        <v>0</v>
      </c>
      <c r="D17285">
        <v>0</v>
      </c>
      <c r="E17285">
        <v>4.8057000000000002E-2</v>
      </c>
      <c r="F17285">
        <v>1.3991E-2</v>
      </c>
      <c r="G17285">
        <v>0</v>
      </c>
    </row>
    <row r="17286" spans="1:7" x14ac:dyDescent="0.3">
      <c r="A17286" t="s">
        <v>17291</v>
      </c>
      <c r="B17286">
        <v>16.807476999999999</v>
      </c>
      <c r="C17286">
        <v>7.1134409999999999</v>
      </c>
      <c r="D17286">
        <v>9.4811730000000001</v>
      </c>
      <c r="E17286">
        <v>5.474507</v>
      </c>
      <c r="F17286">
        <v>4.6090580000000001</v>
      </c>
      <c r="G17286">
        <v>5.827026</v>
      </c>
    </row>
    <row r="17287" spans="1:7" x14ac:dyDescent="0.3">
      <c r="A17287" t="s">
        <v>17292</v>
      </c>
      <c r="B17287">
        <v>4.7245000000000002E-2</v>
      </c>
      <c r="C17287">
        <v>0.14118600000000001</v>
      </c>
      <c r="D17287">
        <v>3.9843999999999997E-2</v>
      </c>
      <c r="E17287">
        <v>0.110564</v>
      </c>
      <c r="F17287">
        <v>0</v>
      </c>
      <c r="G17287">
        <v>1.7649999999999999E-2</v>
      </c>
    </row>
    <row r="17288" spans="1:7" x14ac:dyDescent="0.3">
      <c r="A17288" t="s">
        <v>17293</v>
      </c>
      <c r="B17288">
        <v>6.3440309999999904</v>
      </c>
      <c r="C17288">
        <v>6.1424269999999996</v>
      </c>
      <c r="D17288">
        <v>5.8044789999999997</v>
      </c>
      <c r="E17288">
        <v>4.1599089999999999</v>
      </c>
      <c r="F17288">
        <v>3.8456359999999998</v>
      </c>
      <c r="G17288">
        <v>4.0407499999999903</v>
      </c>
    </row>
    <row r="17289" spans="1:7" x14ac:dyDescent="0.3">
      <c r="A17289" t="s">
        <v>17294</v>
      </c>
      <c r="B17289">
        <v>5.7907500000000001</v>
      </c>
      <c r="C17289">
        <v>7.7203559999999998</v>
      </c>
      <c r="D17289">
        <v>7.3132489999999999</v>
      </c>
      <c r="E17289">
        <v>7.7393039999999997</v>
      </c>
      <c r="F17289">
        <v>11.915407</v>
      </c>
      <c r="G17289">
        <v>11.981107</v>
      </c>
    </row>
    <row r="17290" spans="1:7" x14ac:dyDescent="0.3">
      <c r="A17290" t="s">
        <v>17295</v>
      </c>
      <c r="B17290">
        <v>3.3885509999999899</v>
      </c>
      <c r="C17290">
        <v>6.3069199999999999</v>
      </c>
      <c r="D17290">
        <v>3.7616130000000001</v>
      </c>
      <c r="E17290">
        <v>3.3642669999999999</v>
      </c>
      <c r="F17290">
        <v>4.2924819999999997</v>
      </c>
      <c r="G17290">
        <v>4.6201350000000003</v>
      </c>
    </row>
    <row r="17291" spans="1:7" x14ac:dyDescent="0.3">
      <c r="A17291" t="s">
        <v>17296</v>
      </c>
      <c r="B17291">
        <v>1.0886929999999999</v>
      </c>
      <c r="C17291">
        <v>1.096106</v>
      </c>
      <c r="D17291">
        <v>1.4146559999999999</v>
      </c>
      <c r="E17291">
        <v>1.2411700000000001</v>
      </c>
      <c r="F17291">
        <v>1.073971</v>
      </c>
      <c r="G17291">
        <v>1.4817009999999999</v>
      </c>
    </row>
    <row r="17292" spans="1:7" x14ac:dyDescent="0.3">
      <c r="A17292" t="s">
        <v>17297</v>
      </c>
      <c r="B17292">
        <v>5.0996839999999999</v>
      </c>
      <c r="C17292">
        <v>5.5775180000000004</v>
      </c>
      <c r="D17292">
        <v>6.1468090000000002</v>
      </c>
      <c r="E17292">
        <v>6.528664</v>
      </c>
      <c r="F17292">
        <v>9.081823</v>
      </c>
      <c r="G17292">
        <v>7.3991920000000002</v>
      </c>
    </row>
    <row r="17293" spans="1:7" x14ac:dyDescent="0.3">
      <c r="A17293" t="s">
        <v>17298</v>
      </c>
      <c r="B17293">
        <v>2.3362219999999998</v>
      </c>
      <c r="C17293">
        <v>2.703414</v>
      </c>
      <c r="D17293">
        <v>2.962815</v>
      </c>
      <c r="E17293">
        <v>3.915416</v>
      </c>
      <c r="F17293">
        <v>4.041131</v>
      </c>
      <c r="G17293">
        <v>3.2813009999999898</v>
      </c>
    </row>
    <row r="17294" spans="1:7" x14ac:dyDescent="0.3">
      <c r="A17294" t="s">
        <v>17299</v>
      </c>
      <c r="B17294">
        <v>3.1020059999999998</v>
      </c>
      <c r="C17294">
        <v>2.7956559999999899</v>
      </c>
      <c r="D17294">
        <v>4.8334510000000002</v>
      </c>
      <c r="E17294">
        <v>3.19547899999999</v>
      </c>
      <c r="F17294">
        <v>2.4531099999999899</v>
      </c>
      <c r="G17294">
        <v>3.3613739999999899</v>
      </c>
    </row>
    <row r="17295" spans="1:7" x14ac:dyDescent="0.3">
      <c r="A17295" t="s">
        <v>17300</v>
      </c>
      <c r="B17295">
        <v>4.6661919999999997</v>
      </c>
      <c r="C17295">
        <v>5.7875579999999998</v>
      </c>
      <c r="D17295">
        <v>4.0905829999999996</v>
      </c>
      <c r="E17295">
        <v>6.2212860000000001</v>
      </c>
      <c r="F17295">
        <v>7.4126260000000004</v>
      </c>
      <c r="G17295">
        <v>7.1393779999999998</v>
      </c>
    </row>
    <row r="17296" spans="1:7" x14ac:dyDescent="0.3">
      <c r="A17296" t="s">
        <v>17301</v>
      </c>
      <c r="B17296">
        <v>1.6487889999999901</v>
      </c>
      <c r="C17296">
        <v>2.4706489999999999</v>
      </c>
      <c r="D17296">
        <v>3.9154659999999999</v>
      </c>
      <c r="E17296">
        <v>1.61761</v>
      </c>
      <c r="F17296">
        <v>1.73282</v>
      </c>
      <c r="G17296">
        <v>2.8790369999999998</v>
      </c>
    </row>
    <row r="17297" spans="1:7" x14ac:dyDescent="0.3">
      <c r="A17297" t="s">
        <v>17302</v>
      </c>
      <c r="B17297">
        <v>3.1747889999999899</v>
      </c>
      <c r="C17297">
        <v>5.3271990000000002</v>
      </c>
      <c r="D17297">
        <v>4.5885569999999998</v>
      </c>
      <c r="E17297">
        <v>4.7599220000000004</v>
      </c>
      <c r="F17297">
        <v>4.309545</v>
      </c>
      <c r="G17297">
        <v>3.862698</v>
      </c>
    </row>
    <row r="17298" spans="1:7" x14ac:dyDescent="0.3">
      <c r="A17298" t="s">
        <v>17303</v>
      </c>
      <c r="B17298">
        <v>0</v>
      </c>
      <c r="C17298">
        <v>0</v>
      </c>
      <c r="D17298">
        <v>0</v>
      </c>
      <c r="E17298">
        <v>0</v>
      </c>
      <c r="F17298">
        <v>0</v>
      </c>
      <c r="G17298">
        <v>0</v>
      </c>
    </row>
    <row r="17299" spans="1:7" x14ac:dyDescent="0.3">
      <c r="A17299" t="s">
        <v>17304</v>
      </c>
      <c r="B17299">
        <v>0.141792</v>
      </c>
      <c r="C17299">
        <v>6.3574999999999895E-2</v>
      </c>
      <c r="D17299">
        <v>1.0464659999999999</v>
      </c>
      <c r="E17299">
        <v>0</v>
      </c>
      <c r="F17299">
        <v>5.1775000000000002E-2</v>
      </c>
      <c r="G17299">
        <v>0.275584</v>
      </c>
    </row>
    <row r="17300" spans="1:7" x14ac:dyDescent="0.3">
      <c r="A17300" t="s">
        <v>17305</v>
      </c>
      <c r="B17300">
        <v>0.16490199999999999</v>
      </c>
      <c r="C17300">
        <v>0</v>
      </c>
      <c r="D17300">
        <v>1.2129529999999999</v>
      </c>
      <c r="E17300">
        <v>0</v>
      </c>
      <c r="F17300">
        <v>5.2697000000000001E-2</v>
      </c>
      <c r="G17300">
        <v>0.17838699999999999</v>
      </c>
    </row>
    <row r="17301" spans="1:7" x14ac:dyDescent="0.3">
      <c r="A17301" t="s">
        <v>17306</v>
      </c>
      <c r="B17301">
        <v>0</v>
      </c>
      <c r="C17301">
        <v>0</v>
      </c>
      <c r="D17301">
        <v>0</v>
      </c>
      <c r="E17301">
        <v>0</v>
      </c>
      <c r="F17301">
        <v>0</v>
      </c>
      <c r="G17301">
        <v>0</v>
      </c>
    </row>
    <row r="17302" spans="1:7" x14ac:dyDescent="0.3">
      <c r="A17302" t="s">
        <v>17307</v>
      </c>
      <c r="B17302">
        <v>0.120962</v>
      </c>
      <c r="C17302">
        <v>0</v>
      </c>
      <c r="D17302">
        <v>0.12410400000000001</v>
      </c>
      <c r="E17302">
        <v>6.3179309999999997</v>
      </c>
      <c r="F17302">
        <v>6.9420739999999999</v>
      </c>
      <c r="G17302">
        <v>1.360771</v>
      </c>
    </row>
    <row r="17303" spans="1:7" x14ac:dyDescent="0.3">
      <c r="A17303" t="s">
        <v>17308</v>
      </c>
      <c r="B17303">
        <v>0.77637900000000004</v>
      </c>
      <c r="C17303">
        <v>0.311417</v>
      </c>
      <c r="D17303">
        <v>0.75335700000000005</v>
      </c>
      <c r="E17303">
        <v>15.755140000000001</v>
      </c>
      <c r="F17303">
        <v>13.174242</v>
      </c>
      <c r="G17303">
        <v>3.3353480000000002</v>
      </c>
    </row>
    <row r="17304" spans="1:7" x14ac:dyDescent="0.3">
      <c r="A17304" t="s">
        <v>17309</v>
      </c>
      <c r="B17304">
        <v>0</v>
      </c>
      <c r="C17304">
        <v>0</v>
      </c>
      <c r="D17304">
        <v>0</v>
      </c>
      <c r="E17304">
        <v>0</v>
      </c>
      <c r="F17304">
        <v>0</v>
      </c>
      <c r="G17304">
        <v>0</v>
      </c>
    </row>
    <row r="17305" spans="1:7" x14ac:dyDescent="0.3">
      <c r="A17305" t="s">
        <v>17310</v>
      </c>
      <c r="B17305">
        <v>1.5546279999999999</v>
      </c>
      <c r="C17305">
        <v>1.7761929999999999</v>
      </c>
      <c r="D17305">
        <v>2.2072949999999998</v>
      </c>
      <c r="E17305">
        <v>0.90246700000000002</v>
      </c>
      <c r="F17305">
        <v>0.489651</v>
      </c>
      <c r="G17305">
        <v>0.85230700000000004</v>
      </c>
    </row>
    <row r="17306" spans="1:7" x14ac:dyDescent="0.3">
      <c r="A17306" t="s">
        <v>17311</v>
      </c>
      <c r="B17306">
        <v>19.012729</v>
      </c>
      <c r="C17306">
        <v>27.929314999999999</v>
      </c>
      <c r="D17306">
        <v>18.910404</v>
      </c>
      <c r="E17306">
        <v>30.633091999999898</v>
      </c>
      <c r="F17306">
        <v>54.425775000000002</v>
      </c>
      <c r="G17306">
        <v>31.132200000000001</v>
      </c>
    </row>
    <row r="17307" spans="1:7" x14ac:dyDescent="0.3">
      <c r="A17307" t="s">
        <v>17312</v>
      </c>
      <c r="B17307">
        <v>11.39959</v>
      </c>
      <c r="C17307">
        <v>13.9270789999999</v>
      </c>
      <c r="D17307">
        <v>12.954822999999999</v>
      </c>
      <c r="E17307">
        <v>15.5389509999999</v>
      </c>
      <c r="F17307">
        <v>15.869892999999999</v>
      </c>
      <c r="G17307">
        <v>16.437947999999999</v>
      </c>
    </row>
    <row r="17308" spans="1:7" x14ac:dyDescent="0.3">
      <c r="A17308" t="s">
        <v>17313</v>
      </c>
      <c r="B17308">
        <v>30.097071</v>
      </c>
      <c r="C17308">
        <v>30.487355000000001</v>
      </c>
      <c r="D17308">
        <v>31.951671000000001</v>
      </c>
      <c r="E17308">
        <v>24.911572</v>
      </c>
      <c r="F17308">
        <v>19.517643999999901</v>
      </c>
      <c r="G17308">
        <v>22.432534</v>
      </c>
    </row>
    <row r="17309" spans="1:7" x14ac:dyDescent="0.3">
      <c r="A17309" t="s">
        <v>17314</v>
      </c>
      <c r="B17309">
        <v>32.378301</v>
      </c>
      <c r="C17309">
        <v>36.855117</v>
      </c>
      <c r="D17309">
        <v>35.416449999999998</v>
      </c>
      <c r="E17309">
        <v>22.703868</v>
      </c>
      <c r="F17309">
        <v>20.220717</v>
      </c>
      <c r="G17309">
        <v>14.472286</v>
      </c>
    </row>
    <row r="17310" spans="1:7" x14ac:dyDescent="0.3">
      <c r="A17310" t="s">
        <v>17315</v>
      </c>
      <c r="B17310">
        <v>16.638089000000001</v>
      </c>
      <c r="C17310">
        <v>19.250923</v>
      </c>
      <c r="D17310">
        <v>17.885066999999999</v>
      </c>
      <c r="E17310">
        <v>16.976544000000001</v>
      </c>
      <c r="F17310">
        <v>19.100090000000002</v>
      </c>
      <c r="G17310">
        <v>23.200897000000001</v>
      </c>
    </row>
    <row r="17311" spans="1:7" x14ac:dyDescent="0.3">
      <c r="A17311" t="s">
        <v>17316</v>
      </c>
      <c r="B17311">
        <v>12.88518</v>
      </c>
      <c r="C17311">
        <v>15.725932999999999</v>
      </c>
      <c r="D17311">
        <v>16.559303</v>
      </c>
      <c r="E17311">
        <v>16.704487</v>
      </c>
      <c r="F17311">
        <v>17.465187</v>
      </c>
      <c r="G17311">
        <v>16.254954999999999</v>
      </c>
    </row>
    <row r="17312" spans="1:7" x14ac:dyDescent="0.3">
      <c r="A17312" t="s">
        <v>17317</v>
      </c>
      <c r="B17312">
        <v>25.222739999999899</v>
      </c>
      <c r="C17312">
        <v>31.824120000000001</v>
      </c>
      <c r="D17312">
        <v>27.974585000000001</v>
      </c>
      <c r="E17312">
        <v>32.992728</v>
      </c>
      <c r="F17312">
        <v>36.233716999999999</v>
      </c>
      <c r="G17312">
        <v>32.552261000000001</v>
      </c>
    </row>
    <row r="17313" spans="1:7" x14ac:dyDescent="0.3">
      <c r="A17313" t="s">
        <v>17318</v>
      </c>
      <c r="B17313">
        <v>49.890653999999998</v>
      </c>
      <c r="C17313">
        <v>61.615758</v>
      </c>
      <c r="D17313">
        <v>57.281264</v>
      </c>
      <c r="E17313">
        <v>77.252268999999998</v>
      </c>
      <c r="F17313">
        <v>93.634867</v>
      </c>
      <c r="G17313">
        <v>65.064411999999905</v>
      </c>
    </row>
    <row r="17314" spans="1:7" x14ac:dyDescent="0.3">
      <c r="A17314" t="s">
        <v>17319</v>
      </c>
      <c r="B17314">
        <v>0</v>
      </c>
      <c r="C17314">
        <v>0</v>
      </c>
      <c r="D17314">
        <v>0.108583</v>
      </c>
      <c r="E17314">
        <v>0</v>
      </c>
      <c r="F17314">
        <v>0</v>
      </c>
      <c r="G17314">
        <v>0.40908</v>
      </c>
    </row>
    <row r="17315" spans="1:7" x14ac:dyDescent="0.3">
      <c r="A17315" t="s">
        <v>17320</v>
      </c>
      <c r="B17315">
        <v>0</v>
      </c>
      <c r="C17315">
        <v>0</v>
      </c>
      <c r="D17315">
        <v>0</v>
      </c>
      <c r="E17315">
        <v>6.9641999999999996E-2</v>
      </c>
      <c r="F17315">
        <v>0</v>
      </c>
      <c r="G17315">
        <v>0</v>
      </c>
    </row>
    <row r="17316" spans="1:7" x14ac:dyDescent="0.3">
      <c r="A17316" t="s">
        <v>17321</v>
      </c>
      <c r="B17316">
        <v>0</v>
      </c>
      <c r="C17316">
        <v>0</v>
      </c>
      <c r="D17316">
        <v>0</v>
      </c>
      <c r="E17316">
        <v>241.903829999999</v>
      </c>
      <c r="F17316">
        <v>139.068939</v>
      </c>
      <c r="G17316">
        <v>21.004916999999999</v>
      </c>
    </row>
    <row r="17317" spans="1:7" x14ac:dyDescent="0.3">
      <c r="A17317" t="s">
        <v>17322</v>
      </c>
      <c r="B17317">
        <v>0.12839800000000001</v>
      </c>
      <c r="C17317">
        <v>0</v>
      </c>
      <c r="D17317">
        <v>5.4218000000000002E-2</v>
      </c>
      <c r="E17317">
        <v>2.2139329999999999</v>
      </c>
      <c r="F17317">
        <v>2.358225</v>
      </c>
      <c r="G17317">
        <v>0.33787699999999998</v>
      </c>
    </row>
    <row r="17318" spans="1:7" x14ac:dyDescent="0.3">
      <c r="A17318" t="s">
        <v>17323</v>
      </c>
      <c r="B17318">
        <v>0</v>
      </c>
      <c r="C17318">
        <v>0</v>
      </c>
      <c r="D17318">
        <v>2.0424999999999999E-2</v>
      </c>
      <c r="E17318">
        <v>1.0855669999999999</v>
      </c>
      <c r="F17318">
        <v>1.3544269999999901</v>
      </c>
      <c r="G17318">
        <v>0.39686900000000003</v>
      </c>
    </row>
    <row r="17319" spans="1:7" x14ac:dyDescent="0.3">
      <c r="A17319" t="s">
        <v>17324</v>
      </c>
      <c r="B17319">
        <v>0</v>
      </c>
      <c r="C17319">
        <v>0</v>
      </c>
      <c r="D17319">
        <v>0</v>
      </c>
      <c r="E17319">
        <v>0</v>
      </c>
      <c r="F17319">
        <v>1.4161999999999999E-2</v>
      </c>
      <c r="G17319">
        <v>0</v>
      </c>
    </row>
    <row r="17320" spans="1:7" x14ac:dyDescent="0.3">
      <c r="A17320" t="s">
        <v>17325</v>
      </c>
      <c r="B17320">
        <v>5.5477379999999998</v>
      </c>
      <c r="C17320">
        <v>5.4798619999999998</v>
      </c>
      <c r="D17320">
        <v>6.3357390000000002</v>
      </c>
      <c r="E17320">
        <v>10.676425999999999</v>
      </c>
      <c r="F17320">
        <v>7.9019380000000004</v>
      </c>
      <c r="G17320">
        <v>10.382989999999999</v>
      </c>
    </row>
    <row r="17321" spans="1:7" x14ac:dyDescent="0.3">
      <c r="A17321" t="s">
        <v>17326</v>
      </c>
      <c r="B17321">
        <v>1.31687</v>
      </c>
      <c r="C17321">
        <v>0.95539799999999997</v>
      </c>
      <c r="D17321">
        <v>0.70487</v>
      </c>
      <c r="E17321">
        <v>0.48300599999999999</v>
      </c>
      <c r="F17321">
        <v>0.81661099999999998</v>
      </c>
      <c r="G17321">
        <v>0.50711700000000004</v>
      </c>
    </row>
    <row r="17322" spans="1:7" x14ac:dyDescent="0.3">
      <c r="A17322" t="s">
        <v>17327</v>
      </c>
      <c r="B17322">
        <v>1.682844</v>
      </c>
      <c r="C17322">
        <v>2.1228570000000002</v>
      </c>
      <c r="D17322">
        <v>2.3232979999999999</v>
      </c>
      <c r="E17322">
        <v>5.5800299999999998</v>
      </c>
      <c r="F17322">
        <v>6.745406</v>
      </c>
      <c r="G17322">
        <v>3.7947119999999899</v>
      </c>
    </row>
    <row r="17323" spans="1:7" x14ac:dyDescent="0.3">
      <c r="A17323" t="s">
        <v>17328</v>
      </c>
      <c r="B17323">
        <v>0</v>
      </c>
      <c r="C17323">
        <v>0</v>
      </c>
      <c r="D17323">
        <v>0</v>
      </c>
      <c r="E17323">
        <v>0</v>
      </c>
      <c r="F17323">
        <v>0</v>
      </c>
      <c r="G17323">
        <v>0</v>
      </c>
    </row>
    <row r="17324" spans="1:7" x14ac:dyDescent="0.3">
      <c r="A17324" t="s">
        <v>17329</v>
      </c>
      <c r="B17324">
        <v>37.092917999999997</v>
      </c>
      <c r="C17324">
        <v>27.792439999999999</v>
      </c>
      <c r="D17324">
        <v>29.024134</v>
      </c>
      <c r="E17324">
        <v>37.710723999999999</v>
      </c>
      <c r="F17324">
        <v>32.979164999999902</v>
      </c>
      <c r="G17324">
        <v>33.182411999999999</v>
      </c>
    </row>
    <row r="17325" spans="1:7" x14ac:dyDescent="0.3">
      <c r="A17325" t="s">
        <v>17330</v>
      </c>
      <c r="B17325">
        <v>1.013614</v>
      </c>
      <c r="C17325">
        <v>1.105316</v>
      </c>
      <c r="D17325">
        <v>0.860042999999999</v>
      </c>
      <c r="E17325">
        <v>1.252499</v>
      </c>
      <c r="F17325">
        <v>1.2249209999999999</v>
      </c>
      <c r="G17325">
        <v>0.84360599999999997</v>
      </c>
    </row>
    <row r="17326" spans="1:7" x14ac:dyDescent="0.3">
      <c r="A17326" t="s">
        <v>17331</v>
      </c>
      <c r="B17326">
        <v>13.819824000000001</v>
      </c>
      <c r="C17326">
        <v>6.7240630000000001</v>
      </c>
      <c r="D17326">
        <v>6.6785869999999896</v>
      </c>
      <c r="E17326">
        <v>16.977402999999999</v>
      </c>
      <c r="F17326">
        <v>6.881786</v>
      </c>
      <c r="G17326">
        <v>10.604437000000001</v>
      </c>
    </row>
    <row r="17327" spans="1:7" x14ac:dyDescent="0.3">
      <c r="A17327" t="s">
        <v>17332</v>
      </c>
      <c r="B17327">
        <v>654.98790099999997</v>
      </c>
      <c r="C17327">
        <v>628.45972299999903</v>
      </c>
      <c r="D17327">
        <v>460.878422</v>
      </c>
      <c r="E17327">
        <v>1187.698369</v>
      </c>
      <c r="F17327">
        <v>1083.102997</v>
      </c>
      <c r="G17327">
        <v>819.93393899999899</v>
      </c>
    </row>
    <row r="17328" spans="1:7" x14ac:dyDescent="0.3">
      <c r="A17328" t="s">
        <v>17333</v>
      </c>
      <c r="B17328">
        <v>4.3142610000000001</v>
      </c>
      <c r="C17328">
        <v>4.2038279999999997</v>
      </c>
      <c r="D17328">
        <v>3.621308</v>
      </c>
      <c r="E17328">
        <v>3.259395</v>
      </c>
      <c r="F17328">
        <v>3.4615499999999999</v>
      </c>
      <c r="G17328">
        <v>3.5241009999999999</v>
      </c>
    </row>
    <row r="17329" spans="1:7" x14ac:dyDescent="0.3">
      <c r="A17329" t="s">
        <v>17334</v>
      </c>
      <c r="B17329">
        <v>0</v>
      </c>
      <c r="C17329">
        <v>0</v>
      </c>
      <c r="D17329">
        <v>0</v>
      </c>
      <c r="E17329">
        <v>0</v>
      </c>
      <c r="F17329">
        <v>0</v>
      </c>
      <c r="G17329">
        <v>0</v>
      </c>
    </row>
    <row r="17330" spans="1:7" x14ac:dyDescent="0.3">
      <c r="A17330" t="s">
        <v>17335</v>
      </c>
      <c r="B17330">
        <v>1.134628</v>
      </c>
      <c r="C17330">
        <v>1.596597</v>
      </c>
      <c r="D17330">
        <v>1.489339</v>
      </c>
      <c r="E17330">
        <v>0.57491199999999998</v>
      </c>
      <c r="F17330">
        <v>0.95897100000000002</v>
      </c>
      <c r="G17330">
        <v>1.1326860000000001</v>
      </c>
    </row>
    <row r="17331" spans="1:7" x14ac:dyDescent="0.3">
      <c r="A17331" t="s">
        <v>17336</v>
      </c>
      <c r="B17331">
        <v>0.23539199999999999</v>
      </c>
      <c r="C17331">
        <v>0.41722700000000001</v>
      </c>
      <c r="D17331">
        <v>0.26340599999999997</v>
      </c>
      <c r="E17331">
        <v>1.5722E-2</v>
      </c>
      <c r="F17331">
        <v>0.133827999999999</v>
      </c>
      <c r="G17331">
        <v>0.229207999999999</v>
      </c>
    </row>
    <row r="17332" spans="1:7" x14ac:dyDescent="0.3">
      <c r="A17332" t="s">
        <v>17337</v>
      </c>
      <c r="B17332">
        <v>16.903845</v>
      </c>
      <c r="C17332">
        <v>19.370138000000001</v>
      </c>
      <c r="D17332">
        <v>15.701905999999999</v>
      </c>
      <c r="E17332">
        <v>22.281351000000001</v>
      </c>
      <c r="F17332">
        <v>32.410474999999998</v>
      </c>
      <c r="G17332">
        <v>24.6213329999999</v>
      </c>
    </row>
    <row r="17333" spans="1:7" x14ac:dyDescent="0.3">
      <c r="A17333" t="s">
        <v>17338</v>
      </c>
      <c r="B17333">
        <v>38.158425999999899</v>
      </c>
      <c r="C17333">
        <v>31.41572</v>
      </c>
      <c r="D17333">
        <v>28.055078999999999</v>
      </c>
      <c r="E17333">
        <v>35.953476000000002</v>
      </c>
      <c r="F17333">
        <v>32.515869000000002</v>
      </c>
      <c r="G17333">
        <v>37.582003999999998</v>
      </c>
    </row>
    <row r="17334" spans="1:7" x14ac:dyDescent="0.3">
      <c r="A17334" t="s">
        <v>17339</v>
      </c>
      <c r="B17334">
        <v>1.0737E-2</v>
      </c>
      <c r="C17334">
        <v>0</v>
      </c>
      <c r="D17334">
        <v>0</v>
      </c>
      <c r="E17334">
        <v>0</v>
      </c>
      <c r="F17334">
        <v>0</v>
      </c>
      <c r="G17334">
        <v>0</v>
      </c>
    </row>
    <row r="17335" spans="1:7" x14ac:dyDescent="0.3">
      <c r="A17335" t="s">
        <v>17340</v>
      </c>
      <c r="B17335">
        <v>11.005803999999999</v>
      </c>
      <c r="C17335">
        <v>9.1291879999999992</v>
      </c>
      <c r="D17335">
        <v>11.772451999999999</v>
      </c>
      <c r="E17335">
        <v>8.3005619999999993</v>
      </c>
      <c r="F17335">
        <v>7.9939569999999902</v>
      </c>
      <c r="G17335">
        <v>9.358549</v>
      </c>
    </row>
    <row r="17336" spans="1:7" x14ac:dyDescent="0.3">
      <c r="A17336" t="s">
        <v>17341</v>
      </c>
      <c r="B17336">
        <v>92.852465999999893</v>
      </c>
      <c r="C17336">
        <v>63.165206999999903</v>
      </c>
      <c r="D17336">
        <v>103.691957999999</v>
      </c>
      <c r="E17336">
        <v>77.810357999999994</v>
      </c>
      <c r="F17336">
        <v>54.285107000000004</v>
      </c>
      <c r="G17336">
        <v>77.563534000000004</v>
      </c>
    </row>
    <row r="17337" spans="1:7" x14ac:dyDescent="0.3">
      <c r="A17337" t="s">
        <v>17342</v>
      </c>
      <c r="B17337">
        <v>22.869274999999998</v>
      </c>
      <c r="C17337">
        <v>22.431495000000002</v>
      </c>
      <c r="D17337">
        <v>28.151672999999999</v>
      </c>
      <c r="E17337">
        <v>30.171750999999901</v>
      </c>
      <c r="F17337">
        <v>29.747916</v>
      </c>
      <c r="G17337">
        <v>43.263670999999903</v>
      </c>
    </row>
    <row r="17338" spans="1:7" x14ac:dyDescent="0.3">
      <c r="A17338" t="s">
        <v>17343</v>
      </c>
      <c r="B17338">
        <v>32.340407999999996</v>
      </c>
      <c r="C17338">
        <v>30.860938999999998</v>
      </c>
      <c r="D17338">
        <v>33.063220000000001</v>
      </c>
      <c r="E17338">
        <v>35.013202</v>
      </c>
      <c r="F17338">
        <v>32.260307999999903</v>
      </c>
      <c r="G17338">
        <v>33.832144999999997</v>
      </c>
    </row>
    <row r="17339" spans="1:7" x14ac:dyDescent="0.3">
      <c r="A17339" t="s">
        <v>17344</v>
      </c>
      <c r="B17339">
        <v>33.395369000000002</v>
      </c>
      <c r="C17339">
        <v>25.826961000000001</v>
      </c>
      <c r="D17339">
        <v>27.201608999999898</v>
      </c>
      <c r="E17339">
        <v>14.109072999999899</v>
      </c>
      <c r="F17339">
        <v>14.086179</v>
      </c>
      <c r="G17339">
        <v>15.52106</v>
      </c>
    </row>
    <row r="17340" spans="1:7" x14ac:dyDescent="0.3">
      <c r="A17340" t="s">
        <v>17345</v>
      </c>
      <c r="B17340">
        <v>9.0715889999999995</v>
      </c>
      <c r="C17340">
        <v>24.377592999999901</v>
      </c>
      <c r="D17340">
        <v>15.202654000000001</v>
      </c>
      <c r="E17340">
        <v>1.4055530000000001</v>
      </c>
      <c r="F17340">
        <v>1.3140829999999999</v>
      </c>
      <c r="G17340">
        <v>1.80402</v>
      </c>
    </row>
    <row r="17341" spans="1:7" x14ac:dyDescent="0.3">
      <c r="A17341" t="s">
        <v>17346</v>
      </c>
      <c r="B17341">
        <v>0.42231599999999903</v>
      </c>
      <c r="C17341">
        <v>0.65696099999999902</v>
      </c>
      <c r="D17341">
        <v>0.53961599999999998</v>
      </c>
      <c r="E17341">
        <v>0.37001499999999998</v>
      </c>
      <c r="F17341">
        <v>0.71599299999999999</v>
      </c>
      <c r="G17341">
        <v>0.61277800000000004</v>
      </c>
    </row>
    <row r="17342" spans="1:7" x14ac:dyDescent="0.3">
      <c r="A17342" t="s">
        <v>17347</v>
      </c>
      <c r="B17342">
        <v>3.039291</v>
      </c>
      <c r="C17342">
        <v>2.3796409999999999</v>
      </c>
      <c r="D17342">
        <v>3.6471529999999999</v>
      </c>
      <c r="E17342">
        <v>1.710726</v>
      </c>
      <c r="F17342">
        <v>1.9019809999999999</v>
      </c>
      <c r="G17342">
        <v>1.8220240000000001</v>
      </c>
    </row>
    <row r="17343" spans="1:7" x14ac:dyDescent="0.3">
      <c r="A17343" t="s">
        <v>17348</v>
      </c>
      <c r="B17343">
        <v>51.7567909999999</v>
      </c>
      <c r="C17343">
        <v>46.211723999999997</v>
      </c>
      <c r="D17343">
        <v>40.824421000000001</v>
      </c>
      <c r="E17343">
        <v>55.752586000000001</v>
      </c>
      <c r="F17343">
        <v>49.353225999999999</v>
      </c>
      <c r="G17343">
        <v>52.654012999999999</v>
      </c>
    </row>
    <row r="17344" spans="1:7" x14ac:dyDescent="0.3">
      <c r="A17344" t="s">
        <v>17349</v>
      </c>
      <c r="B17344">
        <v>4.5961600000000002</v>
      </c>
      <c r="C17344">
        <v>2.9899230000000001</v>
      </c>
      <c r="D17344">
        <v>3.8664710000000002</v>
      </c>
      <c r="E17344">
        <v>3.5040019999999998</v>
      </c>
      <c r="F17344">
        <v>2.593534</v>
      </c>
      <c r="G17344">
        <v>3.5772650000000001</v>
      </c>
    </row>
    <row r="17345" spans="1:7" x14ac:dyDescent="0.3">
      <c r="A17345" t="s">
        <v>17350</v>
      </c>
      <c r="B17345">
        <v>0.67585700000000004</v>
      </c>
      <c r="C17345">
        <v>0.66284799999999999</v>
      </c>
      <c r="D17345">
        <v>0.56843699999999997</v>
      </c>
      <c r="E17345">
        <v>0.15265299999999901</v>
      </c>
      <c r="F17345">
        <v>0.212892</v>
      </c>
      <c r="G17345">
        <v>0.192527</v>
      </c>
    </row>
    <row r="17346" spans="1:7" x14ac:dyDescent="0.3">
      <c r="A17346" t="s">
        <v>17351</v>
      </c>
      <c r="B17346">
        <v>2.2492359999999998</v>
      </c>
      <c r="C17346">
        <v>2.4539759999999999</v>
      </c>
      <c r="D17346">
        <v>2.0534849999999998</v>
      </c>
      <c r="E17346">
        <v>2.2423979999999899</v>
      </c>
      <c r="F17346">
        <v>1.824865</v>
      </c>
      <c r="G17346">
        <v>2.0570010000000001</v>
      </c>
    </row>
    <row r="17347" spans="1:7" x14ac:dyDescent="0.3">
      <c r="A17347" t="s">
        <v>17352</v>
      </c>
      <c r="B17347">
        <v>10.577541</v>
      </c>
      <c r="C17347">
        <v>11.353776</v>
      </c>
      <c r="D17347">
        <v>12.749859000000001</v>
      </c>
      <c r="E17347">
        <v>27.858934999999999</v>
      </c>
      <c r="F17347">
        <v>19.727837000000001</v>
      </c>
      <c r="G17347">
        <v>30.520050999999999</v>
      </c>
    </row>
    <row r="17348" spans="1:7" x14ac:dyDescent="0.3">
      <c r="A17348" t="s">
        <v>17353</v>
      </c>
      <c r="B17348">
        <v>7.85975</v>
      </c>
      <c r="C17348">
        <v>7.6267659999999999</v>
      </c>
      <c r="D17348">
        <v>8.4219609999999996</v>
      </c>
      <c r="E17348">
        <v>6.9471429999999996</v>
      </c>
      <c r="F17348">
        <v>4.5125690000000001</v>
      </c>
      <c r="G17348">
        <v>6.8227890000000002</v>
      </c>
    </row>
    <row r="17349" spans="1:7" x14ac:dyDescent="0.3">
      <c r="A17349" t="s">
        <v>17354</v>
      </c>
      <c r="B17349">
        <v>4.0961360000000004</v>
      </c>
      <c r="C17349">
        <v>1.785128</v>
      </c>
      <c r="D17349">
        <v>3.5606719999999998</v>
      </c>
      <c r="E17349">
        <v>2.7187579999999998</v>
      </c>
      <c r="F17349">
        <v>1.684156</v>
      </c>
      <c r="G17349">
        <v>2.7527889999999999</v>
      </c>
    </row>
    <row r="17350" spans="1:7" x14ac:dyDescent="0.3">
      <c r="A17350" t="s">
        <v>17355</v>
      </c>
      <c r="B17350">
        <v>4.2340929999999997</v>
      </c>
      <c r="C17350">
        <v>5.1568149999999902</v>
      </c>
      <c r="D17350">
        <v>4.217619</v>
      </c>
      <c r="E17350">
        <v>2.2078850000000001</v>
      </c>
      <c r="F17350">
        <v>2.2103700000000002</v>
      </c>
      <c r="G17350">
        <v>2.6292300000000002</v>
      </c>
    </row>
    <row r="17351" spans="1:7" x14ac:dyDescent="0.3">
      <c r="A17351" t="s">
        <v>17356</v>
      </c>
      <c r="B17351">
        <v>2.9661E-2</v>
      </c>
      <c r="C17351">
        <v>0.15590999999999999</v>
      </c>
      <c r="D17351">
        <v>0.11169900000000001</v>
      </c>
      <c r="E17351">
        <v>0.98975100000000005</v>
      </c>
      <c r="F17351">
        <v>0.61758100000000005</v>
      </c>
      <c r="G17351">
        <v>0.97687100000000004</v>
      </c>
    </row>
    <row r="17352" spans="1:7" x14ac:dyDescent="0.3">
      <c r="A17352" t="s">
        <v>17357</v>
      </c>
      <c r="B17352">
        <v>3.6404040000000002</v>
      </c>
      <c r="C17352">
        <v>5.8052049999999902</v>
      </c>
      <c r="D17352">
        <v>3.7035550000000002</v>
      </c>
      <c r="E17352">
        <v>4.6064509999999999</v>
      </c>
      <c r="F17352">
        <v>7.04002999999999</v>
      </c>
      <c r="G17352">
        <v>4.5316130000000001</v>
      </c>
    </row>
    <row r="17353" spans="1:7" x14ac:dyDescent="0.3">
      <c r="A17353" t="s">
        <v>17358</v>
      </c>
      <c r="B17353">
        <v>1.4820180000000001</v>
      </c>
      <c r="C17353">
        <v>2.4498669999999998</v>
      </c>
      <c r="D17353">
        <v>2.3575740000000001</v>
      </c>
      <c r="E17353">
        <v>1.5552379999999999</v>
      </c>
      <c r="F17353">
        <v>1.3892009999999999</v>
      </c>
      <c r="G17353">
        <v>1.0115479999999999</v>
      </c>
    </row>
    <row r="17354" spans="1:7" x14ac:dyDescent="0.3">
      <c r="A17354" t="s">
        <v>17359</v>
      </c>
      <c r="B17354">
        <v>0.95503199999999999</v>
      </c>
      <c r="C17354">
        <v>3.7592729999999999</v>
      </c>
      <c r="D17354">
        <v>2.2144919999999999</v>
      </c>
      <c r="E17354">
        <v>4.6908159999999999</v>
      </c>
      <c r="F17354">
        <v>0</v>
      </c>
      <c r="G17354">
        <v>1.802657</v>
      </c>
    </row>
    <row r="17355" spans="1:7" x14ac:dyDescent="0.3">
      <c r="A17355" t="s">
        <v>17360</v>
      </c>
      <c r="B17355">
        <v>2.5359229999999999</v>
      </c>
      <c r="C17355">
        <v>1.367038</v>
      </c>
      <c r="D17355">
        <v>0.61179799999999995</v>
      </c>
      <c r="E17355">
        <v>0.36128199999999999</v>
      </c>
      <c r="F17355">
        <v>0.252386</v>
      </c>
      <c r="G17355">
        <v>0.62783800000000001</v>
      </c>
    </row>
    <row r="17356" spans="1:7" x14ac:dyDescent="0.3">
      <c r="A17356" t="s">
        <v>17361</v>
      </c>
      <c r="B17356">
        <v>1.766667</v>
      </c>
      <c r="C17356">
        <v>4.7763260000000001</v>
      </c>
      <c r="D17356">
        <v>4.1034329999999999</v>
      </c>
      <c r="E17356">
        <v>2.370498</v>
      </c>
      <c r="F17356">
        <v>2.4850999999999899</v>
      </c>
      <c r="G17356">
        <v>3.1394449999999998</v>
      </c>
    </row>
    <row r="17357" spans="1:7" x14ac:dyDescent="0.3">
      <c r="A17357" t="s">
        <v>17362</v>
      </c>
      <c r="B17357">
        <v>0.102066</v>
      </c>
      <c r="C17357">
        <v>0.16845599999999999</v>
      </c>
      <c r="D17357">
        <v>0.147975</v>
      </c>
      <c r="E17357">
        <v>2.885116</v>
      </c>
      <c r="F17357">
        <v>1.2000949999999999</v>
      </c>
      <c r="G17357">
        <v>1.3118700000000001</v>
      </c>
    </row>
    <row r="17358" spans="1:7" x14ac:dyDescent="0.3">
      <c r="A17358" t="s">
        <v>17363</v>
      </c>
      <c r="B17358">
        <v>0.206757</v>
      </c>
      <c r="C17358">
        <v>0.22392699999999999</v>
      </c>
      <c r="D17358">
        <v>0.178679</v>
      </c>
      <c r="E17358">
        <v>2.1140970000000001</v>
      </c>
      <c r="F17358">
        <v>1.021007</v>
      </c>
      <c r="G17358">
        <v>0.91005899999999995</v>
      </c>
    </row>
    <row r="17359" spans="1:7" x14ac:dyDescent="0.3">
      <c r="A17359" t="s">
        <v>17364</v>
      </c>
      <c r="B17359">
        <v>0</v>
      </c>
      <c r="C17359">
        <v>0</v>
      </c>
      <c r="D17359">
        <v>0</v>
      </c>
      <c r="E17359">
        <v>0</v>
      </c>
      <c r="F17359">
        <v>0</v>
      </c>
      <c r="G17359">
        <v>0</v>
      </c>
    </row>
    <row r="17360" spans="1:7" x14ac:dyDescent="0.3">
      <c r="A17360" t="s">
        <v>17365</v>
      </c>
      <c r="B17360">
        <v>19.417026</v>
      </c>
      <c r="C17360">
        <v>11.959932999999999</v>
      </c>
      <c r="D17360">
        <v>11.680894</v>
      </c>
      <c r="E17360">
        <v>12.540261999999901</v>
      </c>
      <c r="F17360">
        <v>7.3660889999999899</v>
      </c>
      <c r="G17360">
        <v>10.054546999999999</v>
      </c>
    </row>
    <row r="17361" spans="1:7" x14ac:dyDescent="0.3">
      <c r="A17361" t="s">
        <v>17366</v>
      </c>
      <c r="B17361">
        <v>0.557535</v>
      </c>
      <c r="C17361">
        <v>0.86864799999999998</v>
      </c>
      <c r="D17361">
        <v>0.49613699999999999</v>
      </c>
      <c r="E17361">
        <v>8.7472999999999995E-2</v>
      </c>
      <c r="F17361">
        <v>2.0841999999999999E-2</v>
      </c>
      <c r="G17361">
        <v>7.6211000000000001E-2</v>
      </c>
    </row>
    <row r="17362" spans="1:7" x14ac:dyDescent="0.3">
      <c r="A17362" t="s">
        <v>17367</v>
      </c>
      <c r="B17362">
        <v>9.1879010000000001</v>
      </c>
      <c r="C17362">
        <v>4.1913660000000004</v>
      </c>
      <c r="D17362">
        <v>3.7281279999999999</v>
      </c>
      <c r="E17362">
        <v>1.5539000000000001</v>
      </c>
      <c r="F17362">
        <v>1.013946</v>
      </c>
      <c r="G17362">
        <v>1.6476470000000001</v>
      </c>
    </row>
    <row r="17363" spans="1:7" x14ac:dyDescent="0.3">
      <c r="A17363" t="s">
        <v>17368</v>
      </c>
      <c r="B17363">
        <v>20.839321999999999</v>
      </c>
      <c r="C17363">
        <v>10.4143449999999</v>
      </c>
      <c r="D17363">
        <v>10.655447000000001</v>
      </c>
      <c r="E17363">
        <v>6.4835499999999904</v>
      </c>
      <c r="F17363">
        <v>4.3258289999999997</v>
      </c>
      <c r="G17363">
        <v>7.2607679999999997</v>
      </c>
    </row>
    <row r="17364" spans="1:7" x14ac:dyDescent="0.3">
      <c r="A17364" t="s">
        <v>17369</v>
      </c>
      <c r="B17364">
        <v>0.27830100000000002</v>
      </c>
      <c r="C17364">
        <v>0.29142099999999999</v>
      </c>
      <c r="D17364">
        <v>0.532165</v>
      </c>
      <c r="E17364">
        <v>0</v>
      </c>
      <c r="F17364">
        <v>0.15978200000000001</v>
      </c>
      <c r="G17364">
        <v>0</v>
      </c>
    </row>
    <row r="17365" spans="1:7" x14ac:dyDescent="0.3">
      <c r="A17365" t="s">
        <v>17370</v>
      </c>
      <c r="B17365">
        <v>14.931471</v>
      </c>
      <c r="C17365">
        <v>15.961067</v>
      </c>
      <c r="D17365">
        <v>11.681519</v>
      </c>
      <c r="E17365">
        <v>25.490107999999999</v>
      </c>
      <c r="F17365">
        <v>28.247951999999898</v>
      </c>
      <c r="G17365">
        <v>19.891629999999999</v>
      </c>
    </row>
    <row r="17366" spans="1:7" x14ac:dyDescent="0.3">
      <c r="A17366" t="s">
        <v>17371</v>
      </c>
      <c r="B17366">
        <v>17.796465999999999</v>
      </c>
      <c r="C17366">
        <v>16.308664</v>
      </c>
      <c r="D17366">
        <v>12.786626</v>
      </c>
      <c r="E17366">
        <v>12.524474999999899</v>
      </c>
      <c r="F17366">
        <v>10.105454</v>
      </c>
      <c r="G17366">
        <v>12.688025</v>
      </c>
    </row>
    <row r="17367" spans="1:7" x14ac:dyDescent="0.3">
      <c r="A17367" t="s">
        <v>17372</v>
      </c>
      <c r="B17367">
        <v>22.101371</v>
      </c>
      <c r="C17367">
        <v>20.407162</v>
      </c>
      <c r="D17367">
        <v>19.168333000000001</v>
      </c>
      <c r="E17367">
        <v>22.269241000000001</v>
      </c>
      <c r="F17367">
        <v>27.386725999999999</v>
      </c>
      <c r="G17367">
        <v>22.969414</v>
      </c>
    </row>
    <row r="17368" spans="1:7" x14ac:dyDescent="0.3">
      <c r="A17368" t="s">
        <v>17373</v>
      </c>
      <c r="B17368">
        <v>10.217008</v>
      </c>
      <c r="C17368">
        <v>9.1598500000000005</v>
      </c>
      <c r="D17368">
        <v>9.6128129999999992</v>
      </c>
      <c r="E17368">
        <v>10.165278000000001</v>
      </c>
      <c r="F17368">
        <v>9.3657729999999901</v>
      </c>
      <c r="G17368">
        <v>12.203173</v>
      </c>
    </row>
    <row r="17369" spans="1:7" x14ac:dyDescent="0.3">
      <c r="A17369" t="s">
        <v>17374</v>
      </c>
      <c r="B17369">
        <v>20.545912999999999</v>
      </c>
      <c r="C17369">
        <v>33.404212999999999</v>
      </c>
      <c r="D17369">
        <v>21.353491999999999</v>
      </c>
      <c r="E17369">
        <v>24.930579999999999</v>
      </c>
      <c r="F17369">
        <v>21.149262</v>
      </c>
      <c r="G17369">
        <v>19.529997999999999</v>
      </c>
    </row>
    <row r="17370" spans="1:7" x14ac:dyDescent="0.3">
      <c r="A17370" t="s">
        <v>17375</v>
      </c>
      <c r="B17370">
        <v>9.3193029999999997</v>
      </c>
      <c r="C17370">
        <v>13.231795</v>
      </c>
      <c r="D17370">
        <v>11.136199</v>
      </c>
      <c r="E17370">
        <v>6.4002989999999897</v>
      </c>
      <c r="F17370">
        <v>5.4282639999999898</v>
      </c>
      <c r="G17370">
        <v>7.4345129999999999</v>
      </c>
    </row>
    <row r="17371" spans="1:7" x14ac:dyDescent="0.3">
      <c r="A17371" t="s">
        <v>17376</v>
      </c>
      <c r="B17371">
        <v>13.082637999999999</v>
      </c>
      <c r="C17371">
        <v>13.424254999999899</v>
      </c>
      <c r="D17371">
        <v>18.662573999999999</v>
      </c>
      <c r="E17371">
        <v>10.931647999999999</v>
      </c>
      <c r="F17371">
        <v>12.662722</v>
      </c>
      <c r="G17371">
        <v>12.674553</v>
      </c>
    </row>
    <row r="17372" spans="1:7" x14ac:dyDescent="0.3">
      <c r="A17372" t="s">
        <v>17377</v>
      </c>
      <c r="B17372">
        <v>0.30260599999999999</v>
      </c>
      <c r="C17372">
        <v>0.33535700000000002</v>
      </c>
      <c r="D17372">
        <v>0.13275400000000001</v>
      </c>
      <c r="E17372">
        <v>0.20943200000000001</v>
      </c>
      <c r="F17372">
        <v>0.12684200000000001</v>
      </c>
      <c r="G17372">
        <v>0.40127699999999999</v>
      </c>
    </row>
    <row r="17373" spans="1:7" x14ac:dyDescent="0.3">
      <c r="A17373" t="s">
        <v>17378</v>
      </c>
      <c r="B17373">
        <v>0</v>
      </c>
      <c r="C17373">
        <v>0</v>
      </c>
      <c r="D17373">
        <v>0</v>
      </c>
      <c r="E17373">
        <v>0</v>
      </c>
      <c r="F17373">
        <v>0</v>
      </c>
      <c r="G17373">
        <v>0</v>
      </c>
    </row>
    <row r="17374" spans="1:7" x14ac:dyDescent="0.3">
      <c r="A17374" t="s">
        <v>17379</v>
      </c>
      <c r="B17374">
        <v>47.760849</v>
      </c>
      <c r="C17374">
        <v>68.973726999999997</v>
      </c>
      <c r="D17374">
        <v>44.736249999999998</v>
      </c>
      <c r="E17374">
        <v>61.111051000000003</v>
      </c>
      <c r="F17374">
        <v>80.513414999999995</v>
      </c>
      <c r="G17374">
        <v>65.881926000000007</v>
      </c>
    </row>
    <row r="17375" spans="1:7" x14ac:dyDescent="0.3">
      <c r="A17375" t="s">
        <v>17380</v>
      </c>
      <c r="B17375">
        <v>18.094902999999899</v>
      </c>
      <c r="C17375">
        <v>14.864255</v>
      </c>
      <c r="D17375">
        <v>20.047571000000001</v>
      </c>
      <c r="E17375">
        <v>24.325738000000001</v>
      </c>
      <c r="F17375">
        <v>19.872398</v>
      </c>
      <c r="G17375">
        <v>32.067597999999997</v>
      </c>
    </row>
    <row r="17376" spans="1:7" x14ac:dyDescent="0.3">
      <c r="A17376" t="s">
        <v>17381</v>
      </c>
      <c r="B17376">
        <v>9.5685249999999993</v>
      </c>
      <c r="C17376">
        <v>9.0000660000000003</v>
      </c>
      <c r="D17376">
        <v>8.2132369999999995</v>
      </c>
      <c r="E17376">
        <v>6.551863</v>
      </c>
      <c r="F17376">
        <v>8.3672629999999995</v>
      </c>
      <c r="G17376">
        <v>8.2044390000000007</v>
      </c>
    </row>
    <row r="17377" spans="1:7" x14ac:dyDescent="0.3">
      <c r="A17377" t="s">
        <v>17382</v>
      </c>
      <c r="B17377">
        <v>6.4968829999999897</v>
      </c>
      <c r="C17377">
        <v>7.0481819999999997</v>
      </c>
      <c r="D17377">
        <v>5.6358300000000003</v>
      </c>
      <c r="E17377">
        <v>6.9479249999999997</v>
      </c>
      <c r="F17377">
        <v>6.7000609999999998</v>
      </c>
      <c r="G17377">
        <v>6.181254</v>
      </c>
    </row>
    <row r="17378" spans="1:7" x14ac:dyDescent="0.3">
      <c r="A17378" t="s">
        <v>17383</v>
      </c>
      <c r="B17378">
        <v>0.77376400000000001</v>
      </c>
      <c r="C17378">
        <v>0.56445400000000001</v>
      </c>
      <c r="D17378">
        <v>0.76551599999999997</v>
      </c>
      <c r="E17378">
        <v>0.21121000000000001</v>
      </c>
      <c r="F17378">
        <v>0.27115499999999998</v>
      </c>
      <c r="G17378">
        <v>0.119528</v>
      </c>
    </row>
    <row r="17379" spans="1:7" x14ac:dyDescent="0.3">
      <c r="A17379" t="s">
        <v>17384</v>
      </c>
      <c r="B17379">
        <v>0</v>
      </c>
      <c r="C17379">
        <v>0</v>
      </c>
      <c r="D17379">
        <v>0</v>
      </c>
      <c r="E17379">
        <v>0</v>
      </c>
      <c r="F17379">
        <v>0</v>
      </c>
      <c r="G17379">
        <v>0</v>
      </c>
    </row>
    <row r="17380" spans="1:7" x14ac:dyDescent="0.3">
      <c r="A17380" t="s">
        <v>17385</v>
      </c>
      <c r="B17380">
        <v>0.680844</v>
      </c>
      <c r="C17380">
        <v>0.36528300000000002</v>
      </c>
      <c r="D17380">
        <v>0.96088499999999999</v>
      </c>
      <c r="E17380">
        <v>6.4252000000000004E-2</v>
      </c>
      <c r="F17380">
        <v>0.20082900000000001</v>
      </c>
      <c r="G17380">
        <v>0.142563</v>
      </c>
    </row>
    <row r="17381" spans="1:7" x14ac:dyDescent="0.3">
      <c r="A17381" t="s">
        <v>17386</v>
      </c>
      <c r="B17381">
        <v>1.222575</v>
      </c>
      <c r="C17381">
        <v>1.3603000000000001</v>
      </c>
      <c r="D17381">
        <v>1.6155520000000001</v>
      </c>
      <c r="E17381">
        <v>1.804535</v>
      </c>
      <c r="F17381">
        <v>2.4284530000000002</v>
      </c>
      <c r="G17381">
        <v>2.2091129999999999</v>
      </c>
    </row>
    <row r="17382" spans="1:7" x14ac:dyDescent="0.3">
      <c r="A17382" t="s">
        <v>17387</v>
      </c>
      <c r="B17382">
        <v>0</v>
      </c>
      <c r="C17382">
        <v>0</v>
      </c>
      <c r="D17382">
        <v>0</v>
      </c>
      <c r="E17382">
        <v>0</v>
      </c>
      <c r="F17382">
        <v>0</v>
      </c>
      <c r="G17382">
        <v>0</v>
      </c>
    </row>
    <row r="17383" spans="1:7" x14ac:dyDescent="0.3">
      <c r="A17383" t="s">
        <v>17388</v>
      </c>
      <c r="B17383">
        <v>1.6068180000000001</v>
      </c>
      <c r="C17383">
        <v>3.9159709999999999</v>
      </c>
      <c r="D17383">
        <v>3.826965</v>
      </c>
      <c r="E17383">
        <v>2.345793</v>
      </c>
      <c r="F17383">
        <v>3.5447500000000001</v>
      </c>
      <c r="G17383">
        <v>3.481846</v>
      </c>
    </row>
    <row r="17384" spans="1:7" x14ac:dyDescent="0.3">
      <c r="A17384" t="s">
        <v>17389</v>
      </c>
      <c r="B17384">
        <v>7.6754499999999997</v>
      </c>
      <c r="C17384">
        <v>5.5122720000000003</v>
      </c>
      <c r="D17384">
        <v>7.5860149999999997</v>
      </c>
      <c r="E17384">
        <v>4.6625829999999997</v>
      </c>
      <c r="F17384">
        <v>3.6801659999999998</v>
      </c>
      <c r="G17384">
        <v>5.0145920000000004</v>
      </c>
    </row>
    <row r="17385" spans="1:7" x14ac:dyDescent="0.3">
      <c r="A17385" t="s">
        <v>17390</v>
      </c>
      <c r="B17385">
        <v>5.4526770000000004</v>
      </c>
      <c r="C17385">
        <v>5.5511449999999902</v>
      </c>
      <c r="D17385">
        <v>5.754562</v>
      </c>
      <c r="E17385">
        <v>1.8517749999999999</v>
      </c>
      <c r="F17385">
        <v>1.669276</v>
      </c>
      <c r="G17385">
        <v>5.0424099999999896</v>
      </c>
    </row>
    <row r="17386" spans="1:7" x14ac:dyDescent="0.3">
      <c r="A17386" t="s">
        <v>17391</v>
      </c>
      <c r="B17386">
        <v>0.69388399999999995</v>
      </c>
      <c r="C17386">
        <v>1.027031</v>
      </c>
      <c r="D17386">
        <v>0.43862299999999999</v>
      </c>
      <c r="E17386">
        <v>1.0693569999999999</v>
      </c>
      <c r="F17386">
        <v>0.88326300000000002</v>
      </c>
      <c r="G17386">
        <v>1.5409330000000001</v>
      </c>
    </row>
    <row r="17387" spans="1:7" x14ac:dyDescent="0.3">
      <c r="A17387" t="s">
        <v>17392</v>
      </c>
      <c r="B17387">
        <v>5.8284750000000001</v>
      </c>
      <c r="C17387">
        <v>8.8982729999999997</v>
      </c>
      <c r="D17387">
        <v>6.6291739999999999</v>
      </c>
      <c r="E17387">
        <v>3.8369610000000001</v>
      </c>
      <c r="F17387">
        <v>3.536826</v>
      </c>
      <c r="G17387">
        <v>4.2640459999999996</v>
      </c>
    </row>
    <row r="17388" spans="1:7" x14ac:dyDescent="0.3">
      <c r="A17388" t="s">
        <v>17393</v>
      </c>
      <c r="B17388">
        <v>128.95985999999999</v>
      </c>
      <c r="C17388">
        <v>137.93917699999901</v>
      </c>
      <c r="D17388">
        <v>133.258412999999</v>
      </c>
      <c r="E17388">
        <v>125.058885</v>
      </c>
      <c r="F17388">
        <v>131.58243400000001</v>
      </c>
      <c r="G17388">
        <v>136.789691</v>
      </c>
    </row>
    <row r="17389" spans="1:7" x14ac:dyDescent="0.3">
      <c r="A17389" t="s">
        <v>17394</v>
      </c>
      <c r="B17389">
        <v>7.8646659999999997</v>
      </c>
      <c r="C17389">
        <v>7.5530439999999999</v>
      </c>
      <c r="D17389">
        <v>9.044727</v>
      </c>
      <c r="E17389">
        <v>9.4126849999999997</v>
      </c>
      <c r="F17389">
        <v>9.9242869999999996</v>
      </c>
      <c r="G17389">
        <v>9.9110390000000006</v>
      </c>
    </row>
    <row r="17390" spans="1:7" x14ac:dyDescent="0.3">
      <c r="A17390" t="s">
        <v>17395</v>
      </c>
      <c r="B17390">
        <v>3.9957319999999998</v>
      </c>
      <c r="C17390">
        <v>4.1615380000000002</v>
      </c>
      <c r="D17390">
        <v>3.8983469999999998</v>
      </c>
      <c r="E17390">
        <v>4.1238219999999997</v>
      </c>
      <c r="F17390">
        <v>2.9066709999999998</v>
      </c>
      <c r="G17390">
        <v>6.2349410000000001</v>
      </c>
    </row>
    <row r="17391" spans="1:7" x14ac:dyDescent="0.3">
      <c r="A17391" t="s">
        <v>17396</v>
      </c>
      <c r="B17391">
        <v>71.716793999999993</v>
      </c>
      <c r="C17391">
        <v>78.182890999999998</v>
      </c>
      <c r="D17391">
        <v>74.200287000000003</v>
      </c>
      <c r="E17391">
        <v>88.415066999999993</v>
      </c>
      <c r="F17391">
        <v>83.221860999999905</v>
      </c>
      <c r="G17391">
        <v>82.821509000000006</v>
      </c>
    </row>
    <row r="17392" spans="1:7" x14ac:dyDescent="0.3">
      <c r="A17392" t="s">
        <v>17397</v>
      </c>
      <c r="B17392">
        <v>0.57529200000000003</v>
      </c>
      <c r="C17392">
        <v>0.268957</v>
      </c>
      <c r="D17392">
        <v>1.2095609999999899</v>
      </c>
      <c r="E17392">
        <v>0.45043800000000001</v>
      </c>
      <c r="F17392">
        <v>0.28483599999999998</v>
      </c>
      <c r="G17392">
        <v>0.100855</v>
      </c>
    </row>
    <row r="17393" spans="1:7" x14ac:dyDescent="0.3">
      <c r="A17393" t="s">
        <v>17398</v>
      </c>
      <c r="B17393">
        <v>0</v>
      </c>
      <c r="C17393">
        <v>0</v>
      </c>
      <c r="D17393">
        <v>0</v>
      </c>
      <c r="E17393">
        <v>0</v>
      </c>
      <c r="F17393">
        <v>0</v>
      </c>
      <c r="G17393">
        <v>0</v>
      </c>
    </row>
    <row r="17394" spans="1:7" x14ac:dyDescent="0.3">
      <c r="A17394" t="s">
        <v>17399</v>
      </c>
      <c r="B17394">
        <v>32.412050999999998</v>
      </c>
      <c r="C17394">
        <v>28.877745999999998</v>
      </c>
      <c r="D17394">
        <v>23.215153000000001</v>
      </c>
      <c r="E17394">
        <v>33.969436999999999</v>
      </c>
      <c r="F17394">
        <v>27.438112</v>
      </c>
      <c r="G17394">
        <v>29.317212999999999</v>
      </c>
    </row>
    <row r="17395" spans="1:7" x14ac:dyDescent="0.3">
      <c r="A17395" t="s">
        <v>17400</v>
      </c>
      <c r="B17395">
        <v>0</v>
      </c>
      <c r="C17395">
        <v>0</v>
      </c>
      <c r="D17395">
        <v>0</v>
      </c>
      <c r="E17395">
        <v>0</v>
      </c>
      <c r="F17395">
        <v>0</v>
      </c>
      <c r="G17395">
        <v>0</v>
      </c>
    </row>
    <row r="17396" spans="1:7" x14ac:dyDescent="0.3">
      <c r="A17396" t="s">
        <v>17401</v>
      </c>
      <c r="B17396">
        <v>499.488947</v>
      </c>
      <c r="C17396">
        <v>499.57288499999999</v>
      </c>
      <c r="D17396">
        <v>427.70678099999998</v>
      </c>
      <c r="E17396">
        <v>619.74649299999999</v>
      </c>
      <c r="F17396">
        <v>657.37135399999897</v>
      </c>
      <c r="G17396">
        <v>572.35848499999997</v>
      </c>
    </row>
    <row r="17397" spans="1:7" x14ac:dyDescent="0.3">
      <c r="A17397" t="s">
        <v>17402</v>
      </c>
      <c r="B17397">
        <v>9.0065999999999993E-2</v>
      </c>
      <c r="C17397">
        <v>0.106644</v>
      </c>
      <c r="D17397">
        <v>0.15867899999999999</v>
      </c>
      <c r="E17397">
        <v>0.10881300000000001</v>
      </c>
      <c r="F17397">
        <v>0.16017200000000001</v>
      </c>
      <c r="G17397">
        <v>0.37187199999999998</v>
      </c>
    </row>
    <row r="17398" spans="1:7" x14ac:dyDescent="0.3">
      <c r="A17398" t="s">
        <v>17403</v>
      </c>
      <c r="B17398">
        <v>0.12220499999999899</v>
      </c>
      <c r="C17398">
        <v>0.185388999999999</v>
      </c>
      <c r="D17398">
        <v>0.29951499999999998</v>
      </c>
      <c r="E17398">
        <v>0.27312799999999998</v>
      </c>
      <c r="F17398">
        <v>6.6306000000000004E-2</v>
      </c>
      <c r="G17398">
        <v>0.37559399999999998</v>
      </c>
    </row>
    <row r="17399" spans="1:7" x14ac:dyDescent="0.3">
      <c r="A17399" t="s">
        <v>17404</v>
      </c>
      <c r="B17399">
        <v>0.17325299999999999</v>
      </c>
      <c r="C17399">
        <v>6.3703999999999997E-2</v>
      </c>
      <c r="D17399">
        <v>3.6584999999999999E-2</v>
      </c>
      <c r="E17399">
        <v>9.0673000000000004E-2</v>
      </c>
      <c r="F17399">
        <v>2.2415000000000001E-2</v>
      </c>
      <c r="G17399">
        <v>0.23450699999999999</v>
      </c>
    </row>
    <row r="17400" spans="1:7" x14ac:dyDescent="0.3">
      <c r="A17400" t="s">
        <v>17405</v>
      </c>
      <c r="B17400">
        <v>0</v>
      </c>
      <c r="C17400">
        <v>0</v>
      </c>
      <c r="D17400">
        <v>0</v>
      </c>
      <c r="E17400">
        <v>0</v>
      </c>
      <c r="F17400">
        <v>0</v>
      </c>
      <c r="G17400">
        <v>0</v>
      </c>
    </row>
    <row r="17401" spans="1:7" x14ac:dyDescent="0.3">
      <c r="A17401" t="s">
        <v>17406</v>
      </c>
      <c r="B17401">
        <v>25.859856999999899</v>
      </c>
      <c r="C17401">
        <v>30.672103</v>
      </c>
      <c r="D17401">
        <v>29.233649</v>
      </c>
      <c r="E17401">
        <v>21.875933</v>
      </c>
      <c r="F17401">
        <v>15.587811</v>
      </c>
      <c r="G17401">
        <v>14.8762559999999</v>
      </c>
    </row>
    <row r="17402" spans="1:7" x14ac:dyDescent="0.3">
      <c r="A17402" t="s">
        <v>17407</v>
      </c>
      <c r="B17402">
        <v>0</v>
      </c>
      <c r="C17402">
        <v>0</v>
      </c>
      <c r="D17402">
        <v>0</v>
      </c>
      <c r="E17402">
        <v>0</v>
      </c>
      <c r="F17402">
        <v>0</v>
      </c>
      <c r="G17402">
        <v>0</v>
      </c>
    </row>
    <row r="17403" spans="1:7" x14ac:dyDescent="0.3">
      <c r="A17403" t="s">
        <v>17408</v>
      </c>
      <c r="B17403">
        <v>3.3410000000000002E-2</v>
      </c>
      <c r="C17403">
        <v>5.9396999999999998E-2</v>
      </c>
      <c r="D17403">
        <v>9.3741000000000005E-2</v>
      </c>
      <c r="E17403">
        <v>0</v>
      </c>
      <c r="F17403">
        <v>0.15371199999999999</v>
      </c>
      <c r="G17403">
        <v>6.6650000000000001E-2</v>
      </c>
    </row>
    <row r="17404" spans="1:7" x14ac:dyDescent="0.3">
      <c r="A17404" t="s">
        <v>17409</v>
      </c>
      <c r="B17404">
        <v>0</v>
      </c>
      <c r="C17404">
        <v>0</v>
      </c>
      <c r="D17404">
        <v>0</v>
      </c>
      <c r="E17404">
        <v>0</v>
      </c>
      <c r="F17404">
        <v>0</v>
      </c>
      <c r="G17404">
        <v>0</v>
      </c>
    </row>
    <row r="17405" spans="1:7" x14ac:dyDescent="0.3">
      <c r="A17405" t="s">
        <v>17410</v>
      </c>
      <c r="B17405">
        <v>34.314859999999904</v>
      </c>
      <c r="C17405">
        <v>24.955617999999902</v>
      </c>
      <c r="D17405">
        <v>34.498080000000002</v>
      </c>
      <c r="E17405">
        <v>38.556224</v>
      </c>
      <c r="F17405">
        <v>27.185358999999998</v>
      </c>
      <c r="G17405">
        <v>32.802447000000001</v>
      </c>
    </row>
    <row r="17406" spans="1:7" x14ac:dyDescent="0.3">
      <c r="A17406" t="s">
        <v>17411</v>
      </c>
      <c r="B17406">
        <v>0</v>
      </c>
      <c r="C17406">
        <v>0</v>
      </c>
      <c r="D17406">
        <v>0</v>
      </c>
      <c r="E17406">
        <v>0</v>
      </c>
      <c r="F17406">
        <v>0</v>
      </c>
      <c r="G17406">
        <v>0</v>
      </c>
    </row>
    <row r="17407" spans="1:7" x14ac:dyDescent="0.3">
      <c r="A17407" t="s">
        <v>17412</v>
      </c>
      <c r="B17407">
        <v>6.5518409999999996</v>
      </c>
      <c r="C17407">
        <v>4.7218349999999996</v>
      </c>
      <c r="D17407">
        <v>7.8861860000000004</v>
      </c>
      <c r="E17407">
        <v>8.7621079999999996</v>
      </c>
      <c r="F17407">
        <v>5.6029980000000004</v>
      </c>
      <c r="G17407">
        <v>7.9101350000000004</v>
      </c>
    </row>
    <row r="17408" spans="1:7" x14ac:dyDescent="0.3">
      <c r="A17408" t="s">
        <v>17413</v>
      </c>
      <c r="B17408">
        <v>1.0550580000000001</v>
      </c>
      <c r="C17408">
        <v>0.55129499999999998</v>
      </c>
      <c r="D17408">
        <v>0.19253600000000001</v>
      </c>
      <c r="E17408">
        <v>1.2069700000000001</v>
      </c>
      <c r="F17408">
        <v>1.0856239999999999</v>
      </c>
      <c r="G17408">
        <v>1.9804789999999901</v>
      </c>
    </row>
    <row r="17409" spans="1:7" x14ac:dyDescent="0.3">
      <c r="A17409" t="s">
        <v>17414</v>
      </c>
      <c r="B17409">
        <v>0.24924299999999999</v>
      </c>
      <c r="C17409">
        <v>0.354209</v>
      </c>
      <c r="D17409">
        <v>0.36558599999999902</v>
      </c>
      <c r="E17409">
        <v>0.321077</v>
      </c>
      <c r="F17409">
        <v>0.165071</v>
      </c>
      <c r="G17409">
        <v>0.48870000000000002</v>
      </c>
    </row>
    <row r="17410" spans="1:7" x14ac:dyDescent="0.3">
      <c r="A17410" t="s">
        <v>17415</v>
      </c>
      <c r="B17410">
        <v>68.355339000000001</v>
      </c>
      <c r="C17410">
        <v>55.851638999999999</v>
      </c>
      <c r="D17410">
        <v>63.762650999999998</v>
      </c>
      <c r="E17410">
        <v>88.344722999999902</v>
      </c>
      <c r="F17410">
        <v>71.946792000000002</v>
      </c>
      <c r="G17410">
        <v>115.95461899999999</v>
      </c>
    </row>
    <row r="17411" spans="1:7" x14ac:dyDescent="0.3">
      <c r="A17411" t="s">
        <v>17416</v>
      </c>
      <c r="B17411">
        <v>9.5449000000000006E-2</v>
      </c>
      <c r="C17411">
        <v>0.103853</v>
      </c>
      <c r="D17411">
        <v>0.146424</v>
      </c>
      <c r="E17411">
        <v>0.20042699999999999</v>
      </c>
      <c r="F17411">
        <v>2.9346000000000001E-2</v>
      </c>
      <c r="G17411">
        <v>0.13986999999999999</v>
      </c>
    </row>
    <row r="17412" spans="1:7" x14ac:dyDescent="0.3">
      <c r="A17412" t="s">
        <v>17417</v>
      </c>
      <c r="B17412">
        <v>18.254465</v>
      </c>
      <c r="C17412">
        <v>19.292693</v>
      </c>
      <c r="D17412">
        <v>14.192819</v>
      </c>
      <c r="E17412">
        <v>18.473042</v>
      </c>
      <c r="F17412">
        <v>20.933412000000001</v>
      </c>
      <c r="G17412">
        <v>15.458342</v>
      </c>
    </row>
    <row r="17413" spans="1:7" x14ac:dyDescent="0.3">
      <c r="A17413" t="s">
        <v>17418</v>
      </c>
      <c r="B17413">
        <v>6.6786799999999999</v>
      </c>
      <c r="C17413">
        <v>12.767721</v>
      </c>
      <c r="D17413">
        <v>10.097861999999999</v>
      </c>
      <c r="E17413">
        <v>2.4585759999999999</v>
      </c>
      <c r="F17413">
        <v>2.1873550000000002</v>
      </c>
      <c r="G17413">
        <v>3.1372309999999999</v>
      </c>
    </row>
    <row r="17414" spans="1:7" x14ac:dyDescent="0.3">
      <c r="A17414" t="s">
        <v>17419</v>
      </c>
      <c r="B17414">
        <v>5.7484489999999901</v>
      </c>
      <c r="C17414">
        <v>6.0566329999999997</v>
      </c>
      <c r="D17414">
        <v>6.1076969999999999</v>
      </c>
      <c r="E17414">
        <v>3.8002769999999999</v>
      </c>
      <c r="F17414">
        <v>4.3822929999999998</v>
      </c>
      <c r="G17414">
        <v>4.481268</v>
      </c>
    </row>
    <row r="17415" spans="1:7" x14ac:dyDescent="0.3">
      <c r="A17415" t="s">
        <v>17420</v>
      </c>
      <c r="B17415">
        <v>1.2664999999999999E-2</v>
      </c>
      <c r="C17415">
        <v>4.7244000000000001E-2</v>
      </c>
      <c r="D17415">
        <v>5.9249000000000003E-2</v>
      </c>
      <c r="E17415">
        <v>7.8475000000000003E-2</v>
      </c>
      <c r="F17415">
        <v>4.0294000000000003E-2</v>
      </c>
      <c r="G17415">
        <v>1.4205000000000001E-2</v>
      </c>
    </row>
    <row r="17416" spans="1:7" x14ac:dyDescent="0.3">
      <c r="A17416" t="s">
        <v>17421</v>
      </c>
      <c r="B17416">
        <v>3.3992000000000001E-2</v>
      </c>
      <c r="C17416">
        <v>2.6193999999999999E-2</v>
      </c>
      <c r="D17416">
        <v>5.8054000000000001E-2</v>
      </c>
      <c r="E17416">
        <v>8.1119999999999994E-3</v>
      </c>
      <c r="F17416">
        <v>0</v>
      </c>
      <c r="G17416">
        <v>0</v>
      </c>
    </row>
    <row r="17417" spans="1:7" x14ac:dyDescent="0.3">
      <c r="A17417" t="s">
        <v>17422</v>
      </c>
      <c r="B17417">
        <v>13.489477000000001</v>
      </c>
      <c r="C17417">
        <v>7.5523350000000002</v>
      </c>
      <c r="D17417">
        <v>13.643377999999901</v>
      </c>
      <c r="E17417">
        <v>8.1507489999999994</v>
      </c>
      <c r="F17417">
        <v>5.3250869999999999</v>
      </c>
      <c r="G17417">
        <v>9.7384339999999998</v>
      </c>
    </row>
    <row r="17418" spans="1:7" x14ac:dyDescent="0.3">
      <c r="A17418" t="s">
        <v>17423</v>
      </c>
      <c r="B17418">
        <v>10.528093</v>
      </c>
      <c r="C17418">
        <v>8.8652619999999995</v>
      </c>
      <c r="D17418">
        <v>9.3328699999999998</v>
      </c>
      <c r="E17418">
        <v>17.571245000000001</v>
      </c>
      <c r="F17418">
        <v>12.430669</v>
      </c>
      <c r="G17418">
        <v>14.620207000000001</v>
      </c>
    </row>
    <row r="17419" spans="1:7" x14ac:dyDescent="0.3">
      <c r="A17419" t="s">
        <v>17424</v>
      </c>
      <c r="B17419">
        <v>7.0773710000000003</v>
      </c>
      <c r="C17419">
        <v>4.4841110000000004</v>
      </c>
      <c r="D17419">
        <v>3.141537</v>
      </c>
      <c r="E17419">
        <v>5.4770700000000003</v>
      </c>
      <c r="F17419">
        <v>4.2387940000000004</v>
      </c>
      <c r="G17419">
        <v>3.956353</v>
      </c>
    </row>
    <row r="17420" spans="1:7" x14ac:dyDescent="0.3">
      <c r="A17420" t="s">
        <v>17425</v>
      </c>
      <c r="B17420">
        <v>3.1746999999999997E-2</v>
      </c>
      <c r="C17420">
        <v>9.9780000000000008E-3</v>
      </c>
      <c r="D17420">
        <v>1.6802000000000001E-2</v>
      </c>
      <c r="E17420">
        <v>0</v>
      </c>
      <c r="F17420">
        <v>3.4286999999999998E-2</v>
      </c>
      <c r="G17420">
        <v>0</v>
      </c>
    </row>
    <row r="17421" spans="1:7" x14ac:dyDescent="0.3">
      <c r="A17421" t="s">
        <v>17426</v>
      </c>
      <c r="B17421">
        <v>10.963562999999899</v>
      </c>
      <c r="C17421">
        <v>10.8276</v>
      </c>
      <c r="D17421">
        <v>9.4892629999999993</v>
      </c>
      <c r="E17421">
        <v>11.956183999999899</v>
      </c>
      <c r="F17421">
        <v>12.714249000000001</v>
      </c>
      <c r="G17421">
        <v>12.651760999999899</v>
      </c>
    </row>
    <row r="17422" spans="1:7" x14ac:dyDescent="0.3">
      <c r="A17422" t="s">
        <v>17427</v>
      </c>
      <c r="B17422">
        <v>16.289785999999999</v>
      </c>
      <c r="C17422">
        <v>9.7246169999999896</v>
      </c>
      <c r="D17422">
        <v>11.242288</v>
      </c>
      <c r="E17422">
        <v>18.428315000000001</v>
      </c>
      <c r="F17422">
        <v>13.643112</v>
      </c>
      <c r="G17422">
        <v>16.598369999999999</v>
      </c>
    </row>
    <row r="17423" spans="1:7" x14ac:dyDescent="0.3">
      <c r="A17423" t="s">
        <v>17428</v>
      </c>
      <c r="B17423">
        <v>0</v>
      </c>
      <c r="C17423">
        <v>0</v>
      </c>
      <c r="D17423">
        <v>5.2252E-2</v>
      </c>
      <c r="E17423">
        <v>0</v>
      </c>
      <c r="F17423">
        <v>0</v>
      </c>
      <c r="G17423">
        <v>0</v>
      </c>
    </row>
    <row r="17424" spans="1:7" x14ac:dyDescent="0.3">
      <c r="A17424" t="s">
        <v>17429</v>
      </c>
      <c r="B17424">
        <v>3.9025809999999899</v>
      </c>
      <c r="C17424">
        <v>3.6078730000000001</v>
      </c>
      <c r="D17424">
        <v>2.7065139999999999</v>
      </c>
      <c r="E17424">
        <v>2.0906690000000001</v>
      </c>
      <c r="F17424">
        <v>5.1530779999999998</v>
      </c>
      <c r="G17424">
        <v>2.404865</v>
      </c>
    </row>
    <row r="17425" spans="1:7" x14ac:dyDescent="0.3">
      <c r="A17425" t="s">
        <v>17430</v>
      </c>
      <c r="B17425">
        <v>0</v>
      </c>
      <c r="C17425">
        <v>0</v>
      </c>
      <c r="D17425">
        <v>0</v>
      </c>
      <c r="E17425">
        <v>0</v>
      </c>
      <c r="F17425">
        <v>0</v>
      </c>
      <c r="G17425">
        <v>0</v>
      </c>
    </row>
    <row r="17426" spans="1:7" x14ac:dyDescent="0.3">
      <c r="A17426" t="s">
        <v>17431</v>
      </c>
      <c r="B17426">
        <v>0.51163499999999995</v>
      </c>
      <c r="C17426">
        <v>0.19733899999999999</v>
      </c>
      <c r="D17426">
        <v>0.37597399999999997</v>
      </c>
      <c r="E17426">
        <v>0.32333499999999998</v>
      </c>
      <c r="F17426">
        <v>0.55800700000000003</v>
      </c>
      <c r="G17426">
        <v>0.67096599999999995</v>
      </c>
    </row>
    <row r="17427" spans="1:7" x14ac:dyDescent="0.3">
      <c r="A17427" t="s">
        <v>17432</v>
      </c>
      <c r="B17427">
        <v>86.704421999999994</v>
      </c>
      <c r="C17427">
        <v>115.164705</v>
      </c>
      <c r="D17427">
        <v>89.858906000000005</v>
      </c>
      <c r="E17427">
        <v>129.67671999999999</v>
      </c>
      <c r="F17427">
        <v>144.27203399999999</v>
      </c>
      <c r="G17427">
        <v>106.837131</v>
      </c>
    </row>
    <row r="17428" spans="1:7" x14ac:dyDescent="0.3">
      <c r="A17428" t="s">
        <v>17433</v>
      </c>
      <c r="B17428">
        <v>0.68833599999999995</v>
      </c>
      <c r="C17428">
        <v>1.474688</v>
      </c>
      <c r="D17428">
        <v>1.317963</v>
      </c>
      <c r="E17428">
        <v>0.94280399999999998</v>
      </c>
      <c r="F17428">
        <v>0.45658499999999902</v>
      </c>
      <c r="G17428">
        <v>1.1784699999999999</v>
      </c>
    </row>
    <row r="17429" spans="1:7" x14ac:dyDescent="0.3">
      <c r="A17429" t="s">
        <v>17434</v>
      </c>
      <c r="B17429">
        <v>2.4337209999999998</v>
      </c>
      <c r="C17429">
        <v>0.87184200000000001</v>
      </c>
      <c r="D17429">
        <v>1.767523</v>
      </c>
      <c r="E17429">
        <v>0.71339699999999995</v>
      </c>
      <c r="F17429">
        <v>0.62122699999999997</v>
      </c>
      <c r="G17429">
        <v>1.7408239999999999</v>
      </c>
    </row>
    <row r="17430" spans="1:7" x14ac:dyDescent="0.3">
      <c r="A17430" t="s">
        <v>17435</v>
      </c>
      <c r="B17430">
        <v>0.22875000000000001</v>
      </c>
      <c r="C17430">
        <v>0.16748399999999999</v>
      </c>
      <c r="D17430">
        <v>0.36316999999999999</v>
      </c>
      <c r="E17430">
        <v>0.201907</v>
      </c>
      <c r="F17430">
        <v>0.12625600000000001</v>
      </c>
      <c r="G17430">
        <v>0.35261500000000001</v>
      </c>
    </row>
    <row r="17431" spans="1:7" x14ac:dyDescent="0.3">
      <c r="A17431" t="s">
        <v>17436</v>
      </c>
      <c r="B17431">
        <v>40.915223999999903</v>
      </c>
      <c r="C17431">
        <v>48.850273000000001</v>
      </c>
      <c r="D17431">
        <v>53.1276569999999</v>
      </c>
      <c r="E17431">
        <v>37.990715999999999</v>
      </c>
      <c r="F17431">
        <v>45.987034000000001</v>
      </c>
      <c r="G17431">
        <v>46.246092999999902</v>
      </c>
    </row>
    <row r="17432" spans="1:7" x14ac:dyDescent="0.3">
      <c r="A17432" t="s">
        <v>17437</v>
      </c>
      <c r="B17432">
        <v>11.974278999999999</v>
      </c>
      <c r="C17432">
        <v>10.433583</v>
      </c>
      <c r="D17432">
        <v>11.415305</v>
      </c>
      <c r="E17432">
        <v>9.6631309999999999</v>
      </c>
      <c r="F17432">
        <v>9.2126879999999893</v>
      </c>
      <c r="G17432">
        <v>11.510007</v>
      </c>
    </row>
    <row r="17433" spans="1:7" x14ac:dyDescent="0.3">
      <c r="A17433" t="s">
        <v>17438</v>
      </c>
      <c r="B17433">
        <v>1.1284019999999999</v>
      </c>
      <c r="C17433">
        <v>0.45216800000000001</v>
      </c>
      <c r="D17433">
        <v>0.95434699999999995</v>
      </c>
      <c r="E17433">
        <v>0.91636899999999999</v>
      </c>
      <c r="F17433">
        <v>0.305066</v>
      </c>
      <c r="G17433">
        <v>2.250489</v>
      </c>
    </row>
    <row r="17434" spans="1:7" x14ac:dyDescent="0.3">
      <c r="A17434" t="s">
        <v>17439</v>
      </c>
      <c r="B17434">
        <v>2.8621379999999998</v>
      </c>
      <c r="C17434">
        <v>1.9254039999999999</v>
      </c>
      <c r="D17434">
        <v>3.8692250000000001</v>
      </c>
      <c r="E17434">
        <v>1.959362</v>
      </c>
      <c r="F17434">
        <v>1.0615479999999999</v>
      </c>
      <c r="G17434">
        <v>2.865666</v>
      </c>
    </row>
    <row r="17435" spans="1:7" x14ac:dyDescent="0.3">
      <c r="A17435" t="s">
        <v>17440</v>
      </c>
      <c r="B17435">
        <v>0</v>
      </c>
      <c r="C17435">
        <v>0</v>
      </c>
      <c r="D17435">
        <v>0</v>
      </c>
      <c r="E17435">
        <v>0</v>
      </c>
      <c r="F17435">
        <v>0</v>
      </c>
      <c r="G17435">
        <v>0</v>
      </c>
    </row>
    <row r="17436" spans="1:7" x14ac:dyDescent="0.3">
      <c r="A17436" t="s">
        <v>17441</v>
      </c>
      <c r="B17436">
        <v>0</v>
      </c>
      <c r="C17436">
        <v>0</v>
      </c>
      <c r="D17436">
        <v>1.5626000000000001E-2</v>
      </c>
      <c r="E17436">
        <v>8.9570999999999998E-2</v>
      </c>
      <c r="F17436">
        <v>0</v>
      </c>
      <c r="G17436">
        <v>1.3459E-2</v>
      </c>
    </row>
    <row r="17437" spans="1:7" x14ac:dyDescent="0.3">
      <c r="A17437" t="s">
        <v>17442</v>
      </c>
      <c r="B17437">
        <v>36.710172</v>
      </c>
      <c r="C17437">
        <v>22.195540000000001</v>
      </c>
      <c r="D17437">
        <v>19.4199009999999</v>
      </c>
      <c r="E17437">
        <v>23.969460999999999</v>
      </c>
      <c r="F17437">
        <v>24.671671999999901</v>
      </c>
      <c r="G17437">
        <v>23.867712999999998</v>
      </c>
    </row>
    <row r="17438" spans="1:7" x14ac:dyDescent="0.3">
      <c r="A17438" t="s">
        <v>17443</v>
      </c>
      <c r="B17438">
        <v>9.4254820000000006</v>
      </c>
      <c r="C17438">
        <v>9.0683410000000002</v>
      </c>
      <c r="D17438">
        <v>12.118461999999999</v>
      </c>
      <c r="E17438">
        <v>10.846466999999899</v>
      </c>
      <c r="F17438">
        <v>10.196013000000001</v>
      </c>
      <c r="G17438">
        <v>10.08896</v>
      </c>
    </row>
    <row r="17439" spans="1:7" x14ac:dyDescent="0.3">
      <c r="A17439" t="s">
        <v>17444</v>
      </c>
      <c r="B17439">
        <v>17.516898999999999</v>
      </c>
      <c r="C17439">
        <v>22.088521999999902</v>
      </c>
      <c r="D17439">
        <v>15.974095999999999</v>
      </c>
      <c r="E17439">
        <v>12.984231999999899</v>
      </c>
      <c r="F17439">
        <v>11.141817</v>
      </c>
      <c r="G17439">
        <v>13.805932</v>
      </c>
    </row>
    <row r="17440" spans="1:7" x14ac:dyDescent="0.3">
      <c r="A17440" t="s">
        <v>17445</v>
      </c>
      <c r="B17440">
        <v>0.96555299999999999</v>
      </c>
      <c r="C17440">
        <v>6.6209000000000004E-2</v>
      </c>
      <c r="D17440">
        <v>0.14322399999999999</v>
      </c>
      <c r="E17440">
        <v>0.71197500000000002</v>
      </c>
      <c r="F17440">
        <v>0.237342</v>
      </c>
      <c r="G17440">
        <v>0.48098200000000002</v>
      </c>
    </row>
    <row r="17441" spans="1:7" x14ac:dyDescent="0.3">
      <c r="A17441" t="s">
        <v>17446</v>
      </c>
      <c r="B17441">
        <v>0.98535799999999996</v>
      </c>
      <c r="C17441">
        <v>0.94211999999999996</v>
      </c>
      <c r="D17441">
        <v>1.2082299999999999</v>
      </c>
      <c r="E17441">
        <v>0.86857899999999999</v>
      </c>
      <c r="F17441">
        <v>0.92903199999999997</v>
      </c>
      <c r="G17441">
        <v>0.75013600000000002</v>
      </c>
    </row>
    <row r="17442" spans="1:7" x14ac:dyDescent="0.3">
      <c r="A17442" t="s">
        <v>17447</v>
      </c>
      <c r="B17442">
        <v>0</v>
      </c>
      <c r="C17442">
        <v>0</v>
      </c>
      <c r="D17442">
        <v>0.159916</v>
      </c>
      <c r="E17442">
        <v>0.32710800000000001</v>
      </c>
      <c r="F17442">
        <v>8.9580999999999994E-2</v>
      </c>
      <c r="G17442">
        <v>0</v>
      </c>
    </row>
    <row r="17443" spans="1:7" x14ac:dyDescent="0.3">
      <c r="A17443" t="s">
        <v>17448</v>
      </c>
      <c r="B17443">
        <v>8.1942909999999998</v>
      </c>
      <c r="C17443">
        <v>8.3509220000000006</v>
      </c>
      <c r="D17443">
        <v>6.8037799999999997</v>
      </c>
      <c r="E17443">
        <v>6.1517549999999996</v>
      </c>
      <c r="F17443">
        <v>6.6307510000000001</v>
      </c>
      <c r="G17443">
        <v>5.9078160000000004</v>
      </c>
    </row>
    <row r="17444" spans="1:7" x14ac:dyDescent="0.3">
      <c r="A17444" t="s">
        <v>17449</v>
      </c>
      <c r="B17444">
        <v>2.0503049999999998</v>
      </c>
      <c r="C17444">
        <v>9.4516279999999995</v>
      </c>
      <c r="D17444">
        <v>5.5969319999999998</v>
      </c>
      <c r="E17444">
        <v>5.116981</v>
      </c>
      <c r="F17444">
        <v>6.8714129999999898</v>
      </c>
      <c r="G17444">
        <v>3.5987499999999999</v>
      </c>
    </row>
    <row r="17445" spans="1:7" x14ac:dyDescent="0.3">
      <c r="A17445" t="s">
        <v>17450</v>
      </c>
      <c r="B17445">
        <v>0.20205600000000001</v>
      </c>
      <c r="C17445">
        <v>0.39807999999999999</v>
      </c>
      <c r="D17445">
        <v>0.38841399999999998</v>
      </c>
      <c r="E17445">
        <v>6.6938999999999999E-2</v>
      </c>
      <c r="F17445">
        <v>5.6439999999999997E-2</v>
      </c>
      <c r="G17445">
        <v>0.44574599999999998</v>
      </c>
    </row>
    <row r="17446" spans="1:7" x14ac:dyDescent="0.3">
      <c r="A17446" t="s">
        <v>17451</v>
      </c>
      <c r="B17446">
        <v>0</v>
      </c>
      <c r="C17446">
        <v>7.9830999999999999E-2</v>
      </c>
      <c r="D17446">
        <v>2.1922000000000001E-2</v>
      </c>
      <c r="E17446">
        <v>0</v>
      </c>
      <c r="F17446">
        <v>5.5204000000000003E-2</v>
      </c>
      <c r="G17446">
        <v>6.3044000000000003E-2</v>
      </c>
    </row>
    <row r="17447" spans="1:7" x14ac:dyDescent="0.3">
      <c r="A17447" t="s">
        <v>17452</v>
      </c>
      <c r="B17447">
        <v>0.45529199999999997</v>
      </c>
      <c r="C17447">
        <v>0.237457</v>
      </c>
      <c r="D17447">
        <v>0.35056999999999999</v>
      </c>
      <c r="E17447">
        <v>0.28919099999999998</v>
      </c>
      <c r="F17447">
        <v>5.3401999999999998E-2</v>
      </c>
      <c r="G17447">
        <v>0.119117</v>
      </c>
    </row>
    <row r="17448" spans="1:7" x14ac:dyDescent="0.3">
      <c r="A17448" t="s">
        <v>17453</v>
      </c>
      <c r="B17448">
        <v>1.310819</v>
      </c>
      <c r="C17448">
        <v>0.69146099999999999</v>
      </c>
      <c r="D17448">
        <v>0.79037199999999996</v>
      </c>
      <c r="E17448">
        <v>0.30997400000000003</v>
      </c>
      <c r="F17448">
        <v>0.28259899999999999</v>
      </c>
      <c r="G17448">
        <v>0.479296</v>
      </c>
    </row>
    <row r="17449" spans="1:7" x14ac:dyDescent="0.3">
      <c r="A17449" t="s">
        <v>17454</v>
      </c>
      <c r="B17449">
        <v>1.825563</v>
      </c>
      <c r="C17449">
        <v>0.25756099999999998</v>
      </c>
      <c r="D17449">
        <v>0.44690399999999902</v>
      </c>
      <c r="E17449">
        <v>0.37992199999999998</v>
      </c>
      <c r="F17449">
        <v>0.12815499999999999</v>
      </c>
      <c r="G17449">
        <v>0.76335999999999904</v>
      </c>
    </row>
    <row r="17450" spans="1:7" x14ac:dyDescent="0.3">
      <c r="A17450" t="s">
        <v>17455</v>
      </c>
      <c r="B17450">
        <v>1.956504</v>
      </c>
      <c r="C17450">
        <v>2.6515430000000002</v>
      </c>
      <c r="D17450">
        <v>1.9387369999999999</v>
      </c>
      <c r="E17450">
        <v>1.0968290000000001</v>
      </c>
      <c r="F17450">
        <v>0.94803599999999999</v>
      </c>
      <c r="G17450">
        <v>1.303536</v>
      </c>
    </row>
    <row r="17451" spans="1:7" x14ac:dyDescent="0.3">
      <c r="A17451" t="s">
        <v>17456</v>
      </c>
      <c r="B17451">
        <v>0</v>
      </c>
      <c r="C17451">
        <v>0</v>
      </c>
      <c r="D17451">
        <v>0</v>
      </c>
      <c r="E17451">
        <v>0</v>
      </c>
      <c r="F17451">
        <v>0</v>
      </c>
      <c r="G17451">
        <v>0</v>
      </c>
    </row>
    <row r="17452" spans="1:7" x14ac:dyDescent="0.3">
      <c r="A17452" t="s">
        <v>17457</v>
      </c>
      <c r="B17452">
        <v>3.0621209999999999</v>
      </c>
      <c r="C17452">
        <v>5.739878</v>
      </c>
      <c r="D17452">
        <v>3.6055259999999998</v>
      </c>
      <c r="E17452">
        <v>3.4531139999999998</v>
      </c>
      <c r="F17452">
        <v>4.77508</v>
      </c>
      <c r="G17452">
        <v>4.4187149999999997</v>
      </c>
    </row>
    <row r="17453" spans="1:7" x14ac:dyDescent="0.3">
      <c r="A17453" t="s">
        <v>17458</v>
      </c>
      <c r="B17453">
        <v>0</v>
      </c>
      <c r="C17453">
        <v>0</v>
      </c>
      <c r="D17453">
        <v>0</v>
      </c>
      <c r="E17453">
        <v>0</v>
      </c>
      <c r="F17453">
        <v>0</v>
      </c>
      <c r="G17453">
        <v>0</v>
      </c>
    </row>
    <row r="17454" spans="1:7" x14ac:dyDescent="0.3">
      <c r="A17454" t="s">
        <v>17459</v>
      </c>
      <c r="B17454">
        <v>0</v>
      </c>
      <c r="C17454">
        <v>0</v>
      </c>
      <c r="D17454">
        <v>0</v>
      </c>
      <c r="E17454">
        <v>0</v>
      </c>
      <c r="F17454">
        <v>0</v>
      </c>
      <c r="G17454">
        <v>0</v>
      </c>
    </row>
    <row r="17455" spans="1:7" x14ac:dyDescent="0.3">
      <c r="A17455" t="s">
        <v>17460</v>
      </c>
      <c r="B17455">
        <v>6.29392</v>
      </c>
      <c r="C17455">
        <v>5.7310979999999896</v>
      </c>
      <c r="D17455">
        <v>5.9932539999999896</v>
      </c>
      <c r="E17455">
        <v>2.184256</v>
      </c>
      <c r="F17455">
        <v>1.6265189999999901</v>
      </c>
      <c r="G17455">
        <v>3.0536599999999998</v>
      </c>
    </row>
    <row r="17456" spans="1:7" x14ac:dyDescent="0.3">
      <c r="A17456" t="s">
        <v>17461</v>
      </c>
      <c r="B17456">
        <v>55.835059999999999</v>
      </c>
      <c r="C17456">
        <v>43.233054999999901</v>
      </c>
      <c r="D17456">
        <v>44.301499</v>
      </c>
      <c r="E17456">
        <v>41.660527999999999</v>
      </c>
      <c r="F17456">
        <v>32.097797</v>
      </c>
      <c r="G17456">
        <v>42.89705</v>
      </c>
    </row>
    <row r="17457" spans="1:7" x14ac:dyDescent="0.3">
      <c r="A17457" t="s">
        <v>17462</v>
      </c>
      <c r="B17457">
        <v>1.3751519999999999</v>
      </c>
      <c r="C17457">
        <v>1.0126379999999999</v>
      </c>
      <c r="D17457">
        <v>1.8558159999999999</v>
      </c>
      <c r="E17457">
        <v>2.0356290000000001</v>
      </c>
      <c r="F17457">
        <v>2.2497470000000002</v>
      </c>
      <c r="G17457">
        <v>1.991344</v>
      </c>
    </row>
    <row r="17458" spans="1:7" x14ac:dyDescent="0.3">
      <c r="A17458" t="s">
        <v>17463</v>
      </c>
      <c r="B17458">
        <v>0</v>
      </c>
      <c r="C17458">
        <v>0</v>
      </c>
      <c r="D17458">
        <v>0</v>
      </c>
      <c r="E17458">
        <v>0.35057899999999997</v>
      </c>
      <c r="F17458">
        <v>0</v>
      </c>
      <c r="G17458">
        <v>0</v>
      </c>
    </row>
    <row r="17459" spans="1:7" x14ac:dyDescent="0.3">
      <c r="A17459" t="s">
        <v>17464</v>
      </c>
      <c r="B17459">
        <v>0</v>
      </c>
      <c r="C17459">
        <v>0</v>
      </c>
      <c r="D17459">
        <v>0</v>
      </c>
      <c r="E17459">
        <v>0</v>
      </c>
      <c r="F17459">
        <v>0</v>
      </c>
      <c r="G17459">
        <v>0</v>
      </c>
    </row>
    <row r="17460" spans="1:7" x14ac:dyDescent="0.3">
      <c r="A17460" t="s">
        <v>17465</v>
      </c>
      <c r="B17460">
        <v>6.4447000000000004E-2</v>
      </c>
      <c r="C17460">
        <v>0.16281399999999999</v>
      </c>
      <c r="D17460">
        <v>0.57424299999999995</v>
      </c>
      <c r="E17460">
        <v>0</v>
      </c>
      <c r="F17460">
        <v>0</v>
      </c>
      <c r="G17460">
        <v>0.62240600000000001</v>
      </c>
    </row>
    <row r="17461" spans="1:7" x14ac:dyDescent="0.3">
      <c r="A17461" t="s">
        <v>17466</v>
      </c>
      <c r="B17461">
        <v>4.6452059999999999</v>
      </c>
      <c r="C17461">
        <v>5.6910590000000001</v>
      </c>
      <c r="D17461">
        <v>6.3452650000000004</v>
      </c>
      <c r="E17461">
        <v>2.8463769999999999</v>
      </c>
      <c r="F17461">
        <v>3.62799</v>
      </c>
      <c r="G17461">
        <v>4.7976929999999998</v>
      </c>
    </row>
    <row r="17462" spans="1:7" x14ac:dyDescent="0.3">
      <c r="A17462" t="s">
        <v>17467</v>
      </c>
      <c r="B17462">
        <v>28.616128</v>
      </c>
      <c r="C17462">
        <v>21.161480999999998</v>
      </c>
      <c r="D17462">
        <v>16.206641000000001</v>
      </c>
      <c r="E17462">
        <v>39.6689819999999</v>
      </c>
      <c r="F17462">
        <v>35.987090000000002</v>
      </c>
      <c r="G17462">
        <v>37.669939999999997</v>
      </c>
    </row>
    <row r="17463" spans="1:7" x14ac:dyDescent="0.3">
      <c r="A17463" t="s">
        <v>17468</v>
      </c>
      <c r="B17463">
        <v>0.44741599999999998</v>
      </c>
      <c r="C17463">
        <v>1.1934769999999999</v>
      </c>
      <c r="D17463">
        <v>0.72325399999999995</v>
      </c>
      <c r="E17463">
        <v>7.2803999999999994E-2</v>
      </c>
      <c r="F17463">
        <v>0.20968700000000001</v>
      </c>
      <c r="G17463">
        <v>0.103008</v>
      </c>
    </row>
    <row r="17464" spans="1:7" x14ac:dyDescent="0.3">
      <c r="A17464" t="s">
        <v>17469</v>
      </c>
      <c r="B17464">
        <v>1.4628429999999999</v>
      </c>
      <c r="C17464">
        <v>0.93374399999999902</v>
      </c>
      <c r="D17464">
        <v>1.5993029999999999</v>
      </c>
      <c r="E17464">
        <v>0.328926</v>
      </c>
      <c r="F17464">
        <v>0.29457899999999998</v>
      </c>
      <c r="G17464">
        <v>1.0031890000000001</v>
      </c>
    </row>
    <row r="17465" spans="1:7" x14ac:dyDescent="0.3">
      <c r="A17465" t="s">
        <v>17470</v>
      </c>
      <c r="B17465">
        <v>199.626047</v>
      </c>
      <c r="C17465">
        <v>108.75977399999999</v>
      </c>
      <c r="D17465">
        <v>115.214169</v>
      </c>
      <c r="E17465">
        <v>45.544274000000001</v>
      </c>
      <c r="F17465">
        <v>39.434620000000002</v>
      </c>
      <c r="G17465">
        <v>40.389678000000004</v>
      </c>
    </row>
    <row r="17466" spans="1:7" x14ac:dyDescent="0.3">
      <c r="A17466" t="s">
        <v>17471</v>
      </c>
      <c r="B17466">
        <v>47.644438000000001</v>
      </c>
      <c r="C17466">
        <v>56.738652999999999</v>
      </c>
      <c r="D17466">
        <v>45.859574000000002</v>
      </c>
      <c r="E17466">
        <v>76.647478999999905</v>
      </c>
      <c r="F17466">
        <v>109.12666</v>
      </c>
      <c r="G17466">
        <v>84.747979999999998</v>
      </c>
    </row>
    <row r="17467" spans="1:7" x14ac:dyDescent="0.3">
      <c r="A17467" t="s">
        <v>17472</v>
      </c>
      <c r="B17467">
        <v>0</v>
      </c>
      <c r="C17467">
        <v>0</v>
      </c>
      <c r="D17467">
        <v>0</v>
      </c>
      <c r="E17467">
        <v>0</v>
      </c>
      <c r="F17467">
        <v>0</v>
      </c>
      <c r="G17467">
        <v>0</v>
      </c>
    </row>
    <row r="17468" spans="1:7" x14ac:dyDescent="0.3">
      <c r="A17468" t="s">
        <v>17473</v>
      </c>
      <c r="B17468">
        <v>1.0722429999999901</v>
      </c>
      <c r="C17468">
        <v>1.606177</v>
      </c>
      <c r="D17468">
        <v>0.94858699999999996</v>
      </c>
      <c r="E17468">
        <v>0.64715799999999901</v>
      </c>
      <c r="F17468">
        <v>1.3188089999999999</v>
      </c>
      <c r="G17468">
        <v>1.1974070000000001</v>
      </c>
    </row>
    <row r="17469" spans="1:7" x14ac:dyDescent="0.3">
      <c r="A17469" t="s">
        <v>17474</v>
      </c>
      <c r="B17469">
        <v>0</v>
      </c>
      <c r="C17469">
        <v>0</v>
      </c>
      <c r="D17469">
        <v>0</v>
      </c>
      <c r="E17469">
        <v>0</v>
      </c>
      <c r="F17469">
        <v>0</v>
      </c>
      <c r="G17469">
        <v>0</v>
      </c>
    </row>
    <row r="17470" spans="1:7" x14ac:dyDescent="0.3">
      <c r="A17470" t="s">
        <v>17475</v>
      </c>
      <c r="B17470">
        <v>23.221755000000002</v>
      </c>
      <c r="C17470">
        <v>18.290914999999998</v>
      </c>
      <c r="D17470">
        <v>16.561415999999902</v>
      </c>
      <c r="E17470">
        <v>24.378641999999999</v>
      </c>
      <c r="F17470">
        <v>20.902526000000002</v>
      </c>
      <c r="G17470">
        <v>18.623563999999998</v>
      </c>
    </row>
    <row r="17471" spans="1:7" x14ac:dyDescent="0.3">
      <c r="A17471" t="s">
        <v>17476</v>
      </c>
      <c r="B17471">
        <v>12.000425</v>
      </c>
      <c r="C17471">
        <v>14.875787000000001</v>
      </c>
      <c r="D17471">
        <v>13.099474999999901</v>
      </c>
      <c r="E17471">
        <v>15.237712999999999</v>
      </c>
      <c r="F17471">
        <v>15.287733999999899</v>
      </c>
      <c r="G17471">
        <v>11.848303</v>
      </c>
    </row>
    <row r="17472" spans="1:7" x14ac:dyDescent="0.3">
      <c r="A17472" t="s">
        <v>17477</v>
      </c>
      <c r="B17472">
        <v>3.23787</v>
      </c>
      <c r="C17472">
        <v>2.706785</v>
      </c>
      <c r="D17472">
        <v>1.863351</v>
      </c>
      <c r="E17472">
        <v>3.1256279999999999</v>
      </c>
      <c r="F17472">
        <v>2.856805</v>
      </c>
      <c r="G17472">
        <v>3.2099249999999899</v>
      </c>
    </row>
    <row r="17473" spans="1:7" x14ac:dyDescent="0.3">
      <c r="A17473" t="s">
        <v>17478</v>
      </c>
      <c r="B17473">
        <v>25.272562000000001</v>
      </c>
      <c r="C17473">
        <v>22.386752999999999</v>
      </c>
      <c r="D17473">
        <v>25.064004000000001</v>
      </c>
      <c r="E17473">
        <v>41.415353000000003</v>
      </c>
      <c r="F17473">
        <v>37.403902000000002</v>
      </c>
      <c r="G17473">
        <v>30.201097999999899</v>
      </c>
    </row>
    <row r="17474" spans="1:7" x14ac:dyDescent="0.3">
      <c r="A17474" t="s">
        <v>17479</v>
      </c>
      <c r="B17474">
        <v>11.064014999999999</v>
      </c>
      <c r="C17474">
        <v>28.440669</v>
      </c>
      <c r="D17474">
        <v>16.667998000000001</v>
      </c>
      <c r="E17474">
        <v>27.877663999999999</v>
      </c>
      <c r="F17474">
        <v>50.170321999999999</v>
      </c>
      <c r="G17474">
        <v>33.811923999999998</v>
      </c>
    </row>
    <row r="17475" spans="1:7" x14ac:dyDescent="0.3">
      <c r="A17475" t="s">
        <v>17480</v>
      </c>
      <c r="B17475">
        <v>4.5161800000000003</v>
      </c>
      <c r="C17475">
        <v>3.90279799999999</v>
      </c>
      <c r="D17475">
        <v>3.610455</v>
      </c>
      <c r="E17475">
        <v>2.4633319999999999</v>
      </c>
      <c r="F17475">
        <v>2.7192219999999998</v>
      </c>
      <c r="G17475">
        <v>2.5880129999999899</v>
      </c>
    </row>
    <row r="17476" spans="1:7" x14ac:dyDescent="0.3">
      <c r="A17476" t="s">
        <v>17481</v>
      </c>
      <c r="B17476">
        <v>8.8192999999999994E-2</v>
      </c>
      <c r="C17476">
        <v>0.462032</v>
      </c>
      <c r="D17476">
        <v>0.31113000000000002</v>
      </c>
      <c r="E17476">
        <v>0.50630799999999998</v>
      </c>
      <c r="F17476">
        <v>0.31213099999999999</v>
      </c>
      <c r="G17476">
        <v>0.37538899999999997</v>
      </c>
    </row>
    <row r="17477" spans="1:7" x14ac:dyDescent="0.3">
      <c r="A17477" t="s">
        <v>17482</v>
      </c>
      <c r="B17477">
        <v>19.839673000000001</v>
      </c>
      <c r="C17477">
        <v>18.659790999999998</v>
      </c>
      <c r="D17477">
        <v>19.899478999999999</v>
      </c>
      <c r="E17477">
        <v>24.183579999999999</v>
      </c>
      <c r="F17477">
        <v>22.596309999999999</v>
      </c>
      <c r="G17477">
        <v>24.175543999999999</v>
      </c>
    </row>
    <row r="17478" spans="1:7" x14ac:dyDescent="0.3">
      <c r="A17478" t="s">
        <v>17483</v>
      </c>
      <c r="B17478">
        <v>5.8413329999999997</v>
      </c>
      <c r="C17478">
        <v>10.001170999999999</v>
      </c>
      <c r="D17478">
        <v>8.258267</v>
      </c>
      <c r="E17478">
        <v>5.5696839999999996</v>
      </c>
      <c r="F17478">
        <v>7.4496259999999896</v>
      </c>
      <c r="G17478">
        <v>6.8687709999999997</v>
      </c>
    </row>
    <row r="17479" spans="1:7" x14ac:dyDescent="0.3">
      <c r="A17479" t="s">
        <v>17484</v>
      </c>
      <c r="B17479">
        <v>43.566659999999999</v>
      </c>
      <c r="C17479">
        <v>49.528834000000003</v>
      </c>
      <c r="D17479">
        <v>40.607279999999903</v>
      </c>
      <c r="E17479">
        <v>52.786588999999999</v>
      </c>
      <c r="F17479">
        <v>63.162910999999902</v>
      </c>
      <c r="G17479">
        <v>49.722048000000001</v>
      </c>
    </row>
    <row r="17480" spans="1:7" x14ac:dyDescent="0.3">
      <c r="A17480" t="s">
        <v>17485</v>
      </c>
      <c r="B17480">
        <v>36.700879999999998</v>
      </c>
      <c r="C17480">
        <v>32.112202000000003</v>
      </c>
      <c r="D17480">
        <v>33.286221999999903</v>
      </c>
      <c r="E17480">
        <v>44.078417999999999</v>
      </c>
      <c r="F17480">
        <v>40.897255999999999</v>
      </c>
      <c r="G17480">
        <v>43.354664999999997</v>
      </c>
    </row>
    <row r="17481" spans="1:7" x14ac:dyDescent="0.3">
      <c r="A17481" t="s">
        <v>17486</v>
      </c>
      <c r="B17481">
        <v>6.0065790000000003</v>
      </c>
      <c r="C17481">
        <v>4.1904449999999898</v>
      </c>
      <c r="D17481">
        <v>6.6908969999999997</v>
      </c>
      <c r="E17481">
        <v>4.2949580000000003</v>
      </c>
      <c r="F17481">
        <v>3.3221289999999999</v>
      </c>
      <c r="G17481">
        <v>4.6004569999999996</v>
      </c>
    </row>
    <row r="17482" spans="1:7" x14ac:dyDescent="0.3">
      <c r="A17482" t="s">
        <v>17487</v>
      </c>
      <c r="B17482">
        <v>22.460858999999999</v>
      </c>
      <c r="C17482">
        <v>30.741235</v>
      </c>
      <c r="D17482">
        <v>22.176649000000001</v>
      </c>
      <c r="E17482">
        <v>31.540711999999999</v>
      </c>
      <c r="F17482">
        <v>47.679084000000003</v>
      </c>
      <c r="G17482">
        <v>37.05171</v>
      </c>
    </row>
    <row r="17483" spans="1:7" x14ac:dyDescent="0.3">
      <c r="A17483" t="s">
        <v>17488</v>
      </c>
      <c r="B17483">
        <v>15.757899999999999</v>
      </c>
      <c r="C17483">
        <v>15.862485</v>
      </c>
      <c r="D17483">
        <v>14.438542999999999</v>
      </c>
      <c r="E17483">
        <v>19.466742999999902</v>
      </c>
      <c r="F17483">
        <v>18.613454999999998</v>
      </c>
      <c r="G17483">
        <v>16.020745999999999</v>
      </c>
    </row>
    <row r="17484" spans="1:7" x14ac:dyDescent="0.3">
      <c r="A17484" t="s">
        <v>17489</v>
      </c>
      <c r="B17484">
        <v>0.27271000000000001</v>
      </c>
      <c r="C17484">
        <v>0.497639</v>
      </c>
      <c r="D17484">
        <v>0.182453</v>
      </c>
      <c r="E17484">
        <v>8.6275000000000004E-2</v>
      </c>
      <c r="F17484">
        <v>5.5619000000000002E-2</v>
      </c>
      <c r="G17484">
        <v>5.8015999999999998E-2</v>
      </c>
    </row>
    <row r="17485" spans="1:7" x14ac:dyDescent="0.3">
      <c r="A17485" t="s">
        <v>17490</v>
      </c>
      <c r="B17485">
        <v>0.97113799999999995</v>
      </c>
      <c r="C17485">
        <v>0.85401700000000003</v>
      </c>
      <c r="D17485">
        <v>1.2356</v>
      </c>
      <c r="E17485">
        <v>0.74623300000000004</v>
      </c>
      <c r="F17485">
        <v>0.59762400000000004</v>
      </c>
      <c r="G17485">
        <v>0.49959199999999998</v>
      </c>
    </row>
    <row r="17486" spans="1:7" x14ac:dyDescent="0.3">
      <c r="A17486" t="s">
        <v>17491</v>
      </c>
      <c r="B17486">
        <v>0.30812800000000001</v>
      </c>
      <c r="C17486">
        <v>0.60378900000000002</v>
      </c>
      <c r="D17486">
        <v>0.369672</v>
      </c>
      <c r="E17486">
        <v>0.153612</v>
      </c>
      <c r="F17486">
        <v>0.43894100000000003</v>
      </c>
      <c r="G17486">
        <v>1.0596380000000001</v>
      </c>
    </row>
    <row r="17487" spans="1:7" x14ac:dyDescent="0.3">
      <c r="A17487" t="s">
        <v>17492</v>
      </c>
      <c r="B17487">
        <v>19.133634000000001</v>
      </c>
      <c r="C17487">
        <v>87.778582999999998</v>
      </c>
      <c r="D17487">
        <v>73.333748</v>
      </c>
      <c r="E17487">
        <v>12.333819999999999</v>
      </c>
      <c r="F17487">
        <v>30.299916999999901</v>
      </c>
      <c r="G17487">
        <v>44.493136999999997</v>
      </c>
    </row>
    <row r="17488" spans="1:7" x14ac:dyDescent="0.3">
      <c r="A17488" t="s">
        <v>17493</v>
      </c>
      <c r="B17488">
        <v>3.8461439999999998</v>
      </c>
      <c r="C17488">
        <v>3.1959840000000002</v>
      </c>
      <c r="D17488">
        <v>4.3275769999999998</v>
      </c>
      <c r="E17488">
        <v>2.3669739999999999</v>
      </c>
      <c r="F17488">
        <v>1.450758</v>
      </c>
      <c r="G17488">
        <v>1.4040820000000001</v>
      </c>
    </row>
    <row r="17489" spans="1:7" x14ac:dyDescent="0.3">
      <c r="A17489" t="s">
        <v>17494</v>
      </c>
      <c r="B17489">
        <v>0.52704300000000004</v>
      </c>
      <c r="C17489">
        <v>0.17169300000000001</v>
      </c>
      <c r="D17489">
        <v>0.12092</v>
      </c>
      <c r="E17489">
        <v>0.23779600000000001</v>
      </c>
      <c r="F17489">
        <v>0.12817100000000001</v>
      </c>
      <c r="G17489">
        <v>0.39530500000000002</v>
      </c>
    </row>
    <row r="17490" spans="1:7" x14ac:dyDescent="0.3">
      <c r="A17490" t="s">
        <v>17495</v>
      </c>
      <c r="B17490">
        <v>34.809275999999997</v>
      </c>
      <c r="C17490">
        <v>39.863025</v>
      </c>
      <c r="D17490">
        <v>37.565817000000003</v>
      </c>
      <c r="E17490">
        <v>32.802923999999997</v>
      </c>
      <c r="F17490">
        <v>39.075398999999997</v>
      </c>
      <c r="G17490">
        <v>36.823628999999997</v>
      </c>
    </row>
    <row r="17491" spans="1:7" x14ac:dyDescent="0.3">
      <c r="A17491" t="s">
        <v>17496</v>
      </c>
      <c r="B17491">
        <v>18.659796</v>
      </c>
      <c r="C17491">
        <v>23.687650999999999</v>
      </c>
      <c r="D17491">
        <v>19.066171999999899</v>
      </c>
      <c r="E17491">
        <v>23.494185000000002</v>
      </c>
      <c r="F17491">
        <v>25.202521999999998</v>
      </c>
      <c r="G17491">
        <v>20.024894999999901</v>
      </c>
    </row>
    <row r="17492" spans="1:7" x14ac:dyDescent="0.3">
      <c r="A17492" t="s">
        <v>17497</v>
      </c>
      <c r="B17492">
        <v>12.228942</v>
      </c>
      <c r="C17492">
        <v>14.273485000000001</v>
      </c>
      <c r="D17492">
        <v>14.272468999999999</v>
      </c>
      <c r="E17492">
        <v>7.9020950000000001</v>
      </c>
      <c r="F17492">
        <v>7.9743550000000001</v>
      </c>
      <c r="G17492">
        <v>10.393725</v>
      </c>
    </row>
    <row r="17493" spans="1:7" x14ac:dyDescent="0.3">
      <c r="A17493" t="s">
        <v>17498</v>
      </c>
      <c r="B17493">
        <v>10.567267999999901</v>
      </c>
      <c r="C17493">
        <v>8.3701969999999992</v>
      </c>
      <c r="D17493">
        <v>10.423990999999999</v>
      </c>
      <c r="E17493">
        <v>10.535686999999999</v>
      </c>
      <c r="F17493">
        <v>8.8587880000000006</v>
      </c>
      <c r="G17493">
        <v>10.133153999999999</v>
      </c>
    </row>
    <row r="17494" spans="1:7" x14ac:dyDescent="0.3">
      <c r="A17494" t="s">
        <v>17499</v>
      </c>
      <c r="B17494">
        <v>19.783199</v>
      </c>
      <c r="C17494">
        <v>19.650665</v>
      </c>
      <c r="D17494">
        <v>22.294557000000001</v>
      </c>
      <c r="E17494">
        <v>13.495578999999999</v>
      </c>
      <c r="F17494">
        <v>18.183916</v>
      </c>
      <c r="G17494">
        <v>13.82884</v>
      </c>
    </row>
    <row r="17495" spans="1:7" x14ac:dyDescent="0.3">
      <c r="A17495" t="s">
        <v>17500</v>
      </c>
      <c r="B17495">
        <v>17.216242999999999</v>
      </c>
      <c r="C17495">
        <v>11.386881000000001</v>
      </c>
      <c r="D17495">
        <v>19.584010999999901</v>
      </c>
      <c r="E17495">
        <v>15.862151000000001</v>
      </c>
      <c r="F17495">
        <v>8.7273560000000003</v>
      </c>
      <c r="G17495">
        <v>19.401285000000001</v>
      </c>
    </row>
    <row r="17496" spans="1:7" x14ac:dyDescent="0.3">
      <c r="A17496" t="s">
        <v>17501</v>
      </c>
      <c r="B17496">
        <v>0.24777399999999999</v>
      </c>
      <c r="C17496">
        <v>1.6633999999999999E-2</v>
      </c>
      <c r="D17496">
        <v>6.0690000000000001E-2</v>
      </c>
      <c r="E17496">
        <v>0.28960799999999998</v>
      </c>
      <c r="F17496">
        <v>6.0004000000000002E-2</v>
      </c>
      <c r="G17496">
        <v>0.33563799999999999</v>
      </c>
    </row>
    <row r="17497" spans="1:7" x14ac:dyDescent="0.3">
      <c r="A17497" t="s">
        <v>17502</v>
      </c>
      <c r="B17497">
        <v>0</v>
      </c>
      <c r="C17497">
        <v>0</v>
      </c>
      <c r="D17497">
        <v>0</v>
      </c>
      <c r="E17497">
        <v>0</v>
      </c>
      <c r="F17497">
        <v>0</v>
      </c>
      <c r="G17497">
        <v>4.3369999999999997E-3</v>
      </c>
    </row>
    <row r="17498" spans="1:7" x14ac:dyDescent="0.3">
      <c r="A17498" t="s">
        <v>17503</v>
      </c>
      <c r="B17498">
        <v>35.868335999999999</v>
      </c>
      <c r="C17498">
        <v>36.96452</v>
      </c>
      <c r="D17498">
        <v>28.500510999999999</v>
      </c>
      <c r="E17498">
        <v>43.300446000000001</v>
      </c>
      <c r="F17498">
        <v>41.016258000000001</v>
      </c>
      <c r="G17498">
        <v>34.967959999999998</v>
      </c>
    </row>
    <row r="17499" spans="1:7" x14ac:dyDescent="0.3">
      <c r="A17499" t="s">
        <v>17504</v>
      </c>
      <c r="B17499">
        <v>17.732443</v>
      </c>
      <c r="C17499">
        <v>17.123104000000001</v>
      </c>
      <c r="D17499">
        <v>14.376956</v>
      </c>
      <c r="E17499">
        <v>16.792339999999999</v>
      </c>
      <c r="F17499">
        <v>15.930354999999899</v>
      </c>
      <c r="G17499">
        <v>14.243012999999999</v>
      </c>
    </row>
    <row r="17500" spans="1:7" x14ac:dyDescent="0.3">
      <c r="A17500" t="s">
        <v>17505</v>
      </c>
      <c r="B17500">
        <v>0.101434</v>
      </c>
      <c r="C17500">
        <v>0.31264199999999998</v>
      </c>
      <c r="D17500">
        <v>0.35834500000000002</v>
      </c>
      <c r="E17500">
        <v>0.547041</v>
      </c>
      <c r="F17500">
        <v>0.77881</v>
      </c>
      <c r="G17500">
        <v>0.31556099999999998</v>
      </c>
    </row>
    <row r="17501" spans="1:7" x14ac:dyDescent="0.3">
      <c r="A17501" t="s">
        <v>17506</v>
      </c>
      <c r="B17501">
        <v>0.102089</v>
      </c>
      <c r="C17501">
        <v>0.31623600000000002</v>
      </c>
      <c r="D17501">
        <v>0.56614799999999998</v>
      </c>
      <c r="E17501">
        <v>0.58143699999999998</v>
      </c>
      <c r="F17501">
        <v>0.89592700000000003</v>
      </c>
      <c r="G17501">
        <v>0.33685599999999999</v>
      </c>
    </row>
    <row r="17502" spans="1:7" x14ac:dyDescent="0.3">
      <c r="A17502" t="s">
        <v>17507</v>
      </c>
      <c r="B17502">
        <v>0</v>
      </c>
      <c r="C17502">
        <v>0</v>
      </c>
      <c r="D17502">
        <v>0</v>
      </c>
      <c r="E17502">
        <v>0</v>
      </c>
      <c r="F17502">
        <v>0</v>
      </c>
      <c r="G17502">
        <v>0</v>
      </c>
    </row>
    <row r="17503" spans="1:7" x14ac:dyDescent="0.3">
      <c r="A17503" t="s">
        <v>17508</v>
      </c>
      <c r="B17503">
        <v>0</v>
      </c>
      <c r="C17503">
        <v>0</v>
      </c>
      <c r="D17503">
        <v>0</v>
      </c>
      <c r="E17503">
        <v>0</v>
      </c>
      <c r="F17503">
        <v>0</v>
      </c>
      <c r="G17503">
        <v>0</v>
      </c>
    </row>
    <row r="17504" spans="1:7" x14ac:dyDescent="0.3">
      <c r="A17504" t="s">
        <v>17509</v>
      </c>
      <c r="B17504">
        <v>70.290876999999995</v>
      </c>
      <c r="C17504">
        <v>88.722469000000004</v>
      </c>
      <c r="D17504">
        <v>69.464472999999998</v>
      </c>
      <c r="E17504">
        <v>102.797207</v>
      </c>
      <c r="F17504">
        <v>121.507102</v>
      </c>
      <c r="G17504">
        <v>97.690055999999998</v>
      </c>
    </row>
    <row r="17505" spans="1:7" x14ac:dyDescent="0.3">
      <c r="A17505" t="s">
        <v>17510</v>
      </c>
      <c r="B17505">
        <v>29.667159000000002</v>
      </c>
      <c r="C17505">
        <v>36.094301999999999</v>
      </c>
      <c r="D17505">
        <v>66.340036999999995</v>
      </c>
      <c r="E17505">
        <v>40.876669</v>
      </c>
      <c r="F17505">
        <v>59.165498999999997</v>
      </c>
      <c r="G17505">
        <v>83.469031000000001</v>
      </c>
    </row>
    <row r="17506" spans="1:7" x14ac:dyDescent="0.3">
      <c r="A17506" t="s">
        <v>17511</v>
      </c>
      <c r="B17506">
        <v>2.1802280000000001</v>
      </c>
      <c r="C17506">
        <v>5.3269719999999996</v>
      </c>
      <c r="D17506">
        <v>4.3393129999999998</v>
      </c>
      <c r="E17506">
        <v>0.90339800000000003</v>
      </c>
      <c r="F17506">
        <v>1.0117389999999999</v>
      </c>
      <c r="G17506">
        <v>1.085709</v>
      </c>
    </row>
    <row r="17507" spans="1:7" x14ac:dyDescent="0.3">
      <c r="A17507" t="s">
        <v>17512</v>
      </c>
      <c r="B17507">
        <v>7.0892929999999996</v>
      </c>
      <c r="C17507">
        <v>7.9765839999999999</v>
      </c>
      <c r="D17507">
        <v>5.8118999999999996</v>
      </c>
      <c r="E17507">
        <v>5.6123589999999997</v>
      </c>
      <c r="F17507">
        <v>6.2248619999999999</v>
      </c>
      <c r="G17507">
        <v>5.5997199999999996</v>
      </c>
    </row>
    <row r="17508" spans="1:7" x14ac:dyDescent="0.3">
      <c r="A17508" t="s">
        <v>17513</v>
      </c>
      <c r="B17508">
        <v>16.322794999999999</v>
      </c>
      <c r="C17508">
        <v>17.560921</v>
      </c>
      <c r="D17508">
        <v>16.456268999999999</v>
      </c>
      <c r="E17508">
        <v>14.839141</v>
      </c>
      <c r="F17508">
        <v>23.226533</v>
      </c>
      <c r="G17508">
        <v>14.844396</v>
      </c>
    </row>
    <row r="17509" spans="1:7" x14ac:dyDescent="0.3">
      <c r="A17509" t="s">
        <v>17514</v>
      </c>
      <c r="B17509">
        <v>0.53769199999999995</v>
      </c>
      <c r="C17509">
        <v>0.41281200000000001</v>
      </c>
      <c r="D17509">
        <v>0.62590499999999905</v>
      </c>
      <c r="E17509">
        <v>0.25992099999999901</v>
      </c>
      <c r="F17509">
        <v>0.39301999999999998</v>
      </c>
      <c r="G17509">
        <v>0.197412</v>
      </c>
    </row>
    <row r="17510" spans="1:7" x14ac:dyDescent="0.3">
      <c r="A17510" t="s">
        <v>17515</v>
      </c>
      <c r="B17510">
        <v>4.0554969999999999</v>
      </c>
      <c r="C17510">
        <v>4.9349939999999997</v>
      </c>
      <c r="D17510">
        <v>3.5583339999999999</v>
      </c>
      <c r="E17510">
        <v>7.5829269999999998</v>
      </c>
      <c r="F17510">
        <v>5.6051079999999898</v>
      </c>
      <c r="G17510">
        <v>6.0628820000000001</v>
      </c>
    </row>
    <row r="17511" spans="1:7" x14ac:dyDescent="0.3">
      <c r="A17511" t="s">
        <v>17516</v>
      </c>
      <c r="B17511">
        <v>5.1926029999999903</v>
      </c>
      <c r="C17511">
        <v>2.7365170000000001</v>
      </c>
      <c r="D17511">
        <v>4.8199249999999996</v>
      </c>
      <c r="E17511">
        <v>4.0639749999999903</v>
      </c>
      <c r="F17511">
        <v>2.2461720000000001</v>
      </c>
      <c r="G17511">
        <v>3.5341499999999999</v>
      </c>
    </row>
    <row r="17512" spans="1:7" x14ac:dyDescent="0.3">
      <c r="A17512" t="s">
        <v>17517</v>
      </c>
      <c r="B17512">
        <v>6.1058430000000001</v>
      </c>
      <c r="C17512">
        <v>6.8679589999999999</v>
      </c>
      <c r="D17512">
        <v>6.4643959999999998</v>
      </c>
      <c r="E17512">
        <v>4.4132789999999904</v>
      </c>
      <c r="F17512">
        <v>4.3117590000000003</v>
      </c>
      <c r="G17512">
        <v>6.2036239999999996</v>
      </c>
    </row>
    <row r="17513" spans="1:7" x14ac:dyDescent="0.3">
      <c r="A17513" t="s">
        <v>17518</v>
      </c>
      <c r="B17513">
        <v>15.550229</v>
      </c>
      <c r="C17513">
        <v>13.878383999999899</v>
      </c>
      <c r="D17513">
        <v>12.183204999999999</v>
      </c>
      <c r="E17513">
        <v>12.528033000000001</v>
      </c>
      <c r="F17513">
        <v>12.213441</v>
      </c>
      <c r="G17513">
        <v>15.882339999999999</v>
      </c>
    </row>
    <row r="17514" spans="1:7" x14ac:dyDescent="0.3">
      <c r="A17514" t="s">
        <v>17519</v>
      </c>
      <c r="B17514">
        <v>28.068864999999999</v>
      </c>
      <c r="C17514">
        <v>50.537066999999901</v>
      </c>
      <c r="D17514">
        <v>33.325834999999998</v>
      </c>
      <c r="E17514">
        <v>21.580798000000001</v>
      </c>
      <c r="F17514">
        <v>21.638024999999999</v>
      </c>
      <c r="G17514">
        <v>25.627744</v>
      </c>
    </row>
    <row r="17515" spans="1:7" x14ac:dyDescent="0.3">
      <c r="A17515" t="s">
        <v>17520</v>
      </c>
      <c r="B17515">
        <v>9.8964999999999997E-2</v>
      </c>
      <c r="C17515">
        <v>8.2623000000000002E-2</v>
      </c>
      <c r="D17515">
        <v>9.1760999999999995E-2</v>
      </c>
      <c r="E17515">
        <v>0.13547200000000001</v>
      </c>
      <c r="F17515">
        <v>6.2836000000000003E-2</v>
      </c>
      <c r="G17515">
        <v>0.118032</v>
      </c>
    </row>
    <row r="17516" spans="1:7" x14ac:dyDescent="0.3">
      <c r="A17516" t="s">
        <v>17521</v>
      </c>
      <c r="B17516">
        <v>68.997554999999906</v>
      </c>
      <c r="C17516">
        <v>42.959087999999902</v>
      </c>
      <c r="D17516">
        <v>38.089550000000003</v>
      </c>
      <c r="E17516">
        <v>37.005518000000002</v>
      </c>
      <c r="F17516">
        <v>33.680780999999897</v>
      </c>
      <c r="G17516">
        <v>34.815576999999998</v>
      </c>
    </row>
    <row r="17517" spans="1:7" x14ac:dyDescent="0.3">
      <c r="A17517" t="s">
        <v>17522</v>
      </c>
      <c r="B17517">
        <v>1.0947E-2</v>
      </c>
      <c r="C17517">
        <v>0</v>
      </c>
      <c r="D17517">
        <v>0</v>
      </c>
      <c r="E17517">
        <v>0</v>
      </c>
      <c r="F17517">
        <v>0</v>
      </c>
      <c r="G17517">
        <v>0</v>
      </c>
    </row>
    <row r="17518" spans="1:7" x14ac:dyDescent="0.3">
      <c r="A17518" t="s">
        <v>17523</v>
      </c>
      <c r="B17518">
        <v>30.404022999999999</v>
      </c>
      <c r="C17518">
        <v>14.270779999999901</v>
      </c>
      <c r="D17518">
        <v>23.601559999999999</v>
      </c>
      <c r="E17518">
        <v>24.040672000000001</v>
      </c>
      <c r="F17518">
        <v>9.6636500000000005</v>
      </c>
      <c r="G17518">
        <v>18.907897999999999</v>
      </c>
    </row>
    <row r="17519" spans="1:7" x14ac:dyDescent="0.3">
      <c r="A17519" t="s">
        <v>17524</v>
      </c>
      <c r="B17519">
        <v>14.172079</v>
      </c>
      <c r="C17519">
        <v>5.5786249999999997</v>
      </c>
      <c r="D17519">
        <v>11.931149</v>
      </c>
      <c r="E17519">
        <v>9.4898220000000002</v>
      </c>
      <c r="F17519">
        <v>4.4663529999999998</v>
      </c>
      <c r="G17519">
        <v>7.9418259999999901</v>
      </c>
    </row>
    <row r="17520" spans="1:7" x14ac:dyDescent="0.3">
      <c r="A17520" t="s">
        <v>17525</v>
      </c>
      <c r="B17520">
        <v>28.342513</v>
      </c>
      <c r="C17520">
        <v>15.447334999999899</v>
      </c>
      <c r="D17520">
        <v>24.595106999999999</v>
      </c>
      <c r="E17520">
        <v>23.655142000000001</v>
      </c>
      <c r="F17520">
        <v>16.988613999999998</v>
      </c>
      <c r="G17520">
        <v>24.475169999999999</v>
      </c>
    </row>
    <row r="17521" spans="1:7" x14ac:dyDescent="0.3">
      <c r="A17521" t="s">
        <v>17526</v>
      </c>
      <c r="B17521">
        <v>0.153395</v>
      </c>
      <c r="C17521">
        <v>0</v>
      </c>
      <c r="D17521">
        <v>0</v>
      </c>
      <c r="E17521">
        <v>0.10264</v>
      </c>
      <c r="F17521">
        <v>0</v>
      </c>
      <c r="G17521">
        <v>0</v>
      </c>
    </row>
    <row r="17522" spans="1:7" x14ac:dyDescent="0.3">
      <c r="A17522" t="s">
        <v>17527</v>
      </c>
      <c r="B17522">
        <v>4.8000499999999997</v>
      </c>
      <c r="C17522">
        <v>10.602907999999999</v>
      </c>
      <c r="D17522">
        <v>9.7414000000000005</v>
      </c>
      <c r="E17522">
        <v>4.8958560000000002</v>
      </c>
      <c r="F17522">
        <v>5.8217199999999902</v>
      </c>
      <c r="G17522">
        <v>7.4151379999999998</v>
      </c>
    </row>
    <row r="17523" spans="1:7" x14ac:dyDescent="0.3">
      <c r="A17523" t="s">
        <v>17528</v>
      </c>
      <c r="B17523">
        <v>152.19646499999999</v>
      </c>
      <c r="C17523">
        <v>77.437432999999999</v>
      </c>
      <c r="D17523">
        <v>91.927228999999997</v>
      </c>
      <c r="E17523">
        <v>131.33866800000001</v>
      </c>
      <c r="F17523">
        <v>80.419568999999996</v>
      </c>
      <c r="G17523">
        <v>106.447784</v>
      </c>
    </row>
    <row r="17524" spans="1:7" x14ac:dyDescent="0.3">
      <c r="A17524" t="s">
        <v>17529</v>
      </c>
      <c r="B17524">
        <v>9.0999949999999998</v>
      </c>
      <c r="C17524">
        <v>47.684289</v>
      </c>
      <c r="D17524">
        <v>51.603175</v>
      </c>
      <c r="E17524">
        <v>21.500978</v>
      </c>
      <c r="F17524">
        <v>57.070386999999997</v>
      </c>
      <c r="G17524">
        <v>52.740901000000001</v>
      </c>
    </row>
    <row r="17525" spans="1:7" x14ac:dyDescent="0.3">
      <c r="A17525" t="s">
        <v>17530</v>
      </c>
      <c r="B17525">
        <v>26.501176999999998</v>
      </c>
      <c r="C17525">
        <v>36.983179999999997</v>
      </c>
      <c r="D17525">
        <v>33.170307999999999</v>
      </c>
      <c r="E17525">
        <v>37.577343999999997</v>
      </c>
      <c r="F17525">
        <v>51.619976999999999</v>
      </c>
      <c r="G17525">
        <v>41.374229</v>
      </c>
    </row>
    <row r="17526" spans="1:7" x14ac:dyDescent="0.3">
      <c r="A17526" t="s">
        <v>17531</v>
      </c>
      <c r="B17526">
        <v>34.730507000000003</v>
      </c>
      <c r="C17526">
        <v>38.242767000000001</v>
      </c>
      <c r="D17526">
        <v>49.864544000000002</v>
      </c>
      <c r="E17526">
        <v>29.855433000000001</v>
      </c>
      <c r="F17526">
        <v>32.644623000000003</v>
      </c>
      <c r="G17526">
        <v>38.474834000000001</v>
      </c>
    </row>
    <row r="17527" spans="1:7" x14ac:dyDescent="0.3">
      <c r="A17527" t="s">
        <v>17532</v>
      </c>
      <c r="B17527">
        <v>94.166535999999994</v>
      </c>
      <c r="C17527">
        <v>39.248002</v>
      </c>
      <c r="D17527">
        <v>32.727238999999997</v>
      </c>
      <c r="E17527">
        <v>81.524513999999996</v>
      </c>
      <c r="F17527">
        <v>45.277053000000002</v>
      </c>
      <c r="G17527">
        <v>55.147475</v>
      </c>
    </row>
    <row r="17528" spans="1:7" x14ac:dyDescent="0.3">
      <c r="A17528" t="s">
        <v>17533</v>
      </c>
      <c r="B17528">
        <v>12.125311999999999</v>
      </c>
      <c r="C17528">
        <v>6.4086809999999996</v>
      </c>
      <c r="D17528">
        <v>4.5573819999999996</v>
      </c>
      <c r="E17528">
        <v>4.0691980000000001</v>
      </c>
      <c r="F17528">
        <v>5.794378</v>
      </c>
      <c r="G17528">
        <v>5.2588429999999997</v>
      </c>
    </row>
    <row r="17529" spans="1:7" x14ac:dyDescent="0.3">
      <c r="A17529" t="s">
        <v>17534</v>
      </c>
      <c r="B17529">
        <v>45.858103</v>
      </c>
      <c r="C17529">
        <v>34.259732999999997</v>
      </c>
      <c r="D17529">
        <v>42.661634999999997</v>
      </c>
      <c r="E17529">
        <v>36.535736999999997</v>
      </c>
      <c r="F17529">
        <v>25.910572999999999</v>
      </c>
      <c r="G17529">
        <v>33.162591999999997</v>
      </c>
    </row>
    <row r="17530" spans="1:7" x14ac:dyDescent="0.3">
      <c r="A17530" t="s">
        <v>17535</v>
      </c>
      <c r="B17530">
        <v>13.428697</v>
      </c>
      <c r="C17530">
        <v>12.4657649999999</v>
      </c>
      <c r="D17530">
        <v>11.265061999999901</v>
      </c>
      <c r="E17530">
        <v>17.359200999999999</v>
      </c>
      <c r="F17530">
        <v>10.992134</v>
      </c>
      <c r="G17530">
        <v>16.065677999999998</v>
      </c>
    </row>
    <row r="17531" spans="1:7" x14ac:dyDescent="0.3">
      <c r="A17531" t="s">
        <v>17536</v>
      </c>
      <c r="B17531">
        <v>3.9650999999999999E-2</v>
      </c>
      <c r="C17531">
        <v>4.9008999999999997E-2</v>
      </c>
      <c r="D17531">
        <v>5.8450000000000002E-2</v>
      </c>
      <c r="E17531">
        <v>0</v>
      </c>
      <c r="F17531">
        <v>0</v>
      </c>
      <c r="G17531">
        <v>0</v>
      </c>
    </row>
    <row r="17532" spans="1:7" x14ac:dyDescent="0.3">
      <c r="A17532" t="s">
        <v>17537</v>
      </c>
      <c r="B17532">
        <v>17.487499</v>
      </c>
      <c r="C17532">
        <v>14.279461999999899</v>
      </c>
      <c r="D17532">
        <v>16.649313999999901</v>
      </c>
      <c r="E17532">
        <v>17.908632000000001</v>
      </c>
      <c r="F17532">
        <v>14.503728000000001</v>
      </c>
      <c r="G17532">
        <v>18.262442</v>
      </c>
    </row>
    <row r="17533" spans="1:7" x14ac:dyDescent="0.3">
      <c r="A17533" t="s">
        <v>17538</v>
      </c>
      <c r="B17533">
        <v>6.49214</v>
      </c>
      <c r="C17533">
        <v>6.8066329999999997</v>
      </c>
      <c r="D17533">
        <v>7.2726170000000003</v>
      </c>
      <c r="E17533">
        <v>57.021442</v>
      </c>
      <c r="F17533">
        <v>30.752124999999999</v>
      </c>
      <c r="G17533">
        <v>31.646297000000001</v>
      </c>
    </row>
    <row r="17534" spans="1:7" x14ac:dyDescent="0.3">
      <c r="A17534" t="s">
        <v>17539</v>
      </c>
      <c r="B17534">
        <v>4.6823059999999996</v>
      </c>
      <c r="C17534">
        <v>3.6747190000000001</v>
      </c>
      <c r="D17534">
        <v>3.526294</v>
      </c>
      <c r="E17534">
        <v>4.1529949999999998</v>
      </c>
      <c r="F17534">
        <v>2.9355479999999998</v>
      </c>
      <c r="G17534">
        <v>2.6669839999999998</v>
      </c>
    </row>
    <row r="17535" spans="1:7" x14ac:dyDescent="0.3">
      <c r="A17535" t="s">
        <v>17540</v>
      </c>
      <c r="B17535">
        <v>6.1054370000000002</v>
      </c>
      <c r="C17535">
        <v>6.4160709999999996</v>
      </c>
      <c r="D17535">
        <v>6.5280579999999997</v>
      </c>
      <c r="E17535">
        <v>3.7967119999999999</v>
      </c>
      <c r="F17535">
        <v>3.356233</v>
      </c>
      <c r="G17535">
        <v>4.3357359999999998</v>
      </c>
    </row>
    <row r="17536" spans="1:7" x14ac:dyDescent="0.3">
      <c r="A17536" t="s">
        <v>17541</v>
      </c>
      <c r="B17536">
        <v>0.35705599999999998</v>
      </c>
      <c r="C17536">
        <v>7.3571999999999999E-2</v>
      </c>
      <c r="D17536">
        <v>0</v>
      </c>
      <c r="E17536">
        <v>0.18056700000000001</v>
      </c>
      <c r="F17536">
        <v>0.34829599999999999</v>
      </c>
      <c r="G17536">
        <v>0</v>
      </c>
    </row>
    <row r="17537" spans="1:7" x14ac:dyDescent="0.3">
      <c r="A17537" t="s">
        <v>17542</v>
      </c>
      <c r="B17537">
        <v>1.5438799999999999</v>
      </c>
      <c r="C17537">
        <v>1.064128</v>
      </c>
      <c r="D17537">
        <v>1.580759</v>
      </c>
      <c r="E17537">
        <v>11.295330999999999</v>
      </c>
      <c r="F17537">
        <v>6.7882819999999997</v>
      </c>
      <c r="G17537">
        <v>8.0617219999999996</v>
      </c>
    </row>
    <row r="17538" spans="1:7" x14ac:dyDescent="0.3">
      <c r="A17538" t="s">
        <v>17543</v>
      </c>
      <c r="B17538">
        <v>8.7363</v>
      </c>
      <c r="C17538">
        <v>8.6182280000000002</v>
      </c>
      <c r="D17538">
        <v>9.3917849999999898</v>
      </c>
      <c r="E17538">
        <v>7.2652929999999998</v>
      </c>
      <c r="F17538">
        <v>8.0413820000000005</v>
      </c>
      <c r="G17538">
        <v>8.6608710000000002</v>
      </c>
    </row>
    <row r="17539" spans="1:7" x14ac:dyDescent="0.3">
      <c r="A17539" t="s">
        <v>17544</v>
      </c>
      <c r="B17539">
        <v>11.679759000000001</v>
      </c>
      <c r="C17539">
        <v>15.332692</v>
      </c>
      <c r="D17539">
        <v>11.864204000000001</v>
      </c>
      <c r="E17539">
        <v>17.445214999999902</v>
      </c>
      <c r="F17539">
        <v>18.342051999999999</v>
      </c>
      <c r="G17539">
        <v>19.690524</v>
      </c>
    </row>
    <row r="17540" spans="1:7" x14ac:dyDescent="0.3">
      <c r="A17540" t="s">
        <v>17545</v>
      </c>
      <c r="B17540">
        <v>4.7997300000000003</v>
      </c>
      <c r="C17540">
        <v>3.9528009999999898</v>
      </c>
      <c r="D17540">
        <v>5.7389010000000003</v>
      </c>
      <c r="E17540">
        <v>7.1701079999999999</v>
      </c>
      <c r="F17540">
        <v>4.3876879999999998</v>
      </c>
      <c r="G17540">
        <v>6.5650979999999999</v>
      </c>
    </row>
    <row r="17541" spans="1:7" x14ac:dyDescent="0.3">
      <c r="A17541" t="s">
        <v>17546</v>
      </c>
      <c r="B17541">
        <v>1.873602</v>
      </c>
      <c r="C17541">
        <v>1.1449290000000001</v>
      </c>
      <c r="D17541">
        <v>1.893157</v>
      </c>
      <c r="E17541">
        <v>4.0592040000000003</v>
      </c>
      <c r="F17541">
        <v>3.8177409999999998</v>
      </c>
      <c r="G17541">
        <v>1.7200219999999999</v>
      </c>
    </row>
    <row r="17542" spans="1:7" x14ac:dyDescent="0.3">
      <c r="A17542" t="s">
        <v>17547</v>
      </c>
      <c r="B17542">
        <v>0.190551</v>
      </c>
      <c r="C17542">
        <v>0.18686800000000001</v>
      </c>
      <c r="D17542">
        <v>0.10484599999999999</v>
      </c>
      <c r="E17542">
        <v>3.8234999999999998E-2</v>
      </c>
      <c r="F17542">
        <v>0.163963</v>
      </c>
      <c r="G17542">
        <v>0</v>
      </c>
    </row>
    <row r="17543" spans="1:7" x14ac:dyDescent="0.3">
      <c r="A17543" t="s">
        <v>17548</v>
      </c>
      <c r="B17543">
        <v>3.7741259999999999</v>
      </c>
      <c r="C17543">
        <v>3.945735</v>
      </c>
      <c r="D17543">
        <v>3.7238449999999998</v>
      </c>
      <c r="E17543">
        <v>3.4075799999999998</v>
      </c>
      <c r="F17543">
        <v>3.6455649999999999</v>
      </c>
      <c r="G17543">
        <v>3.738734</v>
      </c>
    </row>
    <row r="17544" spans="1:7" x14ac:dyDescent="0.3">
      <c r="A17544" t="s">
        <v>17549</v>
      </c>
      <c r="B17544">
        <v>2.4831799999999999</v>
      </c>
      <c r="C17544">
        <v>1.963964</v>
      </c>
      <c r="D17544">
        <v>2.7430159999999999</v>
      </c>
      <c r="E17544">
        <v>1.1822319999999999</v>
      </c>
      <c r="F17544">
        <v>0.79855100000000001</v>
      </c>
      <c r="G17544">
        <v>0.95500399999999996</v>
      </c>
    </row>
    <row r="17545" spans="1:7" x14ac:dyDescent="0.3">
      <c r="A17545" t="s">
        <v>17550</v>
      </c>
      <c r="B17545">
        <v>4.0576610000000004</v>
      </c>
      <c r="C17545">
        <v>2.427791</v>
      </c>
      <c r="D17545">
        <v>2.7878280000000002</v>
      </c>
      <c r="E17545">
        <v>2.3797799999999998</v>
      </c>
      <c r="F17545">
        <v>1.17811</v>
      </c>
      <c r="G17545">
        <v>1.8867080000000001</v>
      </c>
    </row>
    <row r="17546" spans="1:7" x14ac:dyDescent="0.3">
      <c r="A17546" t="s">
        <v>17551</v>
      </c>
      <c r="B17546">
        <v>9.6064410000000002</v>
      </c>
      <c r="C17546">
        <v>9.3106989999999996</v>
      </c>
      <c r="D17546">
        <v>9.6020909999999997</v>
      </c>
      <c r="E17546">
        <v>12.786790999999999</v>
      </c>
      <c r="F17546">
        <v>13.30495</v>
      </c>
      <c r="G17546">
        <v>12.094925</v>
      </c>
    </row>
    <row r="17547" spans="1:7" x14ac:dyDescent="0.3">
      <c r="A17547" t="s">
        <v>17552</v>
      </c>
      <c r="B17547">
        <v>11.104699999999999</v>
      </c>
      <c r="C17547">
        <v>9.3551319999999993</v>
      </c>
      <c r="D17547">
        <v>10.481785</v>
      </c>
      <c r="E17547">
        <v>10.177861</v>
      </c>
      <c r="F17547">
        <v>8.7645330000000001</v>
      </c>
      <c r="G17547">
        <v>10.807472000000001</v>
      </c>
    </row>
    <row r="17548" spans="1:7" x14ac:dyDescent="0.3">
      <c r="A17548" t="s">
        <v>17553</v>
      </c>
      <c r="B17548">
        <v>0</v>
      </c>
      <c r="C17548">
        <v>0</v>
      </c>
      <c r="D17548">
        <v>2.7292E-2</v>
      </c>
      <c r="E17548">
        <v>5.4193999999999999E-2</v>
      </c>
      <c r="F17548">
        <v>0</v>
      </c>
      <c r="G17548">
        <v>0</v>
      </c>
    </row>
    <row r="17549" spans="1:7" x14ac:dyDescent="0.3">
      <c r="A17549" t="s">
        <v>17554</v>
      </c>
      <c r="B17549">
        <v>2.6841240000000002</v>
      </c>
      <c r="C17549">
        <v>2.889894</v>
      </c>
      <c r="D17549">
        <v>2.9149669999999999</v>
      </c>
      <c r="E17549">
        <v>0.52978099999999995</v>
      </c>
      <c r="F17549">
        <v>0.52446899999999996</v>
      </c>
      <c r="G17549">
        <v>0.234151</v>
      </c>
    </row>
    <row r="17550" spans="1:7" x14ac:dyDescent="0.3">
      <c r="A17550" t="s">
        <v>17555</v>
      </c>
      <c r="B17550">
        <v>0.31191000000000002</v>
      </c>
      <c r="C17550">
        <v>0.27448600000000001</v>
      </c>
      <c r="D17550">
        <v>9.1316999999999995E-2</v>
      </c>
      <c r="E17550">
        <v>0.114478</v>
      </c>
      <c r="F17550">
        <v>0.23244600000000001</v>
      </c>
      <c r="G17550">
        <v>0.34742499999999998</v>
      </c>
    </row>
    <row r="17551" spans="1:7" x14ac:dyDescent="0.3">
      <c r="A17551" t="s">
        <v>17556</v>
      </c>
      <c r="B17551">
        <v>3.0672860000000002</v>
      </c>
      <c r="C17551">
        <v>3.1810679999999998</v>
      </c>
      <c r="D17551">
        <v>2.9330829999999999</v>
      </c>
      <c r="E17551">
        <v>1.4992700000000001</v>
      </c>
      <c r="F17551">
        <v>1.8419839999999901</v>
      </c>
      <c r="G17551">
        <v>1.549957</v>
      </c>
    </row>
    <row r="17552" spans="1:7" x14ac:dyDescent="0.3">
      <c r="A17552" t="s">
        <v>17557</v>
      </c>
      <c r="B17552">
        <v>8.2752630000000007</v>
      </c>
      <c r="C17552">
        <v>13.271011999999899</v>
      </c>
      <c r="D17552">
        <v>9.5163089999999997</v>
      </c>
      <c r="E17552">
        <v>2.921163</v>
      </c>
      <c r="F17552">
        <v>2.3231229999999998</v>
      </c>
      <c r="G17552">
        <v>3.972226</v>
      </c>
    </row>
    <row r="17553" spans="1:7" x14ac:dyDescent="0.3">
      <c r="A17553" t="s">
        <v>17558</v>
      </c>
      <c r="B17553">
        <v>1.4567E-2</v>
      </c>
      <c r="C17553">
        <v>3.0068999999999999E-2</v>
      </c>
      <c r="D17553">
        <v>0.18851999999999999</v>
      </c>
      <c r="E17553">
        <v>0</v>
      </c>
      <c r="F17553">
        <v>0</v>
      </c>
      <c r="G17553">
        <v>0</v>
      </c>
    </row>
    <row r="17554" spans="1:7" x14ac:dyDescent="0.3">
      <c r="A17554" t="s">
        <v>17559</v>
      </c>
      <c r="B17554">
        <v>2.6974170000000002</v>
      </c>
      <c r="C17554">
        <v>2.7172320000000001</v>
      </c>
      <c r="D17554">
        <v>3.5390999999999999</v>
      </c>
      <c r="E17554">
        <v>0.958125</v>
      </c>
      <c r="F17554">
        <v>1.514885</v>
      </c>
      <c r="G17554">
        <v>0.86207500000000004</v>
      </c>
    </row>
    <row r="17555" spans="1:7" x14ac:dyDescent="0.3">
      <c r="A17555" t="s">
        <v>17560</v>
      </c>
      <c r="B17555">
        <v>0.11697299999999999</v>
      </c>
      <c r="C17555">
        <v>8.7692999999999993E-2</v>
      </c>
      <c r="D17555">
        <v>0</v>
      </c>
      <c r="E17555">
        <v>5.7429000000000001E-2</v>
      </c>
      <c r="F17555">
        <v>0.13567899999999999</v>
      </c>
      <c r="G17555">
        <v>8.8641999999999999E-2</v>
      </c>
    </row>
    <row r="17556" spans="1:7" x14ac:dyDescent="0.3">
      <c r="A17556" t="s">
        <v>17561</v>
      </c>
      <c r="B17556">
        <v>0.63030900000000001</v>
      </c>
      <c r="C17556">
        <v>2.4478799999999898</v>
      </c>
      <c r="D17556">
        <v>1.253172</v>
      </c>
      <c r="E17556">
        <v>0.123846</v>
      </c>
      <c r="F17556">
        <v>8.0177999999999999E-2</v>
      </c>
      <c r="G17556">
        <v>0.13642499999999999</v>
      </c>
    </row>
    <row r="17557" spans="1:7" x14ac:dyDescent="0.3">
      <c r="A17557" t="s">
        <v>17562</v>
      </c>
      <c r="B17557">
        <v>1.4404649999999899</v>
      </c>
      <c r="C17557">
        <v>1.69140599999999</v>
      </c>
      <c r="D17557">
        <v>1.4411910000000001</v>
      </c>
      <c r="E17557">
        <v>1.0180819999999999</v>
      </c>
      <c r="F17557">
        <v>1.0581320000000001</v>
      </c>
      <c r="G17557">
        <v>0.80371499999999996</v>
      </c>
    </row>
    <row r="17558" spans="1:7" x14ac:dyDescent="0.3">
      <c r="A17558" t="s">
        <v>17563</v>
      </c>
      <c r="B17558">
        <v>16.522255999999999</v>
      </c>
      <c r="C17558">
        <v>21.765892999999998</v>
      </c>
      <c r="D17558">
        <v>20.710079999999898</v>
      </c>
      <c r="E17558">
        <v>9.7385160000000006</v>
      </c>
      <c r="F17558">
        <v>15.043037999999999</v>
      </c>
      <c r="G17558">
        <v>12.961251999999901</v>
      </c>
    </row>
    <row r="17559" spans="1:7" x14ac:dyDescent="0.3">
      <c r="A17559" t="s">
        <v>17564</v>
      </c>
      <c r="B17559">
        <v>0</v>
      </c>
      <c r="C17559">
        <v>0</v>
      </c>
      <c r="D17559">
        <v>7.3202000000000003E-2</v>
      </c>
      <c r="E17559">
        <v>6.2630000000000005E-2</v>
      </c>
      <c r="F17559">
        <v>0</v>
      </c>
      <c r="G17559">
        <v>0</v>
      </c>
    </row>
    <row r="17560" spans="1:7" x14ac:dyDescent="0.3">
      <c r="A17560" t="s">
        <v>17565</v>
      </c>
      <c r="B17560">
        <v>0</v>
      </c>
      <c r="C17560">
        <v>0</v>
      </c>
      <c r="D17560">
        <v>0</v>
      </c>
      <c r="E17560">
        <v>0.194518</v>
      </c>
      <c r="F17560">
        <v>0.189607</v>
      </c>
      <c r="G17560">
        <v>0.111315</v>
      </c>
    </row>
    <row r="17561" spans="1:7" x14ac:dyDescent="0.3">
      <c r="A17561" t="s">
        <v>17566</v>
      </c>
      <c r="B17561">
        <v>13.916793999999999</v>
      </c>
      <c r="C17561">
        <v>13.375145</v>
      </c>
      <c r="D17561">
        <v>5.4191700000000003</v>
      </c>
      <c r="E17561">
        <v>5.3401639999999997</v>
      </c>
      <c r="F17561">
        <v>4.0638959999999997</v>
      </c>
      <c r="G17561">
        <v>5.4835349999999901</v>
      </c>
    </row>
    <row r="17562" spans="1:7" x14ac:dyDescent="0.3">
      <c r="A17562" t="s">
        <v>17567</v>
      </c>
      <c r="B17562">
        <v>17.461991999999999</v>
      </c>
      <c r="C17562">
        <v>17.333587999999999</v>
      </c>
      <c r="D17562">
        <v>18.229939000000002</v>
      </c>
      <c r="E17562">
        <v>23.345635999999999</v>
      </c>
      <c r="F17562">
        <v>19.890951000000001</v>
      </c>
      <c r="G17562">
        <v>21.224592000000001</v>
      </c>
    </row>
    <row r="17563" spans="1:7" x14ac:dyDescent="0.3">
      <c r="A17563" t="s">
        <v>17568</v>
      </c>
      <c r="B17563">
        <v>2.3097949999999998</v>
      </c>
      <c r="C17563">
        <v>1.4185019999999999</v>
      </c>
      <c r="D17563">
        <v>1.397394</v>
      </c>
      <c r="E17563">
        <v>0.60754799999999998</v>
      </c>
      <c r="F17563">
        <v>0.92940699999999998</v>
      </c>
      <c r="G17563">
        <v>1.12052</v>
      </c>
    </row>
    <row r="17564" spans="1:7" x14ac:dyDescent="0.3">
      <c r="A17564" t="s">
        <v>17569</v>
      </c>
      <c r="B17564">
        <v>0.156613</v>
      </c>
      <c r="C17564">
        <v>0.28306799999999999</v>
      </c>
      <c r="D17564">
        <v>0.118216</v>
      </c>
      <c r="E17564">
        <v>0</v>
      </c>
      <c r="F17564">
        <v>0</v>
      </c>
      <c r="G17564">
        <v>0</v>
      </c>
    </row>
    <row r="17565" spans="1:7" x14ac:dyDescent="0.3">
      <c r="A17565" t="s">
        <v>17570</v>
      </c>
      <c r="B17565">
        <v>12.007975</v>
      </c>
      <c r="C17565">
        <v>13.224589999999999</v>
      </c>
      <c r="D17565">
        <v>15.390777</v>
      </c>
      <c r="E17565">
        <v>10.567296000000001</v>
      </c>
      <c r="F17565">
        <v>13.603071999999999</v>
      </c>
      <c r="G17565">
        <v>11.865328999999999</v>
      </c>
    </row>
    <row r="17566" spans="1:7" x14ac:dyDescent="0.3">
      <c r="A17566" t="s">
        <v>17571</v>
      </c>
      <c r="B17566">
        <v>0.75530200000000003</v>
      </c>
      <c r="C17566">
        <v>0.67327300000000001</v>
      </c>
      <c r="D17566">
        <v>0.74208700000000005</v>
      </c>
      <c r="E17566">
        <v>0.36812299999999998</v>
      </c>
      <c r="F17566">
        <v>0.36207499999999998</v>
      </c>
      <c r="G17566">
        <v>0.41154499999999999</v>
      </c>
    </row>
    <row r="17567" spans="1:7" x14ac:dyDescent="0.3">
      <c r="A17567" t="s">
        <v>17572</v>
      </c>
      <c r="B17567">
        <v>0.13545399999999999</v>
      </c>
      <c r="C17567">
        <v>0.36964799999999998</v>
      </c>
      <c r="D17567">
        <v>0.31607200000000002</v>
      </c>
      <c r="E17567">
        <v>0.192467</v>
      </c>
      <c r="F17567">
        <v>0.20202300000000001</v>
      </c>
      <c r="G17567">
        <v>0.25990400000000002</v>
      </c>
    </row>
    <row r="17568" spans="1:7" x14ac:dyDescent="0.3">
      <c r="A17568" t="s">
        <v>17573</v>
      </c>
      <c r="B17568">
        <v>29.277505999999999</v>
      </c>
      <c r="C17568">
        <v>31.165199000000001</v>
      </c>
      <c r="D17568">
        <v>26.47006</v>
      </c>
      <c r="E17568">
        <v>47.863163</v>
      </c>
      <c r="F17568">
        <v>38.196345999999998</v>
      </c>
      <c r="G17568">
        <v>36.591934000000002</v>
      </c>
    </row>
    <row r="17569" spans="1:7" x14ac:dyDescent="0.3">
      <c r="A17569" t="s">
        <v>17574</v>
      </c>
      <c r="B17569">
        <v>0</v>
      </c>
      <c r="C17569">
        <v>0.160385</v>
      </c>
      <c r="D17569">
        <v>0.174485</v>
      </c>
      <c r="E17569">
        <v>0</v>
      </c>
      <c r="F17569">
        <v>0</v>
      </c>
      <c r="G17569">
        <v>5.2152999999999998E-2</v>
      </c>
    </row>
    <row r="17570" spans="1:7" x14ac:dyDescent="0.3">
      <c r="A17570" t="s">
        <v>17575</v>
      </c>
      <c r="B17570">
        <v>6.2290010000000002</v>
      </c>
      <c r="C17570">
        <v>4.8201340000000004</v>
      </c>
      <c r="D17570">
        <v>6.1283120000000002</v>
      </c>
      <c r="E17570">
        <v>4.0212820000000002</v>
      </c>
      <c r="F17570">
        <v>2.5394540000000001</v>
      </c>
      <c r="G17570">
        <v>3.41412</v>
      </c>
    </row>
    <row r="17571" spans="1:7" x14ac:dyDescent="0.3">
      <c r="A17571" t="s">
        <v>17576</v>
      </c>
      <c r="B17571">
        <v>3.1618409999999901</v>
      </c>
      <c r="C17571">
        <v>3.08097299999999</v>
      </c>
      <c r="D17571">
        <v>3.9621749999999998</v>
      </c>
      <c r="E17571">
        <v>1.215794</v>
      </c>
      <c r="F17571">
        <v>1.655511</v>
      </c>
      <c r="G17571">
        <v>1.993312</v>
      </c>
    </row>
    <row r="17572" spans="1:7" x14ac:dyDescent="0.3">
      <c r="A17572" t="s">
        <v>17577</v>
      </c>
      <c r="B17572">
        <v>4.575177</v>
      </c>
      <c r="C17572">
        <v>4.2843499999999901</v>
      </c>
      <c r="D17572">
        <v>4.639551</v>
      </c>
      <c r="E17572">
        <v>3.991377</v>
      </c>
      <c r="F17572">
        <v>2.8157190000000001</v>
      </c>
      <c r="G17572">
        <v>2.9951750000000001</v>
      </c>
    </row>
    <row r="17573" spans="1:7" x14ac:dyDescent="0.3">
      <c r="A17573" t="s">
        <v>17578</v>
      </c>
      <c r="B17573">
        <v>48.338884</v>
      </c>
      <c r="C17573">
        <v>46.148241999999897</v>
      </c>
      <c r="D17573">
        <v>47.835436000000001</v>
      </c>
      <c r="E17573">
        <v>48.363942999999999</v>
      </c>
      <c r="F17573">
        <v>48.831443</v>
      </c>
      <c r="G17573">
        <v>45.250935999999903</v>
      </c>
    </row>
    <row r="17574" spans="1:7" x14ac:dyDescent="0.3">
      <c r="A17574" t="s">
        <v>17579</v>
      </c>
      <c r="B17574">
        <v>0</v>
      </c>
      <c r="C17574">
        <v>1.5838000000000001E-2</v>
      </c>
      <c r="D17574">
        <v>0</v>
      </c>
      <c r="E17574">
        <v>0</v>
      </c>
      <c r="F17574">
        <v>1.5519E-2</v>
      </c>
      <c r="G17574">
        <v>4.3855999999999999E-2</v>
      </c>
    </row>
    <row r="17575" spans="1:7" x14ac:dyDescent="0.3">
      <c r="A17575" t="s">
        <v>17580</v>
      </c>
      <c r="B17575">
        <v>0</v>
      </c>
      <c r="C17575">
        <v>0</v>
      </c>
      <c r="D17575">
        <v>0</v>
      </c>
      <c r="E17575">
        <v>0</v>
      </c>
      <c r="F17575">
        <v>0</v>
      </c>
      <c r="G17575">
        <v>0</v>
      </c>
    </row>
    <row r="17576" spans="1:7" x14ac:dyDescent="0.3">
      <c r="A17576" t="s">
        <v>17581</v>
      </c>
      <c r="B17576">
        <v>17.984507000000001</v>
      </c>
      <c r="C17576">
        <v>22.441803</v>
      </c>
      <c r="D17576">
        <v>22.073286</v>
      </c>
      <c r="E17576">
        <v>25.155897</v>
      </c>
      <c r="F17576">
        <v>28.456979999999898</v>
      </c>
      <c r="G17576">
        <v>24.416727999999999</v>
      </c>
    </row>
    <row r="17577" spans="1:7" x14ac:dyDescent="0.3">
      <c r="A17577" t="s">
        <v>17582</v>
      </c>
      <c r="B17577">
        <v>0.21801399999999899</v>
      </c>
      <c r="C17577">
        <v>6.5749000000000002E-2</v>
      </c>
      <c r="D17577">
        <v>0.16761899999999999</v>
      </c>
      <c r="E17577">
        <v>0.20866199999999999</v>
      </c>
      <c r="F17577">
        <v>0.10284599999999899</v>
      </c>
      <c r="G17577">
        <v>0.19608400000000001</v>
      </c>
    </row>
    <row r="17578" spans="1:7" x14ac:dyDescent="0.3">
      <c r="A17578" t="s">
        <v>17583</v>
      </c>
      <c r="B17578">
        <v>1.884979</v>
      </c>
      <c r="C17578">
        <v>1.8772800000000001</v>
      </c>
      <c r="D17578">
        <v>1.454663</v>
      </c>
      <c r="E17578">
        <v>1.065679</v>
      </c>
      <c r="F17578">
        <v>1.24271</v>
      </c>
      <c r="G17578">
        <v>1.323135</v>
      </c>
    </row>
    <row r="17579" spans="1:7" x14ac:dyDescent="0.3">
      <c r="A17579" t="s">
        <v>17584</v>
      </c>
      <c r="B17579">
        <v>0</v>
      </c>
      <c r="C17579">
        <v>0</v>
      </c>
      <c r="D17579">
        <v>0</v>
      </c>
      <c r="E17579">
        <v>0</v>
      </c>
      <c r="F17579">
        <v>0</v>
      </c>
      <c r="G17579">
        <v>0</v>
      </c>
    </row>
    <row r="17580" spans="1:7" x14ac:dyDescent="0.3">
      <c r="A17580" t="s">
        <v>17585</v>
      </c>
      <c r="B17580">
        <v>9.0849069999999994</v>
      </c>
      <c r="C17580">
        <v>11.21181</v>
      </c>
      <c r="D17580">
        <v>13.078331</v>
      </c>
      <c r="E17580">
        <v>5.1577979999999997</v>
      </c>
      <c r="F17580">
        <v>5.6515560000000002</v>
      </c>
      <c r="G17580">
        <v>7.5952520000000003</v>
      </c>
    </row>
    <row r="17581" spans="1:7" x14ac:dyDescent="0.3">
      <c r="A17581" t="s">
        <v>17586</v>
      </c>
      <c r="B17581">
        <v>0</v>
      </c>
      <c r="C17581">
        <v>0</v>
      </c>
      <c r="D17581">
        <v>0</v>
      </c>
      <c r="E17581">
        <v>0</v>
      </c>
      <c r="F17581">
        <v>0</v>
      </c>
      <c r="G17581">
        <v>0</v>
      </c>
    </row>
    <row r="17582" spans="1:7" x14ac:dyDescent="0.3">
      <c r="A17582" t="s">
        <v>17587</v>
      </c>
      <c r="B17582">
        <v>2.7382249999999999</v>
      </c>
      <c r="C17582">
        <v>3.2617600000000002</v>
      </c>
      <c r="D17582">
        <v>3.5782280000000002</v>
      </c>
      <c r="E17582">
        <v>3.3799709999999998</v>
      </c>
      <c r="F17582">
        <v>2.591958</v>
      </c>
      <c r="G17582">
        <v>1.7811490000000001</v>
      </c>
    </row>
    <row r="17583" spans="1:7" x14ac:dyDescent="0.3">
      <c r="A17583" t="s">
        <v>17588</v>
      </c>
      <c r="B17583">
        <v>62.439886999999999</v>
      </c>
      <c r="C17583">
        <v>71.458793</v>
      </c>
      <c r="D17583">
        <v>54.336995000000002</v>
      </c>
      <c r="E17583">
        <v>82.378625999999997</v>
      </c>
      <c r="F17583">
        <v>91.098429999999993</v>
      </c>
      <c r="G17583">
        <v>70.126948999999996</v>
      </c>
    </row>
    <row r="17584" spans="1:7" x14ac:dyDescent="0.3">
      <c r="A17584" t="s">
        <v>17589</v>
      </c>
      <c r="B17584">
        <v>3.6574970000000002</v>
      </c>
      <c r="C17584">
        <v>5.6461499999999996</v>
      </c>
      <c r="D17584">
        <v>6.2083159999999999</v>
      </c>
      <c r="E17584">
        <v>4.3941160000000004</v>
      </c>
      <c r="F17584">
        <v>2.1842980000000001</v>
      </c>
      <c r="G17584">
        <v>6.0614169999999996</v>
      </c>
    </row>
    <row r="17585" spans="1:7" x14ac:dyDescent="0.3">
      <c r="A17585" t="s">
        <v>17590</v>
      </c>
      <c r="B17585">
        <v>5.0014380000000003</v>
      </c>
      <c r="C17585">
        <v>5.8668559999999896</v>
      </c>
      <c r="D17585">
        <v>5.5363689999999997</v>
      </c>
      <c r="E17585">
        <v>2.750696</v>
      </c>
      <c r="F17585">
        <v>3.5831179999999998</v>
      </c>
      <c r="G17585">
        <v>2.523717</v>
      </c>
    </row>
    <row r="17586" spans="1:7" x14ac:dyDescent="0.3">
      <c r="A17586" t="s">
        <v>17591</v>
      </c>
      <c r="B17586">
        <v>19.235405</v>
      </c>
      <c r="C17586">
        <v>18.337522</v>
      </c>
      <c r="D17586">
        <v>25.606742000000001</v>
      </c>
      <c r="E17586">
        <v>13.218254</v>
      </c>
      <c r="F17586">
        <v>14.167584</v>
      </c>
      <c r="G17586">
        <v>17.126798000000001</v>
      </c>
    </row>
    <row r="17587" spans="1:7" x14ac:dyDescent="0.3">
      <c r="A17587" t="s">
        <v>17592</v>
      </c>
      <c r="B17587">
        <v>0.37129200000000001</v>
      </c>
      <c r="C17587">
        <v>0.29084899999999902</v>
      </c>
      <c r="D17587">
        <v>0.219947</v>
      </c>
      <c r="E17587">
        <v>0</v>
      </c>
      <c r="F17587">
        <v>0</v>
      </c>
      <c r="G17587">
        <v>3.1313000000000001E-2</v>
      </c>
    </row>
    <row r="17588" spans="1:7" x14ac:dyDescent="0.3">
      <c r="A17588" t="s">
        <v>17593</v>
      </c>
      <c r="B17588">
        <v>0.75525100000000001</v>
      </c>
      <c r="C17588">
        <v>2.2263980000000001</v>
      </c>
      <c r="D17588">
        <v>1.0118290000000001</v>
      </c>
      <c r="E17588">
        <v>2.4191910000000001</v>
      </c>
      <c r="F17588">
        <v>2.8295709999999898</v>
      </c>
      <c r="G17588">
        <v>2.4208379999999998</v>
      </c>
    </row>
    <row r="17589" spans="1:7" x14ac:dyDescent="0.3">
      <c r="A17589" t="s">
        <v>17594</v>
      </c>
      <c r="B17589">
        <v>4.6452840000000002</v>
      </c>
      <c r="C17589">
        <v>3.3834520000000001</v>
      </c>
      <c r="D17589">
        <v>5.3552619999999997</v>
      </c>
      <c r="E17589">
        <v>4.705381</v>
      </c>
      <c r="F17589">
        <v>5.4996850000000004</v>
      </c>
      <c r="G17589">
        <v>1.9952219999999901</v>
      </c>
    </row>
    <row r="17590" spans="1:7" x14ac:dyDescent="0.3">
      <c r="A17590" t="s">
        <v>17595</v>
      </c>
      <c r="B17590">
        <v>55.659286000000002</v>
      </c>
      <c r="C17590">
        <v>65.461014000000006</v>
      </c>
      <c r="D17590">
        <v>55.406115999999997</v>
      </c>
      <c r="E17590">
        <v>25.784212</v>
      </c>
      <c r="F17590">
        <v>36.095970000000001</v>
      </c>
      <c r="G17590">
        <v>38.316662000000001</v>
      </c>
    </row>
    <row r="17591" spans="1:7" x14ac:dyDescent="0.3">
      <c r="A17591" t="s">
        <v>17596</v>
      </c>
      <c r="B17591">
        <v>6.4929579999999998</v>
      </c>
      <c r="C17591">
        <v>6.6567290000000003</v>
      </c>
      <c r="D17591">
        <v>7.3560439999999998</v>
      </c>
      <c r="E17591">
        <v>3.1285379999999998</v>
      </c>
      <c r="F17591">
        <v>2.0322689999999999</v>
      </c>
      <c r="G17591">
        <v>2.343791</v>
      </c>
    </row>
    <row r="17592" spans="1:7" x14ac:dyDescent="0.3">
      <c r="A17592" t="s">
        <v>17597</v>
      </c>
      <c r="B17592">
        <v>0.65665399999999996</v>
      </c>
      <c r="C17592">
        <v>0.52759099999999903</v>
      </c>
      <c r="D17592">
        <v>0.33770899999999998</v>
      </c>
      <c r="E17592">
        <v>0.28041199999999999</v>
      </c>
      <c r="F17592">
        <v>0.22208999999999901</v>
      </c>
      <c r="G17592">
        <v>0.227683</v>
      </c>
    </row>
    <row r="17593" spans="1:7" x14ac:dyDescent="0.3">
      <c r="A17593" t="s">
        <v>17598</v>
      </c>
      <c r="B17593">
        <v>4.7386850000000003</v>
      </c>
      <c r="C17593">
        <v>3.9473940000000001</v>
      </c>
      <c r="D17593">
        <v>3.9892840000000001</v>
      </c>
      <c r="E17593">
        <v>3.3702999999999999</v>
      </c>
      <c r="F17593">
        <v>2.5561560000000001</v>
      </c>
      <c r="G17593">
        <v>3.5531739999999998</v>
      </c>
    </row>
    <row r="17594" spans="1:7" x14ac:dyDescent="0.3">
      <c r="A17594" t="s">
        <v>17599</v>
      </c>
      <c r="B17594">
        <v>3.5413899999999998</v>
      </c>
      <c r="C17594">
        <v>3.0378039999999902</v>
      </c>
      <c r="D17594">
        <v>5.3125989999999996</v>
      </c>
      <c r="E17594">
        <v>3.1022559999999899</v>
      </c>
      <c r="F17594">
        <v>4.0110029999999997</v>
      </c>
      <c r="G17594">
        <v>2.44868</v>
      </c>
    </row>
    <row r="17595" spans="1:7" x14ac:dyDescent="0.3">
      <c r="A17595" t="s">
        <v>17600</v>
      </c>
      <c r="B17595">
        <v>2.868198</v>
      </c>
      <c r="C17595">
        <v>3.217784</v>
      </c>
      <c r="D17595">
        <v>3.3779639999999902</v>
      </c>
      <c r="E17595">
        <v>3.7606059999999899</v>
      </c>
      <c r="F17595">
        <v>3.1405129999999999</v>
      </c>
      <c r="G17595">
        <v>4.0692370000000002</v>
      </c>
    </row>
    <row r="17596" spans="1:7" x14ac:dyDescent="0.3">
      <c r="A17596" t="s">
        <v>17601</v>
      </c>
      <c r="B17596">
        <v>0.37673299999999998</v>
      </c>
      <c r="C17596">
        <v>0.54648200000000002</v>
      </c>
      <c r="D17596">
        <v>0.59688399999999997</v>
      </c>
      <c r="E17596">
        <v>0.49775999999999998</v>
      </c>
      <c r="F17596">
        <v>0.58326999999999996</v>
      </c>
      <c r="G17596">
        <v>0.86990199999999995</v>
      </c>
    </row>
    <row r="17597" spans="1:7" x14ac:dyDescent="0.3">
      <c r="A17597" t="s">
        <v>17602</v>
      </c>
      <c r="B17597">
        <v>4.2170560000000004</v>
      </c>
      <c r="C17597">
        <v>4.1835110000000002</v>
      </c>
      <c r="D17597">
        <v>5.0058160000000003</v>
      </c>
      <c r="E17597">
        <v>2.508159</v>
      </c>
      <c r="F17597">
        <v>2.7330649999999999</v>
      </c>
      <c r="G17597">
        <v>3.5614330000000001</v>
      </c>
    </row>
    <row r="17598" spans="1:7" x14ac:dyDescent="0.3">
      <c r="A17598" t="s">
        <v>17603</v>
      </c>
      <c r="B17598">
        <v>13.716111</v>
      </c>
      <c r="C17598">
        <v>17.016078</v>
      </c>
      <c r="D17598">
        <v>14.449736</v>
      </c>
      <c r="E17598">
        <v>17.279343999999998</v>
      </c>
      <c r="F17598">
        <v>17.9816</v>
      </c>
      <c r="G17598">
        <v>14.1339139999999</v>
      </c>
    </row>
    <row r="17599" spans="1:7" x14ac:dyDescent="0.3">
      <c r="A17599" t="s">
        <v>17604</v>
      </c>
      <c r="B17599">
        <v>6.1725349999999999</v>
      </c>
      <c r="C17599">
        <v>9.5284879999999994</v>
      </c>
      <c r="D17599">
        <v>7.8972389999999999</v>
      </c>
      <c r="E17599">
        <v>5.8225949999999997</v>
      </c>
      <c r="F17599">
        <v>8.5434629999999991</v>
      </c>
      <c r="G17599">
        <v>7.2317459999999896</v>
      </c>
    </row>
    <row r="17600" spans="1:7" x14ac:dyDescent="0.3">
      <c r="A17600" t="s">
        <v>17605</v>
      </c>
      <c r="B17600">
        <v>0.74547699999999995</v>
      </c>
      <c r="C17600">
        <v>0.41022900000000001</v>
      </c>
      <c r="D17600">
        <v>0.15085200000000001</v>
      </c>
      <c r="E17600">
        <v>0.17646000000000001</v>
      </c>
      <c r="F17600">
        <v>0.139873</v>
      </c>
      <c r="G17600">
        <v>0.26268599999999998</v>
      </c>
    </row>
    <row r="17601" spans="1:7" x14ac:dyDescent="0.3">
      <c r="A17601" t="s">
        <v>17606</v>
      </c>
      <c r="B17601">
        <v>4.7555540000000001</v>
      </c>
      <c r="C17601">
        <v>5.1472959999999999</v>
      </c>
      <c r="D17601">
        <v>5.9764079999999904</v>
      </c>
      <c r="E17601">
        <v>5.7489379999999999</v>
      </c>
      <c r="F17601">
        <v>5.7450669999999997</v>
      </c>
      <c r="G17601">
        <v>5.9617209999999998</v>
      </c>
    </row>
    <row r="17602" spans="1:7" x14ac:dyDescent="0.3">
      <c r="A17602" t="s">
        <v>17607</v>
      </c>
      <c r="B17602">
        <v>2.2545029999999899</v>
      </c>
      <c r="C17602">
        <v>4.1980789999999999</v>
      </c>
      <c r="D17602">
        <v>2.7546870000000001</v>
      </c>
      <c r="E17602">
        <v>2.70838</v>
      </c>
      <c r="F17602">
        <v>5.1059659999999996</v>
      </c>
      <c r="G17602">
        <v>3.4820449999999998</v>
      </c>
    </row>
    <row r="17603" spans="1:7" x14ac:dyDescent="0.3">
      <c r="A17603" t="s">
        <v>17608</v>
      </c>
      <c r="B17603">
        <v>1.6041029999999901</v>
      </c>
      <c r="C17603">
        <v>1.5769759999999999</v>
      </c>
      <c r="D17603">
        <v>1.7697210000000001</v>
      </c>
      <c r="E17603">
        <v>1.9157869999999999</v>
      </c>
      <c r="F17603">
        <v>1.205093</v>
      </c>
      <c r="G17603">
        <v>1.5344929999999899</v>
      </c>
    </row>
    <row r="17604" spans="1:7" x14ac:dyDescent="0.3">
      <c r="A17604" t="s">
        <v>17609</v>
      </c>
      <c r="B17604">
        <v>8.427861</v>
      </c>
      <c r="C17604">
        <v>9.5035989999999995</v>
      </c>
      <c r="D17604">
        <v>10.740143</v>
      </c>
      <c r="E17604">
        <v>5.7846419999999998</v>
      </c>
      <c r="F17604">
        <v>5.7490969999999999</v>
      </c>
      <c r="G17604">
        <v>7.3683350000000001</v>
      </c>
    </row>
    <row r="17605" spans="1:7" x14ac:dyDescent="0.3">
      <c r="A17605" t="s">
        <v>17610</v>
      </c>
      <c r="B17605">
        <v>4.3560489999999996</v>
      </c>
      <c r="C17605">
        <v>4.9627539999999897</v>
      </c>
      <c r="D17605">
        <v>5.4804849999999998</v>
      </c>
      <c r="E17605">
        <v>3.63488199999999</v>
      </c>
      <c r="F17605">
        <v>6.2458749999999998</v>
      </c>
      <c r="G17605">
        <v>5.6163920000000003</v>
      </c>
    </row>
    <row r="17606" spans="1:7" x14ac:dyDescent="0.3">
      <c r="A17606" t="s">
        <v>17611</v>
      </c>
      <c r="B17606">
        <v>0</v>
      </c>
      <c r="C17606">
        <v>0</v>
      </c>
      <c r="D17606">
        <v>0</v>
      </c>
      <c r="E17606">
        <v>0</v>
      </c>
      <c r="F17606">
        <v>0</v>
      </c>
      <c r="G17606">
        <v>0</v>
      </c>
    </row>
    <row r="17607" spans="1:7" x14ac:dyDescent="0.3">
      <c r="A17607" t="s">
        <v>17612</v>
      </c>
      <c r="B17607">
        <v>0</v>
      </c>
      <c r="C17607">
        <v>0</v>
      </c>
      <c r="D17607">
        <v>0</v>
      </c>
      <c r="E17607">
        <v>0</v>
      </c>
      <c r="F17607">
        <v>0</v>
      </c>
      <c r="G17607">
        <v>0</v>
      </c>
    </row>
    <row r="17608" spans="1:7" x14ac:dyDescent="0.3">
      <c r="A17608" t="s">
        <v>17613</v>
      </c>
      <c r="B17608">
        <v>0</v>
      </c>
      <c r="C17608">
        <v>0</v>
      </c>
      <c r="D17608">
        <v>0</v>
      </c>
      <c r="E17608">
        <v>0</v>
      </c>
      <c r="F17608">
        <v>0</v>
      </c>
      <c r="G17608">
        <v>0</v>
      </c>
    </row>
    <row r="17609" spans="1:7" x14ac:dyDescent="0.3">
      <c r="A17609" t="s">
        <v>17614</v>
      </c>
      <c r="B17609">
        <v>0</v>
      </c>
      <c r="C17609">
        <v>0</v>
      </c>
      <c r="D17609">
        <v>0</v>
      </c>
      <c r="E17609">
        <v>0</v>
      </c>
      <c r="F17609">
        <v>0</v>
      </c>
      <c r="G17609">
        <v>0</v>
      </c>
    </row>
    <row r="17610" spans="1:7" x14ac:dyDescent="0.3">
      <c r="A17610" t="s">
        <v>17615</v>
      </c>
      <c r="B17610">
        <v>0</v>
      </c>
      <c r="C17610">
        <v>0</v>
      </c>
      <c r="D17610">
        <v>0</v>
      </c>
      <c r="E17610">
        <v>0</v>
      </c>
      <c r="F17610">
        <v>0</v>
      </c>
      <c r="G17610">
        <v>0</v>
      </c>
    </row>
    <row r="17611" spans="1:7" x14ac:dyDescent="0.3">
      <c r="A17611" t="s">
        <v>17616</v>
      </c>
      <c r="B17611">
        <v>6.1320360000000003</v>
      </c>
      <c r="C17611">
        <v>7.0349469999999998</v>
      </c>
      <c r="D17611">
        <v>7.3393449999999998</v>
      </c>
      <c r="E17611">
        <v>5.5627680000000002</v>
      </c>
      <c r="F17611">
        <v>6.8652410000000001</v>
      </c>
      <c r="G17611">
        <v>5.058319</v>
      </c>
    </row>
    <row r="17612" spans="1:7" x14ac:dyDescent="0.3">
      <c r="A17612" t="s">
        <v>17617</v>
      </c>
      <c r="B17612">
        <v>0</v>
      </c>
      <c r="C17612">
        <v>0</v>
      </c>
      <c r="D17612">
        <v>0</v>
      </c>
      <c r="E17612">
        <v>0</v>
      </c>
      <c r="F17612">
        <v>0</v>
      </c>
      <c r="G17612">
        <v>0</v>
      </c>
    </row>
    <row r="17613" spans="1:7" x14ac:dyDescent="0.3">
      <c r="A17613" t="s">
        <v>17618</v>
      </c>
      <c r="B17613">
        <v>7.4957380000000002</v>
      </c>
      <c r="C17613">
        <v>9.171144</v>
      </c>
      <c r="D17613">
        <v>7.1470139999999898</v>
      </c>
      <c r="E17613">
        <v>7.0278150000000004</v>
      </c>
      <c r="F17613">
        <v>1.1039049999999999</v>
      </c>
      <c r="G17613">
        <v>5.1221879999999897</v>
      </c>
    </row>
    <row r="17614" spans="1:7" x14ac:dyDescent="0.3">
      <c r="A17614" t="s">
        <v>17619</v>
      </c>
      <c r="B17614">
        <v>9.1125039999999995</v>
      </c>
      <c r="C17614">
        <v>10.996870999999899</v>
      </c>
      <c r="D17614">
        <v>9.4709210000000006</v>
      </c>
      <c r="E17614">
        <v>8.0459320000000005</v>
      </c>
      <c r="F17614">
        <v>15.009639999999999</v>
      </c>
      <c r="G17614">
        <v>10.084970999999999</v>
      </c>
    </row>
    <row r="17615" spans="1:7" x14ac:dyDescent="0.3">
      <c r="A17615" t="s">
        <v>17620</v>
      </c>
      <c r="B17615">
        <v>0</v>
      </c>
      <c r="C17615">
        <v>0</v>
      </c>
      <c r="D17615">
        <v>0</v>
      </c>
      <c r="E17615">
        <v>0</v>
      </c>
      <c r="F17615">
        <v>7.4397000000000005E-2</v>
      </c>
      <c r="G17615">
        <v>0</v>
      </c>
    </row>
    <row r="17616" spans="1:7" x14ac:dyDescent="0.3">
      <c r="A17616" t="s">
        <v>17621</v>
      </c>
      <c r="B17616">
        <v>1.2449999999999999E-2</v>
      </c>
      <c r="C17616">
        <v>0</v>
      </c>
      <c r="D17616">
        <v>0</v>
      </c>
      <c r="E17616">
        <v>0.23974699999999999</v>
      </c>
      <c r="F17616">
        <v>2.2619E-2</v>
      </c>
      <c r="G17616">
        <v>8.1824999999999995E-2</v>
      </c>
    </row>
    <row r="17617" spans="1:7" x14ac:dyDescent="0.3">
      <c r="A17617" t="s">
        <v>17622</v>
      </c>
      <c r="B17617">
        <v>8.1974630000000008</v>
      </c>
      <c r="C17617">
        <v>5.4848590000000002</v>
      </c>
      <c r="D17617">
        <v>8.8577829999999995</v>
      </c>
      <c r="E17617">
        <v>8.5424989999999994</v>
      </c>
      <c r="F17617">
        <v>5.1816759999999897</v>
      </c>
      <c r="G17617">
        <v>10.818197999999899</v>
      </c>
    </row>
    <row r="17618" spans="1:7" x14ac:dyDescent="0.3">
      <c r="A17618" t="s">
        <v>17623</v>
      </c>
      <c r="B17618">
        <v>3.2606000000000003E-2</v>
      </c>
      <c r="C17618">
        <v>0</v>
      </c>
      <c r="D17618">
        <v>0</v>
      </c>
      <c r="E17618">
        <v>0</v>
      </c>
      <c r="F17618">
        <v>3.4958000000000003E-2</v>
      </c>
      <c r="G17618">
        <v>0</v>
      </c>
    </row>
    <row r="17619" spans="1:7" x14ac:dyDescent="0.3">
      <c r="A17619" t="s">
        <v>17624</v>
      </c>
      <c r="B17619">
        <v>17.137993000000002</v>
      </c>
      <c r="C17619">
        <v>15.703216999999899</v>
      </c>
      <c r="D17619">
        <v>9.9472229999999993</v>
      </c>
      <c r="E17619">
        <v>16.623770999999898</v>
      </c>
      <c r="F17619">
        <v>26.133990999999899</v>
      </c>
      <c r="G17619">
        <v>22.886073</v>
      </c>
    </row>
    <row r="17620" spans="1:7" x14ac:dyDescent="0.3">
      <c r="A17620" t="s">
        <v>17625</v>
      </c>
      <c r="B17620">
        <v>3.9742E-2</v>
      </c>
      <c r="C17620">
        <v>0.228681</v>
      </c>
      <c r="D17620">
        <v>0.112926</v>
      </c>
      <c r="E17620">
        <v>0.39705800000000002</v>
      </c>
      <c r="F17620">
        <v>0.34550999999999998</v>
      </c>
      <c r="G17620">
        <v>0.30920500000000001</v>
      </c>
    </row>
    <row r="17621" spans="1:7" x14ac:dyDescent="0.3">
      <c r="A17621" t="s">
        <v>17626</v>
      </c>
      <c r="B17621">
        <v>1.8402000000000002E-2</v>
      </c>
      <c r="C17621">
        <v>0.109421</v>
      </c>
      <c r="D17621">
        <v>0.105841</v>
      </c>
      <c r="E17621">
        <v>0.23694499999999999</v>
      </c>
      <c r="F17621">
        <v>0.61145700000000003</v>
      </c>
      <c r="G17621">
        <v>0.67260299999999995</v>
      </c>
    </row>
    <row r="17622" spans="1:7" x14ac:dyDescent="0.3">
      <c r="A17622" t="s">
        <v>17627</v>
      </c>
      <c r="B17622">
        <v>0</v>
      </c>
      <c r="C17622">
        <v>0</v>
      </c>
      <c r="D17622">
        <v>2.6165999999999998E-2</v>
      </c>
      <c r="E17622">
        <v>0</v>
      </c>
      <c r="F17622">
        <v>0</v>
      </c>
      <c r="G17622">
        <v>2.3813000000000001E-2</v>
      </c>
    </row>
    <row r="17623" spans="1:7" x14ac:dyDescent="0.3">
      <c r="A17623" t="s">
        <v>17628</v>
      </c>
      <c r="B17623">
        <v>0</v>
      </c>
      <c r="C17623">
        <v>0</v>
      </c>
      <c r="D17623">
        <v>0</v>
      </c>
      <c r="E17623">
        <v>0</v>
      </c>
      <c r="F17623">
        <v>0</v>
      </c>
      <c r="G17623">
        <v>0</v>
      </c>
    </row>
    <row r="17624" spans="1:7" x14ac:dyDescent="0.3">
      <c r="A17624" t="s">
        <v>17629</v>
      </c>
      <c r="B17624">
        <v>0</v>
      </c>
      <c r="C17624">
        <v>0</v>
      </c>
      <c r="D17624">
        <v>0</v>
      </c>
      <c r="E17624">
        <v>0</v>
      </c>
      <c r="F17624">
        <v>0</v>
      </c>
      <c r="G17624">
        <v>0</v>
      </c>
    </row>
    <row r="17625" spans="1:7" x14ac:dyDescent="0.3">
      <c r="A17625" t="s">
        <v>17630</v>
      </c>
      <c r="B17625">
        <v>0</v>
      </c>
      <c r="C17625">
        <v>0</v>
      </c>
      <c r="D17625">
        <v>0</v>
      </c>
      <c r="E17625">
        <v>0</v>
      </c>
      <c r="F17625">
        <v>0</v>
      </c>
      <c r="G17625">
        <v>0</v>
      </c>
    </row>
    <row r="17626" spans="1:7" x14ac:dyDescent="0.3">
      <c r="A17626" t="s">
        <v>17631</v>
      </c>
      <c r="B17626">
        <v>0</v>
      </c>
      <c r="C17626">
        <v>0</v>
      </c>
      <c r="D17626">
        <v>0</v>
      </c>
      <c r="E17626">
        <v>0</v>
      </c>
      <c r="F17626">
        <v>0</v>
      </c>
      <c r="G17626">
        <v>0</v>
      </c>
    </row>
    <row r="17627" spans="1:7" x14ac:dyDescent="0.3">
      <c r="A17627" t="s">
        <v>17632</v>
      </c>
      <c r="B17627">
        <v>0</v>
      </c>
      <c r="C17627">
        <v>0</v>
      </c>
      <c r="D17627">
        <v>0</v>
      </c>
      <c r="E17627">
        <v>0</v>
      </c>
      <c r="F17627">
        <v>0</v>
      </c>
      <c r="G17627">
        <v>0</v>
      </c>
    </row>
    <row r="17628" spans="1:7" x14ac:dyDescent="0.3">
      <c r="A17628" t="s">
        <v>17633</v>
      </c>
      <c r="B17628">
        <v>0.22559299999999999</v>
      </c>
      <c r="C17628">
        <v>0.34578500000000001</v>
      </c>
      <c r="D17628">
        <v>0.37769000000000003</v>
      </c>
      <c r="E17628">
        <v>0.112631</v>
      </c>
      <c r="F17628">
        <v>0.28789199999999998</v>
      </c>
      <c r="G17628">
        <v>0.227966999999999</v>
      </c>
    </row>
    <row r="17629" spans="1:7" x14ac:dyDescent="0.3">
      <c r="A17629" t="s">
        <v>17634</v>
      </c>
      <c r="B17629">
        <v>1.02976</v>
      </c>
      <c r="C17629">
        <v>1.354293</v>
      </c>
      <c r="D17629">
        <v>1.9657089999999999</v>
      </c>
      <c r="E17629">
        <v>1.1308119999999999</v>
      </c>
      <c r="F17629">
        <v>0.84714100000000003</v>
      </c>
      <c r="G17629">
        <v>1.387559</v>
      </c>
    </row>
    <row r="17630" spans="1:7" x14ac:dyDescent="0.3">
      <c r="A17630" t="s">
        <v>17635</v>
      </c>
      <c r="B17630">
        <v>7.3242969999999996</v>
      </c>
      <c r="C17630">
        <v>6.8122470000000002</v>
      </c>
      <c r="D17630">
        <v>7.3852849999999997</v>
      </c>
      <c r="E17630">
        <v>4.3728860000000003</v>
      </c>
      <c r="F17630">
        <v>4.5610109999999997</v>
      </c>
      <c r="G17630">
        <v>5.2288199999999998</v>
      </c>
    </row>
    <row r="17631" spans="1:7" x14ac:dyDescent="0.3">
      <c r="A17631" t="s">
        <v>17636</v>
      </c>
      <c r="B17631">
        <v>0.169762</v>
      </c>
      <c r="C17631">
        <v>9.6519999999999995E-2</v>
      </c>
      <c r="D17631">
        <v>4.1870999999999998E-2</v>
      </c>
      <c r="E17631">
        <v>2.3199999999999998E-2</v>
      </c>
      <c r="F17631">
        <v>9.5759999999999994E-3</v>
      </c>
      <c r="G17631">
        <v>2.1819999999999999E-2</v>
      </c>
    </row>
    <row r="17632" spans="1:7" x14ac:dyDescent="0.3">
      <c r="A17632" t="s">
        <v>17637</v>
      </c>
      <c r="B17632">
        <v>16.694965</v>
      </c>
      <c r="C17632">
        <v>21.091604</v>
      </c>
      <c r="D17632">
        <v>16.152864999999998</v>
      </c>
      <c r="E17632">
        <v>7.9641149999999996</v>
      </c>
      <c r="F17632">
        <v>6.9080550000000001</v>
      </c>
      <c r="G17632">
        <v>13.722054999999999</v>
      </c>
    </row>
    <row r="17633" spans="1:7" x14ac:dyDescent="0.3">
      <c r="A17633" t="s">
        <v>17638</v>
      </c>
      <c r="B17633">
        <v>0.82650599999999996</v>
      </c>
      <c r="C17633">
        <v>2.2834660000000002</v>
      </c>
      <c r="D17633">
        <v>1.1041179999999999</v>
      </c>
      <c r="E17633">
        <v>0.24959799999999999</v>
      </c>
      <c r="F17633">
        <v>0.45771200000000001</v>
      </c>
      <c r="G17633">
        <v>0.85733000000000004</v>
      </c>
    </row>
    <row r="17634" spans="1:7" x14ac:dyDescent="0.3">
      <c r="A17634" t="s">
        <v>17639</v>
      </c>
      <c r="B17634">
        <v>0.40519100000000002</v>
      </c>
      <c r="C17634">
        <v>9.7956000000000001E-2</v>
      </c>
      <c r="D17634">
        <v>0.51618399999999998</v>
      </c>
      <c r="E17634">
        <v>1.63186599999999</v>
      </c>
      <c r="F17634">
        <v>1.4488989999999999</v>
      </c>
      <c r="G17634">
        <v>2.0354809999999999</v>
      </c>
    </row>
    <row r="17635" spans="1:7" x14ac:dyDescent="0.3">
      <c r="A17635" t="s">
        <v>17640</v>
      </c>
      <c r="B17635">
        <v>10.355629</v>
      </c>
      <c r="C17635">
        <v>12.005538999999899</v>
      </c>
      <c r="D17635">
        <v>13.701822999999999</v>
      </c>
      <c r="E17635">
        <v>11.078327</v>
      </c>
      <c r="F17635">
        <v>10.629254</v>
      </c>
      <c r="G17635">
        <v>13.166724</v>
      </c>
    </row>
    <row r="17636" spans="1:7" x14ac:dyDescent="0.3">
      <c r="A17636" t="s">
        <v>17641</v>
      </c>
      <c r="B17636">
        <v>15.198460000000001</v>
      </c>
      <c r="C17636">
        <v>11.354615999999901</v>
      </c>
      <c r="D17636">
        <v>11.821441999999999</v>
      </c>
      <c r="E17636">
        <v>17.510213999999898</v>
      </c>
      <c r="F17636">
        <v>15.238075</v>
      </c>
      <c r="G17636">
        <v>15.394959999999999</v>
      </c>
    </row>
    <row r="17637" spans="1:7" x14ac:dyDescent="0.3">
      <c r="A17637" t="s">
        <v>17642</v>
      </c>
      <c r="B17637">
        <v>0.15099699999999999</v>
      </c>
      <c r="C17637">
        <v>0.75745799999999996</v>
      </c>
      <c r="D17637">
        <v>0.231683</v>
      </c>
      <c r="E17637">
        <v>0.887212</v>
      </c>
      <c r="F17637">
        <v>2.0471750000000002</v>
      </c>
      <c r="G17637">
        <v>1.2720320000000001</v>
      </c>
    </row>
    <row r="17638" spans="1:7" x14ac:dyDescent="0.3">
      <c r="A17638" t="s">
        <v>17643</v>
      </c>
      <c r="B17638">
        <v>0.11659899999999999</v>
      </c>
      <c r="C17638">
        <v>8.1542000000000003E-2</v>
      </c>
      <c r="D17638">
        <v>0.241754</v>
      </c>
      <c r="E17638">
        <v>1.3052139999999901</v>
      </c>
      <c r="F17638">
        <v>0.53161599999999998</v>
      </c>
      <c r="G17638">
        <v>0.565751</v>
      </c>
    </row>
    <row r="17639" spans="1:7" x14ac:dyDescent="0.3">
      <c r="A17639" t="s">
        <v>17644</v>
      </c>
      <c r="B17639">
        <v>0</v>
      </c>
      <c r="C17639">
        <v>6.6109999999999997E-3</v>
      </c>
      <c r="D17639">
        <v>0</v>
      </c>
      <c r="E17639">
        <v>2.3105000000000001E-2</v>
      </c>
      <c r="F17639">
        <v>0</v>
      </c>
      <c r="G17639">
        <v>0</v>
      </c>
    </row>
    <row r="17640" spans="1:7" x14ac:dyDescent="0.3">
      <c r="A17640" t="s">
        <v>17645</v>
      </c>
      <c r="B17640">
        <v>0</v>
      </c>
      <c r="C17640">
        <v>2.3657000000000001E-2</v>
      </c>
      <c r="D17640">
        <v>0</v>
      </c>
      <c r="E17640">
        <v>5.4209999999999996E-3</v>
      </c>
      <c r="F17640">
        <v>0</v>
      </c>
      <c r="G17640">
        <v>0</v>
      </c>
    </row>
    <row r="17641" spans="1:7" x14ac:dyDescent="0.3">
      <c r="A17641" t="s">
        <v>17646</v>
      </c>
      <c r="B17641">
        <v>1.4983900000000001</v>
      </c>
      <c r="C17641">
        <v>2.762051</v>
      </c>
      <c r="D17641">
        <v>1.98393199999999</v>
      </c>
      <c r="E17641">
        <v>0.49948399999999998</v>
      </c>
      <c r="F17641">
        <v>0.54772500000000002</v>
      </c>
      <c r="G17641">
        <v>0.51796299999999995</v>
      </c>
    </row>
    <row r="17642" spans="1:7" x14ac:dyDescent="0.3">
      <c r="A17642" t="s">
        <v>17647</v>
      </c>
      <c r="B17642">
        <v>1.5574520000000001</v>
      </c>
      <c r="C17642">
        <v>1.217371</v>
      </c>
      <c r="D17642">
        <v>1.2190780000000001</v>
      </c>
      <c r="E17642">
        <v>2.334781</v>
      </c>
      <c r="F17642">
        <v>1.456669</v>
      </c>
      <c r="G17642">
        <v>1.3345990000000001</v>
      </c>
    </row>
    <row r="17643" spans="1:7" x14ac:dyDescent="0.3">
      <c r="A17643" t="s">
        <v>17648</v>
      </c>
      <c r="B17643">
        <v>0</v>
      </c>
      <c r="C17643">
        <v>1.1264E-2</v>
      </c>
      <c r="D17643">
        <v>0</v>
      </c>
      <c r="E17643">
        <v>2.3060000000000001E-2</v>
      </c>
      <c r="F17643">
        <v>1.7899000000000002E-2</v>
      </c>
      <c r="G17643">
        <v>9.9670000000000002E-3</v>
      </c>
    </row>
    <row r="17644" spans="1:7" x14ac:dyDescent="0.3">
      <c r="A17644" t="s">
        <v>17649</v>
      </c>
      <c r="B17644">
        <v>2.6822659999999998</v>
      </c>
      <c r="C17644">
        <v>4.4787989999999898</v>
      </c>
      <c r="D17644">
        <v>10.339486000000001</v>
      </c>
      <c r="E17644">
        <v>2.307652</v>
      </c>
      <c r="F17644">
        <v>4.6978819999999999</v>
      </c>
      <c r="G17644">
        <v>4.8190679999999997</v>
      </c>
    </row>
    <row r="17645" spans="1:7" x14ac:dyDescent="0.3">
      <c r="A17645" t="s">
        <v>17650</v>
      </c>
      <c r="B17645">
        <v>5.2755000000000003E-2</v>
      </c>
      <c r="C17645">
        <v>0.10453800000000001</v>
      </c>
      <c r="D17645">
        <v>7.8435000000000005E-2</v>
      </c>
      <c r="E17645">
        <v>0.13347300000000001</v>
      </c>
      <c r="F17645">
        <v>2.9596999999999998E-2</v>
      </c>
      <c r="G17645">
        <v>0</v>
      </c>
    </row>
    <row r="17646" spans="1:7" x14ac:dyDescent="0.3">
      <c r="A17646" t="s">
        <v>17651</v>
      </c>
      <c r="B17646">
        <v>40.710757999999998</v>
      </c>
      <c r="C17646">
        <v>24.245781999999998</v>
      </c>
      <c r="D17646">
        <v>26.127022</v>
      </c>
      <c r="E17646">
        <v>32.043306999999999</v>
      </c>
      <c r="F17646">
        <v>22.637747999999998</v>
      </c>
      <c r="G17646">
        <v>27.369163999999898</v>
      </c>
    </row>
    <row r="17647" spans="1:7" x14ac:dyDescent="0.3">
      <c r="A17647" t="s">
        <v>17652</v>
      </c>
      <c r="B17647">
        <v>4.7646430000000004</v>
      </c>
      <c r="C17647">
        <v>6.6371849999999997</v>
      </c>
      <c r="D17647">
        <v>4.6375390000000003</v>
      </c>
      <c r="E17647">
        <v>1.5065949999999999</v>
      </c>
      <c r="F17647">
        <v>1.771665</v>
      </c>
      <c r="G17647">
        <v>2.314527</v>
      </c>
    </row>
    <row r="17648" spans="1:7" x14ac:dyDescent="0.3">
      <c r="A17648" t="s">
        <v>17653</v>
      </c>
      <c r="B17648">
        <v>1.2771049999999999</v>
      </c>
      <c r="C17648">
        <v>0.96626400000000001</v>
      </c>
      <c r="D17648">
        <v>1.1314390000000001</v>
      </c>
      <c r="E17648">
        <v>0.66871899999999995</v>
      </c>
      <c r="F17648">
        <v>0.47333799999999998</v>
      </c>
      <c r="G17648">
        <v>0.50903200000000004</v>
      </c>
    </row>
    <row r="17649" spans="1:7" x14ac:dyDescent="0.3">
      <c r="A17649" t="s">
        <v>17654</v>
      </c>
      <c r="B17649">
        <v>0.65105999999999997</v>
      </c>
      <c r="C17649">
        <v>0.43506800000000001</v>
      </c>
      <c r="D17649">
        <v>0.47951199999999999</v>
      </c>
      <c r="E17649">
        <v>0.49036999999999997</v>
      </c>
      <c r="F17649">
        <v>0.22786400000000001</v>
      </c>
      <c r="G17649">
        <v>0.36359000000000002</v>
      </c>
    </row>
    <row r="17650" spans="1:7" x14ac:dyDescent="0.3">
      <c r="A17650" t="s">
        <v>17655</v>
      </c>
      <c r="B17650">
        <v>9.1327000000000005E-2</v>
      </c>
      <c r="C17650">
        <v>0</v>
      </c>
      <c r="D17650">
        <v>0</v>
      </c>
      <c r="E17650">
        <v>0.30585899999999999</v>
      </c>
      <c r="F17650">
        <v>0</v>
      </c>
      <c r="G17650">
        <v>0.178624</v>
      </c>
    </row>
    <row r="17651" spans="1:7" x14ac:dyDescent="0.3">
      <c r="A17651" t="s">
        <v>17656</v>
      </c>
      <c r="B17651">
        <v>0.42014299999999999</v>
      </c>
      <c r="C17651">
        <v>0.85540400000000005</v>
      </c>
      <c r="D17651">
        <v>0.409161</v>
      </c>
      <c r="E17651">
        <v>0.32748899999999997</v>
      </c>
      <c r="F17651">
        <v>0.35809400000000002</v>
      </c>
      <c r="G17651">
        <v>0.21570600000000001</v>
      </c>
    </row>
    <row r="17652" spans="1:7" x14ac:dyDescent="0.3">
      <c r="A17652" t="s">
        <v>17657</v>
      </c>
      <c r="B17652">
        <v>0.28251500000000002</v>
      </c>
      <c r="C17652">
        <v>0.27726399999999901</v>
      </c>
      <c r="D17652">
        <v>2.0740999999999999E-2</v>
      </c>
      <c r="E17652">
        <v>0.25406299999999998</v>
      </c>
      <c r="F17652">
        <v>0.26983600000000002</v>
      </c>
      <c r="G17652">
        <v>0.49884299999999998</v>
      </c>
    </row>
    <row r="17653" spans="1:7" x14ac:dyDescent="0.3">
      <c r="A17653" t="s">
        <v>17658</v>
      </c>
      <c r="B17653">
        <v>4.7071560000000003</v>
      </c>
      <c r="C17653">
        <v>6.1892370000000003</v>
      </c>
      <c r="D17653">
        <v>5.5623299999999896</v>
      </c>
      <c r="E17653">
        <v>3.9697789999999999</v>
      </c>
      <c r="F17653">
        <v>4.0718899999999998</v>
      </c>
      <c r="G17653">
        <v>4.584238</v>
      </c>
    </row>
    <row r="17654" spans="1:7" x14ac:dyDescent="0.3">
      <c r="A17654" t="s">
        <v>17659</v>
      </c>
      <c r="B17654">
        <v>31.614922</v>
      </c>
      <c r="C17654">
        <v>39.078722999999997</v>
      </c>
      <c r="D17654">
        <v>35.451264000000002</v>
      </c>
      <c r="E17654">
        <v>33.004985999999903</v>
      </c>
      <c r="F17654">
        <v>22.543821999999999</v>
      </c>
      <c r="G17654">
        <v>24.934666999999902</v>
      </c>
    </row>
    <row r="17655" spans="1:7" x14ac:dyDescent="0.3">
      <c r="A17655" t="s">
        <v>17660</v>
      </c>
      <c r="B17655">
        <v>2.6891129999999999</v>
      </c>
      <c r="C17655">
        <v>2.5389590000000002</v>
      </c>
      <c r="D17655">
        <v>2.3318680000000001</v>
      </c>
      <c r="E17655">
        <v>1.103774</v>
      </c>
      <c r="F17655">
        <v>0.70213999999999999</v>
      </c>
      <c r="G17655">
        <v>1.0148520000000001</v>
      </c>
    </row>
    <row r="17656" spans="1:7" x14ac:dyDescent="0.3">
      <c r="A17656" t="s">
        <v>17661</v>
      </c>
      <c r="B17656">
        <v>16.168766000000002</v>
      </c>
      <c r="C17656">
        <v>11.162435</v>
      </c>
      <c r="D17656">
        <v>14.081882</v>
      </c>
      <c r="E17656">
        <v>9.6012070000000005</v>
      </c>
      <c r="F17656">
        <v>7.2879690000000004</v>
      </c>
      <c r="G17656">
        <v>10.978528000000001</v>
      </c>
    </row>
    <row r="17657" spans="1:7" x14ac:dyDescent="0.3">
      <c r="A17657" t="s">
        <v>17662</v>
      </c>
      <c r="B17657">
        <v>0</v>
      </c>
      <c r="C17657">
        <v>1.3377999999999999E-2</v>
      </c>
      <c r="D17657">
        <v>0</v>
      </c>
      <c r="E17657">
        <v>0</v>
      </c>
      <c r="F17657">
        <v>1.9559E-2</v>
      </c>
      <c r="G17657">
        <v>0</v>
      </c>
    </row>
    <row r="17658" spans="1:7" x14ac:dyDescent="0.3">
      <c r="A17658" t="s">
        <v>17663</v>
      </c>
      <c r="B17658">
        <v>5.1399249999999999</v>
      </c>
      <c r="C17658">
        <v>7.8482200000000004</v>
      </c>
      <c r="D17658">
        <v>6.1588269999999996</v>
      </c>
      <c r="E17658">
        <v>1.4288029999999901</v>
      </c>
      <c r="F17658">
        <v>2.9797609999999999</v>
      </c>
      <c r="G17658">
        <v>2.230432</v>
      </c>
    </row>
    <row r="17659" spans="1:7" x14ac:dyDescent="0.3">
      <c r="A17659" t="s">
        <v>17664</v>
      </c>
      <c r="B17659">
        <v>198.95883599999999</v>
      </c>
      <c r="C17659">
        <v>223.19050199999899</v>
      </c>
      <c r="D17659">
        <v>207.38474099999999</v>
      </c>
      <c r="E17659">
        <v>215.06877800000001</v>
      </c>
      <c r="F17659">
        <v>244.24315799999999</v>
      </c>
      <c r="G17659">
        <v>209.238675</v>
      </c>
    </row>
    <row r="17660" spans="1:7" x14ac:dyDescent="0.3">
      <c r="A17660" t="s">
        <v>17665</v>
      </c>
      <c r="B17660">
        <v>0</v>
      </c>
      <c r="C17660">
        <v>0</v>
      </c>
      <c r="D17660">
        <v>0</v>
      </c>
      <c r="E17660">
        <v>0</v>
      </c>
      <c r="F17660">
        <v>0</v>
      </c>
      <c r="G17660">
        <v>0</v>
      </c>
    </row>
    <row r="17661" spans="1:7" x14ac:dyDescent="0.3">
      <c r="A17661" t="s">
        <v>17666</v>
      </c>
      <c r="B17661">
        <v>0</v>
      </c>
      <c r="C17661">
        <v>0</v>
      </c>
      <c r="D17661">
        <v>0</v>
      </c>
      <c r="E17661">
        <v>0</v>
      </c>
      <c r="F17661">
        <v>0</v>
      </c>
      <c r="G17661">
        <v>0</v>
      </c>
    </row>
    <row r="17662" spans="1:7" x14ac:dyDescent="0.3">
      <c r="A17662" t="s">
        <v>17667</v>
      </c>
      <c r="B17662">
        <v>0</v>
      </c>
      <c r="C17662">
        <v>0</v>
      </c>
      <c r="D17662">
        <v>0</v>
      </c>
      <c r="E17662">
        <v>0</v>
      </c>
      <c r="F17662">
        <v>2.4133000000000002E-2</v>
      </c>
      <c r="G17662">
        <v>0.201821</v>
      </c>
    </row>
    <row r="17663" spans="1:7" x14ac:dyDescent="0.3">
      <c r="A17663" t="s">
        <v>17668</v>
      </c>
      <c r="B17663">
        <v>17.796761</v>
      </c>
      <c r="C17663">
        <v>18.527156999999999</v>
      </c>
      <c r="D17663">
        <v>20.891283000000001</v>
      </c>
      <c r="E17663">
        <v>24.568491999999999</v>
      </c>
      <c r="F17663">
        <v>24.613097</v>
      </c>
      <c r="G17663">
        <v>25.524795999999998</v>
      </c>
    </row>
    <row r="17664" spans="1:7" x14ac:dyDescent="0.3">
      <c r="A17664" t="s">
        <v>17669</v>
      </c>
      <c r="B17664">
        <v>8.5477539999999994</v>
      </c>
      <c r="C17664">
        <v>7.7689130000000004</v>
      </c>
      <c r="D17664">
        <v>7.2255489999999902</v>
      </c>
      <c r="E17664">
        <v>10.518739999999999</v>
      </c>
      <c r="F17664">
        <v>9.2263179999999991</v>
      </c>
      <c r="G17664">
        <v>11.157574</v>
      </c>
    </row>
    <row r="17665" spans="1:7" x14ac:dyDescent="0.3">
      <c r="A17665" t="s">
        <v>17670</v>
      </c>
      <c r="B17665">
        <v>17.352633999999998</v>
      </c>
      <c r="C17665">
        <v>16.340858999999998</v>
      </c>
      <c r="D17665">
        <v>16.266313</v>
      </c>
      <c r="E17665">
        <v>12.910709000000001</v>
      </c>
      <c r="F17665">
        <v>11.896100000000001</v>
      </c>
      <c r="G17665">
        <v>12.673902</v>
      </c>
    </row>
    <row r="17666" spans="1:7" x14ac:dyDescent="0.3">
      <c r="A17666" t="s">
        <v>17671</v>
      </c>
      <c r="B17666">
        <v>0</v>
      </c>
      <c r="C17666">
        <v>0</v>
      </c>
      <c r="D17666">
        <v>0</v>
      </c>
      <c r="E17666">
        <v>0</v>
      </c>
      <c r="F17666">
        <v>0</v>
      </c>
      <c r="G17666">
        <v>0</v>
      </c>
    </row>
    <row r="17667" spans="1:7" x14ac:dyDescent="0.3">
      <c r="A17667" t="s">
        <v>17672</v>
      </c>
      <c r="B17667">
        <v>13.435528999999899</v>
      </c>
      <c r="C17667">
        <v>18.041512999999998</v>
      </c>
      <c r="D17667">
        <v>13.864485999999999</v>
      </c>
      <c r="E17667">
        <v>20.519722999999999</v>
      </c>
      <c r="F17667">
        <v>22.827005</v>
      </c>
      <c r="G17667">
        <v>24.019259999999999</v>
      </c>
    </row>
    <row r="17668" spans="1:7" x14ac:dyDescent="0.3">
      <c r="A17668" t="s">
        <v>17673</v>
      </c>
      <c r="B17668">
        <v>2.1326000000000001E-2</v>
      </c>
      <c r="C17668">
        <v>7.9778000000000002E-2</v>
      </c>
      <c r="D17668">
        <v>0</v>
      </c>
      <c r="E17668">
        <v>0</v>
      </c>
      <c r="F17668">
        <v>0</v>
      </c>
      <c r="G17668">
        <v>0</v>
      </c>
    </row>
    <row r="17669" spans="1:7" x14ac:dyDescent="0.3">
      <c r="A17669" t="s">
        <v>17674</v>
      </c>
      <c r="B17669">
        <v>0.29138599999999998</v>
      </c>
      <c r="C17669">
        <v>0.11970600000000001</v>
      </c>
      <c r="D17669">
        <v>0.170351</v>
      </c>
      <c r="E17669">
        <v>6.1565000000000002E-2</v>
      </c>
      <c r="F17669">
        <v>1.8172000000000001E-2</v>
      </c>
      <c r="G17669">
        <v>0.11246399999999999</v>
      </c>
    </row>
    <row r="17670" spans="1:7" x14ac:dyDescent="0.3">
      <c r="A17670" t="s">
        <v>17675</v>
      </c>
      <c r="B17670">
        <v>1.4235439999999999</v>
      </c>
      <c r="C17670">
        <v>1.636147</v>
      </c>
      <c r="D17670">
        <v>1.399098</v>
      </c>
      <c r="E17670">
        <v>2.4009399999999999</v>
      </c>
      <c r="F17670">
        <v>2.2945030000000002</v>
      </c>
      <c r="G17670">
        <v>2.7227359999999998</v>
      </c>
    </row>
    <row r="17671" spans="1:7" x14ac:dyDescent="0.3">
      <c r="A17671" t="s">
        <v>17676</v>
      </c>
      <c r="B17671">
        <v>0.85067400000000004</v>
      </c>
      <c r="C17671">
        <v>1.0581659999999999</v>
      </c>
      <c r="D17671">
        <v>1.1778439999999999</v>
      </c>
      <c r="E17671">
        <v>1.2128669999999999</v>
      </c>
      <c r="F17671">
        <v>1.6987110000000001</v>
      </c>
      <c r="G17671">
        <v>1.2483280000000001</v>
      </c>
    </row>
    <row r="17672" spans="1:7" x14ac:dyDescent="0.3">
      <c r="A17672" t="s">
        <v>17677</v>
      </c>
      <c r="B17672">
        <v>1.33954</v>
      </c>
      <c r="C17672">
        <v>1.914293</v>
      </c>
      <c r="D17672">
        <v>1.8633839999999999</v>
      </c>
      <c r="E17672">
        <v>1.235379</v>
      </c>
      <c r="F17672">
        <v>1.233997</v>
      </c>
      <c r="G17672">
        <v>1.160266</v>
      </c>
    </row>
    <row r="17673" spans="1:7" x14ac:dyDescent="0.3">
      <c r="A17673" t="s">
        <v>17678</v>
      </c>
      <c r="B17673">
        <v>1.134163</v>
      </c>
      <c r="C17673">
        <v>0.80360200000000004</v>
      </c>
      <c r="D17673">
        <v>0.82824399999999998</v>
      </c>
      <c r="E17673">
        <v>0.91425599999999996</v>
      </c>
      <c r="F17673">
        <v>0.491338</v>
      </c>
      <c r="G17673">
        <v>0.210256</v>
      </c>
    </row>
    <row r="17674" spans="1:7" x14ac:dyDescent="0.3">
      <c r="A17674" t="s">
        <v>17679</v>
      </c>
      <c r="B17674">
        <v>0.229571</v>
      </c>
      <c r="C17674">
        <v>1.3627560000000001</v>
      </c>
      <c r="D17674">
        <v>0</v>
      </c>
      <c r="E17674">
        <v>2.6800229999999998</v>
      </c>
      <c r="F17674">
        <v>1.1577059999999999</v>
      </c>
      <c r="G17674">
        <v>0.51490800000000003</v>
      </c>
    </row>
    <row r="17675" spans="1:7" x14ac:dyDescent="0.3">
      <c r="A17675" t="s">
        <v>17680</v>
      </c>
      <c r="B17675">
        <v>0.180618</v>
      </c>
      <c r="C17675">
        <v>0.29114699999999999</v>
      </c>
      <c r="D17675">
        <v>0.21373700000000001</v>
      </c>
      <c r="E17675">
        <v>0.46048600000000001</v>
      </c>
      <c r="F17675">
        <v>0.85485699999999998</v>
      </c>
      <c r="G17675">
        <v>0.27227600000000002</v>
      </c>
    </row>
    <row r="17676" spans="1:7" x14ac:dyDescent="0.3">
      <c r="A17676" t="s">
        <v>17681</v>
      </c>
      <c r="B17676">
        <v>0</v>
      </c>
      <c r="C17676">
        <v>3.4042999999999997E-2</v>
      </c>
      <c r="D17676">
        <v>1.7201000000000001E-2</v>
      </c>
      <c r="E17676">
        <v>0</v>
      </c>
      <c r="F17676">
        <v>0</v>
      </c>
      <c r="G17676">
        <v>0</v>
      </c>
    </row>
    <row r="17677" spans="1:7" x14ac:dyDescent="0.3">
      <c r="A17677" t="s">
        <v>17682</v>
      </c>
      <c r="B17677">
        <v>26.997415</v>
      </c>
      <c r="C17677">
        <v>29.026064999999999</v>
      </c>
      <c r="D17677">
        <v>27.874245999999999</v>
      </c>
      <c r="E17677">
        <v>28.519285</v>
      </c>
      <c r="F17677">
        <v>34.535929999999901</v>
      </c>
      <c r="G17677">
        <v>29.089127999999999</v>
      </c>
    </row>
    <row r="17678" spans="1:7" x14ac:dyDescent="0.3">
      <c r="A17678" t="s">
        <v>17683</v>
      </c>
      <c r="B17678">
        <v>0</v>
      </c>
      <c r="C17678">
        <v>0</v>
      </c>
      <c r="D17678">
        <v>0</v>
      </c>
      <c r="E17678">
        <v>0</v>
      </c>
      <c r="F17678">
        <v>0</v>
      </c>
      <c r="G17678">
        <v>0</v>
      </c>
    </row>
    <row r="17679" spans="1:7" x14ac:dyDescent="0.3">
      <c r="A17679" t="s">
        <v>17684</v>
      </c>
      <c r="B17679">
        <v>7.6333460000000004</v>
      </c>
      <c r="C17679">
        <v>5.2138169999999997</v>
      </c>
      <c r="D17679">
        <v>6.1489739999999999</v>
      </c>
      <c r="E17679">
        <v>5.5459229999999904</v>
      </c>
      <c r="F17679">
        <v>4.7865699999999904</v>
      </c>
      <c r="G17679">
        <v>5.1339639999999997</v>
      </c>
    </row>
    <row r="17680" spans="1:7" x14ac:dyDescent="0.3">
      <c r="A17680" t="s">
        <v>17685</v>
      </c>
      <c r="B17680">
        <v>1.892755</v>
      </c>
      <c r="C17680">
        <v>0.327816</v>
      </c>
      <c r="D17680">
        <v>1.7690109999999999</v>
      </c>
      <c r="E17680">
        <v>0.60723899999999997</v>
      </c>
      <c r="F17680">
        <v>0.217583</v>
      </c>
      <c r="G17680">
        <v>0.61560899999999996</v>
      </c>
    </row>
    <row r="17681" spans="1:7" x14ac:dyDescent="0.3">
      <c r="A17681" t="s">
        <v>17686</v>
      </c>
      <c r="B17681">
        <v>0</v>
      </c>
      <c r="C17681">
        <v>0</v>
      </c>
      <c r="D17681">
        <v>0</v>
      </c>
      <c r="E17681">
        <v>0</v>
      </c>
      <c r="F17681">
        <v>0</v>
      </c>
      <c r="G17681">
        <v>0</v>
      </c>
    </row>
    <row r="17682" spans="1:7" x14ac:dyDescent="0.3">
      <c r="A17682" t="s">
        <v>17687</v>
      </c>
      <c r="B17682">
        <v>3.9075009999999999</v>
      </c>
      <c r="C17682">
        <v>2.4294259999999999</v>
      </c>
      <c r="D17682">
        <v>1.981012</v>
      </c>
      <c r="E17682">
        <v>2.79483999999999</v>
      </c>
      <c r="F17682">
        <v>0.99854799999999999</v>
      </c>
      <c r="G17682">
        <v>2.9589509999999999</v>
      </c>
    </row>
    <row r="17683" spans="1:7" x14ac:dyDescent="0.3">
      <c r="A17683" t="s">
        <v>17688</v>
      </c>
      <c r="B17683">
        <v>5.5238759999999898</v>
      </c>
      <c r="C17683">
        <v>3.7338550000000001</v>
      </c>
      <c r="D17683">
        <v>6.9717659999999997</v>
      </c>
      <c r="E17683">
        <v>3.700364</v>
      </c>
      <c r="F17683">
        <v>2.990291</v>
      </c>
      <c r="G17683">
        <v>4.8148580000000001</v>
      </c>
    </row>
    <row r="17684" spans="1:7" x14ac:dyDescent="0.3">
      <c r="A17684" t="s">
        <v>17689</v>
      </c>
      <c r="B17684">
        <v>0</v>
      </c>
      <c r="C17684">
        <v>0</v>
      </c>
      <c r="D17684">
        <v>0</v>
      </c>
      <c r="E17684">
        <v>0</v>
      </c>
      <c r="F17684">
        <v>0</v>
      </c>
      <c r="G17684">
        <v>0</v>
      </c>
    </row>
    <row r="17685" spans="1:7" x14ac:dyDescent="0.3">
      <c r="A17685" t="s">
        <v>17690</v>
      </c>
      <c r="B17685">
        <v>0</v>
      </c>
      <c r="C17685">
        <v>0</v>
      </c>
      <c r="D17685">
        <v>0</v>
      </c>
      <c r="E17685">
        <v>0</v>
      </c>
      <c r="F17685">
        <v>0</v>
      </c>
      <c r="G17685">
        <v>0</v>
      </c>
    </row>
    <row r="17686" spans="1:7" x14ac:dyDescent="0.3">
      <c r="A17686" t="s">
        <v>17691</v>
      </c>
      <c r="B17686">
        <v>0</v>
      </c>
      <c r="C17686">
        <v>0</v>
      </c>
      <c r="D17686">
        <v>0</v>
      </c>
      <c r="E17686">
        <v>0</v>
      </c>
      <c r="F17686">
        <v>0</v>
      </c>
      <c r="G17686">
        <v>0</v>
      </c>
    </row>
    <row r="17687" spans="1:7" x14ac:dyDescent="0.3">
      <c r="A17687" t="s">
        <v>17692</v>
      </c>
      <c r="B17687">
        <v>3.464226</v>
      </c>
      <c r="C17687">
        <v>4.2971560000000002</v>
      </c>
      <c r="D17687">
        <v>4.9587729999999999</v>
      </c>
      <c r="E17687">
        <v>2.4467020000000002</v>
      </c>
      <c r="F17687">
        <v>2.40706</v>
      </c>
      <c r="G17687">
        <v>3.3240660000000002</v>
      </c>
    </row>
    <row r="17688" spans="1:7" x14ac:dyDescent="0.3">
      <c r="A17688" t="s">
        <v>17693</v>
      </c>
      <c r="B17688">
        <v>15.656101</v>
      </c>
      <c r="C17688">
        <v>12.975393</v>
      </c>
      <c r="D17688">
        <v>13.207588999999899</v>
      </c>
      <c r="E17688">
        <v>12.645243000000001</v>
      </c>
      <c r="F17688">
        <v>9.4419450000000005</v>
      </c>
      <c r="G17688">
        <v>14.780685999999999</v>
      </c>
    </row>
    <row r="17689" spans="1:7" x14ac:dyDescent="0.3">
      <c r="A17689" t="s">
        <v>17694</v>
      </c>
      <c r="B17689">
        <v>0.47167799999999999</v>
      </c>
      <c r="C17689">
        <v>0</v>
      </c>
      <c r="D17689">
        <v>0</v>
      </c>
      <c r="E17689">
        <v>0</v>
      </c>
      <c r="F17689">
        <v>8.6526000000000006E-2</v>
      </c>
      <c r="G17689">
        <v>0</v>
      </c>
    </row>
    <row r="17690" spans="1:7" x14ac:dyDescent="0.3">
      <c r="A17690" t="s">
        <v>17695</v>
      </c>
      <c r="B17690">
        <v>3.5564239999999998</v>
      </c>
      <c r="C17690">
        <v>4.2623530000000001</v>
      </c>
      <c r="D17690">
        <v>4.1477519999999997</v>
      </c>
      <c r="E17690">
        <v>2.2634829999999999</v>
      </c>
      <c r="F17690">
        <v>3.3831660000000001</v>
      </c>
      <c r="G17690">
        <v>2.9742190000000002</v>
      </c>
    </row>
    <row r="17691" spans="1:7" x14ac:dyDescent="0.3">
      <c r="A17691" t="s">
        <v>17696</v>
      </c>
      <c r="B17691">
        <v>4.8202000000000002E-2</v>
      </c>
      <c r="C17691">
        <v>1.0266000000000001E-2</v>
      </c>
      <c r="D17691">
        <v>0</v>
      </c>
      <c r="E17691">
        <v>0</v>
      </c>
      <c r="F17691">
        <v>0</v>
      </c>
      <c r="G17691">
        <v>0</v>
      </c>
    </row>
    <row r="17692" spans="1:7" x14ac:dyDescent="0.3">
      <c r="A17692" t="s">
        <v>17697</v>
      </c>
      <c r="B17692">
        <v>33.418621999999999</v>
      </c>
      <c r="C17692">
        <v>35.812289999999997</v>
      </c>
      <c r="D17692">
        <v>38.050792999999999</v>
      </c>
      <c r="E17692">
        <v>40.159846999999999</v>
      </c>
      <c r="F17692">
        <v>44.515248</v>
      </c>
      <c r="G17692">
        <v>44.770073999999902</v>
      </c>
    </row>
    <row r="17693" spans="1:7" x14ac:dyDescent="0.3">
      <c r="A17693" t="s">
        <v>17698</v>
      </c>
      <c r="B17693">
        <v>23.071822000000001</v>
      </c>
      <c r="C17693">
        <v>29.554141999999999</v>
      </c>
      <c r="D17693">
        <v>30.816655999999998</v>
      </c>
      <c r="E17693">
        <v>22.329961000000001</v>
      </c>
      <c r="F17693">
        <v>25.453875</v>
      </c>
      <c r="G17693">
        <v>25.449007999999999</v>
      </c>
    </row>
    <row r="17694" spans="1:7" x14ac:dyDescent="0.3">
      <c r="A17694" t="s">
        <v>17699</v>
      </c>
      <c r="B17694">
        <v>0</v>
      </c>
      <c r="C17694">
        <v>4.0294000000000003E-2</v>
      </c>
      <c r="D17694">
        <v>0</v>
      </c>
      <c r="E17694">
        <v>0</v>
      </c>
      <c r="F17694">
        <v>0</v>
      </c>
      <c r="G17694">
        <v>0</v>
      </c>
    </row>
    <row r="17695" spans="1:7" x14ac:dyDescent="0.3">
      <c r="A17695" t="s">
        <v>17700</v>
      </c>
      <c r="B17695">
        <v>0.99910900000000002</v>
      </c>
      <c r="C17695">
        <v>0.75555700000000003</v>
      </c>
      <c r="D17695">
        <v>0.47906300000000002</v>
      </c>
      <c r="E17695">
        <v>0.63236099999999995</v>
      </c>
      <c r="F17695">
        <v>0.57210099999999997</v>
      </c>
      <c r="G17695">
        <v>0.40209299999999998</v>
      </c>
    </row>
    <row r="17696" spans="1:7" x14ac:dyDescent="0.3">
      <c r="A17696" t="s">
        <v>17701</v>
      </c>
      <c r="B17696">
        <v>0</v>
      </c>
      <c r="C17696">
        <v>0</v>
      </c>
      <c r="D17696">
        <v>0</v>
      </c>
      <c r="E17696">
        <v>0.116581</v>
      </c>
      <c r="F17696">
        <v>0</v>
      </c>
      <c r="G17696">
        <v>0</v>
      </c>
    </row>
    <row r="17697" spans="1:7" x14ac:dyDescent="0.3">
      <c r="A17697" t="s">
        <v>17702</v>
      </c>
      <c r="B17697">
        <v>0</v>
      </c>
      <c r="C17697">
        <v>0</v>
      </c>
      <c r="D17697">
        <v>0</v>
      </c>
      <c r="E17697">
        <v>0</v>
      </c>
      <c r="F17697">
        <v>0</v>
      </c>
      <c r="G17697">
        <v>0</v>
      </c>
    </row>
    <row r="17698" spans="1:7" x14ac:dyDescent="0.3">
      <c r="A17698" t="s">
        <v>17703</v>
      </c>
      <c r="B17698">
        <v>8.4656260000000003</v>
      </c>
      <c r="C17698">
        <v>10.387288</v>
      </c>
      <c r="D17698">
        <v>8.7425870000000003</v>
      </c>
      <c r="E17698">
        <v>18.499718000000001</v>
      </c>
      <c r="F17698">
        <v>17.283742</v>
      </c>
      <c r="G17698">
        <v>17.230132999999999</v>
      </c>
    </row>
    <row r="17699" spans="1:7" x14ac:dyDescent="0.3">
      <c r="A17699" t="s">
        <v>17704</v>
      </c>
      <c r="B17699">
        <v>0</v>
      </c>
      <c r="C17699">
        <v>1.7128000000000001E-2</v>
      </c>
      <c r="D17699">
        <v>0</v>
      </c>
      <c r="E17699">
        <v>0.47419600000000001</v>
      </c>
      <c r="F17699">
        <v>0.90732000000000002</v>
      </c>
      <c r="G17699">
        <v>0</v>
      </c>
    </row>
    <row r="17700" spans="1:7" x14ac:dyDescent="0.3">
      <c r="A17700" t="s">
        <v>17705</v>
      </c>
      <c r="B17700">
        <v>7.3498999999999995E-2</v>
      </c>
      <c r="C17700">
        <v>0</v>
      </c>
      <c r="D17700">
        <v>0</v>
      </c>
      <c r="E17700">
        <v>0</v>
      </c>
      <c r="F17700">
        <v>0</v>
      </c>
      <c r="G17700">
        <v>0</v>
      </c>
    </row>
    <row r="17701" spans="1:7" x14ac:dyDescent="0.3">
      <c r="A17701" t="s">
        <v>17706</v>
      </c>
      <c r="B17701">
        <v>0</v>
      </c>
      <c r="C17701">
        <v>0</v>
      </c>
      <c r="D17701">
        <v>0</v>
      </c>
      <c r="E17701">
        <v>0</v>
      </c>
      <c r="F17701">
        <v>0</v>
      </c>
      <c r="G17701">
        <v>0</v>
      </c>
    </row>
    <row r="17702" spans="1:7" x14ac:dyDescent="0.3">
      <c r="A17702" t="s">
        <v>17707</v>
      </c>
      <c r="B17702">
        <v>0</v>
      </c>
      <c r="C17702">
        <v>0</v>
      </c>
      <c r="D17702">
        <v>0</v>
      </c>
      <c r="E17702">
        <v>0</v>
      </c>
      <c r="F17702">
        <v>0</v>
      </c>
      <c r="G17702">
        <v>0</v>
      </c>
    </row>
    <row r="17703" spans="1:7" x14ac:dyDescent="0.3">
      <c r="A17703" t="s">
        <v>17708</v>
      </c>
      <c r="B17703">
        <v>0</v>
      </c>
      <c r="C17703">
        <v>0</v>
      </c>
      <c r="D17703">
        <v>7.2846999999999995E-2</v>
      </c>
      <c r="E17703">
        <v>0</v>
      </c>
      <c r="F17703">
        <v>0.31043199999999999</v>
      </c>
      <c r="G17703">
        <v>0.16117600000000001</v>
      </c>
    </row>
    <row r="17704" spans="1:7" x14ac:dyDescent="0.3">
      <c r="A17704" t="s">
        <v>17709</v>
      </c>
      <c r="B17704">
        <v>0</v>
      </c>
      <c r="C17704">
        <v>0</v>
      </c>
      <c r="D17704">
        <v>0</v>
      </c>
      <c r="E17704">
        <v>0</v>
      </c>
      <c r="F17704">
        <v>0</v>
      </c>
      <c r="G17704">
        <v>0</v>
      </c>
    </row>
    <row r="17705" spans="1:7" x14ac:dyDescent="0.3">
      <c r="A17705" t="s">
        <v>17710</v>
      </c>
      <c r="B17705">
        <v>0</v>
      </c>
      <c r="C17705">
        <v>0</v>
      </c>
      <c r="D17705">
        <v>0</v>
      </c>
      <c r="E17705">
        <v>0</v>
      </c>
      <c r="F17705">
        <v>0</v>
      </c>
      <c r="G17705">
        <v>0</v>
      </c>
    </row>
    <row r="17706" spans="1:7" x14ac:dyDescent="0.3">
      <c r="A17706" t="s">
        <v>17711</v>
      </c>
      <c r="B17706">
        <v>0</v>
      </c>
      <c r="C17706">
        <v>0</v>
      </c>
      <c r="D17706">
        <v>0</v>
      </c>
      <c r="E17706">
        <v>0</v>
      </c>
      <c r="F17706">
        <v>0</v>
      </c>
      <c r="G17706">
        <v>0</v>
      </c>
    </row>
    <row r="17707" spans="1:7" x14ac:dyDescent="0.3">
      <c r="A17707" t="s">
        <v>17712</v>
      </c>
      <c r="B17707">
        <v>18.921893000000001</v>
      </c>
      <c r="C17707">
        <v>20.409958999999901</v>
      </c>
      <c r="D17707">
        <v>15.286764</v>
      </c>
      <c r="E17707">
        <v>17.789172000000001</v>
      </c>
      <c r="F17707">
        <v>12.392317</v>
      </c>
      <c r="G17707">
        <v>13.590909999999999</v>
      </c>
    </row>
    <row r="17708" spans="1:7" x14ac:dyDescent="0.3">
      <c r="A17708" t="s">
        <v>17713</v>
      </c>
      <c r="B17708">
        <v>4.1177039999999998</v>
      </c>
      <c r="C17708">
        <v>3.7215919999999998</v>
      </c>
      <c r="D17708">
        <v>5.2084210000000004</v>
      </c>
      <c r="E17708">
        <v>2.5525329999999999</v>
      </c>
      <c r="F17708">
        <v>0.83996700000000002</v>
      </c>
      <c r="G17708">
        <v>1.3423</v>
      </c>
    </row>
    <row r="17709" spans="1:7" x14ac:dyDescent="0.3">
      <c r="A17709" t="s">
        <v>17714</v>
      </c>
      <c r="B17709">
        <v>2.4547650000000001</v>
      </c>
      <c r="C17709">
        <v>2.9380369999999898</v>
      </c>
      <c r="D17709">
        <v>2.639062</v>
      </c>
      <c r="E17709">
        <v>1.566065</v>
      </c>
      <c r="F17709">
        <v>1.1415089999999899</v>
      </c>
      <c r="G17709">
        <v>1.5350249999999901</v>
      </c>
    </row>
    <row r="17710" spans="1:7" x14ac:dyDescent="0.3">
      <c r="A17710" t="s">
        <v>17715</v>
      </c>
      <c r="B17710">
        <v>3.5387629999999999</v>
      </c>
      <c r="C17710">
        <v>9.4229219999999998</v>
      </c>
      <c r="D17710">
        <v>5.1157019999999997</v>
      </c>
      <c r="E17710">
        <v>7.2718470000000002</v>
      </c>
      <c r="F17710">
        <v>0.108725</v>
      </c>
      <c r="G17710">
        <v>4.5760880000000004</v>
      </c>
    </row>
    <row r="17711" spans="1:7" x14ac:dyDescent="0.3">
      <c r="A17711" t="s">
        <v>17716</v>
      </c>
      <c r="B17711">
        <v>9.085763</v>
      </c>
      <c r="C17711">
        <v>8.3649830000000005</v>
      </c>
      <c r="D17711">
        <v>9.9951089999999994</v>
      </c>
      <c r="E17711">
        <v>6.4782650000000004</v>
      </c>
      <c r="F17711">
        <v>6.0363299999999898</v>
      </c>
      <c r="G17711">
        <v>7.5994450000000002</v>
      </c>
    </row>
    <row r="17712" spans="1:7" x14ac:dyDescent="0.3">
      <c r="A17712" t="s">
        <v>17717</v>
      </c>
      <c r="B17712">
        <v>0.87316300000000002</v>
      </c>
      <c r="C17712">
        <v>0.14571000000000001</v>
      </c>
      <c r="D17712">
        <v>0.88188800000000001</v>
      </c>
      <c r="E17712">
        <v>1.453233</v>
      </c>
      <c r="F17712">
        <v>0.37003999999999998</v>
      </c>
      <c r="G17712">
        <v>0.53745399999999999</v>
      </c>
    </row>
    <row r="17713" spans="1:7" x14ac:dyDescent="0.3">
      <c r="A17713" t="s">
        <v>17718</v>
      </c>
      <c r="B17713">
        <v>0</v>
      </c>
      <c r="C17713">
        <v>2.2135999999999999E-2</v>
      </c>
      <c r="D17713">
        <v>0</v>
      </c>
      <c r="E17713">
        <v>0.24504799999999999</v>
      </c>
      <c r="F17713">
        <v>0.20571800000000001</v>
      </c>
      <c r="G17713">
        <v>0.58008800000000005</v>
      </c>
    </row>
    <row r="17714" spans="1:7" x14ac:dyDescent="0.3">
      <c r="A17714" t="s">
        <v>17719</v>
      </c>
      <c r="B17714">
        <v>40.919094999999999</v>
      </c>
      <c r="C17714">
        <v>41.064757</v>
      </c>
      <c r="D17714">
        <v>54.096561999999999</v>
      </c>
      <c r="E17714">
        <v>13.428198</v>
      </c>
      <c r="F17714">
        <v>6.0185889999999898</v>
      </c>
      <c r="G17714">
        <v>21.358504</v>
      </c>
    </row>
    <row r="17715" spans="1:7" x14ac:dyDescent="0.3">
      <c r="A17715" t="s">
        <v>17720</v>
      </c>
      <c r="B17715">
        <v>35.804262999999999</v>
      </c>
      <c r="C17715">
        <v>47.338543999999999</v>
      </c>
      <c r="D17715">
        <v>36.140132999999999</v>
      </c>
      <c r="E17715">
        <v>32.193764000000002</v>
      </c>
      <c r="F17715">
        <v>46.665539000000003</v>
      </c>
      <c r="G17715">
        <v>34.478682999999997</v>
      </c>
    </row>
    <row r="17716" spans="1:7" x14ac:dyDescent="0.3">
      <c r="A17716" t="s">
        <v>17721</v>
      </c>
      <c r="B17716">
        <v>0.37578499999999998</v>
      </c>
      <c r="C17716">
        <v>0.15948699999999999</v>
      </c>
      <c r="D17716">
        <v>0</v>
      </c>
      <c r="E17716">
        <v>0.35950700000000002</v>
      </c>
      <c r="F17716">
        <v>0.20669099999999899</v>
      </c>
      <c r="G17716">
        <v>0.31833699999999998</v>
      </c>
    </row>
    <row r="17717" spans="1:7" x14ac:dyDescent="0.3">
      <c r="A17717" t="s">
        <v>17722</v>
      </c>
      <c r="B17717">
        <v>0.35764899999999999</v>
      </c>
      <c r="C17717">
        <v>0.46007399999999998</v>
      </c>
      <c r="D17717">
        <v>0.20094799999999999</v>
      </c>
      <c r="E17717">
        <v>1.3329390000000001</v>
      </c>
      <c r="F17717">
        <v>0.93737199999999998</v>
      </c>
      <c r="G17717">
        <v>0.56820099999999996</v>
      </c>
    </row>
    <row r="17718" spans="1:7" x14ac:dyDescent="0.3">
      <c r="A17718" t="s">
        <v>17723</v>
      </c>
      <c r="B17718">
        <v>1.4058040000000001</v>
      </c>
      <c r="C17718">
        <v>0.69753200000000004</v>
      </c>
      <c r="D17718">
        <v>1.0411429999999999</v>
      </c>
      <c r="E17718">
        <v>0.39560800000000002</v>
      </c>
      <c r="F17718">
        <v>0.359711</v>
      </c>
      <c r="G17718">
        <v>0.42269699999999999</v>
      </c>
    </row>
    <row r="17719" spans="1:7" x14ac:dyDescent="0.3">
      <c r="A17719" t="s">
        <v>17724</v>
      </c>
      <c r="B17719">
        <v>8.5150279999999992</v>
      </c>
      <c r="C17719">
        <v>8.8231000000000002</v>
      </c>
      <c r="D17719">
        <v>16.848191999999901</v>
      </c>
      <c r="E17719">
        <v>4.7056279999999999</v>
      </c>
      <c r="F17719">
        <v>3.7343440000000001</v>
      </c>
      <c r="G17719">
        <v>5.2472009999999996</v>
      </c>
    </row>
    <row r="17720" spans="1:7" x14ac:dyDescent="0.3">
      <c r="A17720" t="s">
        <v>17725</v>
      </c>
      <c r="B17720">
        <v>4.4132509999999998</v>
      </c>
      <c r="C17720">
        <v>5.5344359999999897</v>
      </c>
      <c r="D17720">
        <v>5.9588939999999999</v>
      </c>
      <c r="E17720">
        <v>0.76774299999999995</v>
      </c>
      <c r="F17720">
        <v>1.404655</v>
      </c>
      <c r="G17720">
        <v>1.735347</v>
      </c>
    </row>
    <row r="17721" spans="1:7" x14ac:dyDescent="0.3">
      <c r="A17721" t="s">
        <v>17726</v>
      </c>
      <c r="B17721">
        <v>19.361259999999898</v>
      </c>
      <c r="C17721">
        <v>12.643652999999899</v>
      </c>
      <c r="D17721">
        <v>12.053725999999999</v>
      </c>
      <c r="E17721">
        <v>17.653269999999999</v>
      </c>
      <c r="F17721">
        <v>14.368594999999999</v>
      </c>
      <c r="G17721">
        <v>16.767900999999998</v>
      </c>
    </row>
    <row r="17722" spans="1:7" x14ac:dyDescent="0.3">
      <c r="A17722" t="s">
        <v>17727</v>
      </c>
      <c r="B17722">
        <v>0</v>
      </c>
      <c r="C17722">
        <v>0</v>
      </c>
      <c r="D17722">
        <v>0</v>
      </c>
      <c r="E17722">
        <v>0</v>
      </c>
      <c r="F17722">
        <v>4.3477000000000002E-2</v>
      </c>
      <c r="G17722">
        <v>0</v>
      </c>
    </row>
    <row r="17723" spans="1:7" x14ac:dyDescent="0.3">
      <c r="A17723" t="s">
        <v>17728</v>
      </c>
      <c r="B17723">
        <v>7.6280200000000002</v>
      </c>
      <c r="C17723">
        <v>8.6442029999999992</v>
      </c>
      <c r="D17723">
        <v>8.0436920000000001</v>
      </c>
      <c r="E17723">
        <v>6.9373289999999903</v>
      </c>
      <c r="F17723">
        <v>4.4281920000000001</v>
      </c>
      <c r="G17723">
        <v>6.8327409999999897</v>
      </c>
    </row>
    <row r="17724" spans="1:7" x14ac:dyDescent="0.3">
      <c r="A17724" t="s">
        <v>17729</v>
      </c>
      <c r="B17724">
        <v>0</v>
      </c>
      <c r="C17724">
        <v>2.5627E-2</v>
      </c>
      <c r="D17724">
        <v>0</v>
      </c>
      <c r="E17724">
        <v>0</v>
      </c>
      <c r="F17724">
        <v>1.9886999999999998E-2</v>
      </c>
      <c r="G17724">
        <v>0</v>
      </c>
    </row>
    <row r="17725" spans="1:7" x14ac:dyDescent="0.3">
      <c r="A17725" t="s">
        <v>17730</v>
      </c>
      <c r="B17725">
        <v>3.9237609999999998</v>
      </c>
      <c r="C17725">
        <v>4.1346030000000003</v>
      </c>
      <c r="D17725">
        <v>3.1481270000000001</v>
      </c>
      <c r="E17725">
        <v>2.5250059999999999</v>
      </c>
      <c r="F17725">
        <v>3.8888910000000001</v>
      </c>
      <c r="G17725">
        <v>2.737339</v>
      </c>
    </row>
    <row r="17726" spans="1:7" x14ac:dyDescent="0.3">
      <c r="A17726" t="s">
        <v>17731</v>
      </c>
      <c r="B17726">
        <v>0.27021699999999998</v>
      </c>
      <c r="C17726">
        <v>0.37781399999999998</v>
      </c>
      <c r="D17726">
        <v>0.25465700000000002</v>
      </c>
      <c r="E17726">
        <v>0.11672100000000001</v>
      </c>
      <c r="F17726">
        <v>5.8638000000000003E-2</v>
      </c>
      <c r="G17726">
        <v>4.7808000000000003E-2</v>
      </c>
    </row>
    <row r="17727" spans="1:7" x14ac:dyDescent="0.3">
      <c r="A17727" t="s">
        <v>17732</v>
      </c>
      <c r="B17727">
        <v>0.18631900000000001</v>
      </c>
      <c r="C17727">
        <v>5.1103000000000003E-2</v>
      </c>
      <c r="D17727">
        <v>0.13178899999999999</v>
      </c>
      <c r="E17727">
        <v>4.0388E-2</v>
      </c>
      <c r="F17727">
        <v>0.14000199999999999</v>
      </c>
      <c r="G17727">
        <v>0.107765</v>
      </c>
    </row>
    <row r="17728" spans="1:7" x14ac:dyDescent="0.3">
      <c r="A17728" t="s">
        <v>17733</v>
      </c>
      <c r="B17728">
        <v>0</v>
      </c>
      <c r="C17728">
        <v>0</v>
      </c>
      <c r="D17728">
        <v>0</v>
      </c>
      <c r="E17728">
        <v>0</v>
      </c>
      <c r="F17728">
        <v>0</v>
      </c>
      <c r="G17728">
        <v>0</v>
      </c>
    </row>
    <row r="17729" spans="1:7" x14ac:dyDescent="0.3">
      <c r="A17729" t="s">
        <v>17734</v>
      </c>
      <c r="B17729">
        <v>2.8359779999999999</v>
      </c>
      <c r="C17729">
        <v>2.8685269999999998</v>
      </c>
      <c r="D17729">
        <v>3.0445319999999998</v>
      </c>
      <c r="E17729">
        <v>3.0057399999999999</v>
      </c>
      <c r="F17729">
        <v>2.0790470000000001</v>
      </c>
      <c r="G17729">
        <v>2.8526609999999999</v>
      </c>
    </row>
    <row r="17730" spans="1:7" x14ac:dyDescent="0.3">
      <c r="A17730" t="s">
        <v>17735</v>
      </c>
      <c r="B17730">
        <v>7.7258899999999899</v>
      </c>
      <c r="C17730">
        <v>6.7580059999999902</v>
      </c>
      <c r="D17730">
        <v>7.4011800000000001</v>
      </c>
      <c r="E17730">
        <v>9.9147730000000003</v>
      </c>
      <c r="F17730">
        <v>7.7208919999999903</v>
      </c>
      <c r="G17730">
        <v>7.6058909999999997</v>
      </c>
    </row>
    <row r="17731" spans="1:7" x14ac:dyDescent="0.3">
      <c r="A17731" t="s">
        <v>17736</v>
      </c>
      <c r="B17731">
        <v>4.9426999999999999E-2</v>
      </c>
      <c r="C17731">
        <v>0.146561</v>
      </c>
      <c r="D17731">
        <v>0.43428099999999997</v>
      </c>
      <c r="E17731">
        <v>0</v>
      </c>
      <c r="F17731">
        <v>0</v>
      </c>
      <c r="G17731">
        <v>0.111919</v>
      </c>
    </row>
    <row r="17732" spans="1:7" x14ac:dyDescent="0.3">
      <c r="A17732" t="s">
        <v>17737</v>
      </c>
      <c r="B17732">
        <v>0.46961799999999998</v>
      </c>
      <c r="C17732">
        <v>0.35509299999999999</v>
      </c>
      <c r="D17732">
        <v>0.15163599999999999</v>
      </c>
      <c r="E17732">
        <v>0.73588900000000002</v>
      </c>
      <c r="F17732">
        <v>1.6262209999999999</v>
      </c>
      <c r="G17732">
        <v>1.433686</v>
      </c>
    </row>
    <row r="17733" spans="1:7" x14ac:dyDescent="0.3">
      <c r="A17733" t="s">
        <v>17738</v>
      </c>
      <c r="B17733">
        <v>0.45074399999999998</v>
      </c>
      <c r="C17733">
        <v>1.62805</v>
      </c>
      <c r="D17733">
        <v>1.724815</v>
      </c>
      <c r="E17733">
        <v>6.620692</v>
      </c>
      <c r="F17733">
        <v>11.317657000000001</v>
      </c>
      <c r="G17733">
        <v>4.8132279999999996</v>
      </c>
    </row>
    <row r="17734" spans="1:7" x14ac:dyDescent="0.3">
      <c r="A17734" t="s">
        <v>17739</v>
      </c>
      <c r="B17734">
        <v>7.9962160000000004</v>
      </c>
      <c r="C17734">
        <v>6.7276929999999897</v>
      </c>
      <c r="D17734">
        <v>5.9555389999999999</v>
      </c>
      <c r="E17734">
        <v>4.6747079999999999</v>
      </c>
      <c r="F17734">
        <v>3.318066</v>
      </c>
      <c r="G17734">
        <v>4.3889500000000004</v>
      </c>
    </row>
    <row r="17735" spans="1:7" x14ac:dyDescent="0.3">
      <c r="A17735" t="s">
        <v>17740</v>
      </c>
      <c r="B17735">
        <v>6.9631999999999999E-2</v>
      </c>
      <c r="C17735">
        <v>0.23960400000000001</v>
      </c>
      <c r="D17735">
        <v>0.32989199999999902</v>
      </c>
      <c r="E17735">
        <v>0.459511</v>
      </c>
      <c r="F17735">
        <v>7.1282999999999999E-2</v>
      </c>
      <c r="G17735">
        <v>0.11763800000000001</v>
      </c>
    </row>
    <row r="17736" spans="1:7" x14ac:dyDescent="0.3">
      <c r="A17736" t="s">
        <v>17741</v>
      </c>
      <c r="B17736">
        <v>0</v>
      </c>
      <c r="C17736">
        <v>0</v>
      </c>
      <c r="D17736">
        <v>0</v>
      </c>
      <c r="E17736">
        <v>0</v>
      </c>
      <c r="F17736">
        <v>0</v>
      </c>
      <c r="G17736">
        <v>0.88669399999999998</v>
      </c>
    </row>
    <row r="17737" spans="1:7" x14ac:dyDescent="0.3">
      <c r="A17737" t="s">
        <v>17742</v>
      </c>
      <c r="B17737">
        <v>0.59418700000000002</v>
      </c>
      <c r="C17737">
        <v>0.90669699999999998</v>
      </c>
      <c r="D17737">
        <v>8.4561999999999998E-2</v>
      </c>
      <c r="E17737">
        <v>0.46706599999999998</v>
      </c>
      <c r="F17737">
        <v>0.34164699999999998</v>
      </c>
      <c r="G17737">
        <v>0.14572499999999999</v>
      </c>
    </row>
    <row r="17738" spans="1:7" x14ac:dyDescent="0.3">
      <c r="A17738" t="s">
        <v>17743</v>
      </c>
      <c r="B17738">
        <v>8.5019999999999991E-3</v>
      </c>
      <c r="C17738">
        <v>1.0262E-2</v>
      </c>
      <c r="D17738">
        <v>4.2122E-2</v>
      </c>
      <c r="E17738">
        <v>8.1899999999999994E-3</v>
      </c>
      <c r="F17738">
        <v>9.1420000000000008E-3</v>
      </c>
      <c r="G17738">
        <v>4.1938999999999997E-2</v>
      </c>
    </row>
    <row r="17739" spans="1:7" x14ac:dyDescent="0.3">
      <c r="A17739" t="s">
        <v>17744</v>
      </c>
      <c r="B17739">
        <v>0</v>
      </c>
      <c r="C17739">
        <v>1.102E-2</v>
      </c>
      <c r="D17739">
        <v>0</v>
      </c>
      <c r="E17739">
        <v>0</v>
      </c>
      <c r="F17739">
        <v>0</v>
      </c>
      <c r="G17739">
        <v>0</v>
      </c>
    </row>
    <row r="17740" spans="1:7" x14ac:dyDescent="0.3">
      <c r="A17740" t="s">
        <v>17745</v>
      </c>
      <c r="B17740">
        <v>6.8204549999999999</v>
      </c>
      <c r="C17740">
        <v>7.0055509999999996</v>
      </c>
      <c r="D17740">
        <v>7.727951</v>
      </c>
      <c r="E17740">
        <v>4.2421810000000004</v>
      </c>
      <c r="F17740">
        <v>4.5674789999999996</v>
      </c>
      <c r="G17740">
        <v>4.3186679999999997</v>
      </c>
    </row>
    <row r="17741" spans="1:7" x14ac:dyDescent="0.3">
      <c r="A17741" t="s">
        <v>17746</v>
      </c>
      <c r="B17741">
        <v>1.4382550000000001</v>
      </c>
      <c r="C17741">
        <v>1.377122</v>
      </c>
      <c r="D17741">
        <v>2.2979210000000001</v>
      </c>
      <c r="E17741">
        <v>0.72359700000000005</v>
      </c>
      <c r="F17741">
        <v>0.50720600000000005</v>
      </c>
      <c r="G17741">
        <v>0.88654200000000005</v>
      </c>
    </row>
    <row r="17742" spans="1:7" x14ac:dyDescent="0.3">
      <c r="A17742" t="s">
        <v>17747</v>
      </c>
      <c r="B17742">
        <v>0</v>
      </c>
      <c r="C17742">
        <v>0</v>
      </c>
      <c r="D17742">
        <v>0</v>
      </c>
      <c r="E17742">
        <v>0</v>
      </c>
      <c r="F17742">
        <v>0</v>
      </c>
      <c r="G17742">
        <v>0</v>
      </c>
    </row>
    <row r="17743" spans="1:7" x14ac:dyDescent="0.3">
      <c r="A17743" t="s">
        <v>17748</v>
      </c>
      <c r="B17743">
        <v>0</v>
      </c>
      <c r="C17743">
        <v>0</v>
      </c>
      <c r="D17743">
        <v>0</v>
      </c>
      <c r="E17743">
        <v>0</v>
      </c>
      <c r="F17743">
        <v>0</v>
      </c>
      <c r="G17743">
        <v>0</v>
      </c>
    </row>
    <row r="17744" spans="1:7" x14ac:dyDescent="0.3">
      <c r="A17744" t="s">
        <v>17749</v>
      </c>
      <c r="B17744">
        <v>0</v>
      </c>
      <c r="C17744">
        <v>0</v>
      </c>
      <c r="D17744">
        <v>0</v>
      </c>
      <c r="E17744">
        <v>0</v>
      </c>
      <c r="F17744">
        <v>0</v>
      </c>
      <c r="G17744">
        <v>0</v>
      </c>
    </row>
    <row r="17745" spans="1:7" x14ac:dyDescent="0.3">
      <c r="A17745" t="s">
        <v>17750</v>
      </c>
      <c r="B17745">
        <v>0</v>
      </c>
      <c r="C17745">
        <v>0</v>
      </c>
      <c r="D17745">
        <v>0</v>
      </c>
      <c r="E17745">
        <v>0</v>
      </c>
      <c r="F17745">
        <v>0</v>
      </c>
      <c r="G17745">
        <v>0</v>
      </c>
    </row>
    <row r="17746" spans="1:7" x14ac:dyDescent="0.3">
      <c r="A17746" t="s">
        <v>17751</v>
      </c>
      <c r="B17746">
        <v>0</v>
      </c>
      <c r="C17746">
        <v>0</v>
      </c>
      <c r="D17746">
        <v>0</v>
      </c>
      <c r="E17746">
        <v>0</v>
      </c>
      <c r="F17746">
        <v>0</v>
      </c>
      <c r="G17746">
        <v>0</v>
      </c>
    </row>
    <row r="17747" spans="1:7" x14ac:dyDescent="0.3">
      <c r="A17747" t="s">
        <v>17752</v>
      </c>
      <c r="B17747">
        <v>0</v>
      </c>
      <c r="C17747">
        <v>0</v>
      </c>
      <c r="D17747">
        <v>0</v>
      </c>
      <c r="E17747">
        <v>0</v>
      </c>
      <c r="F17747">
        <v>0</v>
      </c>
      <c r="G17747">
        <v>0</v>
      </c>
    </row>
    <row r="17748" spans="1:7" x14ac:dyDescent="0.3">
      <c r="A17748" t="s">
        <v>17753</v>
      </c>
      <c r="B17748">
        <v>0</v>
      </c>
      <c r="C17748">
        <v>0</v>
      </c>
      <c r="D17748">
        <v>0</v>
      </c>
      <c r="E17748">
        <v>0</v>
      </c>
      <c r="F17748">
        <v>0</v>
      </c>
      <c r="G17748">
        <v>0</v>
      </c>
    </row>
    <row r="17749" spans="1:7" x14ac:dyDescent="0.3">
      <c r="A17749" t="s">
        <v>17754</v>
      </c>
      <c r="B17749">
        <v>0</v>
      </c>
      <c r="C17749">
        <v>0</v>
      </c>
      <c r="D17749">
        <v>0</v>
      </c>
      <c r="E17749">
        <v>0</v>
      </c>
      <c r="F17749">
        <v>0</v>
      </c>
      <c r="G17749">
        <v>0</v>
      </c>
    </row>
    <row r="17750" spans="1:7" x14ac:dyDescent="0.3">
      <c r="A17750" t="s">
        <v>17755</v>
      </c>
      <c r="B17750">
        <v>0</v>
      </c>
      <c r="C17750">
        <v>0</v>
      </c>
      <c r="D17750">
        <v>0</v>
      </c>
      <c r="E17750">
        <v>0</v>
      </c>
      <c r="F17750">
        <v>2.4996999999999998E-2</v>
      </c>
      <c r="G17750">
        <v>0</v>
      </c>
    </row>
    <row r="17751" spans="1:7" x14ac:dyDescent="0.3">
      <c r="A17751" t="s">
        <v>17756</v>
      </c>
      <c r="B17751">
        <v>4.4855850000000004</v>
      </c>
      <c r="C17751">
        <v>3.1667329999999998</v>
      </c>
      <c r="D17751">
        <v>2.5781640000000001</v>
      </c>
      <c r="E17751">
        <v>2.9382079999999999</v>
      </c>
      <c r="F17751">
        <v>1.8058559999999999</v>
      </c>
      <c r="G17751">
        <v>3.7920400000000001</v>
      </c>
    </row>
    <row r="17752" spans="1:7" x14ac:dyDescent="0.3">
      <c r="A17752" t="s">
        <v>17757</v>
      </c>
      <c r="B17752">
        <v>2.207128</v>
      </c>
      <c r="C17752">
        <v>2.5615559999999999</v>
      </c>
      <c r="D17752">
        <v>2.3725429999999998</v>
      </c>
      <c r="E17752">
        <v>0.91256800000000005</v>
      </c>
      <c r="F17752">
        <v>0.70572099999999904</v>
      </c>
      <c r="G17752">
        <v>0.78331399999999995</v>
      </c>
    </row>
    <row r="17753" spans="1:7" x14ac:dyDescent="0.3">
      <c r="A17753" t="s">
        <v>17758</v>
      </c>
      <c r="B17753">
        <v>0.54890399999999995</v>
      </c>
      <c r="C17753">
        <v>1.4530809999999901</v>
      </c>
      <c r="D17753">
        <v>0.37150899999999998</v>
      </c>
      <c r="E17753">
        <v>0.80067699999999997</v>
      </c>
      <c r="F17753">
        <v>1.3299000000000001</v>
      </c>
      <c r="G17753">
        <v>0.27100000000000002</v>
      </c>
    </row>
    <row r="17754" spans="1:7" x14ac:dyDescent="0.3">
      <c r="A17754" t="s">
        <v>17759</v>
      </c>
      <c r="B17754">
        <v>0</v>
      </c>
      <c r="C17754">
        <v>0</v>
      </c>
      <c r="D17754">
        <v>0</v>
      </c>
      <c r="E17754">
        <v>0</v>
      </c>
      <c r="F17754">
        <v>0</v>
      </c>
      <c r="G17754">
        <v>0</v>
      </c>
    </row>
    <row r="17755" spans="1:7" x14ac:dyDescent="0.3">
      <c r="A17755" t="s">
        <v>17760</v>
      </c>
      <c r="B17755">
        <v>0</v>
      </c>
      <c r="C17755">
        <v>0</v>
      </c>
      <c r="D17755">
        <v>0</v>
      </c>
      <c r="E17755">
        <v>0</v>
      </c>
      <c r="F17755">
        <v>0</v>
      </c>
      <c r="G17755">
        <v>0</v>
      </c>
    </row>
    <row r="17756" spans="1:7" x14ac:dyDescent="0.3">
      <c r="A17756" t="s">
        <v>17761</v>
      </c>
      <c r="B17756">
        <v>0</v>
      </c>
      <c r="C17756">
        <v>0</v>
      </c>
      <c r="D17756">
        <v>0</v>
      </c>
      <c r="E17756">
        <v>0</v>
      </c>
      <c r="F17756">
        <v>0</v>
      </c>
      <c r="G17756">
        <v>0</v>
      </c>
    </row>
    <row r="17757" spans="1:7" x14ac:dyDescent="0.3">
      <c r="A17757" t="s">
        <v>17762</v>
      </c>
      <c r="B17757">
        <v>0</v>
      </c>
      <c r="C17757">
        <v>0</v>
      </c>
      <c r="D17757">
        <v>0</v>
      </c>
      <c r="E17757">
        <v>0</v>
      </c>
      <c r="F17757">
        <v>0</v>
      </c>
      <c r="G17757">
        <v>0</v>
      </c>
    </row>
    <row r="17758" spans="1:7" x14ac:dyDescent="0.3">
      <c r="A17758" t="s">
        <v>17763</v>
      </c>
      <c r="B17758">
        <v>0</v>
      </c>
      <c r="C17758">
        <v>0</v>
      </c>
      <c r="D17758">
        <v>0</v>
      </c>
      <c r="E17758">
        <v>0</v>
      </c>
      <c r="F17758">
        <v>0</v>
      </c>
      <c r="G17758">
        <v>0</v>
      </c>
    </row>
    <row r="17759" spans="1:7" x14ac:dyDescent="0.3">
      <c r="A17759" t="s">
        <v>17764</v>
      </c>
      <c r="B17759">
        <v>0</v>
      </c>
      <c r="C17759">
        <v>0</v>
      </c>
      <c r="D17759">
        <v>0</v>
      </c>
      <c r="E17759">
        <v>0</v>
      </c>
      <c r="F17759">
        <v>0</v>
      </c>
      <c r="G17759">
        <v>0</v>
      </c>
    </row>
    <row r="17760" spans="1:7" x14ac:dyDescent="0.3">
      <c r="A17760" t="s">
        <v>17765</v>
      </c>
      <c r="B17760">
        <v>0</v>
      </c>
      <c r="C17760">
        <v>0</v>
      </c>
      <c r="D17760">
        <v>0</v>
      </c>
      <c r="E17760">
        <v>0</v>
      </c>
      <c r="F17760">
        <v>0</v>
      </c>
      <c r="G17760">
        <v>0</v>
      </c>
    </row>
    <row r="17761" spans="1:7" x14ac:dyDescent="0.3">
      <c r="A17761" t="s">
        <v>17766</v>
      </c>
      <c r="B17761">
        <v>0</v>
      </c>
      <c r="C17761">
        <v>0</v>
      </c>
      <c r="D17761">
        <v>0</v>
      </c>
      <c r="E17761">
        <v>0</v>
      </c>
      <c r="F17761">
        <v>0</v>
      </c>
      <c r="G17761">
        <v>0</v>
      </c>
    </row>
    <row r="17762" spans="1:7" x14ac:dyDescent="0.3">
      <c r="A17762" t="s">
        <v>17767</v>
      </c>
      <c r="B17762">
        <v>0</v>
      </c>
      <c r="C17762">
        <v>0</v>
      </c>
      <c r="D17762">
        <v>0</v>
      </c>
      <c r="E17762">
        <v>0</v>
      </c>
      <c r="F17762">
        <v>0</v>
      </c>
      <c r="G17762">
        <v>0</v>
      </c>
    </row>
    <row r="17763" spans="1:7" x14ac:dyDescent="0.3">
      <c r="A17763" t="s">
        <v>17768</v>
      </c>
      <c r="B17763">
        <v>0</v>
      </c>
      <c r="C17763">
        <v>0</v>
      </c>
      <c r="D17763">
        <v>0</v>
      </c>
      <c r="E17763">
        <v>0</v>
      </c>
      <c r="F17763">
        <v>0</v>
      </c>
      <c r="G17763">
        <v>0</v>
      </c>
    </row>
    <row r="17764" spans="1:7" x14ac:dyDescent="0.3">
      <c r="A17764" t="s">
        <v>17769</v>
      </c>
      <c r="B17764">
        <v>0</v>
      </c>
      <c r="C17764">
        <v>0</v>
      </c>
      <c r="D17764">
        <v>0</v>
      </c>
      <c r="E17764">
        <v>0</v>
      </c>
      <c r="F17764">
        <v>0</v>
      </c>
      <c r="G17764">
        <v>0</v>
      </c>
    </row>
    <row r="17765" spans="1:7" x14ac:dyDescent="0.3">
      <c r="A17765" t="s">
        <v>17770</v>
      </c>
      <c r="B17765">
        <v>5.0645359999999897</v>
      </c>
      <c r="C17765">
        <v>6.0230109999999897</v>
      </c>
      <c r="D17765">
        <v>5.1832880000000001</v>
      </c>
      <c r="E17765">
        <v>5.6292549999999997</v>
      </c>
      <c r="F17765">
        <v>6.2808609999999998</v>
      </c>
      <c r="G17765">
        <v>7.7512100000000004</v>
      </c>
    </row>
    <row r="17766" spans="1:7" x14ac:dyDescent="0.3">
      <c r="A17766" t="s">
        <v>17771</v>
      </c>
      <c r="B17766">
        <v>114.776833</v>
      </c>
      <c r="C17766">
        <v>131.086477</v>
      </c>
      <c r="D17766">
        <v>95.203559999999996</v>
      </c>
      <c r="E17766">
        <v>182.92184900000001</v>
      </c>
      <c r="F17766">
        <v>246.59516099999999</v>
      </c>
      <c r="G17766">
        <v>169.58022099999999</v>
      </c>
    </row>
    <row r="17767" spans="1:7" x14ac:dyDescent="0.3">
      <c r="A17767" t="s">
        <v>17772</v>
      </c>
      <c r="B17767">
        <v>0.22502800000000001</v>
      </c>
      <c r="C17767">
        <v>0.34608</v>
      </c>
      <c r="D17767">
        <v>0.25120999999999999</v>
      </c>
      <c r="E17767">
        <v>0.642432</v>
      </c>
      <c r="F17767">
        <v>0.96768299999999996</v>
      </c>
      <c r="G17767">
        <v>0.88419099999999995</v>
      </c>
    </row>
    <row r="17768" spans="1:7" x14ac:dyDescent="0.3">
      <c r="A17768" t="s">
        <v>17773</v>
      </c>
      <c r="B17768">
        <v>3.009906</v>
      </c>
      <c r="C17768">
        <v>3.1614710000000001</v>
      </c>
      <c r="D17768">
        <v>2.6429079999999998</v>
      </c>
      <c r="E17768">
        <v>12.857993</v>
      </c>
      <c r="F17768">
        <v>12.64598</v>
      </c>
      <c r="G17768">
        <v>10.967734999999999</v>
      </c>
    </row>
    <row r="17769" spans="1:7" x14ac:dyDescent="0.3">
      <c r="A17769" t="s">
        <v>17774</v>
      </c>
      <c r="B17769">
        <v>0</v>
      </c>
      <c r="C17769">
        <v>6.6905000000000006E-2</v>
      </c>
      <c r="D17769">
        <v>2.0858999999999999E-2</v>
      </c>
      <c r="E17769">
        <v>4.9923000000000002E-2</v>
      </c>
      <c r="F17769">
        <v>7.1617E-2</v>
      </c>
      <c r="G17769">
        <v>6.1029E-2</v>
      </c>
    </row>
    <row r="17770" spans="1:7" x14ac:dyDescent="0.3">
      <c r="A17770" t="s">
        <v>17775</v>
      </c>
      <c r="B17770">
        <v>0.17955599999999999</v>
      </c>
      <c r="C17770">
        <v>0.37797399999999998</v>
      </c>
      <c r="D17770">
        <v>0.185171</v>
      </c>
      <c r="E17770">
        <v>9.8280000000000006E-2</v>
      </c>
      <c r="F17770">
        <v>0.54788199999999998</v>
      </c>
      <c r="G17770">
        <v>6.8762000000000004E-2</v>
      </c>
    </row>
    <row r="17771" spans="1:7" x14ac:dyDescent="0.3">
      <c r="A17771" t="s">
        <v>17776</v>
      </c>
      <c r="B17771">
        <v>0.20357900000000001</v>
      </c>
      <c r="C17771">
        <v>5.6953999999999998E-2</v>
      </c>
      <c r="D17771">
        <v>7.3607000000000006E-2</v>
      </c>
      <c r="E17771">
        <v>0.21652099999999999</v>
      </c>
      <c r="F17771">
        <v>0.12679399999999999</v>
      </c>
      <c r="G17771">
        <v>0.27130900000000002</v>
      </c>
    </row>
    <row r="17772" spans="1:7" x14ac:dyDescent="0.3">
      <c r="A17772" t="s">
        <v>17777</v>
      </c>
      <c r="B17772">
        <v>38.718460999999998</v>
      </c>
      <c r="C17772">
        <v>24.353880999999902</v>
      </c>
      <c r="D17772">
        <v>37.262169</v>
      </c>
      <c r="E17772">
        <v>28.464276000000002</v>
      </c>
      <c r="F17772">
        <v>20.302194999999902</v>
      </c>
      <c r="G17772">
        <v>36.224606999999999</v>
      </c>
    </row>
    <row r="17773" spans="1:7" x14ac:dyDescent="0.3">
      <c r="A17773" t="s">
        <v>17778</v>
      </c>
      <c r="B17773">
        <v>14.583489999999999</v>
      </c>
      <c r="C17773">
        <v>13.0343549999999</v>
      </c>
      <c r="D17773">
        <v>20.301292</v>
      </c>
      <c r="E17773">
        <v>17.201649</v>
      </c>
      <c r="F17773">
        <v>14.779985999999999</v>
      </c>
      <c r="G17773">
        <v>14.035641999999999</v>
      </c>
    </row>
    <row r="17774" spans="1:7" x14ac:dyDescent="0.3">
      <c r="A17774" t="s">
        <v>17779</v>
      </c>
      <c r="B17774">
        <v>6.2463999999999999E-2</v>
      </c>
      <c r="C17774">
        <v>0</v>
      </c>
      <c r="D17774">
        <v>4.5400000000000003E-2</v>
      </c>
      <c r="E17774">
        <v>0</v>
      </c>
      <c r="F17774">
        <v>4.6018000000000003E-2</v>
      </c>
      <c r="G17774">
        <v>0</v>
      </c>
    </row>
    <row r="17775" spans="1:7" x14ac:dyDescent="0.3">
      <c r="A17775" t="s">
        <v>17780</v>
      </c>
      <c r="B17775">
        <v>3.4068130000000001</v>
      </c>
      <c r="C17775">
        <v>3.7965059999999999</v>
      </c>
      <c r="D17775">
        <v>5.2301909999999996</v>
      </c>
      <c r="E17775">
        <v>2.6026210000000001</v>
      </c>
      <c r="F17775">
        <v>3.5691630000000001</v>
      </c>
      <c r="G17775">
        <v>3.7871030000000001</v>
      </c>
    </row>
    <row r="17776" spans="1:7" x14ac:dyDescent="0.3">
      <c r="A17776" t="s">
        <v>17781</v>
      </c>
      <c r="B17776">
        <v>1.0775569999999901</v>
      </c>
      <c r="C17776">
        <v>0.97489700000000001</v>
      </c>
      <c r="D17776">
        <v>1.32239</v>
      </c>
      <c r="E17776">
        <v>0.70533999999999997</v>
      </c>
      <c r="F17776">
        <v>0.83713800000000005</v>
      </c>
      <c r="G17776">
        <v>1.1933019999999901</v>
      </c>
    </row>
    <row r="17777" spans="1:7" x14ac:dyDescent="0.3">
      <c r="A17777" t="s">
        <v>17782</v>
      </c>
      <c r="B17777">
        <v>0</v>
      </c>
      <c r="C17777">
        <v>0</v>
      </c>
      <c r="D17777">
        <v>0</v>
      </c>
      <c r="E17777">
        <v>0</v>
      </c>
      <c r="F17777">
        <v>0</v>
      </c>
      <c r="G17777">
        <v>0</v>
      </c>
    </row>
    <row r="17778" spans="1:7" x14ac:dyDescent="0.3">
      <c r="A17778" t="s">
        <v>17783</v>
      </c>
      <c r="B17778">
        <v>5.3221179999999997</v>
      </c>
      <c r="C17778">
        <v>4.1281319999999999</v>
      </c>
      <c r="D17778">
        <v>4.9859479999999996</v>
      </c>
      <c r="E17778">
        <v>3.5070770000000002</v>
      </c>
      <c r="F17778">
        <v>2.4050639999999999</v>
      </c>
      <c r="G17778">
        <v>2.7047589999999899</v>
      </c>
    </row>
    <row r="17779" spans="1:7" x14ac:dyDescent="0.3">
      <c r="A17779" t="s">
        <v>17784</v>
      </c>
      <c r="B17779">
        <v>2.18557299999999</v>
      </c>
      <c r="C17779">
        <v>2.4557329999999999</v>
      </c>
      <c r="D17779">
        <v>1.830805</v>
      </c>
      <c r="E17779">
        <v>0.68174599999999996</v>
      </c>
      <c r="F17779">
        <v>1.0295270000000001</v>
      </c>
      <c r="G17779">
        <v>0.92757299999999998</v>
      </c>
    </row>
    <row r="17780" spans="1:7" x14ac:dyDescent="0.3">
      <c r="A17780" t="s">
        <v>17785</v>
      </c>
      <c r="B17780">
        <v>0</v>
      </c>
      <c r="C17780">
        <v>0</v>
      </c>
      <c r="D17780">
        <v>0</v>
      </c>
      <c r="E17780">
        <v>0</v>
      </c>
      <c r="F17780">
        <v>0</v>
      </c>
      <c r="G17780">
        <v>0</v>
      </c>
    </row>
    <row r="17781" spans="1:7" x14ac:dyDescent="0.3">
      <c r="A17781" t="s">
        <v>17786</v>
      </c>
      <c r="B17781">
        <v>9.7714320000000008</v>
      </c>
      <c r="C17781">
        <v>17.579591999999899</v>
      </c>
      <c r="D17781">
        <v>24.97109</v>
      </c>
      <c r="E17781">
        <v>13.524164000000001</v>
      </c>
      <c r="F17781">
        <v>12.453098000000001</v>
      </c>
      <c r="G17781">
        <v>24.844436999999999</v>
      </c>
    </row>
    <row r="17782" spans="1:7" x14ac:dyDescent="0.3">
      <c r="A17782" t="s">
        <v>17787</v>
      </c>
      <c r="B17782">
        <v>4.7470000000000004E-3</v>
      </c>
      <c r="C17782">
        <v>0</v>
      </c>
      <c r="D17782">
        <v>0</v>
      </c>
      <c r="E17782">
        <v>0</v>
      </c>
      <c r="F17782">
        <v>0</v>
      </c>
      <c r="G17782">
        <v>0</v>
      </c>
    </row>
    <row r="17783" spans="1:7" x14ac:dyDescent="0.3">
      <c r="A17783" t="s">
        <v>17788</v>
      </c>
      <c r="B17783">
        <v>93.663521000000003</v>
      </c>
      <c r="C17783">
        <v>85.502585999999994</v>
      </c>
      <c r="D17783">
        <v>114.18375399999999</v>
      </c>
      <c r="E17783">
        <v>101.47174099999999</v>
      </c>
      <c r="F17783">
        <v>102.869759</v>
      </c>
      <c r="G17783">
        <v>112.400642</v>
      </c>
    </row>
    <row r="17784" spans="1:7" x14ac:dyDescent="0.3">
      <c r="A17784" t="s">
        <v>17789</v>
      </c>
      <c r="B17784">
        <v>1.6032000000000001E-2</v>
      </c>
      <c r="C17784">
        <v>1.754E-2</v>
      </c>
      <c r="D17784">
        <v>4.7523999999999997E-2</v>
      </c>
      <c r="E17784">
        <v>0</v>
      </c>
      <c r="F17784">
        <v>0</v>
      </c>
      <c r="G17784">
        <v>2.036E-2</v>
      </c>
    </row>
    <row r="17785" spans="1:7" x14ac:dyDescent="0.3">
      <c r="A17785" t="s">
        <v>17790</v>
      </c>
      <c r="B17785">
        <v>5.527209</v>
      </c>
      <c r="C17785">
        <v>8.2524080000000009</v>
      </c>
      <c r="D17785">
        <v>5.3189890000000002</v>
      </c>
      <c r="E17785">
        <v>4.8563850000000004</v>
      </c>
      <c r="F17785">
        <v>6.0059630000000004</v>
      </c>
      <c r="G17785">
        <v>6.1235280000000003</v>
      </c>
    </row>
    <row r="17786" spans="1:7" x14ac:dyDescent="0.3">
      <c r="A17786" t="s">
        <v>17791</v>
      </c>
      <c r="B17786">
        <v>34.628563999999997</v>
      </c>
      <c r="C17786">
        <v>26.743670999999999</v>
      </c>
      <c r="D17786">
        <v>31.609370999999999</v>
      </c>
      <c r="E17786">
        <v>27.034103000000002</v>
      </c>
      <c r="F17786">
        <v>19.089991999999999</v>
      </c>
      <c r="G17786">
        <v>26.939011000000001</v>
      </c>
    </row>
    <row r="17787" spans="1:7" x14ac:dyDescent="0.3">
      <c r="A17787" t="s">
        <v>17792</v>
      </c>
      <c r="B17787">
        <v>12.215425</v>
      </c>
      <c r="C17787">
        <v>17.999253</v>
      </c>
      <c r="D17787">
        <v>12.394371</v>
      </c>
      <c r="E17787">
        <v>12.587776</v>
      </c>
      <c r="F17787">
        <v>15.21069</v>
      </c>
      <c r="G17787">
        <v>15.262052000000001</v>
      </c>
    </row>
    <row r="17788" spans="1:7" x14ac:dyDescent="0.3">
      <c r="A17788" t="s">
        <v>17793</v>
      </c>
      <c r="B17788">
        <v>5.7700909999999999</v>
      </c>
      <c r="C17788">
        <v>4.8723020000000004</v>
      </c>
      <c r="D17788">
        <v>5.4562999999999997</v>
      </c>
      <c r="E17788">
        <v>6.9411909999999999</v>
      </c>
      <c r="F17788">
        <v>5.0557359999999996</v>
      </c>
      <c r="G17788">
        <v>5.8262</v>
      </c>
    </row>
    <row r="17789" spans="1:7" x14ac:dyDescent="0.3">
      <c r="A17789" t="s">
        <v>17794</v>
      </c>
      <c r="B17789">
        <v>7.0487330000000004</v>
      </c>
      <c r="C17789">
        <v>10.044978</v>
      </c>
      <c r="D17789">
        <v>7.5499470000000004</v>
      </c>
      <c r="E17789">
        <v>4.1991440000000004</v>
      </c>
      <c r="F17789">
        <v>4.2795540000000001</v>
      </c>
      <c r="G17789">
        <v>4.0609080000000004</v>
      </c>
    </row>
    <row r="17790" spans="1:7" x14ac:dyDescent="0.3">
      <c r="A17790" t="s">
        <v>17795</v>
      </c>
      <c r="B17790">
        <v>0</v>
      </c>
      <c r="C17790">
        <v>0</v>
      </c>
      <c r="D17790">
        <v>0</v>
      </c>
      <c r="E17790">
        <v>0</v>
      </c>
      <c r="F17790">
        <v>0</v>
      </c>
      <c r="G17790">
        <v>0</v>
      </c>
    </row>
    <row r="17791" spans="1:7" x14ac:dyDescent="0.3">
      <c r="A17791" t="s">
        <v>17796</v>
      </c>
      <c r="B17791">
        <v>0</v>
      </c>
      <c r="C17791">
        <v>0</v>
      </c>
      <c r="D17791">
        <v>3.3570000000000003E-2</v>
      </c>
      <c r="E17791">
        <v>4.0169999999999997E-2</v>
      </c>
      <c r="F17791">
        <v>8.5901000000000005E-2</v>
      </c>
      <c r="G17791">
        <v>0</v>
      </c>
    </row>
    <row r="17792" spans="1:7" x14ac:dyDescent="0.3">
      <c r="A17792" t="s">
        <v>17797</v>
      </c>
      <c r="B17792">
        <v>0.65849299999999999</v>
      </c>
      <c r="C17792">
        <v>0.76713799999999999</v>
      </c>
      <c r="D17792">
        <v>1.2402219999999999</v>
      </c>
      <c r="E17792">
        <v>0.418711</v>
      </c>
      <c r="F17792">
        <v>0.30233599999999999</v>
      </c>
      <c r="G17792">
        <v>0.44477599999999901</v>
      </c>
    </row>
    <row r="17793" spans="1:7" x14ac:dyDescent="0.3">
      <c r="A17793" t="s">
        <v>17798</v>
      </c>
      <c r="B17793">
        <v>3.5570999999999998E-2</v>
      </c>
      <c r="C17793">
        <v>0</v>
      </c>
      <c r="D17793">
        <v>0</v>
      </c>
      <c r="E17793">
        <v>0</v>
      </c>
      <c r="F17793">
        <v>0</v>
      </c>
      <c r="G17793">
        <v>0</v>
      </c>
    </row>
    <row r="17794" spans="1:7" x14ac:dyDescent="0.3">
      <c r="A17794" t="s">
        <v>17799</v>
      </c>
      <c r="B17794">
        <v>7.9909920000000003</v>
      </c>
      <c r="C17794">
        <v>12.591841000000001</v>
      </c>
      <c r="D17794">
        <v>14.143770999999999</v>
      </c>
      <c r="E17794">
        <v>2.601073</v>
      </c>
      <c r="F17794">
        <v>1.6188339999999899</v>
      </c>
      <c r="G17794">
        <v>4.3128909999999996</v>
      </c>
    </row>
    <row r="17795" spans="1:7" x14ac:dyDescent="0.3">
      <c r="A17795" t="s">
        <v>17800</v>
      </c>
      <c r="B17795">
        <v>0</v>
      </c>
      <c r="C17795">
        <v>0</v>
      </c>
      <c r="D17795">
        <v>0</v>
      </c>
      <c r="E17795">
        <v>0</v>
      </c>
      <c r="F17795">
        <v>0</v>
      </c>
      <c r="G17795">
        <v>0</v>
      </c>
    </row>
    <row r="17796" spans="1:7" x14ac:dyDescent="0.3">
      <c r="A17796" t="s">
        <v>17801</v>
      </c>
      <c r="B17796">
        <v>0</v>
      </c>
      <c r="C17796">
        <v>0</v>
      </c>
      <c r="D17796">
        <v>0</v>
      </c>
      <c r="E17796">
        <v>0</v>
      </c>
      <c r="F17796">
        <v>0</v>
      </c>
      <c r="G17796">
        <v>0</v>
      </c>
    </row>
    <row r="17797" spans="1:7" x14ac:dyDescent="0.3">
      <c r="A17797" t="s">
        <v>17802</v>
      </c>
      <c r="B17797">
        <v>3.0596000000000002E-2</v>
      </c>
      <c r="C17797">
        <v>0</v>
      </c>
      <c r="D17797">
        <v>0</v>
      </c>
      <c r="E17797">
        <v>0</v>
      </c>
      <c r="F17797">
        <v>1.1258000000000001E-2</v>
      </c>
      <c r="G17797">
        <v>0</v>
      </c>
    </row>
    <row r="17798" spans="1:7" x14ac:dyDescent="0.3">
      <c r="A17798" t="s">
        <v>17803</v>
      </c>
      <c r="B17798">
        <v>5.8630000000000002E-3</v>
      </c>
      <c r="C17798">
        <v>1.3214999999999999E-2</v>
      </c>
      <c r="D17798">
        <v>1.1609E-2</v>
      </c>
      <c r="E17798">
        <v>4.5690000000000001E-3</v>
      </c>
      <c r="F17798">
        <v>0</v>
      </c>
      <c r="G17798">
        <v>0</v>
      </c>
    </row>
    <row r="17799" spans="1:7" x14ac:dyDescent="0.3">
      <c r="A17799" t="s">
        <v>17804</v>
      </c>
      <c r="B17799">
        <v>0</v>
      </c>
      <c r="C17799">
        <v>0</v>
      </c>
      <c r="D17799">
        <v>0</v>
      </c>
      <c r="E17799">
        <v>0</v>
      </c>
      <c r="F17799">
        <v>0</v>
      </c>
      <c r="G17799">
        <v>0</v>
      </c>
    </row>
    <row r="17800" spans="1:7" x14ac:dyDescent="0.3">
      <c r="A17800" t="s">
        <v>17805</v>
      </c>
      <c r="B17800">
        <v>0</v>
      </c>
      <c r="C17800">
        <v>0</v>
      </c>
      <c r="D17800">
        <v>0</v>
      </c>
      <c r="E17800">
        <v>0</v>
      </c>
      <c r="F17800">
        <v>0</v>
      </c>
      <c r="G17800">
        <v>0</v>
      </c>
    </row>
    <row r="17801" spans="1:7" x14ac:dyDescent="0.3">
      <c r="A17801" t="s">
        <v>17806</v>
      </c>
      <c r="B17801">
        <v>0.19029099999999999</v>
      </c>
      <c r="C17801">
        <v>0</v>
      </c>
      <c r="D17801">
        <v>0.19958799999999999</v>
      </c>
      <c r="E17801">
        <v>0</v>
      </c>
      <c r="F17801">
        <v>4.0168000000000002E-2</v>
      </c>
      <c r="G17801">
        <v>5.3797999999999999E-2</v>
      </c>
    </row>
    <row r="17802" spans="1:7" x14ac:dyDescent="0.3">
      <c r="A17802" t="s">
        <v>17807</v>
      </c>
      <c r="B17802">
        <v>0</v>
      </c>
      <c r="C17802">
        <v>0</v>
      </c>
      <c r="D17802">
        <v>0</v>
      </c>
      <c r="E17802">
        <v>0</v>
      </c>
      <c r="F17802">
        <v>0</v>
      </c>
      <c r="G17802">
        <v>0</v>
      </c>
    </row>
    <row r="17803" spans="1:7" x14ac:dyDescent="0.3">
      <c r="A17803" t="s">
        <v>17808</v>
      </c>
      <c r="B17803">
        <v>0.39491300000000001</v>
      </c>
      <c r="C17803">
        <v>0.22776299999999999</v>
      </c>
      <c r="D17803">
        <v>0.27531099999999997</v>
      </c>
      <c r="E17803">
        <v>0.42494599999999999</v>
      </c>
      <c r="F17803">
        <v>0.30033700000000002</v>
      </c>
      <c r="G17803">
        <v>0.50391600000000003</v>
      </c>
    </row>
    <row r="17804" spans="1:7" x14ac:dyDescent="0.3">
      <c r="A17804" t="s">
        <v>17809</v>
      </c>
      <c r="B17804">
        <v>0</v>
      </c>
      <c r="C17804">
        <v>0</v>
      </c>
      <c r="D17804">
        <v>0</v>
      </c>
      <c r="E17804">
        <v>0</v>
      </c>
      <c r="F17804">
        <v>0</v>
      </c>
      <c r="G17804">
        <v>0</v>
      </c>
    </row>
    <row r="17805" spans="1:7" x14ac:dyDescent="0.3">
      <c r="A17805" t="s">
        <v>17810</v>
      </c>
      <c r="B17805">
        <v>0</v>
      </c>
      <c r="C17805">
        <v>0</v>
      </c>
      <c r="D17805">
        <v>0</v>
      </c>
      <c r="E17805">
        <v>0</v>
      </c>
      <c r="F17805">
        <v>0</v>
      </c>
      <c r="G17805">
        <v>0</v>
      </c>
    </row>
    <row r="17806" spans="1:7" x14ac:dyDescent="0.3">
      <c r="A17806" t="s">
        <v>17811</v>
      </c>
      <c r="B17806">
        <v>0</v>
      </c>
      <c r="C17806">
        <v>0</v>
      </c>
      <c r="D17806">
        <v>0</v>
      </c>
      <c r="E17806">
        <v>0</v>
      </c>
      <c r="F17806">
        <v>0</v>
      </c>
      <c r="G17806">
        <v>0</v>
      </c>
    </row>
    <row r="17807" spans="1:7" x14ac:dyDescent="0.3">
      <c r="A17807" t="s">
        <v>17812</v>
      </c>
      <c r="B17807">
        <v>0</v>
      </c>
      <c r="C17807">
        <v>0</v>
      </c>
      <c r="D17807">
        <v>0</v>
      </c>
      <c r="E17807">
        <v>3.6852999999999997E-2</v>
      </c>
      <c r="F17807">
        <v>0</v>
      </c>
      <c r="G17807">
        <v>0</v>
      </c>
    </row>
    <row r="17808" spans="1:7" x14ac:dyDescent="0.3">
      <c r="A17808" t="s">
        <v>17813</v>
      </c>
      <c r="B17808">
        <v>0</v>
      </c>
      <c r="C17808">
        <v>0</v>
      </c>
      <c r="D17808">
        <v>0</v>
      </c>
      <c r="E17808">
        <v>0</v>
      </c>
      <c r="F17808">
        <v>0</v>
      </c>
      <c r="G17808">
        <v>0</v>
      </c>
    </row>
    <row r="17809" spans="1:7" x14ac:dyDescent="0.3">
      <c r="A17809" t="s">
        <v>17814</v>
      </c>
      <c r="B17809">
        <v>0</v>
      </c>
      <c r="C17809">
        <v>1.1457999999999999E-2</v>
      </c>
      <c r="D17809">
        <v>0</v>
      </c>
      <c r="E17809">
        <v>0</v>
      </c>
      <c r="F17809">
        <v>2.2657E-2</v>
      </c>
      <c r="G17809">
        <v>1.5894999999999999E-2</v>
      </c>
    </row>
    <row r="17810" spans="1:7" x14ac:dyDescent="0.3">
      <c r="A17810" t="s">
        <v>17815</v>
      </c>
      <c r="B17810">
        <v>0.43243100000000001</v>
      </c>
      <c r="C17810">
        <v>0.579017</v>
      </c>
      <c r="D17810">
        <v>0.21315500000000001</v>
      </c>
      <c r="E17810">
        <v>0.70267299999999999</v>
      </c>
      <c r="F17810">
        <v>0.23755999999999999</v>
      </c>
      <c r="G17810">
        <v>0.294518</v>
      </c>
    </row>
    <row r="17811" spans="1:7" x14ac:dyDescent="0.3">
      <c r="A17811" t="s">
        <v>17816</v>
      </c>
      <c r="B17811">
        <v>0.51497399999999904</v>
      </c>
      <c r="C17811">
        <v>1.476653</v>
      </c>
      <c r="D17811">
        <v>0.53041700000000003</v>
      </c>
      <c r="E17811">
        <v>1.2042009999999901</v>
      </c>
      <c r="F17811">
        <v>1.8713280000000001</v>
      </c>
      <c r="G17811">
        <v>2.25271</v>
      </c>
    </row>
    <row r="17812" spans="1:7" x14ac:dyDescent="0.3">
      <c r="A17812" t="s">
        <v>17817</v>
      </c>
      <c r="B17812">
        <v>1.66823899999999</v>
      </c>
      <c r="C17812">
        <v>2.7952170000000001</v>
      </c>
      <c r="D17812">
        <v>1.3857900000000001</v>
      </c>
      <c r="E17812">
        <v>2.0354909999999999</v>
      </c>
      <c r="F17812">
        <v>1.381135</v>
      </c>
      <c r="G17812">
        <v>3.0212569999999999</v>
      </c>
    </row>
    <row r="17813" spans="1:7" x14ac:dyDescent="0.3">
      <c r="A17813" t="s">
        <v>17818</v>
      </c>
      <c r="B17813">
        <v>8.0188919999999992</v>
      </c>
      <c r="C17813">
        <v>9.3944069999999993</v>
      </c>
      <c r="D17813">
        <v>5.8600700000000003</v>
      </c>
      <c r="E17813">
        <v>8.0414530000000006</v>
      </c>
      <c r="F17813">
        <v>7.5894380000000004</v>
      </c>
      <c r="G17813">
        <v>6.6797579999999996</v>
      </c>
    </row>
    <row r="17814" spans="1:7" x14ac:dyDescent="0.3">
      <c r="A17814" t="s">
        <v>17819</v>
      </c>
      <c r="B17814">
        <v>1.645122</v>
      </c>
      <c r="C17814">
        <v>1.9855149999999999</v>
      </c>
      <c r="D17814">
        <v>1.3092859999999999</v>
      </c>
      <c r="E17814">
        <v>0.57710799999999995</v>
      </c>
      <c r="F17814">
        <v>0.75306899999999999</v>
      </c>
      <c r="G17814">
        <v>0.58127700000000004</v>
      </c>
    </row>
    <row r="17815" spans="1:7" x14ac:dyDescent="0.3">
      <c r="A17815" t="s">
        <v>17820</v>
      </c>
      <c r="B17815">
        <v>5.2985170000000004</v>
      </c>
      <c r="C17815">
        <v>4.8537210000000002</v>
      </c>
      <c r="D17815">
        <v>4.639691</v>
      </c>
      <c r="E17815">
        <v>2.4755159999999998</v>
      </c>
      <c r="F17815">
        <v>1.764637</v>
      </c>
      <c r="G17815">
        <v>2.3519410000000001</v>
      </c>
    </row>
    <row r="17816" spans="1:7" x14ac:dyDescent="0.3">
      <c r="A17816" t="s">
        <v>17821</v>
      </c>
      <c r="B17816">
        <v>47.677593000000002</v>
      </c>
      <c r="C17816">
        <v>56.269759999999998</v>
      </c>
      <c r="D17816">
        <v>45.573461999999999</v>
      </c>
      <c r="E17816">
        <v>69.148478999999995</v>
      </c>
      <c r="F17816">
        <v>87.169188999999903</v>
      </c>
      <c r="G17816">
        <v>77.424402999999899</v>
      </c>
    </row>
    <row r="17817" spans="1:7" x14ac:dyDescent="0.3">
      <c r="A17817" t="s">
        <v>17822</v>
      </c>
      <c r="B17817">
        <v>3.6974339999999999</v>
      </c>
      <c r="C17817">
        <v>4.5021820000000004</v>
      </c>
      <c r="D17817">
        <v>3.634582</v>
      </c>
      <c r="E17817">
        <v>3.6473810000000002</v>
      </c>
      <c r="F17817">
        <v>4.3506819999999999</v>
      </c>
      <c r="G17817">
        <v>3.1281859999999999</v>
      </c>
    </row>
    <row r="17818" spans="1:7" x14ac:dyDescent="0.3">
      <c r="A17818" t="s">
        <v>17823</v>
      </c>
      <c r="B17818">
        <v>9.8924029999999998</v>
      </c>
      <c r="C17818">
        <v>12.106992999999999</v>
      </c>
      <c r="D17818">
        <v>11.397005</v>
      </c>
      <c r="E17818">
        <v>12.105776000000001</v>
      </c>
      <c r="F17818">
        <v>15.414531</v>
      </c>
      <c r="G17818">
        <v>13.205696</v>
      </c>
    </row>
    <row r="17819" spans="1:7" x14ac:dyDescent="0.3">
      <c r="A17819" t="s">
        <v>17824</v>
      </c>
      <c r="B17819">
        <v>2.9121219999999899</v>
      </c>
      <c r="C17819">
        <v>2.0920109999999998</v>
      </c>
      <c r="D17819">
        <v>1.4350560000000001</v>
      </c>
      <c r="E17819">
        <v>1.880612</v>
      </c>
      <c r="F17819">
        <v>1.949827</v>
      </c>
      <c r="G17819">
        <v>2.76398399999999</v>
      </c>
    </row>
    <row r="17820" spans="1:7" x14ac:dyDescent="0.3">
      <c r="A17820" t="s">
        <v>17825</v>
      </c>
      <c r="B17820">
        <v>22.808064999999999</v>
      </c>
      <c r="C17820">
        <v>13.027212</v>
      </c>
      <c r="D17820">
        <v>10.262433</v>
      </c>
      <c r="E17820">
        <v>17.751922999999898</v>
      </c>
      <c r="F17820">
        <v>13.526084000000001</v>
      </c>
      <c r="G17820">
        <v>15.911724</v>
      </c>
    </row>
    <row r="17821" spans="1:7" x14ac:dyDescent="0.3">
      <c r="A17821" t="s">
        <v>17826</v>
      </c>
      <c r="B17821">
        <v>6.3402779999999899</v>
      </c>
      <c r="C17821">
        <v>5.8229639999999998</v>
      </c>
      <c r="D17821">
        <v>7.2609399999999997</v>
      </c>
      <c r="E17821">
        <v>2.8264439999999902</v>
      </c>
      <c r="F17821">
        <v>2.5633259999999898</v>
      </c>
      <c r="G17821">
        <v>4.0664720000000001</v>
      </c>
    </row>
    <row r="17822" spans="1:7" x14ac:dyDescent="0.3">
      <c r="A17822" t="s">
        <v>17827</v>
      </c>
      <c r="B17822">
        <v>6.8635469999999996</v>
      </c>
      <c r="C17822">
        <v>8.8226049999999994</v>
      </c>
      <c r="D17822">
        <v>9.3365950000000009</v>
      </c>
      <c r="E17822">
        <v>21.089544</v>
      </c>
      <c r="F17822">
        <v>19.656798999999999</v>
      </c>
      <c r="G17822">
        <v>10.293284</v>
      </c>
    </row>
    <row r="17823" spans="1:7" x14ac:dyDescent="0.3">
      <c r="A17823" t="s">
        <v>17828</v>
      </c>
      <c r="B17823">
        <v>28.468025000000001</v>
      </c>
      <c r="C17823">
        <v>30.854745000000001</v>
      </c>
      <c r="D17823">
        <v>38.538846999999997</v>
      </c>
      <c r="E17823">
        <v>25.194009000000001</v>
      </c>
      <c r="F17823">
        <v>21.299191</v>
      </c>
      <c r="G17823">
        <v>20.955738</v>
      </c>
    </row>
    <row r="17824" spans="1:7" x14ac:dyDescent="0.3">
      <c r="A17824" t="s">
        <v>17829</v>
      </c>
      <c r="B17824">
        <v>0</v>
      </c>
      <c r="C17824">
        <v>0</v>
      </c>
      <c r="D17824">
        <v>0</v>
      </c>
      <c r="E17824">
        <v>0</v>
      </c>
      <c r="F17824">
        <v>0</v>
      </c>
      <c r="G17824">
        <v>0</v>
      </c>
    </row>
    <row r="17825" spans="1:7" x14ac:dyDescent="0.3">
      <c r="A17825" t="s">
        <v>17830</v>
      </c>
      <c r="B17825">
        <v>0</v>
      </c>
      <c r="C17825">
        <v>0</v>
      </c>
      <c r="D17825">
        <v>0</v>
      </c>
      <c r="E17825">
        <v>0</v>
      </c>
      <c r="F17825">
        <v>0</v>
      </c>
      <c r="G17825">
        <v>0</v>
      </c>
    </row>
    <row r="17826" spans="1:7" x14ac:dyDescent="0.3">
      <c r="A17826" t="s">
        <v>17831</v>
      </c>
      <c r="B17826">
        <v>0</v>
      </c>
      <c r="C17826">
        <v>0</v>
      </c>
      <c r="D17826">
        <v>0</v>
      </c>
      <c r="E17826">
        <v>0</v>
      </c>
      <c r="F17826">
        <v>0</v>
      </c>
      <c r="G17826">
        <v>0</v>
      </c>
    </row>
    <row r="17827" spans="1:7" x14ac:dyDescent="0.3">
      <c r="A17827" t="s">
        <v>17832</v>
      </c>
      <c r="B17827">
        <v>0</v>
      </c>
      <c r="C17827">
        <v>0</v>
      </c>
      <c r="D17827">
        <v>0</v>
      </c>
      <c r="E17827">
        <v>0</v>
      </c>
      <c r="F17827">
        <v>0</v>
      </c>
      <c r="G17827">
        <v>0</v>
      </c>
    </row>
    <row r="17828" spans="1:7" x14ac:dyDescent="0.3">
      <c r="A17828" t="s">
        <v>17833</v>
      </c>
      <c r="B17828">
        <v>0</v>
      </c>
      <c r="C17828">
        <v>0</v>
      </c>
      <c r="D17828">
        <v>0</v>
      </c>
      <c r="E17828">
        <v>0</v>
      </c>
      <c r="F17828">
        <v>0</v>
      </c>
      <c r="G17828">
        <v>0</v>
      </c>
    </row>
    <row r="17829" spans="1:7" x14ac:dyDescent="0.3">
      <c r="A17829" t="s">
        <v>17834</v>
      </c>
      <c r="B17829">
        <v>2.9714999999999998E-2</v>
      </c>
      <c r="C17829">
        <v>4.8313000000000002E-2</v>
      </c>
      <c r="D17829">
        <v>0</v>
      </c>
      <c r="E17829">
        <v>8.3108000000000001E-2</v>
      </c>
      <c r="F17829">
        <v>0</v>
      </c>
      <c r="G17829">
        <v>0</v>
      </c>
    </row>
    <row r="17830" spans="1:7" x14ac:dyDescent="0.3">
      <c r="A17830" t="s">
        <v>17835</v>
      </c>
      <c r="B17830">
        <v>0</v>
      </c>
      <c r="C17830">
        <v>0</v>
      </c>
      <c r="D17830">
        <v>0</v>
      </c>
      <c r="E17830">
        <v>0</v>
      </c>
      <c r="F17830">
        <v>0</v>
      </c>
      <c r="G17830">
        <v>0</v>
      </c>
    </row>
    <row r="17831" spans="1:7" x14ac:dyDescent="0.3">
      <c r="A17831" t="s">
        <v>17836</v>
      </c>
      <c r="B17831">
        <v>8.9473549999999999</v>
      </c>
      <c r="C17831">
        <v>9.4094669999999994</v>
      </c>
      <c r="D17831">
        <v>9.1772629999999999</v>
      </c>
      <c r="E17831">
        <v>8.5626759999999997</v>
      </c>
      <c r="F17831">
        <v>8.8809280000000008</v>
      </c>
      <c r="G17831">
        <v>10.213457</v>
      </c>
    </row>
    <row r="17832" spans="1:7" x14ac:dyDescent="0.3">
      <c r="A17832" t="s">
        <v>17837</v>
      </c>
      <c r="B17832">
        <v>0.13316800000000001</v>
      </c>
      <c r="C17832">
        <v>0.118204</v>
      </c>
      <c r="D17832">
        <v>0</v>
      </c>
      <c r="E17832">
        <v>0</v>
      </c>
      <c r="F17832">
        <v>0</v>
      </c>
      <c r="G17832">
        <v>0.105465</v>
      </c>
    </row>
    <row r="17833" spans="1:7" x14ac:dyDescent="0.3">
      <c r="A17833" t="s">
        <v>17838</v>
      </c>
      <c r="B17833">
        <v>5.0383339999999999</v>
      </c>
      <c r="C17833">
        <v>5.3781819999999998</v>
      </c>
      <c r="D17833">
        <v>10.580814999999999</v>
      </c>
      <c r="E17833">
        <v>5.5772870000000001</v>
      </c>
      <c r="F17833">
        <v>5.9456470000000001</v>
      </c>
      <c r="G17833">
        <v>7.8465969999999903</v>
      </c>
    </row>
    <row r="17834" spans="1:7" x14ac:dyDescent="0.3">
      <c r="A17834" t="s">
        <v>17839</v>
      </c>
      <c r="B17834">
        <v>26.183769000000002</v>
      </c>
      <c r="C17834">
        <v>14.3233719999999</v>
      </c>
      <c r="D17834">
        <v>12.312784000000001</v>
      </c>
      <c r="E17834">
        <v>23.177363</v>
      </c>
      <c r="F17834">
        <v>13.605335999999999</v>
      </c>
      <c r="G17834">
        <v>19.666609000000001</v>
      </c>
    </row>
    <row r="17835" spans="1:7" x14ac:dyDescent="0.3">
      <c r="A17835" t="s">
        <v>17840</v>
      </c>
      <c r="B17835">
        <v>8.20242</v>
      </c>
      <c r="C17835">
        <v>6.4796099999999903</v>
      </c>
      <c r="D17835">
        <v>9.5432019999999902</v>
      </c>
      <c r="E17835">
        <v>5.4246739999999898</v>
      </c>
      <c r="F17835">
        <v>4.44710599999999</v>
      </c>
      <c r="G17835">
        <v>5.6268799999999901</v>
      </c>
    </row>
    <row r="17836" spans="1:7" x14ac:dyDescent="0.3">
      <c r="A17836" t="s">
        <v>17841</v>
      </c>
      <c r="B17836">
        <v>3.8664179999999999</v>
      </c>
      <c r="C17836">
        <v>2.0791840000000001</v>
      </c>
      <c r="D17836">
        <v>2.615183</v>
      </c>
      <c r="E17836">
        <v>1.6512610000000001</v>
      </c>
      <c r="F17836">
        <v>1.475692</v>
      </c>
      <c r="G17836">
        <v>2.2966409999999899</v>
      </c>
    </row>
    <row r="17837" spans="1:7" x14ac:dyDescent="0.3">
      <c r="A17837" t="s">
        <v>17842</v>
      </c>
      <c r="B17837">
        <v>17.4665789999999</v>
      </c>
      <c r="C17837">
        <v>14.254181000000001</v>
      </c>
      <c r="D17837">
        <v>22.871396000000001</v>
      </c>
      <c r="E17837">
        <v>7.3246580000000003</v>
      </c>
      <c r="F17837">
        <v>6.7969459999999904</v>
      </c>
      <c r="G17837">
        <v>9.4765369999999898</v>
      </c>
    </row>
    <row r="17838" spans="1:7" x14ac:dyDescent="0.3">
      <c r="A17838" t="s">
        <v>17843</v>
      </c>
      <c r="B17838">
        <v>5.2889140000000001</v>
      </c>
      <c r="C17838">
        <v>6.936382</v>
      </c>
      <c r="D17838">
        <v>7.6178149999999896</v>
      </c>
      <c r="E17838">
        <v>5.9085919999999996</v>
      </c>
      <c r="F17838">
        <v>6.2781099999999999</v>
      </c>
      <c r="G17838">
        <v>7.2122529999999996</v>
      </c>
    </row>
    <row r="17839" spans="1:7" x14ac:dyDescent="0.3">
      <c r="A17839" t="s">
        <v>17844</v>
      </c>
      <c r="B17839">
        <v>1.096962</v>
      </c>
      <c r="C17839">
        <v>0.98312600000000006</v>
      </c>
      <c r="D17839">
        <v>0.65043099999999998</v>
      </c>
      <c r="E17839">
        <v>0.58754399999999996</v>
      </c>
      <c r="F17839">
        <v>1.7440709999999999</v>
      </c>
      <c r="G17839">
        <v>1.3766039999999999</v>
      </c>
    </row>
    <row r="17840" spans="1:7" x14ac:dyDescent="0.3">
      <c r="A17840" t="s">
        <v>17845</v>
      </c>
      <c r="B17840">
        <v>0.26147700000000001</v>
      </c>
      <c r="C17840">
        <v>0</v>
      </c>
      <c r="D17840">
        <v>0</v>
      </c>
      <c r="E17840">
        <v>0</v>
      </c>
      <c r="F17840">
        <v>0</v>
      </c>
      <c r="G17840">
        <v>0</v>
      </c>
    </row>
    <row r="17841" spans="1:7" x14ac:dyDescent="0.3">
      <c r="A17841" t="s">
        <v>17846</v>
      </c>
      <c r="B17841">
        <v>0.114971</v>
      </c>
      <c r="C17841">
        <v>0.46934599999999999</v>
      </c>
      <c r="D17841">
        <v>0.21715699999999999</v>
      </c>
      <c r="E17841">
        <v>0.17716799999999999</v>
      </c>
      <c r="F17841">
        <v>0.28185500000000002</v>
      </c>
      <c r="G17841">
        <v>0.20533499999999999</v>
      </c>
    </row>
    <row r="17842" spans="1:7" x14ac:dyDescent="0.3">
      <c r="A17842" t="s">
        <v>17847</v>
      </c>
      <c r="B17842">
        <v>1.4555169999999999</v>
      </c>
      <c r="C17842">
        <v>1.302224</v>
      </c>
      <c r="D17842">
        <v>1.3633249999999999</v>
      </c>
      <c r="E17842">
        <v>0.33477000000000001</v>
      </c>
      <c r="F17842">
        <v>6.7802000000000001E-2</v>
      </c>
      <c r="G17842">
        <v>0.480794</v>
      </c>
    </row>
    <row r="17843" spans="1:7" x14ac:dyDescent="0.3">
      <c r="A17843" t="s">
        <v>17848</v>
      </c>
      <c r="B17843">
        <v>6.6896999999999998E-2</v>
      </c>
      <c r="C17843">
        <v>0</v>
      </c>
      <c r="D17843">
        <v>0</v>
      </c>
      <c r="E17843">
        <v>0</v>
      </c>
      <c r="F17843">
        <v>0</v>
      </c>
      <c r="G17843">
        <v>6.4079999999999998E-2</v>
      </c>
    </row>
    <row r="17844" spans="1:7" x14ac:dyDescent="0.3">
      <c r="A17844" t="s">
        <v>17849</v>
      </c>
      <c r="B17844">
        <v>0.17683199999999999</v>
      </c>
      <c r="C17844">
        <v>6.4027000000000001E-2</v>
      </c>
      <c r="D17844">
        <v>0.15704399999999999</v>
      </c>
      <c r="E17844">
        <v>1.1851E-2</v>
      </c>
      <c r="F17844">
        <v>1.3058999999999999E-2</v>
      </c>
      <c r="G17844">
        <v>2.5159999999999998E-2</v>
      </c>
    </row>
    <row r="17845" spans="1:7" x14ac:dyDescent="0.3">
      <c r="A17845" t="s">
        <v>17850</v>
      </c>
      <c r="B17845">
        <v>0.46544999999999997</v>
      </c>
      <c r="C17845">
        <v>0.15776599999999999</v>
      </c>
      <c r="D17845">
        <v>0.111289</v>
      </c>
      <c r="E17845">
        <v>0.27115</v>
      </c>
      <c r="F17845">
        <v>0.15808</v>
      </c>
      <c r="G17845">
        <v>0.34873399999999999</v>
      </c>
    </row>
    <row r="17846" spans="1:7" x14ac:dyDescent="0.3">
      <c r="A17846" t="s">
        <v>17851</v>
      </c>
      <c r="B17846">
        <v>5.4256039999999999</v>
      </c>
      <c r="C17846">
        <v>4.1510680000000004</v>
      </c>
      <c r="D17846">
        <v>3.1844459999999999</v>
      </c>
      <c r="E17846">
        <v>8.2097650000000009</v>
      </c>
      <c r="F17846">
        <v>2.315372</v>
      </c>
      <c r="G17846">
        <v>2.8336079999999999</v>
      </c>
    </row>
    <row r="17847" spans="1:7" x14ac:dyDescent="0.3">
      <c r="A17847" t="s">
        <v>17852</v>
      </c>
      <c r="B17847">
        <v>1.418344</v>
      </c>
      <c r="C17847">
        <v>2.807086</v>
      </c>
      <c r="D17847">
        <v>2.26885</v>
      </c>
      <c r="E17847">
        <v>1.584557</v>
      </c>
      <c r="F17847">
        <v>1.5261990000000001</v>
      </c>
      <c r="G17847">
        <v>2.1837589999999998</v>
      </c>
    </row>
    <row r="17848" spans="1:7" x14ac:dyDescent="0.3">
      <c r="A17848" t="s">
        <v>17853</v>
      </c>
      <c r="B17848">
        <v>6.0068590000000004</v>
      </c>
      <c r="C17848">
        <v>5.5521580000000004</v>
      </c>
      <c r="D17848">
        <v>4.7424489999999997</v>
      </c>
      <c r="E17848">
        <v>5.6381920000000001</v>
      </c>
      <c r="F17848">
        <v>4.8644309999999997</v>
      </c>
      <c r="G17848">
        <v>4.7847569999999999</v>
      </c>
    </row>
    <row r="17849" spans="1:7" x14ac:dyDescent="0.3">
      <c r="A17849" t="s">
        <v>17854</v>
      </c>
      <c r="B17849">
        <v>4.2686500000000001</v>
      </c>
      <c r="C17849">
        <v>2.3003870000000002</v>
      </c>
      <c r="D17849">
        <v>2.8841039999999998</v>
      </c>
      <c r="E17849">
        <v>2.5123869999999999</v>
      </c>
      <c r="F17849">
        <v>1.343259</v>
      </c>
      <c r="G17849">
        <v>2.5798760000000001</v>
      </c>
    </row>
    <row r="17850" spans="1:7" x14ac:dyDescent="0.3">
      <c r="A17850" t="s">
        <v>17855</v>
      </c>
      <c r="B17850">
        <v>14.773053000000001</v>
      </c>
      <c r="C17850">
        <v>12.241516000000001</v>
      </c>
      <c r="D17850">
        <v>13.098682999999999</v>
      </c>
      <c r="E17850">
        <v>13.813859000000001</v>
      </c>
      <c r="F17850">
        <v>12.673798</v>
      </c>
      <c r="G17850">
        <v>13.572419</v>
      </c>
    </row>
    <row r="17851" spans="1:7" x14ac:dyDescent="0.3">
      <c r="A17851" t="s">
        <v>17856</v>
      </c>
      <c r="B17851">
        <v>0.11860900000000001</v>
      </c>
      <c r="C17851">
        <v>0.192526</v>
      </c>
      <c r="D17851">
        <v>0.14111299999999999</v>
      </c>
      <c r="E17851">
        <v>0.127919</v>
      </c>
      <c r="F17851">
        <v>0.155667</v>
      </c>
      <c r="G17851">
        <v>0.16492499999999999</v>
      </c>
    </row>
    <row r="17852" spans="1:7" x14ac:dyDescent="0.3">
      <c r="A17852" t="s">
        <v>17857</v>
      </c>
      <c r="B17852">
        <v>4.4806509999999999</v>
      </c>
      <c r="C17852">
        <v>5.9082309999999998</v>
      </c>
      <c r="D17852">
        <v>8.4252509999999994</v>
      </c>
      <c r="E17852">
        <v>3.6253250000000001</v>
      </c>
      <c r="F17852">
        <v>3.28188699999999</v>
      </c>
      <c r="G17852">
        <v>6.2931270000000001</v>
      </c>
    </row>
    <row r="17853" spans="1:7" x14ac:dyDescent="0.3">
      <c r="A17853" t="s">
        <v>17858</v>
      </c>
      <c r="B17853">
        <v>1.1067009999999999</v>
      </c>
      <c r="C17853">
        <v>1.9897670000000001</v>
      </c>
      <c r="D17853">
        <v>1.0317189999999901</v>
      </c>
      <c r="E17853">
        <v>2.1945399999999999</v>
      </c>
      <c r="F17853">
        <v>0.14597299999999999</v>
      </c>
      <c r="G17853">
        <v>1.213182</v>
      </c>
    </row>
    <row r="17854" spans="1:7" x14ac:dyDescent="0.3">
      <c r="A17854" t="s">
        <v>17859</v>
      </c>
      <c r="B17854">
        <v>3.5272990000000002</v>
      </c>
      <c r="C17854">
        <v>4.9635369999999996</v>
      </c>
      <c r="D17854">
        <v>4.9837729999999896</v>
      </c>
      <c r="E17854">
        <v>3.9219599999999999</v>
      </c>
      <c r="F17854">
        <v>5.3744389999999997</v>
      </c>
      <c r="G17854">
        <v>5.5877080000000001</v>
      </c>
    </row>
    <row r="17855" spans="1:7" x14ac:dyDescent="0.3">
      <c r="A17855" t="s">
        <v>17860</v>
      </c>
      <c r="B17855">
        <v>36.215938000000001</v>
      </c>
      <c r="C17855">
        <v>53.898961</v>
      </c>
      <c r="D17855">
        <v>59.327931999999997</v>
      </c>
      <c r="E17855">
        <v>42.383547999999998</v>
      </c>
      <c r="F17855">
        <v>38.137901999999997</v>
      </c>
      <c r="G17855">
        <v>86.736435999999998</v>
      </c>
    </row>
    <row r="17856" spans="1:7" x14ac:dyDescent="0.3">
      <c r="A17856" t="s">
        <v>17861</v>
      </c>
      <c r="B17856">
        <v>15.711504</v>
      </c>
      <c r="C17856">
        <v>15.093063000000001</v>
      </c>
      <c r="D17856">
        <v>14.823879</v>
      </c>
      <c r="E17856">
        <v>11.630903</v>
      </c>
      <c r="F17856">
        <v>13.253805</v>
      </c>
      <c r="G17856">
        <v>14.876863999999999</v>
      </c>
    </row>
    <row r="17857" spans="1:7" x14ac:dyDescent="0.3">
      <c r="A17857" t="s">
        <v>17862</v>
      </c>
      <c r="B17857">
        <v>2.1347839999999998</v>
      </c>
      <c r="C17857">
        <v>1.6234379999999999</v>
      </c>
      <c r="D17857">
        <v>2.600209</v>
      </c>
      <c r="E17857">
        <v>2.1031490000000002</v>
      </c>
      <c r="F17857">
        <v>0.97245599999999999</v>
      </c>
      <c r="G17857">
        <v>1.8060670000000001</v>
      </c>
    </row>
    <row r="17858" spans="1:7" x14ac:dyDescent="0.3">
      <c r="A17858" t="s">
        <v>17863</v>
      </c>
      <c r="B17858">
        <v>9.9897089999999995</v>
      </c>
      <c r="C17858">
        <v>4.9649770000000002</v>
      </c>
      <c r="D17858">
        <v>7.2630509999999999</v>
      </c>
      <c r="E17858">
        <v>7.6696969999999904</v>
      </c>
      <c r="F17858">
        <v>6.9980799999999999</v>
      </c>
      <c r="G17858">
        <v>8.2246900000000007</v>
      </c>
    </row>
    <row r="17859" spans="1:7" x14ac:dyDescent="0.3">
      <c r="A17859" t="s">
        <v>17864</v>
      </c>
      <c r="B17859">
        <v>22.060435999999999</v>
      </c>
      <c r="C17859">
        <v>22.623425999999998</v>
      </c>
      <c r="D17859">
        <v>20.815918</v>
      </c>
      <c r="E17859">
        <v>25.584484</v>
      </c>
      <c r="F17859">
        <v>28.517265999999999</v>
      </c>
      <c r="G17859">
        <v>25.393256999999998</v>
      </c>
    </row>
    <row r="17860" spans="1:7" x14ac:dyDescent="0.3">
      <c r="A17860" t="s">
        <v>17865</v>
      </c>
      <c r="B17860">
        <v>0.74505100000000002</v>
      </c>
      <c r="C17860">
        <v>0.66214300000000004</v>
      </c>
      <c r="D17860">
        <v>0.58875500000000003</v>
      </c>
      <c r="E17860">
        <v>8.7170999999999998E-2</v>
      </c>
      <c r="F17860">
        <v>5.6613999999999998E-2</v>
      </c>
      <c r="G17860">
        <v>0.159383</v>
      </c>
    </row>
    <row r="17861" spans="1:7" x14ac:dyDescent="0.3">
      <c r="A17861" t="s">
        <v>17866</v>
      </c>
      <c r="B17861">
        <v>0.52505999999999997</v>
      </c>
      <c r="C17861">
        <v>0.53417799999999904</v>
      </c>
      <c r="D17861">
        <v>0.54867200000000005</v>
      </c>
      <c r="E17861">
        <v>1.173554</v>
      </c>
      <c r="F17861">
        <v>1.1892</v>
      </c>
      <c r="G17861">
        <v>1.476694</v>
      </c>
    </row>
    <row r="17862" spans="1:7" x14ac:dyDescent="0.3">
      <c r="A17862" t="s">
        <v>17867</v>
      </c>
      <c r="B17862">
        <v>0</v>
      </c>
      <c r="C17862">
        <v>0</v>
      </c>
      <c r="D17862">
        <v>0</v>
      </c>
      <c r="E17862">
        <v>0</v>
      </c>
      <c r="F17862">
        <v>4.4942000000000003E-2</v>
      </c>
      <c r="G17862">
        <v>0</v>
      </c>
    </row>
    <row r="17863" spans="1:7" x14ac:dyDescent="0.3">
      <c r="A17863" t="s">
        <v>17868</v>
      </c>
      <c r="B17863">
        <v>5.8684989999999999</v>
      </c>
      <c r="C17863">
        <v>8.5937830000000002</v>
      </c>
      <c r="D17863">
        <v>5.7529839999999997</v>
      </c>
      <c r="E17863">
        <v>6.9832239999999999</v>
      </c>
      <c r="F17863">
        <v>13.200481</v>
      </c>
      <c r="G17863">
        <v>7.0859259999999997</v>
      </c>
    </row>
    <row r="17864" spans="1:7" x14ac:dyDescent="0.3">
      <c r="A17864" t="s">
        <v>17869</v>
      </c>
      <c r="B17864">
        <v>5.5501129999999996</v>
      </c>
      <c r="C17864">
        <v>4.7611169999999996</v>
      </c>
      <c r="D17864">
        <v>5.9701089999999999</v>
      </c>
      <c r="E17864">
        <v>5.0374400000000001</v>
      </c>
      <c r="F17864">
        <v>3.821787</v>
      </c>
      <c r="G17864">
        <v>6.0797400000000001</v>
      </c>
    </row>
    <row r="17865" spans="1:7" x14ac:dyDescent="0.3">
      <c r="A17865" t="s">
        <v>17870</v>
      </c>
      <c r="B17865">
        <v>5.8739429999999997</v>
      </c>
      <c r="C17865">
        <v>8.2099539999999998</v>
      </c>
      <c r="D17865">
        <v>7.919975</v>
      </c>
      <c r="E17865">
        <v>5.1431459999999998</v>
      </c>
      <c r="F17865">
        <v>6.4272809999999998</v>
      </c>
      <c r="G17865">
        <v>5.2569980000000003</v>
      </c>
    </row>
    <row r="17866" spans="1:7" x14ac:dyDescent="0.3">
      <c r="A17866" t="s">
        <v>17871</v>
      </c>
      <c r="B17866">
        <v>27.047850999999898</v>
      </c>
      <c r="C17866">
        <v>27.696085</v>
      </c>
      <c r="D17866">
        <v>27.654074999999999</v>
      </c>
      <c r="E17866">
        <v>31.157419000000001</v>
      </c>
      <c r="F17866">
        <v>35.356295000000003</v>
      </c>
      <c r="G17866">
        <v>37.936302999999903</v>
      </c>
    </row>
    <row r="17867" spans="1:7" x14ac:dyDescent="0.3">
      <c r="A17867" t="s">
        <v>17872</v>
      </c>
      <c r="B17867">
        <v>5.0212890000000003</v>
      </c>
      <c r="C17867">
        <v>4.6252800000000001</v>
      </c>
      <c r="D17867">
        <v>5.1727239999999997</v>
      </c>
      <c r="E17867">
        <v>2.6866319999999999</v>
      </c>
      <c r="F17867">
        <v>2.8563649999999998</v>
      </c>
      <c r="G17867">
        <v>3.4351370000000001</v>
      </c>
    </row>
    <row r="17868" spans="1:7" x14ac:dyDescent="0.3">
      <c r="A17868" t="s">
        <v>17873</v>
      </c>
      <c r="B17868">
        <v>1.335099</v>
      </c>
      <c r="C17868">
        <v>1.340101</v>
      </c>
      <c r="D17868">
        <v>2.610093</v>
      </c>
      <c r="E17868">
        <v>1.080163</v>
      </c>
      <c r="F17868">
        <v>0.62585899999999905</v>
      </c>
      <c r="G17868">
        <v>1.798333</v>
      </c>
    </row>
    <row r="17869" spans="1:7" x14ac:dyDescent="0.3">
      <c r="A17869" t="s">
        <v>17874</v>
      </c>
      <c r="B17869">
        <v>9.6820889999999995</v>
      </c>
      <c r="C17869">
        <v>10.338464999999999</v>
      </c>
      <c r="D17869">
        <v>10.182162999999999</v>
      </c>
      <c r="E17869">
        <v>8.0012380000000007</v>
      </c>
      <c r="F17869">
        <v>9.829834</v>
      </c>
      <c r="G17869">
        <v>7.7603719999999896</v>
      </c>
    </row>
    <row r="17870" spans="1:7" x14ac:dyDescent="0.3">
      <c r="A17870" t="s">
        <v>17875</v>
      </c>
      <c r="B17870">
        <v>11.632930999999999</v>
      </c>
      <c r="C17870">
        <v>8.7285419999999991</v>
      </c>
      <c r="D17870">
        <v>9.1037110000000006</v>
      </c>
      <c r="E17870">
        <v>13.884321</v>
      </c>
      <c r="F17870">
        <v>10.8692619999999</v>
      </c>
      <c r="G17870">
        <v>8.4520040000000005</v>
      </c>
    </row>
    <row r="17871" spans="1:7" x14ac:dyDescent="0.3">
      <c r="A17871" t="s">
        <v>17876</v>
      </c>
      <c r="B17871">
        <v>2.2619940000000001</v>
      </c>
      <c r="C17871">
        <v>7.0934600000000003</v>
      </c>
      <c r="D17871">
        <v>3.3373840000000001</v>
      </c>
      <c r="E17871">
        <v>1.4280729999999999</v>
      </c>
      <c r="F17871">
        <v>1.8522749999999999</v>
      </c>
      <c r="G17871">
        <v>2.1277159999999999</v>
      </c>
    </row>
    <row r="17872" spans="1:7" x14ac:dyDescent="0.3">
      <c r="A17872" t="s">
        <v>17877</v>
      </c>
      <c r="B17872">
        <v>8.4632349999999992</v>
      </c>
      <c r="C17872">
        <v>8.6867830000000001</v>
      </c>
      <c r="D17872">
        <v>24.236201999999999</v>
      </c>
      <c r="E17872">
        <v>5.3829359999999999</v>
      </c>
      <c r="F17872">
        <v>3.2404459999999999</v>
      </c>
      <c r="G17872">
        <v>7.5000419999999997</v>
      </c>
    </row>
    <row r="17873" spans="1:7" x14ac:dyDescent="0.3">
      <c r="A17873" t="s">
        <v>17878</v>
      </c>
      <c r="B17873">
        <v>0.42174400000000001</v>
      </c>
      <c r="C17873">
        <v>0.29199900000000001</v>
      </c>
      <c r="D17873">
        <v>0.43129299999999998</v>
      </c>
      <c r="E17873">
        <v>0.29418499999999997</v>
      </c>
      <c r="F17873">
        <v>0.60851900000000003</v>
      </c>
      <c r="G17873">
        <v>0.63564200000000004</v>
      </c>
    </row>
    <row r="17874" spans="1:7" x14ac:dyDescent="0.3">
      <c r="A17874" t="s">
        <v>17879</v>
      </c>
      <c r="B17874">
        <v>3.397481</v>
      </c>
      <c r="C17874">
        <v>2.6149010000000001</v>
      </c>
      <c r="D17874">
        <v>3.2363789999999999</v>
      </c>
      <c r="E17874">
        <v>4.1041679999999996</v>
      </c>
      <c r="F17874">
        <v>3.237546</v>
      </c>
      <c r="G17874">
        <v>4.0743089999999897</v>
      </c>
    </row>
    <row r="17875" spans="1:7" x14ac:dyDescent="0.3">
      <c r="A17875" t="s">
        <v>17880</v>
      </c>
      <c r="B17875">
        <v>0</v>
      </c>
      <c r="C17875">
        <v>0</v>
      </c>
      <c r="D17875">
        <v>0</v>
      </c>
      <c r="E17875">
        <v>0</v>
      </c>
      <c r="F17875">
        <v>0</v>
      </c>
      <c r="G17875">
        <v>0</v>
      </c>
    </row>
    <row r="17876" spans="1:7" x14ac:dyDescent="0.3">
      <c r="A17876" t="s">
        <v>17881</v>
      </c>
      <c r="B17876">
        <v>18.270061999999999</v>
      </c>
      <c r="C17876">
        <v>9.6900809999999993</v>
      </c>
      <c r="D17876">
        <v>13.830653999999999</v>
      </c>
      <c r="E17876">
        <v>6.3227729999999998</v>
      </c>
      <c r="F17876">
        <v>3.9048349999999998</v>
      </c>
      <c r="G17876">
        <v>4.9473900000000004</v>
      </c>
    </row>
    <row r="17877" spans="1:7" x14ac:dyDescent="0.3">
      <c r="A17877" t="s">
        <v>17882</v>
      </c>
      <c r="B17877">
        <v>5.1042050000000003</v>
      </c>
      <c r="C17877">
        <v>5.171252</v>
      </c>
      <c r="D17877">
        <v>5.8540149999999898</v>
      </c>
      <c r="E17877">
        <v>1.3813169999999999</v>
      </c>
      <c r="F17877">
        <v>0.88258199999999998</v>
      </c>
      <c r="G17877">
        <v>0.80670200000000003</v>
      </c>
    </row>
    <row r="17878" spans="1:7" x14ac:dyDescent="0.3">
      <c r="A17878" t="s">
        <v>17883</v>
      </c>
      <c r="B17878">
        <v>2.87579899999999</v>
      </c>
      <c r="C17878">
        <v>1.793134</v>
      </c>
      <c r="D17878">
        <v>1.976661</v>
      </c>
      <c r="E17878">
        <v>2.4242650000000001</v>
      </c>
      <c r="F17878">
        <v>2.02699099999999</v>
      </c>
      <c r="G17878">
        <v>2.0340340000000001</v>
      </c>
    </row>
    <row r="17879" spans="1:7" x14ac:dyDescent="0.3">
      <c r="A17879" t="s">
        <v>17884</v>
      </c>
      <c r="B17879">
        <v>0.50656800000000002</v>
      </c>
      <c r="C17879">
        <v>0.565334</v>
      </c>
      <c r="D17879">
        <v>0.205982</v>
      </c>
      <c r="E17879">
        <v>7.6966000000000007E-2</v>
      </c>
      <c r="F17879">
        <v>0</v>
      </c>
      <c r="G17879">
        <v>0.19708300000000001</v>
      </c>
    </row>
    <row r="17880" spans="1:7" x14ac:dyDescent="0.3">
      <c r="A17880" t="s">
        <v>17885</v>
      </c>
      <c r="B17880">
        <v>5.3437649999999897</v>
      </c>
      <c r="C17880">
        <v>4.3141350000000003</v>
      </c>
      <c r="D17880">
        <v>3.217943</v>
      </c>
      <c r="E17880">
        <v>2.992337</v>
      </c>
      <c r="F17880">
        <v>1.4364600000000001</v>
      </c>
      <c r="G17880">
        <v>2.5269339999999998</v>
      </c>
    </row>
    <row r="17881" spans="1:7" x14ac:dyDescent="0.3">
      <c r="A17881" t="s">
        <v>17886</v>
      </c>
      <c r="B17881">
        <v>10.042729</v>
      </c>
      <c r="C17881">
        <v>10.766762999999999</v>
      </c>
      <c r="D17881">
        <v>15.300929999999999</v>
      </c>
      <c r="E17881">
        <v>18.071656999999998</v>
      </c>
      <c r="F17881">
        <v>12.570244000000001</v>
      </c>
      <c r="G17881">
        <v>14.768454</v>
      </c>
    </row>
    <row r="17882" spans="1:7" x14ac:dyDescent="0.3">
      <c r="A17882" t="s">
        <v>17887</v>
      </c>
      <c r="B17882">
        <v>2.3268059999999999</v>
      </c>
      <c r="C17882">
        <v>1.6784889999999999</v>
      </c>
      <c r="D17882">
        <v>1.787107</v>
      </c>
      <c r="E17882">
        <v>0.82709499999999903</v>
      </c>
      <c r="F17882">
        <v>0.568549999999999</v>
      </c>
      <c r="G17882">
        <v>0.69852199999999998</v>
      </c>
    </row>
    <row r="17883" spans="1:7" x14ac:dyDescent="0.3">
      <c r="A17883" t="s">
        <v>17888</v>
      </c>
      <c r="B17883">
        <v>1.088975</v>
      </c>
      <c r="C17883">
        <v>1.1451169999999999</v>
      </c>
      <c r="D17883">
        <v>0.82250000000000001</v>
      </c>
      <c r="E17883">
        <v>2.0552419999999998</v>
      </c>
      <c r="F17883">
        <v>0.53533299999999995</v>
      </c>
      <c r="G17883">
        <v>0.67929799999999996</v>
      </c>
    </row>
    <row r="17884" spans="1:7" x14ac:dyDescent="0.3">
      <c r="A17884" t="s">
        <v>17889</v>
      </c>
      <c r="B17884">
        <v>14.574246</v>
      </c>
      <c r="C17884">
        <v>11.588204999999901</v>
      </c>
      <c r="D17884">
        <v>12.768167</v>
      </c>
      <c r="E17884">
        <v>20.081624999999999</v>
      </c>
      <c r="F17884">
        <v>18.128813000000001</v>
      </c>
      <c r="G17884">
        <v>18.700654</v>
      </c>
    </row>
    <row r="17885" spans="1:7" x14ac:dyDescent="0.3">
      <c r="A17885" t="s">
        <v>17890</v>
      </c>
      <c r="B17885">
        <v>7.0037760000000002</v>
      </c>
      <c r="C17885">
        <v>5.7274439999999904</v>
      </c>
      <c r="D17885">
        <v>4.9521879999999996</v>
      </c>
      <c r="E17885">
        <v>3.8371840000000002</v>
      </c>
      <c r="F17885">
        <v>3.852249</v>
      </c>
      <c r="G17885">
        <v>7.0378349999999896</v>
      </c>
    </row>
    <row r="17886" spans="1:7" x14ac:dyDescent="0.3">
      <c r="A17886" t="s">
        <v>17891</v>
      </c>
      <c r="B17886">
        <v>37.209395999999998</v>
      </c>
      <c r="C17886">
        <v>38.561633</v>
      </c>
      <c r="D17886">
        <v>37.172072999999997</v>
      </c>
      <c r="E17886">
        <v>56.516917999999997</v>
      </c>
      <c r="F17886">
        <v>44.571756999999998</v>
      </c>
      <c r="G17886">
        <v>49.994782999999998</v>
      </c>
    </row>
    <row r="17887" spans="1:7" x14ac:dyDescent="0.3">
      <c r="A17887" t="s">
        <v>17892</v>
      </c>
      <c r="B17887">
        <v>10.950854</v>
      </c>
      <c r="C17887">
        <v>11.711627999999999</v>
      </c>
      <c r="D17887">
        <v>11.588339999999899</v>
      </c>
      <c r="E17887">
        <v>16.248224</v>
      </c>
      <c r="F17887">
        <v>12.938551</v>
      </c>
      <c r="G17887">
        <v>16.203137999999999</v>
      </c>
    </row>
    <row r="17888" spans="1:7" x14ac:dyDescent="0.3">
      <c r="A17888" t="s">
        <v>17893</v>
      </c>
      <c r="B17888">
        <v>22.619714999999999</v>
      </c>
      <c r="C17888">
        <v>21.854924999999898</v>
      </c>
      <c r="D17888">
        <v>29.422165</v>
      </c>
      <c r="E17888">
        <v>22.984843000000001</v>
      </c>
      <c r="F17888">
        <v>23.564375999999999</v>
      </c>
      <c r="G17888">
        <v>30.215481</v>
      </c>
    </row>
    <row r="17889" spans="1:7" x14ac:dyDescent="0.3">
      <c r="A17889" t="s">
        <v>17894</v>
      </c>
      <c r="B17889">
        <v>54.872401000000004</v>
      </c>
      <c r="C17889">
        <v>55.546590999999999</v>
      </c>
      <c r="D17889">
        <v>64.399855000000002</v>
      </c>
      <c r="E17889">
        <v>43.293788999999897</v>
      </c>
      <c r="F17889">
        <v>42.889006999999999</v>
      </c>
      <c r="G17889">
        <v>47.529432999999997</v>
      </c>
    </row>
    <row r="17890" spans="1:7" x14ac:dyDescent="0.3">
      <c r="A17890" t="s">
        <v>17895</v>
      </c>
      <c r="B17890">
        <v>33.421121999999997</v>
      </c>
      <c r="C17890">
        <v>34.322349000000003</v>
      </c>
      <c r="D17890">
        <v>36.718937999999902</v>
      </c>
      <c r="E17890">
        <v>35.800170000000001</v>
      </c>
      <c r="F17890">
        <v>33.275438999999999</v>
      </c>
      <c r="G17890">
        <v>38.070253999999998</v>
      </c>
    </row>
    <row r="17891" spans="1:7" x14ac:dyDescent="0.3">
      <c r="A17891" t="s">
        <v>17896</v>
      </c>
      <c r="B17891">
        <v>13.744559000000001</v>
      </c>
      <c r="C17891">
        <v>11.333375</v>
      </c>
      <c r="D17891">
        <v>8.3308850000000003</v>
      </c>
      <c r="E17891">
        <v>37.643822</v>
      </c>
      <c r="F17891">
        <v>40.079467999999999</v>
      </c>
      <c r="G17891">
        <v>16.760916000000002</v>
      </c>
    </row>
    <row r="17892" spans="1:7" x14ac:dyDescent="0.3">
      <c r="A17892" t="s">
        <v>17897</v>
      </c>
      <c r="B17892">
        <v>1.435843</v>
      </c>
      <c r="C17892">
        <v>0.90762399999999999</v>
      </c>
      <c r="D17892">
        <v>0.85849699999999995</v>
      </c>
      <c r="E17892">
        <v>0.410358</v>
      </c>
      <c r="F17892">
        <v>0.21907499999999999</v>
      </c>
      <c r="G17892">
        <v>0.383687</v>
      </c>
    </row>
    <row r="17893" spans="1:7" x14ac:dyDescent="0.3">
      <c r="A17893" t="s">
        <v>17898</v>
      </c>
      <c r="B17893">
        <v>0.10137500000000001</v>
      </c>
      <c r="C17893">
        <v>0</v>
      </c>
      <c r="D17893">
        <v>0</v>
      </c>
      <c r="E17893">
        <v>0</v>
      </c>
      <c r="F17893">
        <v>0</v>
      </c>
      <c r="G17893">
        <v>0</v>
      </c>
    </row>
    <row r="17894" spans="1:7" x14ac:dyDescent="0.3">
      <c r="A17894" t="s">
        <v>17899</v>
      </c>
      <c r="B17894">
        <v>0</v>
      </c>
      <c r="C17894">
        <v>7.8914999999999999E-2</v>
      </c>
      <c r="D17894">
        <v>0.15326799999999999</v>
      </c>
      <c r="E17894">
        <v>0</v>
      </c>
      <c r="F17894">
        <v>8.7264999999999995E-2</v>
      </c>
      <c r="G17894">
        <v>0.27745700000000001</v>
      </c>
    </row>
    <row r="17895" spans="1:7" x14ac:dyDescent="0.3">
      <c r="A17895" t="s">
        <v>17900</v>
      </c>
      <c r="B17895">
        <v>0.28950300000000001</v>
      </c>
      <c r="C17895">
        <v>0.192301</v>
      </c>
      <c r="D17895">
        <v>0</v>
      </c>
      <c r="E17895">
        <v>0.76281599999999905</v>
      </c>
      <c r="F17895">
        <v>3.1447000000000003E-2</v>
      </c>
      <c r="G17895">
        <v>6.5379000000000007E-2</v>
      </c>
    </row>
    <row r="17896" spans="1:7" x14ac:dyDescent="0.3">
      <c r="A17896" t="s">
        <v>17901</v>
      </c>
      <c r="B17896">
        <v>368.461086999999</v>
      </c>
      <c r="C17896">
        <v>441.806209999999</v>
      </c>
      <c r="D17896">
        <v>328.43011999999999</v>
      </c>
      <c r="E17896">
        <v>94.247995000000003</v>
      </c>
      <c r="F17896">
        <v>99.866242999999997</v>
      </c>
      <c r="G17896">
        <v>131.274012</v>
      </c>
    </row>
    <row r="17897" spans="1:7" x14ac:dyDescent="0.3">
      <c r="A17897" t="s">
        <v>17902</v>
      </c>
      <c r="B17897">
        <v>0.68237999999999999</v>
      </c>
      <c r="C17897">
        <v>0.74362399999999995</v>
      </c>
      <c r="D17897">
        <v>1.439473</v>
      </c>
      <c r="E17897">
        <v>3.2951000000000001E-2</v>
      </c>
      <c r="F17897">
        <v>0.178226</v>
      </c>
      <c r="G17897">
        <v>0.18853200000000001</v>
      </c>
    </row>
    <row r="17898" spans="1:7" x14ac:dyDescent="0.3">
      <c r="A17898" t="s">
        <v>17903</v>
      </c>
      <c r="B17898">
        <v>0</v>
      </c>
      <c r="C17898">
        <v>0</v>
      </c>
      <c r="D17898">
        <v>0</v>
      </c>
      <c r="E17898">
        <v>0</v>
      </c>
      <c r="F17898">
        <v>0</v>
      </c>
      <c r="G17898">
        <v>0</v>
      </c>
    </row>
    <row r="17899" spans="1:7" x14ac:dyDescent="0.3">
      <c r="A17899" t="s">
        <v>17904</v>
      </c>
      <c r="B17899">
        <v>0</v>
      </c>
      <c r="C17899">
        <v>0</v>
      </c>
      <c r="D17899">
        <v>0</v>
      </c>
      <c r="E17899">
        <v>0</v>
      </c>
      <c r="F17899">
        <v>0</v>
      </c>
      <c r="G17899">
        <v>0</v>
      </c>
    </row>
    <row r="17900" spans="1:7" x14ac:dyDescent="0.3">
      <c r="A17900" t="s">
        <v>17905</v>
      </c>
      <c r="B17900">
        <v>0</v>
      </c>
      <c r="C17900">
        <v>0</v>
      </c>
      <c r="D17900">
        <v>0</v>
      </c>
      <c r="E17900">
        <v>0</v>
      </c>
      <c r="F17900">
        <v>0</v>
      </c>
      <c r="G17900">
        <v>0</v>
      </c>
    </row>
    <row r="17901" spans="1:7" x14ac:dyDescent="0.3">
      <c r="A17901" t="s">
        <v>17906</v>
      </c>
      <c r="B17901">
        <v>0.99371399999999999</v>
      </c>
      <c r="C17901">
        <v>1.421511</v>
      </c>
      <c r="D17901">
        <v>0.978078</v>
      </c>
      <c r="E17901">
        <v>0.72112600000000004</v>
      </c>
      <c r="F17901">
        <v>0.58051799999999998</v>
      </c>
      <c r="G17901">
        <v>0.81229499999999999</v>
      </c>
    </row>
    <row r="17902" spans="1:7" x14ac:dyDescent="0.3">
      <c r="A17902" t="s">
        <v>17907</v>
      </c>
      <c r="B17902">
        <v>0.859456</v>
      </c>
      <c r="C17902">
        <v>0.78065300000000004</v>
      </c>
      <c r="D17902">
        <v>0.702654</v>
      </c>
      <c r="E17902">
        <v>1.048881</v>
      </c>
      <c r="F17902">
        <v>0.63693</v>
      </c>
      <c r="G17902">
        <v>1.41547799999999</v>
      </c>
    </row>
    <row r="17903" spans="1:7" x14ac:dyDescent="0.3">
      <c r="A17903" t="s">
        <v>17908</v>
      </c>
      <c r="B17903">
        <v>5.9289000000000001E-2</v>
      </c>
      <c r="C17903">
        <v>0.12551100000000001</v>
      </c>
      <c r="D17903">
        <v>0.16125200000000001</v>
      </c>
      <c r="E17903">
        <v>0</v>
      </c>
      <c r="F17903">
        <v>0</v>
      </c>
      <c r="G17903">
        <v>5.5565999999999997E-2</v>
      </c>
    </row>
    <row r="17904" spans="1:7" x14ac:dyDescent="0.3">
      <c r="A17904" t="s">
        <v>17909</v>
      </c>
      <c r="B17904">
        <v>17.497965999999899</v>
      </c>
      <c r="C17904">
        <v>12.859603999999999</v>
      </c>
      <c r="D17904">
        <v>12.104228000000001</v>
      </c>
      <c r="E17904">
        <v>15.748494999999901</v>
      </c>
      <c r="F17904">
        <v>13.5860219999999</v>
      </c>
      <c r="G17904">
        <v>16.239346999999999</v>
      </c>
    </row>
    <row r="17905" spans="1:7" x14ac:dyDescent="0.3">
      <c r="A17905" t="s">
        <v>17910</v>
      </c>
      <c r="B17905">
        <v>5.1552749999999996</v>
      </c>
      <c r="C17905">
        <v>5.6816069999999996</v>
      </c>
      <c r="D17905">
        <v>5.3208950000000002</v>
      </c>
      <c r="E17905">
        <v>7.3576439999999996</v>
      </c>
      <c r="F17905">
        <v>4.6865579999999998</v>
      </c>
      <c r="G17905">
        <v>5.2016739999999997</v>
      </c>
    </row>
    <row r="17906" spans="1:7" x14ac:dyDescent="0.3">
      <c r="A17906" t="s">
        <v>17911</v>
      </c>
      <c r="B17906">
        <v>7.6346189999999998</v>
      </c>
      <c r="C17906">
        <v>7.4222330000000003</v>
      </c>
      <c r="D17906">
        <v>7.4605449999999998</v>
      </c>
      <c r="E17906">
        <v>7.2132399999999999</v>
      </c>
      <c r="F17906">
        <v>8.0990039999999901</v>
      </c>
      <c r="G17906">
        <v>6.3167739999999997</v>
      </c>
    </row>
    <row r="17907" spans="1:7" x14ac:dyDescent="0.3">
      <c r="A17907" t="s">
        <v>17912</v>
      </c>
      <c r="B17907">
        <v>1.5845999999999999E-2</v>
      </c>
      <c r="C17907">
        <v>7.8019999999999999E-3</v>
      </c>
      <c r="D17907">
        <v>2.5818000000000001E-2</v>
      </c>
      <c r="E17907">
        <v>2.8552000000000001E-2</v>
      </c>
      <c r="F17907">
        <v>0</v>
      </c>
      <c r="G17907">
        <v>0</v>
      </c>
    </row>
    <row r="17908" spans="1:7" x14ac:dyDescent="0.3">
      <c r="A17908" t="s">
        <v>17913</v>
      </c>
      <c r="B17908">
        <v>21.939905</v>
      </c>
      <c r="C17908">
        <v>23.772791000000002</v>
      </c>
      <c r="D17908">
        <v>26.881112999999999</v>
      </c>
      <c r="E17908">
        <v>15.524606</v>
      </c>
      <c r="F17908">
        <v>21.052873999999999</v>
      </c>
      <c r="G17908">
        <v>20.869167000000001</v>
      </c>
    </row>
    <row r="17909" spans="1:7" x14ac:dyDescent="0.3">
      <c r="A17909" t="s">
        <v>17914</v>
      </c>
      <c r="B17909">
        <v>39.889612999999997</v>
      </c>
      <c r="C17909">
        <v>25.836537</v>
      </c>
      <c r="D17909">
        <v>28.780933000000001</v>
      </c>
      <c r="E17909">
        <v>37.272844999999997</v>
      </c>
      <c r="F17909">
        <v>19.975196</v>
      </c>
      <c r="G17909">
        <v>23.378352999999901</v>
      </c>
    </row>
    <row r="17910" spans="1:7" x14ac:dyDescent="0.3">
      <c r="A17910" t="s">
        <v>17915</v>
      </c>
      <c r="B17910">
        <v>12.231521000000001</v>
      </c>
      <c r="C17910">
        <v>11.108033000000001</v>
      </c>
      <c r="D17910">
        <v>11.0118499999999</v>
      </c>
      <c r="E17910">
        <v>13.374188</v>
      </c>
      <c r="F17910">
        <v>10.322765</v>
      </c>
      <c r="G17910">
        <v>14.4310369999999</v>
      </c>
    </row>
    <row r="17911" spans="1:7" x14ac:dyDescent="0.3">
      <c r="A17911" t="s">
        <v>17916</v>
      </c>
      <c r="B17911">
        <v>0.94521699999999997</v>
      </c>
      <c r="C17911">
        <v>1.7101489999999999</v>
      </c>
      <c r="D17911">
        <v>0.81564000000000003</v>
      </c>
      <c r="E17911">
        <v>1.8476919999999999</v>
      </c>
      <c r="F17911">
        <v>1.305067</v>
      </c>
      <c r="G17911">
        <v>2.8233779999999902</v>
      </c>
    </row>
    <row r="17912" spans="1:7" x14ac:dyDescent="0.3">
      <c r="A17912" t="s">
        <v>17917</v>
      </c>
      <c r="B17912">
        <v>9.4353009999999902</v>
      </c>
      <c r="C17912">
        <v>7.3993219999999997</v>
      </c>
      <c r="D17912">
        <v>7.3916620000000002</v>
      </c>
      <c r="E17912">
        <v>8.6254720000000002</v>
      </c>
      <c r="F17912">
        <v>6.0579510000000001</v>
      </c>
      <c r="G17912">
        <v>7.8912230000000001</v>
      </c>
    </row>
    <row r="17913" spans="1:7" x14ac:dyDescent="0.3">
      <c r="A17913" t="s">
        <v>17918</v>
      </c>
      <c r="B17913">
        <v>1.4787250000000001</v>
      </c>
      <c r="C17913">
        <v>2.4861430000000002</v>
      </c>
      <c r="D17913">
        <v>1.399618</v>
      </c>
      <c r="E17913">
        <v>1.873097</v>
      </c>
      <c r="F17913">
        <v>2.0588489999999999</v>
      </c>
      <c r="G17913">
        <v>2.058802</v>
      </c>
    </row>
    <row r="17914" spans="1:7" x14ac:dyDescent="0.3">
      <c r="A17914" t="s">
        <v>17919</v>
      </c>
      <c r="B17914">
        <v>6.45738099999999</v>
      </c>
      <c r="C17914">
        <v>6.663335</v>
      </c>
      <c r="D17914">
        <v>7.8896949999999997</v>
      </c>
      <c r="E17914">
        <v>6.2481169999999997</v>
      </c>
      <c r="F17914">
        <v>7.5440160000000001</v>
      </c>
      <c r="G17914">
        <v>7.8297600000000003</v>
      </c>
    </row>
    <row r="17915" spans="1:7" x14ac:dyDescent="0.3">
      <c r="A17915" t="s">
        <v>17920</v>
      </c>
      <c r="B17915">
        <v>4.8447500000000003</v>
      </c>
      <c r="C17915">
        <v>4.0716570000000001</v>
      </c>
      <c r="D17915">
        <v>2.205946</v>
      </c>
      <c r="E17915">
        <v>7.6018569999999999</v>
      </c>
      <c r="F17915">
        <v>5.3964990000000004</v>
      </c>
      <c r="G17915">
        <v>3.0148329999999999</v>
      </c>
    </row>
    <row r="17916" spans="1:7" x14ac:dyDescent="0.3">
      <c r="A17916" t="s">
        <v>17921</v>
      </c>
      <c r="B17916">
        <v>3.5908950000000002</v>
      </c>
      <c r="C17916">
        <v>7.441287</v>
      </c>
      <c r="D17916">
        <v>4.2686979999999997</v>
      </c>
      <c r="E17916">
        <v>4.8389869999999897</v>
      </c>
      <c r="F17916">
        <v>10.683975</v>
      </c>
      <c r="G17916">
        <v>6.6455970000000004</v>
      </c>
    </row>
    <row r="17917" spans="1:7" x14ac:dyDescent="0.3">
      <c r="A17917" t="s">
        <v>17922</v>
      </c>
      <c r="B17917">
        <v>30.272407999999999</v>
      </c>
      <c r="C17917">
        <v>22.146951999999899</v>
      </c>
      <c r="D17917">
        <v>22.451460000000001</v>
      </c>
      <c r="E17917">
        <v>24.256181000000002</v>
      </c>
      <c r="F17917">
        <v>22.928058</v>
      </c>
      <c r="G17917">
        <v>22.128442</v>
      </c>
    </row>
    <row r="17918" spans="1:7" x14ac:dyDescent="0.3">
      <c r="A17918" t="s">
        <v>17923</v>
      </c>
      <c r="B17918">
        <v>6.0505000000000003E-2</v>
      </c>
      <c r="C17918">
        <v>0.15943599999999999</v>
      </c>
      <c r="D17918">
        <v>1.2918000000000001E-2</v>
      </c>
      <c r="E17918">
        <v>8.3409999999999998E-2</v>
      </c>
      <c r="F17918">
        <v>9.9582000000000004E-2</v>
      </c>
      <c r="G17918">
        <v>0.18674099999999999</v>
      </c>
    </row>
    <row r="17919" spans="1:7" x14ac:dyDescent="0.3">
      <c r="A17919" t="s">
        <v>17924</v>
      </c>
      <c r="B17919">
        <v>1.083304</v>
      </c>
      <c r="C17919">
        <v>1.325807</v>
      </c>
      <c r="D17919">
        <v>0.99482899999999996</v>
      </c>
      <c r="E17919">
        <v>0.962005</v>
      </c>
      <c r="F17919">
        <v>0.238288</v>
      </c>
      <c r="G17919">
        <v>0.68031399999999997</v>
      </c>
    </row>
    <row r="17920" spans="1:7" x14ac:dyDescent="0.3">
      <c r="A17920" t="s">
        <v>17925</v>
      </c>
      <c r="B17920">
        <v>10.528285</v>
      </c>
      <c r="C17920">
        <v>17.869754</v>
      </c>
      <c r="D17920">
        <v>10.438599999999999</v>
      </c>
      <c r="E17920">
        <v>15.049631</v>
      </c>
      <c r="F17920">
        <v>21.476165999999999</v>
      </c>
      <c r="G17920">
        <v>13.758635999999999</v>
      </c>
    </row>
    <row r="17921" spans="1:7" x14ac:dyDescent="0.3">
      <c r="A17921" t="s">
        <v>17926</v>
      </c>
      <c r="B17921">
        <v>0.43399399999999999</v>
      </c>
      <c r="C17921">
        <v>0.59529799999999999</v>
      </c>
      <c r="D17921">
        <v>0.35157699999999997</v>
      </c>
      <c r="E17921">
        <v>0.30871900000000002</v>
      </c>
      <c r="F17921">
        <v>0.32336700000000002</v>
      </c>
      <c r="G17921">
        <v>0.11060200000000001</v>
      </c>
    </row>
    <row r="17922" spans="1:7" x14ac:dyDescent="0.3">
      <c r="A17922" t="s">
        <v>17927</v>
      </c>
      <c r="B17922">
        <v>7.2688309999999996</v>
      </c>
      <c r="C17922">
        <v>8.8574629999999992</v>
      </c>
      <c r="D17922">
        <v>5.864992</v>
      </c>
      <c r="E17922">
        <v>7.5424999999999898</v>
      </c>
      <c r="F17922">
        <v>11.353197</v>
      </c>
      <c r="G17922">
        <v>7.4798249999999999</v>
      </c>
    </row>
    <row r="17923" spans="1:7" x14ac:dyDescent="0.3">
      <c r="A17923" t="s">
        <v>17928</v>
      </c>
      <c r="B17923">
        <v>21.497192999999999</v>
      </c>
      <c r="C17923">
        <v>16.309888000000001</v>
      </c>
      <c r="D17923">
        <v>18.245954999999999</v>
      </c>
      <c r="E17923">
        <v>16.623567999999999</v>
      </c>
      <c r="F17923">
        <v>19.664355999999898</v>
      </c>
      <c r="G17923">
        <v>24.307942999999899</v>
      </c>
    </row>
    <row r="17924" spans="1:7" x14ac:dyDescent="0.3">
      <c r="A17924" t="s">
        <v>17929</v>
      </c>
      <c r="B17924">
        <v>7.4064919999999903</v>
      </c>
      <c r="C17924">
        <v>1.5105279999999901</v>
      </c>
      <c r="D17924">
        <v>2.6593270000000002</v>
      </c>
      <c r="E17924">
        <v>1.605766</v>
      </c>
      <c r="F17924">
        <v>0.84585999999999995</v>
      </c>
      <c r="G17924">
        <v>0.85106999999999999</v>
      </c>
    </row>
    <row r="17925" spans="1:7" x14ac:dyDescent="0.3">
      <c r="A17925" t="s">
        <v>17930</v>
      </c>
      <c r="B17925">
        <v>3.3126699999999998</v>
      </c>
      <c r="C17925">
        <v>1.78661</v>
      </c>
      <c r="D17925">
        <v>3.0511330000000001</v>
      </c>
      <c r="E17925">
        <v>8.0359020000000001</v>
      </c>
      <c r="F17925">
        <v>3.4323679999999999</v>
      </c>
      <c r="G17925">
        <v>2.673991</v>
      </c>
    </row>
    <row r="17926" spans="1:7" x14ac:dyDescent="0.3">
      <c r="A17926" t="s">
        <v>17931</v>
      </c>
      <c r="B17926">
        <v>4.3512000000000002E-2</v>
      </c>
      <c r="C17926">
        <v>1.1667E-2</v>
      </c>
      <c r="D17926">
        <v>4.0724000000000003E-2</v>
      </c>
      <c r="E17926">
        <v>4.3619999999999999E-2</v>
      </c>
      <c r="F17926">
        <v>2.2342000000000001E-2</v>
      </c>
      <c r="G17926">
        <v>4.9174000000000002E-2</v>
      </c>
    </row>
    <row r="17927" spans="1:7" x14ac:dyDescent="0.3">
      <c r="A17927" t="s">
        <v>17932</v>
      </c>
      <c r="B17927">
        <v>3.3923489999999998</v>
      </c>
      <c r="C17927">
        <v>12.071783999999999</v>
      </c>
      <c r="D17927">
        <v>19.319561</v>
      </c>
      <c r="E17927">
        <v>6.2231100000000001</v>
      </c>
      <c r="F17927">
        <v>12.787969</v>
      </c>
      <c r="G17927">
        <v>19.447959999999998</v>
      </c>
    </row>
    <row r="17928" spans="1:7" x14ac:dyDescent="0.3">
      <c r="A17928" t="s">
        <v>17933</v>
      </c>
      <c r="B17928">
        <v>0.189633</v>
      </c>
      <c r="C17928">
        <v>0.173239</v>
      </c>
      <c r="D17928">
        <v>0.20558199999999999</v>
      </c>
      <c r="E17928">
        <v>0.48174299999999998</v>
      </c>
      <c r="F17928">
        <v>0.83677599999999996</v>
      </c>
      <c r="G17928">
        <v>0.74505299999999997</v>
      </c>
    </row>
    <row r="17929" spans="1:7" x14ac:dyDescent="0.3">
      <c r="A17929" t="s">
        <v>17934</v>
      </c>
      <c r="B17929">
        <v>4.5630920000000001</v>
      </c>
      <c r="C17929">
        <v>5.1898479999999996</v>
      </c>
      <c r="D17929">
        <v>4.5532029999999999</v>
      </c>
      <c r="E17929">
        <v>3.6204139999999998</v>
      </c>
      <c r="F17929">
        <v>3.2377509999999998</v>
      </c>
      <c r="G17929">
        <v>3.3558479999999999</v>
      </c>
    </row>
    <row r="17930" spans="1:7" x14ac:dyDescent="0.3">
      <c r="A17930" t="s">
        <v>17935</v>
      </c>
      <c r="B17930">
        <v>1.1960489999999999</v>
      </c>
      <c r="C17930">
        <v>1.4790939999999999</v>
      </c>
      <c r="D17930">
        <v>1.092349</v>
      </c>
      <c r="E17930">
        <v>5.4962460000000002</v>
      </c>
      <c r="F17930">
        <v>2.2244709999999999</v>
      </c>
      <c r="G17930">
        <v>4.391451</v>
      </c>
    </row>
    <row r="17931" spans="1:7" x14ac:dyDescent="0.3">
      <c r="A17931" t="s">
        <v>17936</v>
      </c>
      <c r="B17931">
        <v>2.539434</v>
      </c>
      <c r="C17931">
        <v>3.3387370000000001</v>
      </c>
      <c r="D17931">
        <v>3.7532519999999998</v>
      </c>
      <c r="E17931">
        <v>3.4468860000000001</v>
      </c>
      <c r="F17931">
        <v>2.5227200000000001</v>
      </c>
      <c r="G17931">
        <v>3.2986579999999899</v>
      </c>
    </row>
    <row r="17932" spans="1:7" x14ac:dyDescent="0.3">
      <c r="A17932" t="s">
        <v>17937</v>
      </c>
      <c r="B17932">
        <v>2.8663379999999998</v>
      </c>
      <c r="C17932">
        <v>3.7968259999999998</v>
      </c>
      <c r="D17932">
        <v>3.3732179999999898</v>
      </c>
      <c r="E17932">
        <v>3.6280839999999999</v>
      </c>
      <c r="F17932">
        <v>5.0173240000000003</v>
      </c>
      <c r="G17932">
        <v>4.1197179999999998</v>
      </c>
    </row>
    <row r="17933" spans="1:7" x14ac:dyDescent="0.3">
      <c r="A17933" t="s">
        <v>17938</v>
      </c>
      <c r="B17933">
        <v>0</v>
      </c>
      <c r="C17933">
        <v>1.5901999999999999E-2</v>
      </c>
      <c r="D17933">
        <v>1.8395000000000002E-2</v>
      </c>
      <c r="E17933">
        <v>1.5844E-2</v>
      </c>
      <c r="F17933">
        <v>0</v>
      </c>
      <c r="G17933">
        <v>0</v>
      </c>
    </row>
    <row r="17934" spans="1:7" x14ac:dyDescent="0.3">
      <c r="A17934" t="s">
        <v>17939</v>
      </c>
      <c r="B17934">
        <v>143.63100499999999</v>
      </c>
      <c r="C17934">
        <v>135.29081199999999</v>
      </c>
      <c r="D17934">
        <v>131.98764</v>
      </c>
      <c r="E17934">
        <v>169.771953</v>
      </c>
      <c r="F17934">
        <v>176.993042</v>
      </c>
      <c r="G17934">
        <v>150.565404</v>
      </c>
    </row>
    <row r="17935" spans="1:7" x14ac:dyDescent="0.3">
      <c r="A17935" t="s">
        <v>17940</v>
      </c>
      <c r="B17935">
        <v>1.5350569999999999</v>
      </c>
      <c r="C17935">
        <v>0.67584299999999997</v>
      </c>
      <c r="D17935">
        <v>1.4579470000000001</v>
      </c>
      <c r="E17935">
        <v>0.82168099999999999</v>
      </c>
      <c r="F17935">
        <v>0.83295699999999995</v>
      </c>
      <c r="G17935">
        <v>0.69033500000000003</v>
      </c>
    </row>
    <row r="17936" spans="1:7" x14ac:dyDescent="0.3">
      <c r="A17936" t="s">
        <v>17941</v>
      </c>
      <c r="B17936">
        <v>15.454226</v>
      </c>
      <c r="C17936">
        <v>9.9619429999999998</v>
      </c>
      <c r="D17936">
        <v>9.8853449999999992</v>
      </c>
      <c r="E17936">
        <v>7.1620600000000003</v>
      </c>
      <c r="F17936">
        <v>5.6682600000000001</v>
      </c>
      <c r="G17936">
        <v>6.6402210000000004</v>
      </c>
    </row>
    <row r="17937" spans="1:7" x14ac:dyDescent="0.3">
      <c r="A17937" t="s">
        <v>17942</v>
      </c>
      <c r="B17937">
        <v>1.8302909999999999</v>
      </c>
      <c r="C17937">
        <v>1.9704619999999999</v>
      </c>
      <c r="D17937">
        <v>1.7503820000000001</v>
      </c>
      <c r="E17937">
        <v>1.9588239999999999</v>
      </c>
      <c r="F17937">
        <v>2.0308059999999899</v>
      </c>
      <c r="G17937">
        <v>1.661262</v>
      </c>
    </row>
    <row r="17938" spans="1:7" x14ac:dyDescent="0.3">
      <c r="A17938" t="s">
        <v>17943</v>
      </c>
      <c r="B17938">
        <v>3.442202</v>
      </c>
      <c r="C17938">
        <v>2.814438</v>
      </c>
      <c r="D17938">
        <v>1.8637249999999901</v>
      </c>
      <c r="E17938">
        <v>2.0536910000000002</v>
      </c>
      <c r="F17938">
        <v>1.0558270000000001</v>
      </c>
      <c r="G17938">
        <v>1.30118</v>
      </c>
    </row>
    <row r="17939" spans="1:7" x14ac:dyDescent="0.3">
      <c r="A17939" t="s">
        <v>17944</v>
      </c>
      <c r="B17939">
        <v>5.3583119999999997</v>
      </c>
      <c r="C17939">
        <v>6.0049149999999996</v>
      </c>
      <c r="D17939">
        <v>6.0191249999999998</v>
      </c>
      <c r="E17939">
        <v>4.2416049999999998</v>
      </c>
      <c r="F17939">
        <v>4.7121940000000002</v>
      </c>
      <c r="G17939">
        <v>4.9419040000000001</v>
      </c>
    </row>
    <row r="17940" spans="1:7" x14ac:dyDescent="0.3">
      <c r="A17940" t="s">
        <v>17945</v>
      </c>
      <c r="B17940">
        <v>1.7985370000000001</v>
      </c>
      <c r="C17940">
        <v>3.06419</v>
      </c>
      <c r="D17940">
        <v>1.7677799999999999</v>
      </c>
      <c r="E17940">
        <v>1.671492</v>
      </c>
      <c r="F17940">
        <v>2.6025019999999999</v>
      </c>
      <c r="G17940">
        <v>1.8664259999999999</v>
      </c>
    </row>
    <row r="17941" spans="1:7" x14ac:dyDescent="0.3">
      <c r="A17941" t="s">
        <v>17946</v>
      </c>
      <c r="B17941">
        <v>37.146382999999901</v>
      </c>
      <c r="C17941">
        <v>34.897654000000003</v>
      </c>
      <c r="D17941">
        <v>33.586629000000002</v>
      </c>
      <c r="E17941">
        <v>20.974080999999899</v>
      </c>
      <c r="F17941">
        <v>19.971679999999999</v>
      </c>
      <c r="G17941">
        <v>24.904112000000001</v>
      </c>
    </row>
    <row r="17942" spans="1:7" x14ac:dyDescent="0.3">
      <c r="A17942" t="s">
        <v>17947</v>
      </c>
      <c r="B17942">
        <v>9.3080999999999997E-2</v>
      </c>
      <c r="C17942">
        <v>0.90690999999999899</v>
      </c>
      <c r="D17942">
        <v>0.328233</v>
      </c>
      <c r="E17942">
        <v>0.70612699999999995</v>
      </c>
      <c r="F17942">
        <v>1.170544</v>
      </c>
      <c r="G17942">
        <v>0.73093600000000003</v>
      </c>
    </row>
    <row r="17943" spans="1:7" x14ac:dyDescent="0.3">
      <c r="A17943" t="s">
        <v>17948</v>
      </c>
      <c r="B17943">
        <v>0</v>
      </c>
      <c r="C17943">
        <v>0</v>
      </c>
      <c r="D17943">
        <v>0</v>
      </c>
      <c r="E17943">
        <v>2.6348E-2</v>
      </c>
      <c r="F17943">
        <v>0</v>
      </c>
      <c r="G17943">
        <v>0</v>
      </c>
    </row>
    <row r="17944" spans="1:7" x14ac:dyDescent="0.3">
      <c r="A17944" t="s">
        <v>17949</v>
      </c>
      <c r="B17944">
        <v>33.958449999999999</v>
      </c>
      <c r="C17944">
        <v>40.590850000000003</v>
      </c>
      <c r="D17944">
        <v>47.4247429999999</v>
      </c>
      <c r="E17944">
        <v>43.620548999999997</v>
      </c>
      <c r="F17944">
        <v>45.154364000000001</v>
      </c>
      <c r="G17944">
        <v>42.852978999999998</v>
      </c>
    </row>
    <row r="17945" spans="1:7" x14ac:dyDescent="0.3">
      <c r="A17945" t="s">
        <v>17950</v>
      </c>
      <c r="B17945">
        <v>1.369124</v>
      </c>
      <c r="C17945">
        <v>2.2405200000000001</v>
      </c>
      <c r="D17945">
        <v>1.9834350000000001</v>
      </c>
      <c r="E17945">
        <v>0.80888599999999999</v>
      </c>
      <c r="F17945">
        <v>1.357091</v>
      </c>
      <c r="G17945">
        <v>0.96823599999999999</v>
      </c>
    </row>
    <row r="17946" spans="1:7" x14ac:dyDescent="0.3">
      <c r="A17946" t="s">
        <v>17951</v>
      </c>
      <c r="B17946">
        <v>0.74867499999999998</v>
      </c>
      <c r="C17946">
        <v>0.70949600000000002</v>
      </c>
      <c r="D17946">
        <v>1.178976</v>
      </c>
      <c r="E17946">
        <v>0.514011</v>
      </c>
      <c r="F17946">
        <v>0.62266100000000002</v>
      </c>
      <c r="G17946">
        <v>0.53132800000000002</v>
      </c>
    </row>
    <row r="17947" spans="1:7" x14ac:dyDescent="0.3">
      <c r="A17947" t="s">
        <v>17952</v>
      </c>
      <c r="B17947">
        <v>18.655456999999998</v>
      </c>
      <c r="C17947">
        <v>25.946709999999999</v>
      </c>
      <c r="D17947">
        <v>22.372852999999999</v>
      </c>
      <c r="E17947">
        <v>24.673155000000001</v>
      </c>
      <c r="F17947">
        <v>32.422744999999999</v>
      </c>
      <c r="G17947">
        <v>24.578111</v>
      </c>
    </row>
    <row r="17948" spans="1:7" x14ac:dyDescent="0.3">
      <c r="A17948" t="s">
        <v>17953</v>
      </c>
      <c r="B17948">
        <v>0.55968799999999996</v>
      </c>
      <c r="C17948">
        <v>0.97823499999999997</v>
      </c>
      <c r="D17948">
        <v>1.3624270000000001</v>
      </c>
      <c r="E17948">
        <v>0.424174</v>
      </c>
      <c r="F17948">
        <v>0.55391999999999997</v>
      </c>
      <c r="G17948">
        <v>0.34183599999999997</v>
      </c>
    </row>
    <row r="17949" spans="1:7" x14ac:dyDescent="0.3">
      <c r="A17949" t="s">
        <v>17954</v>
      </c>
      <c r="B17949">
        <v>4.7056759999999898</v>
      </c>
      <c r="C17949">
        <v>4.2129469999999998</v>
      </c>
      <c r="D17949">
        <v>3.8368579999999999</v>
      </c>
      <c r="E17949">
        <v>3.6829390000000002</v>
      </c>
      <c r="F17949">
        <v>3.9667490000000001</v>
      </c>
      <c r="G17949">
        <v>3.9503919999999999</v>
      </c>
    </row>
    <row r="17950" spans="1:7" x14ac:dyDescent="0.3">
      <c r="A17950" t="s">
        <v>17955</v>
      </c>
      <c r="B17950">
        <v>4.9212039999999897</v>
      </c>
      <c r="C17950">
        <v>5.714429</v>
      </c>
      <c r="D17950">
        <v>5.865132</v>
      </c>
      <c r="E17950">
        <v>4.2615470000000002</v>
      </c>
      <c r="F17950">
        <v>3.8409589999999998</v>
      </c>
      <c r="G17950">
        <v>4.6018509999999999</v>
      </c>
    </row>
    <row r="17951" spans="1:7" x14ac:dyDescent="0.3">
      <c r="A17951" t="s">
        <v>17956</v>
      </c>
      <c r="B17951">
        <v>6.3261999999999999E-2</v>
      </c>
      <c r="C17951">
        <v>0.30785699999999999</v>
      </c>
      <c r="D17951">
        <v>0.13351399999999999</v>
      </c>
      <c r="E17951">
        <v>0.15346699999999999</v>
      </c>
      <c r="F17951">
        <v>0.15354899999999999</v>
      </c>
      <c r="G17951">
        <v>0.16652900000000001</v>
      </c>
    </row>
    <row r="17952" spans="1:7" x14ac:dyDescent="0.3">
      <c r="A17952" t="s">
        <v>17957</v>
      </c>
      <c r="B17952">
        <v>17.165811000000001</v>
      </c>
      <c r="C17952">
        <v>11.017032</v>
      </c>
      <c r="D17952">
        <v>15.012354</v>
      </c>
      <c r="E17952">
        <v>12.363984</v>
      </c>
      <c r="F17952">
        <v>8.4944459999999999</v>
      </c>
      <c r="G17952">
        <v>10.549402000000001</v>
      </c>
    </row>
    <row r="17953" spans="1:7" x14ac:dyDescent="0.3">
      <c r="A17953" t="s">
        <v>17958</v>
      </c>
      <c r="B17953">
        <v>4.0483880000000001</v>
      </c>
      <c r="C17953">
        <v>2.88592</v>
      </c>
      <c r="D17953">
        <v>3.5260560000000001</v>
      </c>
      <c r="E17953">
        <v>4.3576129999999997</v>
      </c>
      <c r="F17953">
        <v>2.9192670000000001</v>
      </c>
      <c r="G17953">
        <v>4.4864480000000002</v>
      </c>
    </row>
    <row r="17954" spans="1:7" x14ac:dyDescent="0.3">
      <c r="A17954" t="s">
        <v>17959</v>
      </c>
      <c r="B17954">
        <v>3.5777960000000002</v>
      </c>
      <c r="C17954">
        <v>3.8947690000000001</v>
      </c>
      <c r="D17954">
        <v>3.6078149999999898</v>
      </c>
      <c r="E17954">
        <v>3.5364040000000001</v>
      </c>
      <c r="F17954">
        <v>3.0298499999999899</v>
      </c>
      <c r="G17954">
        <v>3.3971849999999999</v>
      </c>
    </row>
    <row r="17955" spans="1:7" x14ac:dyDescent="0.3">
      <c r="A17955" t="s">
        <v>17960</v>
      </c>
      <c r="B17955">
        <v>3.6794210000000001</v>
      </c>
      <c r="C17955">
        <v>3.13245</v>
      </c>
      <c r="D17955">
        <v>3.4776549999999999</v>
      </c>
      <c r="E17955">
        <v>3.843445</v>
      </c>
      <c r="F17955">
        <v>3.443673</v>
      </c>
      <c r="G17955">
        <v>4.0399640000000003</v>
      </c>
    </row>
    <row r="17956" spans="1:7" x14ac:dyDescent="0.3">
      <c r="A17956" t="s">
        <v>17961</v>
      </c>
      <c r="B17956">
        <v>2.8437380000000001</v>
      </c>
      <c r="C17956">
        <v>2.1374629999999999</v>
      </c>
      <c r="D17956">
        <v>3.3490000000000002</v>
      </c>
      <c r="E17956">
        <v>1.2383200000000001</v>
      </c>
      <c r="F17956">
        <v>1.085351</v>
      </c>
      <c r="G17956">
        <v>1.2987059999999999</v>
      </c>
    </row>
    <row r="17957" spans="1:7" x14ac:dyDescent="0.3">
      <c r="A17957" t="s">
        <v>17962</v>
      </c>
      <c r="B17957">
        <v>9.2025999999999997E-2</v>
      </c>
      <c r="C17957">
        <v>0.36224699999999999</v>
      </c>
      <c r="D17957">
        <v>0.145839</v>
      </c>
      <c r="E17957">
        <v>0</v>
      </c>
      <c r="F17957">
        <v>0</v>
      </c>
      <c r="G17957">
        <v>1.917E-2</v>
      </c>
    </row>
    <row r="17958" spans="1:7" x14ac:dyDescent="0.3">
      <c r="A17958" t="s">
        <v>17963</v>
      </c>
      <c r="B17958">
        <v>0</v>
      </c>
      <c r="C17958">
        <v>0</v>
      </c>
      <c r="D17958">
        <v>0</v>
      </c>
      <c r="E17958">
        <v>0</v>
      </c>
      <c r="F17958">
        <v>0</v>
      </c>
      <c r="G17958">
        <v>0</v>
      </c>
    </row>
    <row r="17959" spans="1:7" x14ac:dyDescent="0.3">
      <c r="A17959" t="s">
        <v>17964</v>
      </c>
      <c r="B17959">
        <v>22.867176000000001</v>
      </c>
      <c r="C17959">
        <v>20.7429839999999</v>
      </c>
      <c r="D17959">
        <v>21.168082999999999</v>
      </c>
      <c r="E17959">
        <v>23.168215</v>
      </c>
      <c r="F17959">
        <v>23.827750000000002</v>
      </c>
      <c r="G17959">
        <v>21.905370000000001</v>
      </c>
    </row>
    <row r="17960" spans="1:7" x14ac:dyDescent="0.3">
      <c r="A17960" t="s">
        <v>17965</v>
      </c>
      <c r="B17960">
        <v>2.3406E-2</v>
      </c>
      <c r="C17960">
        <v>3.5617999999999997E-2</v>
      </c>
      <c r="D17960">
        <v>2.8677000000000001E-2</v>
      </c>
      <c r="E17960">
        <v>0.105702</v>
      </c>
      <c r="F17960">
        <v>0</v>
      </c>
      <c r="G17960">
        <v>6.6909999999999999E-3</v>
      </c>
    </row>
    <row r="17961" spans="1:7" x14ac:dyDescent="0.3">
      <c r="A17961" t="s">
        <v>17966</v>
      </c>
      <c r="B17961">
        <v>9.0298000000000003E-2</v>
      </c>
      <c r="C17961">
        <v>6.1204000000000001E-2</v>
      </c>
      <c r="D17961">
        <v>1.0543E-2</v>
      </c>
      <c r="E17961">
        <v>0.108621</v>
      </c>
      <c r="F17961">
        <v>0.11759500000000001</v>
      </c>
      <c r="G17961">
        <v>0.12945799999999999</v>
      </c>
    </row>
    <row r="17962" spans="1:7" x14ac:dyDescent="0.3">
      <c r="A17962" t="s">
        <v>17967</v>
      </c>
      <c r="B17962">
        <v>14.536850999999899</v>
      </c>
      <c r="C17962">
        <v>18.107837999999902</v>
      </c>
      <c r="D17962">
        <v>17.013506</v>
      </c>
      <c r="E17962">
        <v>17.061892</v>
      </c>
      <c r="F17962">
        <v>15.145721999999999</v>
      </c>
      <c r="G17962">
        <v>21.800644999999999</v>
      </c>
    </row>
    <row r="17963" spans="1:7" x14ac:dyDescent="0.3">
      <c r="A17963" t="s">
        <v>17968</v>
      </c>
      <c r="B17963">
        <v>0.76718899999999901</v>
      </c>
      <c r="C17963">
        <v>0.40364299999999997</v>
      </c>
      <c r="D17963">
        <v>0.436668</v>
      </c>
      <c r="E17963">
        <v>4.0755660000000002</v>
      </c>
      <c r="F17963">
        <v>2.6212599999999999</v>
      </c>
      <c r="G17963">
        <v>1.630474</v>
      </c>
    </row>
    <row r="17964" spans="1:7" x14ac:dyDescent="0.3">
      <c r="A17964" t="s">
        <v>17969</v>
      </c>
      <c r="B17964">
        <v>5.4527619999999999</v>
      </c>
      <c r="C17964">
        <v>5.129041</v>
      </c>
      <c r="D17964">
        <v>5.7538460000000002</v>
      </c>
      <c r="E17964">
        <v>2.7942390000000001</v>
      </c>
      <c r="F17964">
        <v>2.560943</v>
      </c>
      <c r="G17964">
        <v>3.1848799999999899</v>
      </c>
    </row>
    <row r="17965" spans="1:7" x14ac:dyDescent="0.3">
      <c r="A17965" t="s">
        <v>17970</v>
      </c>
      <c r="B17965">
        <v>0.52192099999999997</v>
      </c>
      <c r="C17965">
        <v>1.1540710000000001</v>
      </c>
      <c r="D17965">
        <v>0.629108</v>
      </c>
      <c r="E17965">
        <v>2.0362000000000002E-2</v>
      </c>
      <c r="F17965">
        <v>8.8276999999999994E-2</v>
      </c>
      <c r="G17965">
        <v>6.7948999999999996E-2</v>
      </c>
    </row>
    <row r="17966" spans="1:7" x14ac:dyDescent="0.3">
      <c r="A17966" t="s">
        <v>17971</v>
      </c>
      <c r="B17966">
        <v>9.4902200000000008</v>
      </c>
      <c r="C17966">
        <v>10.571505999999999</v>
      </c>
      <c r="D17966">
        <v>10.875517</v>
      </c>
      <c r="E17966">
        <v>8.4923009999999994</v>
      </c>
      <c r="F17966">
        <v>10.28463</v>
      </c>
      <c r="G17966">
        <v>10.057429000000001</v>
      </c>
    </row>
    <row r="17967" spans="1:7" x14ac:dyDescent="0.3">
      <c r="A17967" t="s">
        <v>17972</v>
      </c>
      <c r="B17967">
        <v>0.17039599999999999</v>
      </c>
      <c r="C17967">
        <v>0.147816</v>
      </c>
      <c r="D17967">
        <v>0.325071</v>
      </c>
      <c r="E17967">
        <v>4.8087999999999999E-2</v>
      </c>
      <c r="F17967">
        <v>0.108332</v>
      </c>
      <c r="G17967">
        <v>0.25381999999999999</v>
      </c>
    </row>
    <row r="17968" spans="1:7" x14ac:dyDescent="0.3">
      <c r="A17968" t="s">
        <v>17973</v>
      </c>
      <c r="B17968">
        <v>18.872385999999999</v>
      </c>
      <c r="C17968">
        <v>25.248345</v>
      </c>
      <c r="D17968">
        <v>20.428843999999899</v>
      </c>
      <c r="E17968">
        <v>14.378247</v>
      </c>
      <c r="F17968">
        <v>12.880015</v>
      </c>
      <c r="G17968">
        <v>15.788934999999899</v>
      </c>
    </row>
    <row r="17969" spans="1:7" x14ac:dyDescent="0.3">
      <c r="A17969" t="s">
        <v>17974</v>
      </c>
      <c r="B17969">
        <v>41.105060999999999</v>
      </c>
      <c r="C17969">
        <v>38.357384000000003</v>
      </c>
      <c r="D17969">
        <v>40.753689000000001</v>
      </c>
      <c r="E17969">
        <v>45.452347999999901</v>
      </c>
      <c r="F17969">
        <v>45.794691</v>
      </c>
      <c r="G17969">
        <v>48.923469999999902</v>
      </c>
    </row>
    <row r="17970" spans="1:7" x14ac:dyDescent="0.3">
      <c r="A17970" t="s">
        <v>17975</v>
      </c>
      <c r="B17970">
        <v>28.085234999999901</v>
      </c>
      <c r="C17970">
        <v>10.602228</v>
      </c>
      <c r="D17970">
        <v>13.317052</v>
      </c>
      <c r="E17970">
        <v>18.459454000000001</v>
      </c>
      <c r="F17970">
        <v>9.2719349999999991</v>
      </c>
      <c r="G17970">
        <v>9.2823119999999992</v>
      </c>
    </row>
    <row r="17971" spans="1:7" x14ac:dyDescent="0.3">
      <c r="A17971" t="s">
        <v>17976</v>
      </c>
      <c r="B17971">
        <v>2.7694139999999998</v>
      </c>
      <c r="C17971">
        <v>7.3918280000000003</v>
      </c>
      <c r="D17971">
        <v>3.67733</v>
      </c>
      <c r="E17971">
        <v>3.6148880000000001</v>
      </c>
      <c r="F17971">
        <v>7.1340079999999997</v>
      </c>
      <c r="G17971">
        <v>4.4079509999999997</v>
      </c>
    </row>
    <row r="17972" spans="1:7" x14ac:dyDescent="0.3">
      <c r="A17972" t="s">
        <v>17977</v>
      </c>
      <c r="B17972">
        <v>2.5463559999999998</v>
      </c>
      <c r="C17972">
        <v>4.0473610000000004</v>
      </c>
      <c r="D17972">
        <v>2.9900950000000002</v>
      </c>
      <c r="E17972">
        <v>1.3466419999999999</v>
      </c>
      <c r="F17972">
        <v>2.3033190000000001</v>
      </c>
      <c r="G17972">
        <v>1.934259</v>
      </c>
    </row>
    <row r="17973" spans="1:7" x14ac:dyDescent="0.3">
      <c r="A17973" t="s">
        <v>17978</v>
      </c>
      <c r="B17973">
        <v>5.1940489999999997</v>
      </c>
      <c r="C17973">
        <v>9.614725</v>
      </c>
      <c r="D17973">
        <v>7.0736319999999999</v>
      </c>
      <c r="E17973">
        <v>5.9207429999999999</v>
      </c>
      <c r="F17973">
        <v>9.9669740000000004</v>
      </c>
      <c r="G17973">
        <v>4.3568540000000002</v>
      </c>
    </row>
    <row r="17974" spans="1:7" x14ac:dyDescent="0.3">
      <c r="A17974" t="s">
        <v>17979</v>
      </c>
      <c r="B17974">
        <v>9.3309200000000008</v>
      </c>
      <c r="C17974">
        <v>10.343503</v>
      </c>
      <c r="D17974">
        <v>10.863850999999899</v>
      </c>
      <c r="E17974">
        <v>6.6117470000000003</v>
      </c>
      <c r="F17974">
        <v>5.641597</v>
      </c>
      <c r="G17974">
        <v>6.2417680000000004</v>
      </c>
    </row>
    <row r="17975" spans="1:7" x14ac:dyDescent="0.3">
      <c r="A17975" t="s">
        <v>17980</v>
      </c>
      <c r="B17975">
        <v>2.5262549999999999</v>
      </c>
      <c r="C17975">
        <v>2.896436</v>
      </c>
      <c r="D17975">
        <v>3.3144629999999999</v>
      </c>
      <c r="E17975">
        <v>2.909951</v>
      </c>
      <c r="F17975">
        <v>1.3676600000000001</v>
      </c>
      <c r="G17975">
        <v>1.538389</v>
      </c>
    </row>
    <row r="17976" spans="1:7" x14ac:dyDescent="0.3">
      <c r="A17976" t="s">
        <v>17981</v>
      </c>
      <c r="B17976">
        <v>3.3452829999999998</v>
      </c>
      <c r="C17976">
        <v>13.707205</v>
      </c>
      <c r="D17976">
        <v>7.6701249999999996</v>
      </c>
      <c r="E17976">
        <v>6.7911149999999996</v>
      </c>
      <c r="F17976">
        <v>14.556201</v>
      </c>
      <c r="G17976">
        <v>10.493715999999999</v>
      </c>
    </row>
    <row r="17977" spans="1:7" x14ac:dyDescent="0.3">
      <c r="A17977" t="s">
        <v>17982</v>
      </c>
      <c r="B17977">
        <v>3.322581</v>
      </c>
      <c r="C17977">
        <v>4.977887</v>
      </c>
      <c r="D17977">
        <v>6.3936789999999997</v>
      </c>
      <c r="E17977">
        <v>3.07817099999999</v>
      </c>
      <c r="F17977">
        <v>3.8008929999999999</v>
      </c>
      <c r="G17977">
        <v>4.0068659999999996</v>
      </c>
    </row>
    <row r="17978" spans="1:7" x14ac:dyDescent="0.3">
      <c r="A17978" t="s">
        <v>17983</v>
      </c>
      <c r="B17978">
        <v>15.703799999999999</v>
      </c>
      <c r="C17978">
        <v>13.865516</v>
      </c>
      <c r="D17978">
        <v>15.147872999999899</v>
      </c>
      <c r="E17978">
        <v>14.020429999999999</v>
      </c>
      <c r="F17978">
        <v>14.9072529999999</v>
      </c>
      <c r="G17978">
        <v>14.849411</v>
      </c>
    </row>
    <row r="17979" spans="1:7" x14ac:dyDescent="0.3">
      <c r="A17979" t="s">
        <v>17984</v>
      </c>
      <c r="B17979">
        <v>7.1904389999999996</v>
      </c>
      <c r="C17979">
        <v>4.8810959999999897</v>
      </c>
      <c r="D17979">
        <v>4.2738100000000001</v>
      </c>
      <c r="E17979">
        <v>9.3755119999999899</v>
      </c>
      <c r="F17979">
        <v>3.7761419999999899</v>
      </c>
      <c r="G17979">
        <v>2.7753049999999999</v>
      </c>
    </row>
    <row r="17980" spans="1:7" x14ac:dyDescent="0.3">
      <c r="A17980" t="s">
        <v>17985</v>
      </c>
      <c r="B17980">
        <v>7.0610330000000001</v>
      </c>
      <c r="C17980">
        <v>12.765027</v>
      </c>
      <c r="D17980">
        <v>9.6240019999999902</v>
      </c>
      <c r="E17980">
        <v>6.8603449999999997</v>
      </c>
      <c r="F17980">
        <v>8.6390790000000006</v>
      </c>
      <c r="G17980">
        <v>9.1537609999999994</v>
      </c>
    </row>
    <row r="17981" spans="1:7" x14ac:dyDescent="0.3">
      <c r="A17981" t="s">
        <v>17986</v>
      </c>
      <c r="B17981">
        <v>20.441123000000001</v>
      </c>
      <c r="C17981">
        <v>11.604464999999999</v>
      </c>
      <c r="D17981">
        <v>13.484579999999999</v>
      </c>
      <c r="E17981">
        <v>8.63964</v>
      </c>
      <c r="F17981">
        <v>3.2321909999999998</v>
      </c>
      <c r="G17981">
        <v>4.4589049999999997</v>
      </c>
    </row>
    <row r="17982" spans="1:7" x14ac:dyDescent="0.3">
      <c r="A17982" t="s">
        <v>17987</v>
      </c>
      <c r="B17982">
        <v>3.6850200000000002</v>
      </c>
      <c r="C17982">
        <v>3.6270690000000001</v>
      </c>
      <c r="D17982">
        <v>2.7684959999999998</v>
      </c>
      <c r="E17982">
        <v>1.068578</v>
      </c>
      <c r="F17982">
        <v>1.6364099999999999</v>
      </c>
      <c r="G17982">
        <v>2.2910300000000001</v>
      </c>
    </row>
    <row r="17983" spans="1:7" x14ac:dyDescent="0.3">
      <c r="A17983" t="s">
        <v>17988</v>
      </c>
      <c r="B17983">
        <v>5.4073149999999996</v>
      </c>
      <c r="C17983">
        <v>10.642429999999999</v>
      </c>
      <c r="D17983">
        <v>8.3349910000000005</v>
      </c>
      <c r="E17983">
        <v>8.7404189999999993</v>
      </c>
      <c r="F17983">
        <v>13.347253</v>
      </c>
      <c r="G17983">
        <v>12.451108</v>
      </c>
    </row>
    <row r="17984" spans="1:7" x14ac:dyDescent="0.3">
      <c r="A17984" t="s">
        <v>17989</v>
      </c>
      <c r="B17984">
        <v>0.29053499999999999</v>
      </c>
      <c r="C17984">
        <v>0.70640999999999998</v>
      </c>
      <c r="D17984">
        <v>0.931647</v>
      </c>
      <c r="E17984">
        <v>0.61695199999999994</v>
      </c>
      <c r="F17984">
        <v>1.6400490000000001</v>
      </c>
      <c r="G17984">
        <v>0.84675500000000004</v>
      </c>
    </row>
    <row r="17985" spans="1:7" x14ac:dyDescent="0.3">
      <c r="A17985" t="s">
        <v>17990</v>
      </c>
      <c r="B17985">
        <v>0.17782799999999899</v>
      </c>
      <c r="C17985">
        <v>2.820462</v>
      </c>
      <c r="D17985">
        <v>0.79403299999999999</v>
      </c>
      <c r="E17985">
        <v>2.324516</v>
      </c>
      <c r="F17985">
        <v>5.1288089999999897</v>
      </c>
      <c r="G17985">
        <v>5.0923749999999997</v>
      </c>
    </row>
    <row r="17986" spans="1:7" x14ac:dyDescent="0.3">
      <c r="A17986" t="s">
        <v>17991</v>
      </c>
      <c r="B17986">
        <v>3.7471779999999999</v>
      </c>
      <c r="C17986">
        <v>2.8548170000000002</v>
      </c>
      <c r="D17986">
        <v>1.724864</v>
      </c>
      <c r="E17986">
        <v>2.1417470000000001</v>
      </c>
      <c r="F17986">
        <v>2.0291999999999999</v>
      </c>
      <c r="G17986">
        <v>2.0893190000000001</v>
      </c>
    </row>
    <row r="17987" spans="1:7" x14ac:dyDescent="0.3">
      <c r="A17987" t="s">
        <v>17992</v>
      </c>
      <c r="B17987">
        <v>166.483645</v>
      </c>
      <c r="C17987">
        <v>198.816517</v>
      </c>
      <c r="D17987">
        <v>204.797191</v>
      </c>
      <c r="E17987">
        <v>243.71368200000001</v>
      </c>
      <c r="F17987">
        <v>303.01469400000002</v>
      </c>
      <c r="G17987">
        <v>277.42237699999998</v>
      </c>
    </row>
    <row r="17988" spans="1:7" x14ac:dyDescent="0.3">
      <c r="A17988" t="s">
        <v>17993</v>
      </c>
      <c r="B17988">
        <v>3.074414</v>
      </c>
      <c r="C17988">
        <v>2.8921279999999898</v>
      </c>
      <c r="D17988">
        <v>4.2774470000000004</v>
      </c>
      <c r="E17988">
        <v>2.2419099999999998</v>
      </c>
      <c r="F17988">
        <v>2.888922</v>
      </c>
      <c r="G17988">
        <v>1.8051469999999901</v>
      </c>
    </row>
    <row r="17989" spans="1:7" x14ac:dyDescent="0.3">
      <c r="A17989" t="s">
        <v>17994</v>
      </c>
      <c r="B17989">
        <v>6.8930129999999998</v>
      </c>
      <c r="C17989">
        <v>7.622147</v>
      </c>
      <c r="D17989">
        <v>9.5815339999999996</v>
      </c>
      <c r="E17989">
        <v>10.885301</v>
      </c>
      <c r="F17989">
        <v>14.180275999999999</v>
      </c>
      <c r="G17989">
        <v>6.0026609999999998</v>
      </c>
    </row>
    <row r="17990" spans="1:7" x14ac:dyDescent="0.3">
      <c r="A17990" t="s">
        <v>17995</v>
      </c>
      <c r="B17990">
        <v>2.5177740000000002</v>
      </c>
      <c r="C17990">
        <v>3.1462699999999999</v>
      </c>
      <c r="D17990">
        <v>3.4339369999999998</v>
      </c>
      <c r="E17990">
        <v>3.332948</v>
      </c>
      <c r="F17990">
        <v>2.8606090000000002</v>
      </c>
      <c r="G17990">
        <v>3.9950890000000001</v>
      </c>
    </row>
    <row r="17991" spans="1:7" x14ac:dyDescent="0.3">
      <c r="A17991" t="s">
        <v>17996</v>
      </c>
      <c r="B17991">
        <v>2.1905079999999999</v>
      </c>
      <c r="C17991">
        <v>2.390733</v>
      </c>
      <c r="D17991">
        <v>2.9019089999999998</v>
      </c>
      <c r="E17991">
        <v>2.3485339999999999</v>
      </c>
      <c r="F17991">
        <v>3.110201</v>
      </c>
      <c r="G17991">
        <v>1.349823</v>
      </c>
    </row>
    <row r="17992" spans="1:7" x14ac:dyDescent="0.3">
      <c r="A17992" t="s">
        <v>17997</v>
      </c>
      <c r="B17992">
        <v>0</v>
      </c>
      <c r="C17992">
        <v>1.5883000000000001E-2</v>
      </c>
      <c r="D17992">
        <v>0</v>
      </c>
      <c r="E17992">
        <v>0</v>
      </c>
      <c r="F17992">
        <v>0</v>
      </c>
      <c r="G17992">
        <v>0</v>
      </c>
    </row>
    <row r="17993" spans="1:7" x14ac:dyDescent="0.3">
      <c r="A17993" t="s">
        <v>17998</v>
      </c>
      <c r="B17993">
        <v>0</v>
      </c>
      <c r="C17993">
        <v>0</v>
      </c>
      <c r="D17993">
        <v>9.8853999999999997E-2</v>
      </c>
      <c r="E17993">
        <v>0</v>
      </c>
      <c r="F17993">
        <v>2.7737999999999999E-2</v>
      </c>
      <c r="G17993">
        <v>0</v>
      </c>
    </row>
    <row r="17994" spans="1:7" x14ac:dyDescent="0.3">
      <c r="A17994" t="s">
        <v>17999</v>
      </c>
      <c r="B17994">
        <v>0</v>
      </c>
      <c r="C17994">
        <v>0</v>
      </c>
      <c r="D17994">
        <v>0</v>
      </c>
      <c r="E17994">
        <v>0</v>
      </c>
      <c r="F17994">
        <v>0</v>
      </c>
      <c r="G17994">
        <v>0</v>
      </c>
    </row>
    <row r="17995" spans="1:7" x14ac:dyDescent="0.3">
      <c r="A17995" t="s">
        <v>18000</v>
      </c>
      <c r="B17995">
        <v>52.953036999999902</v>
      </c>
      <c r="C17995">
        <v>32.160660999999998</v>
      </c>
      <c r="D17995">
        <v>48.681696000000002</v>
      </c>
      <c r="E17995">
        <v>57.762678999999999</v>
      </c>
      <c r="F17995">
        <v>39.167879999999997</v>
      </c>
      <c r="G17995">
        <v>49.353526000000002</v>
      </c>
    </row>
    <row r="17996" spans="1:7" x14ac:dyDescent="0.3">
      <c r="A17996" t="s">
        <v>18001</v>
      </c>
      <c r="B17996">
        <v>25.820622</v>
      </c>
      <c r="C17996">
        <v>32.380627999999902</v>
      </c>
      <c r="D17996">
        <v>36.860249999999901</v>
      </c>
      <c r="E17996">
        <v>34.334474999999998</v>
      </c>
      <c r="F17996">
        <v>41.317104999999998</v>
      </c>
      <c r="G17996">
        <v>40.671227000000002</v>
      </c>
    </row>
    <row r="17997" spans="1:7" x14ac:dyDescent="0.3">
      <c r="A17997" t="s">
        <v>18002</v>
      </c>
      <c r="B17997">
        <v>0.42919499999999999</v>
      </c>
      <c r="C17997">
        <v>0.35499700000000001</v>
      </c>
      <c r="D17997">
        <v>0.29873899999999998</v>
      </c>
      <c r="E17997">
        <v>0.42593300000000001</v>
      </c>
      <c r="F17997">
        <v>0.53075099999999997</v>
      </c>
      <c r="G17997">
        <v>0.381465</v>
      </c>
    </row>
    <row r="17998" spans="1:7" x14ac:dyDescent="0.3">
      <c r="A17998" t="s">
        <v>18003</v>
      </c>
      <c r="B17998">
        <v>4.5325040000000003</v>
      </c>
      <c r="C17998">
        <v>5.2848540000000002</v>
      </c>
      <c r="D17998">
        <v>5.4997879999999997</v>
      </c>
      <c r="E17998">
        <v>4.7637700000000001</v>
      </c>
      <c r="F17998">
        <v>3.2826780000000002</v>
      </c>
      <c r="G17998">
        <v>4.0802909999999999</v>
      </c>
    </row>
    <row r="17999" spans="1:7" x14ac:dyDescent="0.3">
      <c r="A17999" t="s">
        <v>18004</v>
      </c>
      <c r="B17999">
        <v>2.5317859999999999</v>
      </c>
      <c r="C17999">
        <v>2.2940619999999998</v>
      </c>
      <c r="D17999">
        <v>2.5519349999999998</v>
      </c>
      <c r="E17999">
        <v>3.63241999999999</v>
      </c>
      <c r="F17999">
        <v>2.5502589999999898</v>
      </c>
      <c r="G17999">
        <v>1.0777939999999999</v>
      </c>
    </row>
    <row r="18000" spans="1:7" x14ac:dyDescent="0.3">
      <c r="A18000" t="s">
        <v>18005</v>
      </c>
      <c r="B18000">
        <v>7.8565719999999999</v>
      </c>
      <c r="C18000">
        <v>8.6262980000000002</v>
      </c>
      <c r="D18000">
        <v>7.0027679999999997</v>
      </c>
      <c r="E18000">
        <v>2.7940100000000001</v>
      </c>
      <c r="F18000">
        <v>2.667154</v>
      </c>
      <c r="G18000">
        <v>2.5669219999999999</v>
      </c>
    </row>
    <row r="18001" spans="1:7" x14ac:dyDescent="0.3">
      <c r="A18001" t="s">
        <v>18006</v>
      </c>
      <c r="B18001">
        <v>0.98449299999999995</v>
      </c>
      <c r="C18001">
        <v>3.2128539999999899</v>
      </c>
      <c r="D18001">
        <v>1.5859650000000001</v>
      </c>
      <c r="E18001">
        <v>0.58620399999999995</v>
      </c>
      <c r="F18001">
        <v>0.81016500000000002</v>
      </c>
      <c r="G18001">
        <v>0.974885</v>
      </c>
    </row>
    <row r="18002" spans="1:7" x14ac:dyDescent="0.3">
      <c r="A18002" t="s">
        <v>18007</v>
      </c>
      <c r="B18002">
        <v>43.569305</v>
      </c>
      <c r="C18002">
        <v>47.741762000000001</v>
      </c>
      <c r="D18002">
        <v>34.455871999999999</v>
      </c>
      <c r="E18002">
        <v>42.821557999999897</v>
      </c>
      <c r="F18002">
        <v>55.554808999999999</v>
      </c>
      <c r="G18002">
        <v>51.01144</v>
      </c>
    </row>
    <row r="18003" spans="1:7" x14ac:dyDescent="0.3">
      <c r="A18003" t="s">
        <v>18008</v>
      </c>
      <c r="B18003">
        <v>4.1274999999999999E-2</v>
      </c>
      <c r="C18003">
        <v>0.16530700000000001</v>
      </c>
      <c r="D18003">
        <v>8.1528000000000003E-2</v>
      </c>
      <c r="E18003">
        <v>2.1607000000000001E-2</v>
      </c>
      <c r="F18003">
        <v>0.106366</v>
      </c>
      <c r="G18003">
        <v>0.103368</v>
      </c>
    </row>
    <row r="18004" spans="1:7" x14ac:dyDescent="0.3">
      <c r="A18004" t="s">
        <v>18009</v>
      </c>
      <c r="B18004">
        <v>0</v>
      </c>
      <c r="C18004">
        <v>0</v>
      </c>
      <c r="D18004">
        <v>0</v>
      </c>
      <c r="E18004">
        <v>0</v>
      </c>
      <c r="F18004">
        <v>0</v>
      </c>
      <c r="G18004">
        <v>0</v>
      </c>
    </row>
    <row r="18005" spans="1:7" x14ac:dyDescent="0.3">
      <c r="A18005" t="s">
        <v>18010</v>
      </c>
      <c r="B18005">
        <v>32.394931999999997</v>
      </c>
      <c r="C18005">
        <v>28.197317999999999</v>
      </c>
      <c r="D18005">
        <v>25.512112999999999</v>
      </c>
      <c r="E18005">
        <v>35.819702999999997</v>
      </c>
      <c r="F18005">
        <v>28.694621000000001</v>
      </c>
      <c r="G18005">
        <v>30.240378</v>
      </c>
    </row>
    <row r="18006" spans="1:7" x14ac:dyDescent="0.3">
      <c r="A18006" t="s">
        <v>18011</v>
      </c>
      <c r="B18006">
        <v>0</v>
      </c>
      <c r="C18006">
        <v>2.7198E-2</v>
      </c>
      <c r="D18006">
        <v>1.3136E-2</v>
      </c>
      <c r="E18006">
        <v>0</v>
      </c>
      <c r="F18006">
        <v>0</v>
      </c>
      <c r="G18006">
        <v>0</v>
      </c>
    </row>
    <row r="18007" spans="1:7" x14ac:dyDescent="0.3">
      <c r="A18007" t="s">
        <v>18012</v>
      </c>
      <c r="B18007">
        <v>0.153061</v>
      </c>
      <c r="C18007">
        <v>0.497556</v>
      </c>
      <c r="D18007">
        <v>0.12748799999999999</v>
      </c>
      <c r="E18007">
        <v>2.8862559999999999</v>
      </c>
      <c r="F18007">
        <v>0.90601799999999999</v>
      </c>
      <c r="G18007">
        <v>0.39441700000000002</v>
      </c>
    </row>
    <row r="18008" spans="1:7" x14ac:dyDescent="0.3">
      <c r="A18008" t="s">
        <v>18013</v>
      </c>
      <c r="B18008">
        <v>0</v>
      </c>
      <c r="C18008">
        <v>0</v>
      </c>
      <c r="D18008">
        <v>4.0733999999999999E-2</v>
      </c>
      <c r="E18008">
        <v>0.105223</v>
      </c>
      <c r="F18008">
        <v>0</v>
      </c>
      <c r="G18008">
        <v>0</v>
      </c>
    </row>
    <row r="18009" spans="1:7" x14ac:dyDescent="0.3">
      <c r="A18009" t="s">
        <v>18014</v>
      </c>
      <c r="B18009">
        <v>3.61185</v>
      </c>
      <c r="C18009">
        <v>0.68685499999999999</v>
      </c>
      <c r="D18009">
        <v>0.52311200000000002</v>
      </c>
      <c r="E18009">
        <v>0.95345000000000002</v>
      </c>
      <c r="F18009">
        <v>0.32323000000000002</v>
      </c>
      <c r="G18009">
        <v>0.37678600000000001</v>
      </c>
    </row>
    <row r="18010" spans="1:7" x14ac:dyDescent="0.3">
      <c r="A18010" t="s">
        <v>18015</v>
      </c>
      <c r="B18010">
        <v>57.322704999999999</v>
      </c>
      <c r="C18010">
        <v>70.411738</v>
      </c>
      <c r="D18010">
        <v>64.697085000000001</v>
      </c>
      <c r="E18010">
        <v>72.462251999999907</v>
      </c>
      <c r="F18010">
        <v>93.887225999999998</v>
      </c>
      <c r="G18010">
        <v>80.141203000000004</v>
      </c>
    </row>
    <row r="18011" spans="1:7" x14ac:dyDescent="0.3">
      <c r="A18011" t="s">
        <v>18016</v>
      </c>
      <c r="B18011">
        <v>2.4154969999999998</v>
      </c>
      <c r="C18011">
        <v>2.8746529999999999</v>
      </c>
      <c r="D18011">
        <v>1.84554199999999</v>
      </c>
      <c r="E18011">
        <v>0.60367999999999999</v>
      </c>
      <c r="F18011">
        <v>0.65108500000000002</v>
      </c>
      <c r="G18011">
        <v>0.80537000000000003</v>
      </c>
    </row>
    <row r="18012" spans="1:7" x14ac:dyDescent="0.3">
      <c r="A18012" t="s">
        <v>18017</v>
      </c>
      <c r="B18012">
        <v>5.1791999999999998E-2</v>
      </c>
      <c r="C18012">
        <v>5.2859000000000003E-2</v>
      </c>
      <c r="D18012">
        <v>2.0303000000000002E-2</v>
      </c>
      <c r="E18012">
        <v>1.3873999999999999E-2</v>
      </c>
      <c r="F18012">
        <v>7.9035999999999995E-2</v>
      </c>
      <c r="G18012">
        <v>0</v>
      </c>
    </row>
    <row r="18013" spans="1:7" x14ac:dyDescent="0.3">
      <c r="A18013" t="s">
        <v>18018</v>
      </c>
      <c r="B18013">
        <v>4.6110999999999999E-2</v>
      </c>
      <c r="C18013">
        <v>2.9760999999999999E-2</v>
      </c>
      <c r="D18013">
        <v>8.4799999999999997E-3</v>
      </c>
      <c r="E18013">
        <v>0</v>
      </c>
      <c r="F18013">
        <v>1.7142000000000001E-2</v>
      </c>
      <c r="G18013">
        <v>3.44E-2</v>
      </c>
    </row>
    <row r="18014" spans="1:7" x14ac:dyDescent="0.3">
      <c r="A18014" t="s">
        <v>18019</v>
      </c>
      <c r="B18014">
        <v>7.01274</v>
      </c>
      <c r="C18014">
        <v>4.1641959999999996</v>
      </c>
      <c r="D18014">
        <v>3.4798439999999999</v>
      </c>
      <c r="E18014">
        <v>2.9630369999999999</v>
      </c>
      <c r="F18014">
        <v>2.3348039999999899</v>
      </c>
      <c r="G18014">
        <v>4.915114</v>
      </c>
    </row>
    <row r="18015" spans="1:7" x14ac:dyDescent="0.3">
      <c r="A18015" t="s">
        <v>18020</v>
      </c>
      <c r="B18015">
        <v>2.32294</v>
      </c>
      <c r="C18015">
        <v>4.7445209999999998</v>
      </c>
      <c r="D18015">
        <v>3.55965799999999</v>
      </c>
      <c r="E18015">
        <v>1.826214</v>
      </c>
      <c r="F18015">
        <v>1.0499259999999999</v>
      </c>
      <c r="G18015">
        <v>2.2066089999999998</v>
      </c>
    </row>
    <row r="18016" spans="1:7" x14ac:dyDescent="0.3">
      <c r="A18016" t="s">
        <v>18021</v>
      </c>
      <c r="B18016">
        <v>0</v>
      </c>
      <c r="C18016">
        <v>7.5007000000000004E-2</v>
      </c>
      <c r="D18016">
        <v>0.32288</v>
      </c>
      <c r="E18016">
        <v>0.86300900000000003</v>
      </c>
      <c r="F18016">
        <v>0.72583599999999904</v>
      </c>
      <c r="G18016">
        <v>0.89243600000000001</v>
      </c>
    </row>
    <row r="18017" spans="1:7" x14ac:dyDescent="0.3">
      <c r="A18017" t="s">
        <v>18022</v>
      </c>
      <c r="B18017">
        <v>8.8810880000000001</v>
      </c>
      <c r="C18017">
        <v>5.7363489999999997</v>
      </c>
      <c r="D18017">
        <v>6.5769710000000003</v>
      </c>
      <c r="E18017">
        <v>9.9625599999999999</v>
      </c>
      <c r="F18017">
        <v>8.6173269999999995</v>
      </c>
      <c r="G18017">
        <v>9.5820939999999997</v>
      </c>
    </row>
    <row r="18018" spans="1:7" x14ac:dyDescent="0.3">
      <c r="A18018" t="s">
        <v>18023</v>
      </c>
      <c r="B18018">
        <v>26.409503999999998</v>
      </c>
      <c r="C18018">
        <v>23.208676999999899</v>
      </c>
      <c r="D18018">
        <v>26.227118999999998</v>
      </c>
      <c r="E18018">
        <v>28.470655999999899</v>
      </c>
      <c r="F18018">
        <v>28.815857000000001</v>
      </c>
      <c r="G18018">
        <v>24.842838</v>
      </c>
    </row>
    <row r="18019" spans="1:7" x14ac:dyDescent="0.3">
      <c r="A18019" t="s">
        <v>18024</v>
      </c>
      <c r="B18019">
        <v>0</v>
      </c>
      <c r="C18019">
        <v>7.4369000000000005E-2</v>
      </c>
      <c r="D18019">
        <v>2.4254000000000001E-2</v>
      </c>
      <c r="E18019">
        <v>6.4679E-2</v>
      </c>
      <c r="F18019">
        <v>8.4879999999999997E-2</v>
      </c>
      <c r="G18019">
        <v>4.113E-2</v>
      </c>
    </row>
    <row r="18020" spans="1:7" x14ac:dyDescent="0.3">
      <c r="A18020" t="s">
        <v>18025</v>
      </c>
      <c r="B18020">
        <v>0.78935100000000002</v>
      </c>
      <c r="C18020">
        <v>0.47060299999999999</v>
      </c>
      <c r="D18020">
        <v>0.93427499999999997</v>
      </c>
      <c r="E18020">
        <v>0.191969</v>
      </c>
      <c r="F18020">
        <v>7.9285999999999995E-2</v>
      </c>
      <c r="G18020">
        <v>0.171818</v>
      </c>
    </row>
    <row r="18021" spans="1:7" x14ac:dyDescent="0.3">
      <c r="A18021" t="s">
        <v>18026</v>
      </c>
      <c r="B18021">
        <v>6.8780299999999999</v>
      </c>
      <c r="C18021">
        <v>8.4989360000000005</v>
      </c>
      <c r="D18021">
        <v>8.7218260000000001</v>
      </c>
      <c r="E18021">
        <v>5.8664110000000003</v>
      </c>
      <c r="F18021">
        <v>6.166067</v>
      </c>
      <c r="G18021">
        <v>5.0815989999999998</v>
      </c>
    </row>
    <row r="18022" spans="1:7" x14ac:dyDescent="0.3">
      <c r="A18022" t="s">
        <v>18027</v>
      </c>
      <c r="B18022">
        <v>4.875572</v>
      </c>
      <c r="C18022">
        <v>9.4252479999999998</v>
      </c>
      <c r="D18022">
        <v>7.1173119999999903</v>
      </c>
      <c r="E18022">
        <v>2.7561529999999999</v>
      </c>
      <c r="F18022">
        <v>5.0489299999999897</v>
      </c>
      <c r="G18022">
        <v>5.3552179999999998</v>
      </c>
    </row>
    <row r="18023" spans="1:7" x14ac:dyDescent="0.3">
      <c r="A18023" t="s">
        <v>18028</v>
      </c>
      <c r="B18023">
        <v>22.492977</v>
      </c>
      <c r="C18023">
        <v>34.884276999999997</v>
      </c>
      <c r="D18023">
        <v>25.170456999999899</v>
      </c>
      <c r="E18023">
        <v>17.043899</v>
      </c>
      <c r="F18023">
        <v>10.840494</v>
      </c>
      <c r="G18023">
        <v>13.552973999999899</v>
      </c>
    </row>
    <row r="18024" spans="1:7" x14ac:dyDescent="0.3">
      <c r="A18024" t="s">
        <v>18029</v>
      </c>
      <c r="B18024">
        <v>0</v>
      </c>
      <c r="C18024">
        <v>2.3708E-2</v>
      </c>
      <c r="D18024">
        <v>0</v>
      </c>
      <c r="E18024">
        <v>0</v>
      </c>
      <c r="F18024">
        <v>0</v>
      </c>
      <c r="G18024">
        <v>0.12809999999999999</v>
      </c>
    </row>
    <row r="18025" spans="1:7" x14ac:dyDescent="0.3">
      <c r="A18025" t="s">
        <v>18030</v>
      </c>
      <c r="B18025">
        <v>0.124096</v>
      </c>
      <c r="C18025">
        <v>9.8488000000000006E-2</v>
      </c>
      <c r="D18025">
        <v>9.9811999999999998E-2</v>
      </c>
      <c r="E18025">
        <v>8.7930999999999995E-2</v>
      </c>
      <c r="F18025">
        <v>0</v>
      </c>
      <c r="G18025">
        <v>4.4373000000000003E-2</v>
      </c>
    </row>
    <row r="18026" spans="1:7" x14ac:dyDescent="0.3">
      <c r="A18026" t="s">
        <v>18031</v>
      </c>
      <c r="B18026">
        <v>15.559873</v>
      </c>
      <c r="C18026">
        <v>13.839544999999999</v>
      </c>
      <c r="D18026">
        <v>13.481145999999899</v>
      </c>
      <c r="E18026">
        <v>12.899355</v>
      </c>
      <c r="F18026">
        <v>11.163319</v>
      </c>
      <c r="G18026">
        <v>11.4610029999999</v>
      </c>
    </row>
    <row r="18027" spans="1:7" x14ac:dyDescent="0.3">
      <c r="A18027" t="s">
        <v>18032</v>
      </c>
      <c r="B18027">
        <v>23.104648000000001</v>
      </c>
      <c r="C18027">
        <v>18.642081000000001</v>
      </c>
      <c r="D18027">
        <v>29.727948000000001</v>
      </c>
      <c r="E18027">
        <v>22.74907</v>
      </c>
      <c r="F18027">
        <v>19.887540000000001</v>
      </c>
      <c r="G18027">
        <v>26.497785999999898</v>
      </c>
    </row>
    <row r="18028" spans="1:7" x14ac:dyDescent="0.3">
      <c r="A18028" t="s">
        <v>18033</v>
      </c>
      <c r="B18028">
        <v>6.397259</v>
      </c>
      <c r="C18028">
        <v>5.2732559999999999</v>
      </c>
      <c r="D18028">
        <v>5.9873719999999997</v>
      </c>
      <c r="E18028">
        <v>7.1020339999999997</v>
      </c>
      <c r="F18028">
        <v>5.1226229999999999</v>
      </c>
      <c r="G18028">
        <v>7.6525389999999902</v>
      </c>
    </row>
    <row r="18029" spans="1:7" x14ac:dyDescent="0.3">
      <c r="A18029" t="s">
        <v>18034</v>
      </c>
      <c r="B18029">
        <v>0</v>
      </c>
      <c r="C18029">
        <v>0</v>
      </c>
      <c r="D18029">
        <v>0</v>
      </c>
      <c r="E18029">
        <v>0</v>
      </c>
      <c r="F18029">
        <v>0</v>
      </c>
      <c r="G18029">
        <v>0</v>
      </c>
    </row>
    <row r="18030" spans="1:7" x14ac:dyDescent="0.3">
      <c r="A18030" t="s">
        <v>18035</v>
      </c>
      <c r="B18030">
        <v>1.625756</v>
      </c>
      <c r="C18030">
        <v>1.721185</v>
      </c>
      <c r="D18030">
        <v>1.349145</v>
      </c>
      <c r="E18030">
        <v>0.65098</v>
      </c>
      <c r="F18030">
        <v>0.809392</v>
      </c>
      <c r="G18030">
        <v>0.62269699999999994</v>
      </c>
    </row>
    <row r="18031" spans="1:7" x14ac:dyDescent="0.3">
      <c r="A18031" t="s">
        <v>18036</v>
      </c>
      <c r="B18031">
        <v>0.32826699999999998</v>
      </c>
      <c r="C18031">
        <v>0.20990600000000001</v>
      </c>
      <c r="D18031">
        <v>0.32260899999999998</v>
      </c>
      <c r="E18031">
        <v>0.20136200000000001</v>
      </c>
      <c r="F18031">
        <v>3.6850000000000001E-2</v>
      </c>
      <c r="G18031">
        <v>0.145459</v>
      </c>
    </row>
    <row r="18032" spans="1:7" x14ac:dyDescent="0.3">
      <c r="A18032" t="s">
        <v>18037</v>
      </c>
      <c r="B18032">
        <v>0</v>
      </c>
      <c r="C18032">
        <v>6.051E-3</v>
      </c>
      <c r="D18032">
        <v>0</v>
      </c>
      <c r="E18032">
        <v>0</v>
      </c>
      <c r="F18032">
        <v>0</v>
      </c>
      <c r="G18032">
        <v>0</v>
      </c>
    </row>
    <row r="18033" spans="1:7" x14ac:dyDescent="0.3">
      <c r="A18033" t="s">
        <v>18038</v>
      </c>
      <c r="B18033">
        <v>0</v>
      </c>
      <c r="C18033">
        <v>0</v>
      </c>
      <c r="D18033">
        <v>0</v>
      </c>
      <c r="E18033">
        <v>0</v>
      </c>
      <c r="F18033">
        <v>1.1724E-2</v>
      </c>
      <c r="G18033">
        <v>0</v>
      </c>
    </row>
    <row r="18034" spans="1:7" x14ac:dyDescent="0.3">
      <c r="A18034" t="s">
        <v>18039</v>
      </c>
      <c r="B18034">
        <v>0</v>
      </c>
      <c r="C18034">
        <v>0</v>
      </c>
      <c r="D18034">
        <v>0</v>
      </c>
      <c r="E18034">
        <v>0</v>
      </c>
      <c r="F18034">
        <v>0</v>
      </c>
      <c r="G18034">
        <v>0</v>
      </c>
    </row>
    <row r="18035" spans="1:7" x14ac:dyDescent="0.3">
      <c r="A18035" t="s">
        <v>18040</v>
      </c>
      <c r="B18035">
        <v>3.0623000000000001E-2</v>
      </c>
      <c r="C18035">
        <v>0</v>
      </c>
      <c r="D18035">
        <v>0</v>
      </c>
      <c r="E18035">
        <v>0</v>
      </c>
      <c r="F18035">
        <v>0</v>
      </c>
      <c r="G18035">
        <v>0</v>
      </c>
    </row>
    <row r="18036" spans="1:7" x14ac:dyDescent="0.3">
      <c r="A18036" t="s">
        <v>18041</v>
      </c>
      <c r="B18036">
        <v>0</v>
      </c>
      <c r="C18036">
        <v>0</v>
      </c>
      <c r="D18036">
        <v>4.0603E-2</v>
      </c>
      <c r="E18036">
        <v>7.4028999999999998E-2</v>
      </c>
      <c r="F18036">
        <v>7.3641999999999999E-2</v>
      </c>
      <c r="G18036">
        <v>0</v>
      </c>
    </row>
    <row r="18037" spans="1:7" x14ac:dyDescent="0.3">
      <c r="A18037" t="s">
        <v>18042</v>
      </c>
      <c r="B18037">
        <v>0</v>
      </c>
      <c r="C18037">
        <v>0</v>
      </c>
      <c r="D18037">
        <v>0</v>
      </c>
      <c r="E18037">
        <v>0</v>
      </c>
      <c r="F18037">
        <v>0</v>
      </c>
      <c r="G18037">
        <v>0</v>
      </c>
    </row>
    <row r="18038" spans="1:7" x14ac:dyDescent="0.3">
      <c r="A18038" t="s">
        <v>18043</v>
      </c>
      <c r="B18038">
        <v>0</v>
      </c>
      <c r="C18038">
        <v>0</v>
      </c>
      <c r="D18038">
        <v>0</v>
      </c>
      <c r="E18038">
        <v>0</v>
      </c>
      <c r="F18038">
        <v>0</v>
      </c>
      <c r="G18038">
        <v>0</v>
      </c>
    </row>
    <row r="18039" spans="1:7" x14ac:dyDescent="0.3">
      <c r="A18039" t="s">
        <v>18044</v>
      </c>
      <c r="B18039">
        <v>0</v>
      </c>
      <c r="C18039">
        <v>0</v>
      </c>
      <c r="D18039">
        <v>0</v>
      </c>
      <c r="E18039">
        <v>0</v>
      </c>
      <c r="F18039">
        <v>0</v>
      </c>
      <c r="G18039">
        <v>0</v>
      </c>
    </row>
    <row r="18040" spans="1:7" x14ac:dyDescent="0.3">
      <c r="A18040" t="s">
        <v>18045</v>
      </c>
      <c r="B18040">
        <v>2.4575E-2</v>
      </c>
      <c r="C18040">
        <v>0.25471199999999999</v>
      </c>
      <c r="D18040">
        <v>0</v>
      </c>
      <c r="E18040">
        <v>2.2026E-2</v>
      </c>
      <c r="F18040">
        <v>0.14352599999999999</v>
      </c>
      <c r="G18040">
        <v>0.28014699999999998</v>
      </c>
    </row>
    <row r="18041" spans="1:7" x14ac:dyDescent="0.3">
      <c r="A18041" t="s">
        <v>18046</v>
      </c>
      <c r="B18041">
        <v>0</v>
      </c>
      <c r="C18041">
        <v>0</v>
      </c>
      <c r="D18041">
        <v>0</v>
      </c>
      <c r="E18041">
        <v>0</v>
      </c>
      <c r="F18041">
        <v>0</v>
      </c>
      <c r="G18041">
        <v>0</v>
      </c>
    </row>
    <row r="18042" spans="1:7" x14ac:dyDescent="0.3">
      <c r="A18042" t="s">
        <v>18047</v>
      </c>
      <c r="B18042">
        <v>0</v>
      </c>
      <c r="C18042">
        <v>0</v>
      </c>
      <c r="D18042">
        <v>0</v>
      </c>
      <c r="E18042">
        <v>0</v>
      </c>
      <c r="F18042">
        <v>0</v>
      </c>
      <c r="G18042">
        <v>0</v>
      </c>
    </row>
    <row r="18043" spans="1:7" x14ac:dyDescent="0.3">
      <c r="A18043" t="s">
        <v>18048</v>
      </c>
      <c r="B18043">
        <v>0</v>
      </c>
      <c r="C18043">
        <v>0</v>
      </c>
      <c r="D18043">
        <v>0</v>
      </c>
      <c r="E18043">
        <v>0</v>
      </c>
      <c r="F18043">
        <v>0</v>
      </c>
      <c r="G18043">
        <v>0</v>
      </c>
    </row>
    <row r="18044" spans="1:7" x14ac:dyDescent="0.3">
      <c r="A18044" t="s">
        <v>18049</v>
      </c>
      <c r="B18044">
        <v>79.430305000000004</v>
      </c>
      <c r="C18044">
        <v>131.116928</v>
      </c>
      <c r="D18044">
        <v>84.414092999999994</v>
      </c>
      <c r="E18044">
        <v>129.061249</v>
      </c>
      <c r="F18044">
        <v>201.76693700000001</v>
      </c>
      <c r="G18044">
        <v>164.80827300000001</v>
      </c>
    </row>
    <row r="18045" spans="1:7" x14ac:dyDescent="0.3">
      <c r="A18045" t="s">
        <v>18050</v>
      </c>
      <c r="B18045">
        <v>8.0311330000000005</v>
      </c>
      <c r="C18045">
        <v>15.294912</v>
      </c>
      <c r="D18045">
        <v>7.4535650000000002</v>
      </c>
      <c r="E18045">
        <v>3.42035</v>
      </c>
      <c r="F18045">
        <v>2.2463329999999999</v>
      </c>
      <c r="G18045">
        <v>3.231236</v>
      </c>
    </row>
    <row r="18046" spans="1:7" x14ac:dyDescent="0.3">
      <c r="A18046" t="s">
        <v>18051</v>
      </c>
      <c r="B18046">
        <v>2.6573199999999999</v>
      </c>
      <c r="C18046">
        <v>1.683136</v>
      </c>
      <c r="D18046">
        <v>2.82684599999999</v>
      </c>
      <c r="E18046">
        <v>1.0279180000000001</v>
      </c>
      <c r="F18046">
        <v>1.190569</v>
      </c>
      <c r="G18046">
        <v>1.046044</v>
      </c>
    </row>
    <row r="18047" spans="1:7" x14ac:dyDescent="0.3">
      <c r="A18047" t="s">
        <v>18052</v>
      </c>
      <c r="B18047">
        <v>2.4609869999999998</v>
      </c>
      <c r="C18047">
        <v>1.8699049999999999</v>
      </c>
      <c r="D18047">
        <v>1.6469940000000001</v>
      </c>
      <c r="E18047">
        <v>1.534897</v>
      </c>
      <c r="F18047">
        <v>1.9343349999999999</v>
      </c>
      <c r="G18047">
        <v>1.5096050000000001</v>
      </c>
    </row>
    <row r="18048" spans="1:7" x14ac:dyDescent="0.3">
      <c r="A18048" t="s">
        <v>18053</v>
      </c>
      <c r="B18048">
        <v>4.2611359999999996</v>
      </c>
      <c r="C18048">
        <v>3.787315</v>
      </c>
      <c r="D18048">
        <v>4.0006469999999998</v>
      </c>
      <c r="E18048">
        <v>0.130631</v>
      </c>
      <c r="F18048">
        <v>0.47507700000000003</v>
      </c>
      <c r="G18048">
        <v>0.18573100000000001</v>
      </c>
    </row>
    <row r="18049" spans="1:7" x14ac:dyDescent="0.3">
      <c r="A18049" t="s">
        <v>18054</v>
      </c>
      <c r="B18049">
        <v>7.2638579999999999</v>
      </c>
      <c r="C18049">
        <v>8.6364649999999994</v>
      </c>
      <c r="D18049">
        <v>5.6099819999999996</v>
      </c>
      <c r="E18049">
        <v>6.4922420000000001</v>
      </c>
      <c r="F18049">
        <v>1.1383730000000001</v>
      </c>
      <c r="G18049">
        <v>3.7007949999999998</v>
      </c>
    </row>
    <row r="18050" spans="1:7" x14ac:dyDescent="0.3">
      <c r="A18050" t="s">
        <v>18055</v>
      </c>
      <c r="B18050">
        <v>6.230537</v>
      </c>
      <c r="C18050">
        <v>7.4510990000000001</v>
      </c>
      <c r="D18050">
        <v>7.0708909999999996</v>
      </c>
      <c r="E18050">
        <v>4.6242580000000002</v>
      </c>
      <c r="F18050">
        <v>6.0390139999999999</v>
      </c>
      <c r="G18050">
        <v>6.6238509999999904</v>
      </c>
    </row>
    <row r="18051" spans="1:7" x14ac:dyDescent="0.3">
      <c r="A18051" t="s">
        <v>18056</v>
      </c>
      <c r="B18051">
        <v>1.4400499999999901</v>
      </c>
      <c r="C18051">
        <v>1.6138330000000001</v>
      </c>
      <c r="D18051">
        <v>1.9089529999999999</v>
      </c>
      <c r="E18051">
        <v>0.56606699999999999</v>
      </c>
      <c r="F18051">
        <v>0.43332199999999998</v>
      </c>
      <c r="G18051">
        <v>0.60490199999999905</v>
      </c>
    </row>
    <row r="18052" spans="1:7" x14ac:dyDescent="0.3">
      <c r="A18052" t="s">
        <v>18057</v>
      </c>
      <c r="B18052">
        <v>0.95322899999999999</v>
      </c>
      <c r="C18052">
        <v>0.47708</v>
      </c>
      <c r="D18052">
        <v>0.42973800000000001</v>
      </c>
      <c r="E18052">
        <v>0.20313800000000001</v>
      </c>
      <c r="F18052">
        <v>0.45090799999999998</v>
      </c>
      <c r="G18052">
        <v>0.18842900000000001</v>
      </c>
    </row>
    <row r="18053" spans="1:7" x14ac:dyDescent="0.3">
      <c r="A18053" t="s">
        <v>18058</v>
      </c>
      <c r="B18053">
        <v>0.396069</v>
      </c>
      <c r="C18053">
        <v>1.0907369999999901</v>
      </c>
      <c r="D18053">
        <v>1.0568219999999999</v>
      </c>
      <c r="E18053">
        <v>0.45536399999999999</v>
      </c>
      <c r="F18053">
        <v>0.712704</v>
      </c>
      <c r="G18053">
        <v>0.45889099999999999</v>
      </c>
    </row>
    <row r="18054" spans="1:7" x14ac:dyDescent="0.3">
      <c r="A18054" t="s">
        <v>18059</v>
      </c>
      <c r="B18054">
        <v>0.41907800000000001</v>
      </c>
      <c r="C18054">
        <v>0.39163199999999998</v>
      </c>
      <c r="D18054">
        <v>0.224193</v>
      </c>
      <c r="E18054">
        <v>0.46967399999999998</v>
      </c>
      <c r="F18054">
        <v>0.19653499999999999</v>
      </c>
      <c r="G18054">
        <v>0.31163400000000002</v>
      </c>
    </row>
    <row r="18055" spans="1:7" x14ac:dyDescent="0.3">
      <c r="A18055" t="s">
        <v>18060</v>
      </c>
      <c r="B18055">
        <v>1.3189439999999999</v>
      </c>
      <c r="C18055">
        <v>1.5876749999999999</v>
      </c>
      <c r="D18055">
        <v>2.0368210000000002</v>
      </c>
      <c r="E18055">
        <v>0.83875699999999997</v>
      </c>
      <c r="F18055">
        <v>0.72090699999999996</v>
      </c>
      <c r="G18055">
        <v>1.36886</v>
      </c>
    </row>
    <row r="18056" spans="1:7" x14ac:dyDescent="0.3">
      <c r="A18056" t="s">
        <v>18061</v>
      </c>
      <c r="B18056">
        <v>0.356769</v>
      </c>
      <c r="C18056">
        <v>0.50173899999999905</v>
      </c>
      <c r="D18056">
        <v>0.37365499999999902</v>
      </c>
      <c r="E18056">
        <v>0.191333</v>
      </c>
      <c r="F18056">
        <v>6.2163000000000003E-2</v>
      </c>
      <c r="G18056">
        <v>9.8025000000000001E-2</v>
      </c>
    </row>
    <row r="18057" spans="1:7" x14ac:dyDescent="0.3">
      <c r="A18057" t="s">
        <v>18062</v>
      </c>
      <c r="B18057">
        <v>8.3767999999999995E-2</v>
      </c>
      <c r="C18057">
        <v>6.8381999999999998E-2</v>
      </c>
      <c r="D18057">
        <v>6.6148999999999999E-2</v>
      </c>
      <c r="E18057">
        <v>0.40171099999999998</v>
      </c>
      <c r="F18057">
        <v>0.230933</v>
      </c>
      <c r="G18057">
        <v>0.46960099999999999</v>
      </c>
    </row>
    <row r="18058" spans="1:7" x14ac:dyDescent="0.3">
      <c r="A18058" t="s">
        <v>18063</v>
      </c>
      <c r="B18058">
        <v>0.124171</v>
      </c>
      <c r="C18058">
        <v>0.29385499999999998</v>
      </c>
      <c r="D18058">
        <v>1.027183</v>
      </c>
      <c r="E18058">
        <v>9.894E-2</v>
      </c>
      <c r="F18058">
        <v>0.33609</v>
      </c>
      <c r="G18058">
        <v>0.50180000000000002</v>
      </c>
    </row>
    <row r="18059" spans="1:7" x14ac:dyDescent="0.3">
      <c r="A18059" t="s">
        <v>18064</v>
      </c>
      <c r="B18059">
        <v>51.214466999999999</v>
      </c>
      <c r="C18059">
        <v>24.530014000000001</v>
      </c>
      <c r="D18059">
        <v>27.635327</v>
      </c>
      <c r="E18059">
        <v>46.629382999999997</v>
      </c>
      <c r="F18059">
        <v>23.525306999999898</v>
      </c>
      <c r="G18059">
        <v>29.205264999999901</v>
      </c>
    </row>
    <row r="18060" spans="1:7" x14ac:dyDescent="0.3">
      <c r="A18060" t="s">
        <v>18065</v>
      </c>
      <c r="B18060">
        <v>9.9012000000000003E-2</v>
      </c>
      <c r="C18060">
        <v>0.13275500000000001</v>
      </c>
      <c r="D18060">
        <v>0.287638</v>
      </c>
      <c r="E18060">
        <v>8.1409999999999996E-2</v>
      </c>
      <c r="F18060">
        <v>0.15421799999999999</v>
      </c>
      <c r="G18060">
        <v>5.2359000000000003E-2</v>
      </c>
    </row>
    <row r="18061" spans="1:7" x14ac:dyDescent="0.3">
      <c r="A18061" t="s">
        <v>18066</v>
      </c>
      <c r="B18061">
        <v>0.157251</v>
      </c>
      <c r="C18061">
        <v>1.0988E-2</v>
      </c>
      <c r="D18061">
        <v>0</v>
      </c>
      <c r="E18061">
        <v>0</v>
      </c>
      <c r="F18061">
        <v>0</v>
      </c>
      <c r="G18061">
        <v>0</v>
      </c>
    </row>
    <row r="18062" spans="1:7" x14ac:dyDescent="0.3">
      <c r="A18062" t="s">
        <v>18067</v>
      </c>
      <c r="B18062">
        <v>8.0017370000000003</v>
      </c>
      <c r="C18062">
        <v>8.8636009999999992</v>
      </c>
      <c r="D18062">
        <v>9.9014190000000006</v>
      </c>
      <c r="E18062">
        <v>5.3794589999999998</v>
      </c>
      <c r="F18062">
        <v>4.7474489999999996</v>
      </c>
      <c r="G18062">
        <v>4.8126170000000004</v>
      </c>
    </row>
    <row r="18063" spans="1:7" x14ac:dyDescent="0.3">
      <c r="A18063" t="s">
        <v>18068</v>
      </c>
      <c r="B18063">
        <v>0</v>
      </c>
      <c r="C18063">
        <v>0</v>
      </c>
      <c r="D18063">
        <v>0</v>
      </c>
      <c r="E18063">
        <v>0</v>
      </c>
      <c r="F18063">
        <v>0</v>
      </c>
      <c r="G18063">
        <v>0</v>
      </c>
    </row>
    <row r="18064" spans="1:7" x14ac:dyDescent="0.3">
      <c r="A18064" t="s">
        <v>18069</v>
      </c>
      <c r="B18064">
        <v>0</v>
      </c>
      <c r="C18064">
        <v>0</v>
      </c>
      <c r="D18064">
        <v>0</v>
      </c>
      <c r="E18064">
        <v>0</v>
      </c>
      <c r="F18064">
        <v>0</v>
      </c>
      <c r="G18064">
        <v>0</v>
      </c>
    </row>
    <row r="18065" spans="1:7" x14ac:dyDescent="0.3">
      <c r="A18065" t="s">
        <v>18070</v>
      </c>
      <c r="B18065">
        <v>0</v>
      </c>
      <c r="C18065">
        <v>0</v>
      </c>
      <c r="D18065">
        <v>0</v>
      </c>
      <c r="E18065">
        <v>0</v>
      </c>
      <c r="F18065">
        <v>0</v>
      </c>
      <c r="G18065">
        <v>0</v>
      </c>
    </row>
    <row r="18066" spans="1:7" x14ac:dyDescent="0.3">
      <c r="A18066" t="s">
        <v>18071</v>
      </c>
      <c r="B18066">
        <v>0</v>
      </c>
      <c r="C18066">
        <v>0</v>
      </c>
      <c r="D18066">
        <v>0</v>
      </c>
      <c r="E18066">
        <v>0</v>
      </c>
      <c r="F18066">
        <v>0</v>
      </c>
      <c r="G18066">
        <v>0</v>
      </c>
    </row>
    <row r="18067" spans="1:7" x14ac:dyDescent="0.3">
      <c r="A18067" t="s">
        <v>18072</v>
      </c>
      <c r="B18067">
        <v>6.3851000000000005E-2</v>
      </c>
      <c r="C18067">
        <v>0.20380699999999999</v>
      </c>
      <c r="D18067">
        <v>0.21595500000000001</v>
      </c>
      <c r="E18067">
        <v>0</v>
      </c>
      <c r="F18067">
        <v>2.0419E-2</v>
      </c>
      <c r="G18067">
        <v>0</v>
      </c>
    </row>
    <row r="18068" spans="1:7" x14ac:dyDescent="0.3">
      <c r="A18068" t="s">
        <v>18073</v>
      </c>
      <c r="B18068">
        <v>16.689588000000001</v>
      </c>
      <c r="C18068">
        <v>13.855022</v>
      </c>
      <c r="D18068">
        <v>23.883098999999898</v>
      </c>
      <c r="E18068">
        <v>13.530445</v>
      </c>
      <c r="F18068">
        <v>14.804261</v>
      </c>
      <c r="G18068">
        <v>12.875469000000001</v>
      </c>
    </row>
    <row r="18069" spans="1:7" x14ac:dyDescent="0.3">
      <c r="A18069" t="s">
        <v>18074</v>
      </c>
      <c r="B18069">
        <v>2.1047339999999899</v>
      </c>
      <c r="C18069">
        <v>1.801132</v>
      </c>
      <c r="D18069">
        <v>2.0256319999999999</v>
      </c>
      <c r="E18069">
        <v>1.473298</v>
      </c>
      <c r="F18069">
        <v>0.99498200000000003</v>
      </c>
      <c r="G18069">
        <v>1.46827</v>
      </c>
    </row>
    <row r="18070" spans="1:7" x14ac:dyDescent="0.3">
      <c r="A18070" t="s">
        <v>18075</v>
      </c>
      <c r="B18070">
        <v>45.304761999999997</v>
      </c>
      <c r="C18070">
        <v>15.717245</v>
      </c>
      <c r="D18070">
        <v>22.308133999999999</v>
      </c>
      <c r="E18070">
        <v>25.506</v>
      </c>
      <c r="F18070">
        <v>9.0425020000000007</v>
      </c>
      <c r="G18070">
        <v>27.038641999999999</v>
      </c>
    </row>
    <row r="18071" spans="1:7" x14ac:dyDescent="0.3">
      <c r="A18071" t="s">
        <v>18076</v>
      </c>
      <c r="B18071">
        <v>44.637098999999999</v>
      </c>
      <c r="C18071">
        <v>57.899051999999998</v>
      </c>
      <c r="D18071">
        <v>44.964911999999998</v>
      </c>
      <c r="E18071">
        <v>25.861391000000001</v>
      </c>
      <c r="F18071">
        <v>25.980069999999898</v>
      </c>
      <c r="G18071">
        <v>24.253347000000002</v>
      </c>
    </row>
    <row r="18072" spans="1:7" x14ac:dyDescent="0.3">
      <c r="A18072" t="s">
        <v>18077</v>
      </c>
      <c r="B18072">
        <v>0</v>
      </c>
      <c r="C18072">
        <v>0</v>
      </c>
      <c r="D18072">
        <v>0</v>
      </c>
      <c r="E18072">
        <v>0</v>
      </c>
      <c r="F18072">
        <v>5.9119999999999999E-2</v>
      </c>
      <c r="G18072">
        <v>7.2789999999999994E-2</v>
      </c>
    </row>
    <row r="18073" spans="1:7" x14ac:dyDescent="0.3">
      <c r="A18073" t="s">
        <v>18078</v>
      </c>
      <c r="B18073">
        <v>1.7386329999999901</v>
      </c>
      <c r="C18073">
        <v>1.1694990000000001</v>
      </c>
      <c r="D18073">
        <v>1.1457390000000001</v>
      </c>
      <c r="E18073">
        <v>0.52415999999999996</v>
      </c>
      <c r="F18073">
        <v>0.33127699999999999</v>
      </c>
      <c r="G18073">
        <v>0.52923699999999996</v>
      </c>
    </row>
    <row r="18074" spans="1:7" x14ac:dyDescent="0.3">
      <c r="A18074" t="s">
        <v>18079</v>
      </c>
      <c r="B18074">
        <v>0</v>
      </c>
      <c r="C18074">
        <v>5.6562000000000001E-2</v>
      </c>
      <c r="D18074">
        <v>0</v>
      </c>
      <c r="E18074">
        <v>0.92203599999999997</v>
      </c>
      <c r="F18074">
        <v>1.5404340000000001</v>
      </c>
      <c r="G18074">
        <v>1.6188180000000001</v>
      </c>
    </row>
    <row r="18075" spans="1:7" x14ac:dyDescent="0.3">
      <c r="A18075" t="s">
        <v>18080</v>
      </c>
      <c r="B18075">
        <v>9.2673330000000007</v>
      </c>
      <c r="C18075">
        <v>12.257680000000001</v>
      </c>
      <c r="D18075">
        <v>7.2891760000000003</v>
      </c>
      <c r="E18075">
        <v>11.541340999999999</v>
      </c>
      <c r="F18075">
        <v>14.337878999999999</v>
      </c>
      <c r="G18075">
        <v>11.917393000000001</v>
      </c>
    </row>
    <row r="18076" spans="1:7" x14ac:dyDescent="0.3">
      <c r="A18076" t="s">
        <v>18081</v>
      </c>
      <c r="B18076">
        <v>0.72326699999999999</v>
      </c>
      <c r="C18076">
        <v>0.79276400000000002</v>
      </c>
      <c r="D18076">
        <v>1.1332089999999999</v>
      </c>
      <c r="E18076">
        <v>0.30334799999999901</v>
      </c>
      <c r="F18076">
        <v>0.60828800000000005</v>
      </c>
      <c r="G18076">
        <v>0.807369</v>
      </c>
    </row>
    <row r="18077" spans="1:7" x14ac:dyDescent="0.3">
      <c r="A18077" t="s">
        <v>18082</v>
      </c>
      <c r="B18077">
        <v>0.94472100000000003</v>
      </c>
      <c r="C18077">
        <v>0.58686400000000005</v>
      </c>
      <c r="D18077">
        <v>1.0837589999999999</v>
      </c>
      <c r="E18077">
        <v>0.13277600000000001</v>
      </c>
      <c r="F18077">
        <v>1.03416</v>
      </c>
      <c r="G18077">
        <v>1.1126419999999999</v>
      </c>
    </row>
    <row r="18078" spans="1:7" x14ac:dyDescent="0.3">
      <c r="A18078" t="s">
        <v>18083</v>
      </c>
      <c r="B18078">
        <v>3.4560529999999998</v>
      </c>
      <c r="C18078">
        <v>3.88419599999999</v>
      </c>
      <c r="D18078">
        <v>4.6288659999999897</v>
      </c>
      <c r="E18078">
        <v>3.3948</v>
      </c>
      <c r="F18078">
        <v>3.472906</v>
      </c>
      <c r="G18078">
        <v>4.4700759999999997</v>
      </c>
    </row>
    <row r="18079" spans="1:7" x14ac:dyDescent="0.3">
      <c r="A18079" t="s">
        <v>18084</v>
      </c>
      <c r="B18079">
        <v>6.3347280000000001</v>
      </c>
      <c r="C18079">
        <v>7.2728910000000004</v>
      </c>
      <c r="D18079">
        <v>6.4643620000000004</v>
      </c>
      <c r="E18079">
        <v>8.2703639999999901</v>
      </c>
      <c r="F18079">
        <v>7.1129639999999998</v>
      </c>
      <c r="G18079">
        <v>6.8668760000000004</v>
      </c>
    </row>
    <row r="18080" spans="1:7" x14ac:dyDescent="0.3">
      <c r="A18080" t="s">
        <v>18085</v>
      </c>
      <c r="B18080">
        <v>0.64144999999999996</v>
      </c>
      <c r="C18080">
        <v>0.35008299999999998</v>
      </c>
      <c r="D18080">
        <v>0.57090700000000005</v>
      </c>
      <c r="E18080">
        <v>5.3565079999999998</v>
      </c>
      <c r="F18080">
        <v>3.3780939999999999</v>
      </c>
      <c r="G18080">
        <v>1.442512</v>
      </c>
    </row>
    <row r="18081" spans="1:7" x14ac:dyDescent="0.3">
      <c r="A18081" t="s">
        <v>18086</v>
      </c>
      <c r="B18081">
        <v>0.18714</v>
      </c>
      <c r="C18081">
        <v>5.3352999999999998E-2</v>
      </c>
      <c r="D18081">
        <v>0.19209399999999999</v>
      </c>
      <c r="E18081">
        <v>0.107712</v>
      </c>
      <c r="F18081">
        <v>8.5188E-2</v>
      </c>
      <c r="G18081">
        <v>0.18126199999999901</v>
      </c>
    </row>
    <row r="18082" spans="1:7" x14ac:dyDescent="0.3">
      <c r="A18082" t="s">
        <v>18087</v>
      </c>
      <c r="B18082">
        <v>1.990083</v>
      </c>
      <c r="C18082">
        <v>1.8062119999999999</v>
      </c>
      <c r="D18082">
        <v>0.92322499999999996</v>
      </c>
      <c r="E18082">
        <v>3.692523</v>
      </c>
      <c r="F18082">
        <v>3.468839</v>
      </c>
      <c r="G18082">
        <v>3.5493540000000001</v>
      </c>
    </row>
    <row r="18083" spans="1:7" x14ac:dyDescent="0.3">
      <c r="A18083" t="s">
        <v>18088</v>
      </c>
      <c r="B18083">
        <v>1.863691</v>
      </c>
      <c r="C18083">
        <v>1.896266</v>
      </c>
      <c r="D18083">
        <v>1.462764</v>
      </c>
      <c r="E18083">
        <v>0.76271199999999995</v>
      </c>
      <c r="F18083">
        <v>0.61150400000000005</v>
      </c>
      <c r="G18083">
        <v>0.93896999999999997</v>
      </c>
    </row>
    <row r="18084" spans="1:7" x14ac:dyDescent="0.3">
      <c r="A18084" t="s">
        <v>18089</v>
      </c>
      <c r="B18084">
        <v>4.1369999999999996</v>
      </c>
      <c r="C18084">
        <v>3.849853</v>
      </c>
      <c r="D18084">
        <v>3.7150850000000002</v>
      </c>
      <c r="E18084">
        <v>6.6184149999999997</v>
      </c>
      <c r="F18084">
        <v>8.8552669999999996</v>
      </c>
      <c r="G18084">
        <v>6.9758259999999996</v>
      </c>
    </row>
    <row r="18085" spans="1:7" x14ac:dyDescent="0.3">
      <c r="A18085" t="s">
        <v>18090</v>
      </c>
      <c r="B18085">
        <v>7.298095</v>
      </c>
      <c r="C18085">
        <v>12.238564999999999</v>
      </c>
      <c r="D18085">
        <v>8.8640220000000003</v>
      </c>
      <c r="E18085">
        <v>4.3012689999999996</v>
      </c>
      <c r="F18085">
        <v>3.6054249999999999</v>
      </c>
      <c r="G18085">
        <v>5.2978610000000002</v>
      </c>
    </row>
    <row r="18086" spans="1:7" x14ac:dyDescent="0.3">
      <c r="A18086" t="s">
        <v>18091</v>
      </c>
      <c r="B18086">
        <v>0</v>
      </c>
      <c r="C18086">
        <v>0</v>
      </c>
      <c r="D18086">
        <v>0</v>
      </c>
      <c r="E18086">
        <v>0</v>
      </c>
      <c r="F18086">
        <v>0</v>
      </c>
      <c r="G18086">
        <v>0</v>
      </c>
    </row>
    <row r="18087" spans="1:7" x14ac:dyDescent="0.3">
      <c r="A18087" t="s">
        <v>18092</v>
      </c>
      <c r="B18087">
        <v>6.4465999999999996E-2</v>
      </c>
      <c r="C18087">
        <v>2.5499999999999998E-2</v>
      </c>
      <c r="D18087">
        <v>3.3092000000000003E-2</v>
      </c>
      <c r="E18087">
        <v>0</v>
      </c>
      <c r="F18087">
        <v>1.1965999999999999E-2</v>
      </c>
      <c r="G18087">
        <v>0</v>
      </c>
    </row>
    <row r="18088" spans="1:7" x14ac:dyDescent="0.3">
      <c r="A18088" t="s">
        <v>18093</v>
      </c>
      <c r="B18088">
        <v>0</v>
      </c>
      <c r="C18088">
        <v>0</v>
      </c>
      <c r="D18088">
        <v>0</v>
      </c>
      <c r="E18088">
        <v>0</v>
      </c>
      <c r="F18088">
        <v>0</v>
      </c>
      <c r="G18088">
        <v>0</v>
      </c>
    </row>
    <row r="18089" spans="1:7" x14ac:dyDescent="0.3">
      <c r="A18089" t="s">
        <v>18094</v>
      </c>
      <c r="B18089">
        <v>0</v>
      </c>
      <c r="C18089">
        <v>0</v>
      </c>
      <c r="D18089">
        <v>0</v>
      </c>
      <c r="E18089">
        <v>0</v>
      </c>
      <c r="F18089">
        <v>0</v>
      </c>
      <c r="G18089">
        <v>0</v>
      </c>
    </row>
    <row r="18090" spans="1:7" x14ac:dyDescent="0.3">
      <c r="A18090" t="s">
        <v>18095</v>
      </c>
      <c r="B18090">
        <v>0</v>
      </c>
      <c r="C18090">
        <v>0</v>
      </c>
      <c r="D18090">
        <v>0</v>
      </c>
      <c r="E18090">
        <v>0</v>
      </c>
      <c r="F18090">
        <v>0</v>
      </c>
      <c r="G18090">
        <v>0</v>
      </c>
    </row>
    <row r="18091" spans="1:7" x14ac:dyDescent="0.3">
      <c r="A18091" t="s">
        <v>18096</v>
      </c>
      <c r="B18091">
        <v>0</v>
      </c>
      <c r="C18091">
        <v>0</v>
      </c>
      <c r="D18091">
        <v>0</v>
      </c>
      <c r="E18091">
        <v>0</v>
      </c>
      <c r="F18091">
        <v>0</v>
      </c>
      <c r="G18091">
        <v>0</v>
      </c>
    </row>
    <row r="18092" spans="1:7" x14ac:dyDescent="0.3">
      <c r="A18092" t="s">
        <v>18097</v>
      </c>
      <c r="B18092">
        <v>4.5288079999999997</v>
      </c>
      <c r="C18092">
        <v>3.6587770000000002</v>
      </c>
      <c r="D18092">
        <v>4.4952370000000004</v>
      </c>
      <c r="E18092">
        <v>3.8442620000000001</v>
      </c>
      <c r="F18092">
        <v>2.2514850000000002</v>
      </c>
      <c r="G18092">
        <v>2.965589</v>
      </c>
    </row>
    <row r="18093" spans="1:7" x14ac:dyDescent="0.3">
      <c r="A18093" t="s">
        <v>18098</v>
      </c>
      <c r="B18093">
        <v>0.77424999999999999</v>
      </c>
      <c r="C18093">
        <v>0.94889500000000004</v>
      </c>
      <c r="D18093">
        <v>0.35960900000000001</v>
      </c>
      <c r="E18093">
        <v>3.9594989999999899</v>
      </c>
      <c r="F18093">
        <v>1.5489189999999999</v>
      </c>
      <c r="G18093">
        <v>1.691954</v>
      </c>
    </row>
    <row r="18094" spans="1:7" x14ac:dyDescent="0.3">
      <c r="A18094" t="s">
        <v>18099</v>
      </c>
      <c r="B18094">
        <v>6.3358449999999999</v>
      </c>
      <c r="C18094">
        <v>2.7080250000000001</v>
      </c>
      <c r="D18094">
        <v>2.8894299999999999</v>
      </c>
      <c r="E18094">
        <v>4.8523350000000001</v>
      </c>
      <c r="F18094">
        <v>2.6278950000000001</v>
      </c>
      <c r="G18094">
        <v>2.7401759999999999</v>
      </c>
    </row>
    <row r="18095" spans="1:7" x14ac:dyDescent="0.3">
      <c r="A18095" t="s">
        <v>18100</v>
      </c>
      <c r="B18095">
        <v>0</v>
      </c>
      <c r="C18095">
        <v>0</v>
      </c>
      <c r="D18095">
        <v>0</v>
      </c>
      <c r="E18095">
        <v>0</v>
      </c>
      <c r="F18095">
        <v>0</v>
      </c>
      <c r="G18095">
        <v>0</v>
      </c>
    </row>
    <row r="18096" spans="1:7" x14ac:dyDescent="0.3">
      <c r="A18096" t="s">
        <v>18101</v>
      </c>
      <c r="B18096">
        <v>5.2747549999999999</v>
      </c>
      <c r="C18096">
        <v>4.0387719999999998</v>
      </c>
      <c r="D18096">
        <v>6.1148009999999999</v>
      </c>
      <c r="E18096">
        <v>3.1583649999999999</v>
      </c>
      <c r="F18096">
        <v>2.8461949999999998</v>
      </c>
      <c r="G18096">
        <v>4.0098320000000003</v>
      </c>
    </row>
    <row r="18097" spans="1:7" x14ac:dyDescent="0.3">
      <c r="A18097" t="s">
        <v>18102</v>
      </c>
      <c r="B18097">
        <v>26.822735999999999</v>
      </c>
      <c r="C18097">
        <v>34.509599999999999</v>
      </c>
      <c r="D18097">
        <v>31.651000999999901</v>
      </c>
      <c r="E18097">
        <v>48.652128999999903</v>
      </c>
      <c r="F18097">
        <v>50.778585</v>
      </c>
      <c r="G18097">
        <v>50.322207999999897</v>
      </c>
    </row>
    <row r="18098" spans="1:7" x14ac:dyDescent="0.3">
      <c r="A18098" t="s">
        <v>18103</v>
      </c>
      <c r="B18098">
        <v>1.123324</v>
      </c>
      <c r="C18098">
        <v>3.1946880000000002</v>
      </c>
      <c r="D18098">
        <v>1.3536359999999901</v>
      </c>
      <c r="E18098">
        <v>2.0235660000000002</v>
      </c>
      <c r="F18098">
        <v>1.912331</v>
      </c>
      <c r="G18098">
        <v>2.3674840000000001</v>
      </c>
    </row>
    <row r="18099" spans="1:7" x14ac:dyDescent="0.3">
      <c r="A18099" t="s">
        <v>18104</v>
      </c>
      <c r="B18099">
        <v>0</v>
      </c>
      <c r="C18099">
        <v>0</v>
      </c>
      <c r="D18099">
        <v>0</v>
      </c>
      <c r="E18099">
        <v>0</v>
      </c>
      <c r="F18099">
        <v>0</v>
      </c>
      <c r="G18099">
        <v>0</v>
      </c>
    </row>
    <row r="18100" spans="1:7" x14ac:dyDescent="0.3">
      <c r="A18100" t="s">
        <v>18105</v>
      </c>
      <c r="B18100">
        <v>0</v>
      </c>
      <c r="C18100">
        <v>0</v>
      </c>
      <c r="D18100">
        <v>0</v>
      </c>
      <c r="E18100">
        <v>0</v>
      </c>
      <c r="F18100">
        <v>0</v>
      </c>
      <c r="G18100">
        <v>0</v>
      </c>
    </row>
    <row r="18101" spans="1:7" x14ac:dyDescent="0.3">
      <c r="A18101" t="s">
        <v>18106</v>
      </c>
      <c r="B18101">
        <v>56.464822999999903</v>
      </c>
      <c r="C18101">
        <v>47.669477000000001</v>
      </c>
      <c r="D18101">
        <v>43.653531000000001</v>
      </c>
      <c r="E18101">
        <v>62.025666999999999</v>
      </c>
      <c r="F18101">
        <v>67.581472999999903</v>
      </c>
      <c r="G18101">
        <v>55.334302999999998</v>
      </c>
    </row>
    <row r="18102" spans="1:7" x14ac:dyDescent="0.3">
      <c r="A18102" t="s">
        <v>18107</v>
      </c>
      <c r="B18102">
        <v>8.9493019999999994</v>
      </c>
      <c r="C18102">
        <v>9.3211980000000008</v>
      </c>
      <c r="D18102">
        <v>9.816262</v>
      </c>
      <c r="E18102">
        <v>8.8489269999999998</v>
      </c>
      <c r="F18102">
        <v>8.1496390000000005</v>
      </c>
      <c r="G18102">
        <v>8.683109</v>
      </c>
    </row>
    <row r="18103" spans="1:7" x14ac:dyDescent="0.3">
      <c r="A18103" t="s">
        <v>18108</v>
      </c>
      <c r="B18103">
        <v>8.2996990000000004</v>
      </c>
      <c r="C18103">
        <v>7.7576719999999897</v>
      </c>
      <c r="D18103">
        <v>5.2193569999999996</v>
      </c>
      <c r="E18103">
        <v>7.7677649999999998</v>
      </c>
      <c r="F18103">
        <v>9.1174999999999997</v>
      </c>
      <c r="G18103">
        <v>6.3914869999999997</v>
      </c>
    </row>
    <row r="18104" spans="1:7" x14ac:dyDescent="0.3">
      <c r="A18104" t="s">
        <v>18109</v>
      </c>
      <c r="B18104">
        <v>3.1552280000000001</v>
      </c>
      <c r="C18104">
        <v>3.508426</v>
      </c>
      <c r="D18104">
        <v>3.21956</v>
      </c>
      <c r="E18104">
        <v>5.2777710000000004</v>
      </c>
      <c r="F18104">
        <v>3.4212929999999999</v>
      </c>
      <c r="G18104">
        <v>5.6309799999999903</v>
      </c>
    </row>
    <row r="18105" spans="1:7" x14ac:dyDescent="0.3">
      <c r="A18105" t="s">
        <v>18110</v>
      </c>
      <c r="B18105">
        <v>4.4513189999999998</v>
      </c>
      <c r="C18105">
        <v>4.8744230000000002</v>
      </c>
      <c r="D18105">
        <v>5.7545569999999904</v>
      </c>
      <c r="E18105">
        <v>2.3891990000000001</v>
      </c>
      <c r="F18105">
        <v>1.9358109999999999</v>
      </c>
      <c r="G18105">
        <v>2.459743</v>
      </c>
    </row>
    <row r="18106" spans="1:7" x14ac:dyDescent="0.3">
      <c r="A18106" t="s">
        <v>18111</v>
      </c>
      <c r="B18106">
        <v>3.2991299999999999</v>
      </c>
      <c r="C18106">
        <v>2.6916289999999998</v>
      </c>
      <c r="D18106">
        <v>3.1170249999999999</v>
      </c>
      <c r="E18106">
        <v>2.1318640000000002</v>
      </c>
      <c r="F18106">
        <v>1.869723</v>
      </c>
      <c r="G18106">
        <v>1.116908</v>
      </c>
    </row>
    <row r="18107" spans="1:7" x14ac:dyDescent="0.3">
      <c r="A18107" t="s">
        <v>18112</v>
      </c>
      <c r="B18107">
        <v>6.393294</v>
      </c>
      <c r="C18107">
        <v>6.6186239999999996</v>
      </c>
      <c r="D18107">
        <v>6.3014380000000001</v>
      </c>
      <c r="E18107">
        <v>4.0603870000000004</v>
      </c>
      <c r="F18107">
        <v>3.6860729999999999</v>
      </c>
      <c r="G18107">
        <v>5.4681179999999996</v>
      </c>
    </row>
    <row r="18108" spans="1:7" x14ac:dyDescent="0.3">
      <c r="A18108" t="s">
        <v>18113</v>
      </c>
      <c r="B18108">
        <v>12.064709000000001</v>
      </c>
      <c r="C18108">
        <v>17.952477999999999</v>
      </c>
      <c r="D18108">
        <v>16.002464</v>
      </c>
      <c r="E18108">
        <v>6.470383</v>
      </c>
      <c r="F18108">
        <v>10.878648</v>
      </c>
      <c r="G18108">
        <v>11.406044</v>
      </c>
    </row>
    <row r="18109" spans="1:7" x14ac:dyDescent="0.3">
      <c r="A18109" t="s">
        <v>18114</v>
      </c>
      <c r="B18109">
        <v>10.014775</v>
      </c>
      <c r="C18109">
        <v>7.9403499999999996</v>
      </c>
      <c r="D18109">
        <v>10.266842</v>
      </c>
      <c r="E18109">
        <v>7.5760300000000003</v>
      </c>
      <c r="F18109">
        <v>5.3235219999999996</v>
      </c>
      <c r="G18109">
        <v>6.6252690000000003</v>
      </c>
    </row>
    <row r="18110" spans="1:7" x14ac:dyDescent="0.3">
      <c r="A18110" t="s">
        <v>18115</v>
      </c>
      <c r="B18110">
        <v>10.503451</v>
      </c>
      <c r="C18110">
        <v>19.410297</v>
      </c>
      <c r="D18110">
        <v>12.155846</v>
      </c>
      <c r="E18110">
        <v>9.7265499999999996</v>
      </c>
      <c r="F18110">
        <v>13.499264</v>
      </c>
      <c r="G18110">
        <v>12.1710549999999</v>
      </c>
    </row>
    <row r="18111" spans="1:7" x14ac:dyDescent="0.3">
      <c r="A18111" t="s">
        <v>18116</v>
      </c>
      <c r="B18111">
        <v>29.211631000000001</v>
      </c>
      <c r="C18111">
        <v>30.174901999999999</v>
      </c>
      <c r="D18111">
        <v>32.231405000000002</v>
      </c>
      <c r="E18111">
        <v>22.476754</v>
      </c>
      <c r="F18111">
        <v>20.668831999999998</v>
      </c>
      <c r="G18111">
        <v>30.771426000000002</v>
      </c>
    </row>
    <row r="18112" spans="1:7" x14ac:dyDescent="0.3">
      <c r="A18112" t="s">
        <v>18117</v>
      </c>
      <c r="B18112">
        <v>0.12670100000000001</v>
      </c>
      <c r="C18112">
        <v>7.7640000000000001E-2</v>
      </c>
      <c r="D18112">
        <v>8.1870999999999999E-2</v>
      </c>
      <c r="E18112">
        <v>0.41849399999999998</v>
      </c>
      <c r="F18112">
        <v>6.8571999999999994E-2</v>
      </c>
      <c r="G18112">
        <v>0.23424600000000001</v>
      </c>
    </row>
    <row r="18113" spans="1:7" x14ac:dyDescent="0.3">
      <c r="A18113" t="s">
        <v>18118</v>
      </c>
      <c r="B18113">
        <v>0</v>
      </c>
      <c r="C18113">
        <v>0</v>
      </c>
      <c r="D18113">
        <v>0</v>
      </c>
      <c r="E18113">
        <v>0.12743099999999999</v>
      </c>
      <c r="F18113">
        <v>7.6119000000000006E-2</v>
      </c>
      <c r="G18113">
        <v>0.63373999999999997</v>
      </c>
    </row>
    <row r="18114" spans="1:7" x14ac:dyDescent="0.3">
      <c r="A18114" t="s">
        <v>18119</v>
      </c>
      <c r="B18114">
        <v>1.327521</v>
      </c>
      <c r="C18114">
        <v>2.0496530000000002</v>
      </c>
      <c r="D18114">
        <v>1.1899189999999999</v>
      </c>
      <c r="E18114">
        <v>3.0978349999999999</v>
      </c>
      <c r="F18114">
        <v>1.905003</v>
      </c>
      <c r="G18114">
        <v>1.572444</v>
      </c>
    </row>
    <row r="18115" spans="1:7" x14ac:dyDescent="0.3">
      <c r="A18115" t="s">
        <v>18120</v>
      </c>
      <c r="B18115">
        <v>0.29577599999999998</v>
      </c>
      <c r="C18115">
        <v>0.37846800000000003</v>
      </c>
      <c r="D18115">
        <v>0.17099199999999901</v>
      </c>
      <c r="E18115">
        <v>0.117245999999999</v>
      </c>
      <c r="F18115">
        <v>0.17580699999999999</v>
      </c>
      <c r="G18115">
        <v>0.16916500000000001</v>
      </c>
    </row>
    <row r="18116" spans="1:7" x14ac:dyDescent="0.3">
      <c r="A18116" t="s">
        <v>18121</v>
      </c>
      <c r="B18116">
        <v>20.19678</v>
      </c>
      <c r="C18116">
        <v>19.992723999999999</v>
      </c>
      <c r="D18116">
        <v>26.493739999999999</v>
      </c>
      <c r="E18116">
        <v>17.371386000000001</v>
      </c>
      <c r="F18116">
        <v>21.278483999999999</v>
      </c>
      <c r="G18116">
        <v>34.039687999999998</v>
      </c>
    </row>
    <row r="18117" spans="1:7" x14ac:dyDescent="0.3">
      <c r="A18117" t="s">
        <v>18122</v>
      </c>
      <c r="B18117">
        <v>0</v>
      </c>
      <c r="C18117">
        <v>0</v>
      </c>
      <c r="D18117">
        <v>0</v>
      </c>
      <c r="E18117">
        <v>8.8202000000000003E-2</v>
      </c>
      <c r="F18117">
        <v>0</v>
      </c>
      <c r="G18117">
        <v>0</v>
      </c>
    </row>
    <row r="18118" spans="1:7" x14ac:dyDescent="0.3">
      <c r="A18118" t="s">
        <v>18123</v>
      </c>
      <c r="B18118">
        <v>2.821132</v>
      </c>
      <c r="C18118">
        <v>0.55563799999999997</v>
      </c>
      <c r="D18118">
        <v>0.51241899999999996</v>
      </c>
      <c r="E18118">
        <v>0.82031699999999996</v>
      </c>
      <c r="F18118">
        <v>0.70614299999999997</v>
      </c>
      <c r="G18118">
        <v>0.35515199999999902</v>
      </c>
    </row>
    <row r="18119" spans="1:7" x14ac:dyDescent="0.3">
      <c r="A18119" t="s">
        <v>18124</v>
      </c>
      <c r="B18119">
        <v>0.44554700000000003</v>
      </c>
      <c r="C18119">
        <v>0.80907200000000001</v>
      </c>
      <c r="D18119">
        <v>0.55236799999999997</v>
      </c>
      <c r="E18119">
        <v>0.22911100000000001</v>
      </c>
      <c r="F18119">
        <v>0.19812299999999999</v>
      </c>
      <c r="G18119">
        <v>0.232794</v>
      </c>
    </row>
    <row r="18120" spans="1:7" x14ac:dyDescent="0.3">
      <c r="A18120" t="s">
        <v>18125</v>
      </c>
      <c r="B18120">
        <v>44.21904</v>
      </c>
      <c r="C18120">
        <v>32.482677000000002</v>
      </c>
      <c r="D18120">
        <v>53.288141999999901</v>
      </c>
      <c r="E18120">
        <v>28.450838000000001</v>
      </c>
      <c r="F18120">
        <v>25.524496999999901</v>
      </c>
      <c r="G18120">
        <v>39.525976999999997</v>
      </c>
    </row>
    <row r="18121" spans="1:7" x14ac:dyDescent="0.3">
      <c r="A18121" t="s">
        <v>18126</v>
      </c>
      <c r="B18121">
        <v>38.291404999999997</v>
      </c>
      <c r="C18121">
        <v>35.861846999999997</v>
      </c>
      <c r="D18121">
        <v>43.614604999999997</v>
      </c>
      <c r="E18121">
        <v>30.573333999999999</v>
      </c>
      <c r="F18121">
        <v>25.166841999999999</v>
      </c>
      <c r="G18121">
        <v>38.799149999999997</v>
      </c>
    </row>
    <row r="18122" spans="1:7" x14ac:dyDescent="0.3">
      <c r="A18122" t="s">
        <v>18127</v>
      </c>
      <c r="B18122">
        <v>0.76617299999999999</v>
      </c>
      <c r="C18122">
        <v>0.930809</v>
      </c>
      <c r="D18122">
        <v>0.57769999999999999</v>
      </c>
      <c r="E18122">
        <v>0.42012699999999997</v>
      </c>
      <c r="F18122">
        <v>0.38788699999999998</v>
      </c>
      <c r="G18122">
        <v>0.34769099999999997</v>
      </c>
    </row>
    <row r="18123" spans="1:7" x14ac:dyDescent="0.3">
      <c r="A18123" t="s">
        <v>18128</v>
      </c>
      <c r="B18123">
        <v>1.3684190000000001</v>
      </c>
      <c r="C18123">
        <v>1.3733770000000001</v>
      </c>
      <c r="D18123">
        <v>0.92909900000000001</v>
      </c>
      <c r="E18123">
        <v>0.71972700000000001</v>
      </c>
      <c r="F18123">
        <v>0.57046300000000005</v>
      </c>
      <c r="G18123">
        <v>0.52634400000000003</v>
      </c>
    </row>
    <row r="18124" spans="1:7" x14ac:dyDescent="0.3">
      <c r="A18124" t="s">
        <v>18129</v>
      </c>
      <c r="B18124">
        <v>1.537703</v>
      </c>
      <c r="C18124">
        <v>1.5972200000000001</v>
      </c>
      <c r="D18124">
        <v>1.173651</v>
      </c>
      <c r="E18124">
        <v>0.86091300000000004</v>
      </c>
      <c r="F18124">
        <v>0.64946000000000004</v>
      </c>
      <c r="G18124">
        <v>0.57930499999999996</v>
      </c>
    </row>
    <row r="18125" spans="1:7" x14ac:dyDescent="0.3">
      <c r="A18125" t="s">
        <v>18130</v>
      </c>
      <c r="B18125">
        <v>1.5249200000000001</v>
      </c>
      <c r="C18125">
        <v>1.5944879999999999</v>
      </c>
      <c r="D18125">
        <v>1.1359589999999999</v>
      </c>
      <c r="E18125">
        <v>0.83488399999999996</v>
      </c>
      <c r="F18125">
        <v>0.63270499999999996</v>
      </c>
      <c r="G18125">
        <v>0.57078099999999998</v>
      </c>
    </row>
    <row r="18126" spans="1:7" x14ac:dyDescent="0.3">
      <c r="A18126" t="s">
        <v>18131</v>
      </c>
      <c r="B18126">
        <v>3.8071189999999899</v>
      </c>
      <c r="C18126">
        <v>3.6433629999999901</v>
      </c>
      <c r="D18126">
        <v>3.6931120000000002</v>
      </c>
      <c r="E18126">
        <v>4.1306099999999999</v>
      </c>
      <c r="F18126">
        <v>3.9219689999999998</v>
      </c>
      <c r="G18126">
        <v>4.9955529999999904</v>
      </c>
    </row>
    <row r="18127" spans="1:7" x14ac:dyDescent="0.3">
      <c r="A18127" t="s">
        <v>18132</v>
      </c>
      <c r="B18127">
        <v>0.177425</v>
      </c>
      <c r="C18127">
        <v>0.32556400000000002</v>
      </c>
      <c r="D18127">
        <v>0.39957700000000002</v>
      </c>
      <c r="E18127">
        <v>1.587907</v>
      </c>
      <c r="F18127">
        <v>1.348258</v>
      </c>
      <c r="G18127">
        <v>1.6915340000000001</v>
      </c>
    </row>
    <row r="18128" spans="1:7" x14ac:dyDescent="0.3">
      <c r="A18128" t="s">
        <v>18133</v>
      </c>
      <c r="B18128">
        <v>11.517141000000001</v>
      </c>
      <c r="C18128">
        <v>6.6228239999999996</v>
      </c>
      <c r="D18128">
        <v>10.354148</v>
      </c>
      <c r="E18128">
        <v>7.8745499999999904</v>
      </c>
      <c r="F18128">
        <v>4.9775</v>
      </c>
      <c r="G18128">
        <v>7.1105869999999998</v>
      </c>
    </row>
    <row r="18129" spans="1:7" x14ac:dyDescent="0.3">
      <c r="A18129" t="s">
        <v>18134</v>
      </c>
      <c r="B18129">
        <v>10.670838</v>
      </c>
      <c r="C18129">
        <v>0.44278299999999998</v>
      </c>
      <c r="D18129">
        <v>1.1954629999999999</v>
      </c>
      <c r="E18129">
        <v>2.5943269999999998</v>
      </c>
      <c r="F18129">
        <v>0.166348</v>
      </c>
      <c r="G18129">
        <v>0.27386199999999999</v>
      </c>
    </row>
    <row r="18130" spans="1:7" x14ac:dyDescent="0.3">
      <c r="A18130" t="s">
        <v>18135</v>
      </c>
      <c r="B18130">
        <v>0.40468900000000002</v>
      </c>
      <c r="C18130">
        <v>8.3996000000000001E-2</v>
      </c>
      <c r="D18130">
        <v>0.34267399999999998</v>
      </c>
      <c r="E18130">
        <v>0.31307099999999999</v>
      </c>
      <c r="F18130">
        <v>0.12493899999999999</v>
      </c>
      <c r="G18130">
        <v>0.48125599999999902</v>
      </c>
    </row>
    <row r="18131" spans="1:7" x14ac:dyDescent="0.3">
      <c r="A18131" t="s">
        <v>18136</v>
      </c>
      <c r="B18131">
        <v>0</v>
      </c>
      <c r="C18131">
        <v>0</v>
      </c>
      <c r="D18131">
        <v>0</v>
      </c>
      <c r="E18131">
        <v>0</v>
      </c>
      <c r="F18131">
        <v>0</v>
      </c>
      <c r="G18131">
        <v>0</v>
      </c>
    </row>
    <row r="18132" spans="1:7" x14ac:dyDescent="0.3">
      <c r="A18132" t="s">
        <v>18137</v>
      </c>
      <c r="B18132">
        <v>0.243313</v>
      </c>
      <c r="C18132">
        <v>0.59957499999999997</v>
      </c>
      <c r="D18132">
        <v>0.17955199999999999</v>
      </c>
      <c r="E18132">
        <v>0.16871800000000001</v>
      </c>
      <c r="F18132">
        <v>0.28246199999999999</v>
      </c>
      <c r="G18132">
        <v>0.40840100000000001</v>
      </c>
    </row>
    <row r="18133" spans="1:7" x14ac:dyDescent="0.3">
      <c r="A18133" t="s">
        <v>18138</v>
      </c>
      <c r="B18133">
        <v>0.12110600000000001</v>
      </c>
      <c r="C18133">
        <v>0.108253</v>
      </c>
      <c r="D18133">
        <v>0.148094</v>
      </c>
      <c r="E18133">
        <v>6.7636000000000002E-2</v>
      </c>
      <c r="F18133">
        <v>0</v>
      </c>
      <c r="G18133">
        <v>3.9890000000000002E-2</v>
      </c>
    </row>
    <row r="18134" spans="1:7" x14ac:dyDescent="0.3">
      <c r="A18134" t="s">
        <v>18139</v>
      </c>
      <c r="B18134">
        <v>0</v>
      </c>
      <c r="C18134">
        <v>0</v>
      </c>
      <c r="D18134">
        <v>0</v>
      </c>
      <c r="E18134">
        <v>0</v>
      </c>
      <c r="F18134">
        <v>0</v>
      </c>
      <c r="G18134">
        <v>0</v>
      </c>
    </row>
    <row r="18135" spans="1:7" x14ac:dyDescent="0.3">
      <c r="A18135" t="s">
        <v>18140</v>
      </c>
      <c r="B18135">
        <v>0</v>
      </c>
      <c r="C18135">
        <v>0</v>
      </c>
      <c r="D18135">
        <v>0</v>
      </c>
      <c r="E18135">
        <v>0</v>
      </c>
      <c r="F18135">
        <v>0</v>
      </c>
      <c r="G18135">
        <v>0</v>
      </c>
    </row>
    <row r="18136" spans="1:7" x14ac:dyDescent="0.3">
      <c r="A18136" t="s">
        <v>18141</v>
      </c>
      <c r="B18136">
        <v>0</v>
      </c>
      <c r="C18136">
        <v>0</v>
      </c>
      <c r="D18136">
        <v>0</v>
      </c>
      <c r="E18136">
        <v>1.2182649999999999</v>
      </c>
      <c r="F18136">
        <v>2.164059</v>
      </c>
      <c r="G18136">
        <v>0.25386900000000001</v>
      </c>
    </row>
    <row r="18137" spans="1:7" x14ac:dyDescent="0.3">
      <c r="A18137" t="s">
        <v>18142</v>
      </c>
      <c r="B18137">
        <v>0</v>
      </c>
      <c r="C18137">
        <v>0</v>
      </c>
      <c r="D18137">
        <v>0</v>
      </c>
      <c r="E18137">
        <v>4.1664430000000001</v>
      </c>
      <c r="F18137">
        <v>3.3478490000000001</v>
      </c>
      <c r="G18137">
        <v>5.6618000000000002E-2</v>
      </c>
    </row>
    <row r="18138" spans="1:7" x14ac:dyDescent="0.3">
      <c r="A18138" t="s">
        <v>18143</v>
      </c>
      <c r="B18138">
        <v>0</v>
      </c>
      <c r="C18138">
        <v>0</v>
      </c>
      <c r="D18138">
        <v>0</v>
      </c>
      <c r="E18138">
        <v>0</v>
      </c>
      <c r="F18138">
        <v>0</v>
      </c>
      <c r="G18138">
        <v>0</v>
      </c>
    </row>
    <row r="18139" spans="1:7" x14ac:dyDescent="0.3">
      <c r="A18139" t="s">
        <v>18144</v>
      </c>
      <c r="B18139">
        <v>8.4620809999999995</v>
      </c>
      <c r="C18139">
        <v>10.814621000000001</v>
      </c>
      <c r="D18139">
        <v>8.1356669999999998</v>
      </c>
      <c r="E18139">
        <v>18.292401999999999</v>
      </c>
      <c r="F18139">
        <v>15.783536</v>
      </c>
      <c r="G18139">
        <v>15.029563</v>
      </c>
    </row>
    <row r="18140" spans="1:7" x14ac:dyDescent="0.3">
      <c r="A18140" t="s">
        <v>18145</v>
      </c>
      <c r="B18140">
        <v>0</v>
      </c>
      <c r="C18140">
        <v>0</v>
      </c>
      <c r="D18140">
        <v>1.9775000000000001E-2</v>
      </c>
      <c r="E18140">
        <v>0</v>
      </c>
      <c r="F18140">
        <v>0</v>
      </c>
      <c r="G18140">
        <v>0</v>
      </c>
    </row>
    <row r="18141" spans="1:7" x14ac:dyDescent="0.3">
      <c r="A18141" t="s">
        <v>18146</v>
      </c>
      <c r="B18141">
        <v>0.57005099999999997</v>
      </c>
      <c r="C18141">
        <v>0.54128200000000004</v>
      </c>
      <c r="D18141">
        <v>0.358624</v>
      </c>
      <c r="E18141">
        <v>0.48545700000000003</v>
      </c>
      <c r="F18141">
        <v>0.36118699999999998</v>
      </c>
      <c r="G18141">
        <v>0.26271800000000001</v>
      </c>
    </row>
    <row r="18142" spans="1:7" x14ac:dyDescent="0.3">
      <c r="A18142" t="s">
        <v>18147</v>
      </c>
      <c r="B18142">
        <v>13.0840329999999</v>
      </c>
      <c r="C18142">
        <v>15.5206979999999</v>
      </c>
      <c r="D18142">
        <v>13.402839</v>
      </c>
      <c r="E18142">
        <v>8.83596</v>
      </c>
      <c r="F18142">
        <v>6.725149</v>
      </c>
      <c r="G18142">
        <v>8.0210139999999992</v>
      </c>
    </row>
    <row r="18143" spans="1:7" x14ac:dyDescent="0.3">
      <c r="A18143" t="s">
        <v>18148</v>
      </c>
      <c r="B18143">
        <v>22.118074</v>
      </c>
      <c r="C18143">
        <v>18.331308999999901</v>
      </c>
      <c r="D18143">
        <v>20.600051999999899</v>
      </c>
      <c r="E18143">
        <v>18.282350999999998</v>
      </c>
      <c r="F18143">
        <v>14.62323</v>
      </c>
      <c r="G18143">
        <v>17.769750999999999</v>
      </c>
    </row>
    <row r="18144" spans="1:7" x14ac:dyDescent="0.3">
      <c r="A18144" t="s">
        <v>18149</v>
      </c>
      <c r="B18144">
        <v>12.593482</v>
      </c>
      <c r="C18144">
        <v>11.07639</v>
      </c>
      <c r="D18144">
        <v>15.584783</v>
      </c>
      <c r="E18144">
        <v>15.5313449999999</v>
      </c>
      <c r="F18144">
        <v>13.804983</v>
      </c>
      <c r="G18144">
        <v>14.901823</v>
      </c>
    </row>
    <row r="18145" spans="1:7" x14ac:dyDescent="0.3">
      <c r="A18145" t="s">
        <v>18150</v>
      </c>
      <c r="B18145">
        <v>7.5830459999999897</v>
      </c>
      <c r="C18145">
        <v>16.816216000000001</v>
      </c>
      <c r="D18145">
        <v>11.437295000000001</v>
      </c>
      <c r="E18145">
        <v>7.177797</v>
      </c>
      <c r="F18145">
        <v>9.4022670000000002</v>
      </c>
      <c r="G18145">
        <v>10.9927239999999</v>
      </c>
    </row>
    <row r="18146" spans="1:7" x14ac:dyDescent="0.3">
      <c r="A18146" t="s">
        <v>18151</v>
      </c>
      <c r="B18146">
        <v>12.217635</v>
      </c>
      <c r="C18146">
        <v>6.7793530000000004</v>
      </c>
      <c r="D18146">
        <v>5.0170709999999996</v>
      </c>
      <c r="E18146">
        <v>6.5321159999999896</v>
      </c>
      <c r="F18146">
        <v>8.2463649999999902</v>
      </c>
      <c r="G18146">
        <v>8.3520829999999897</v>
      </c>
    </row>
    <row r="18147" spans="1:7" x14ac:dyDescent="0.3">
      <c r="A18147" t="s">
        <v>18152</v>
      </c>
      <c r="B18147">
        <v>0.158858</v>
      </c>
      <c r="C18147">
        <v>0.21673100000000001</v>
      </c>
      <c r="D18147">
        <v>0.22778599999999999</v>
      </c>
      <c r="E18147">
        <v>7.2690000000000005E-2</v>
      </c>
      <c r="F18147">
        <v>0.168961</v>
      </c>
      <c r="G18147">
        <v>0.100006</v>
      </c>
    </row>
    <row r="18148" spans="1:7" x14ac:dyDescent="0.3">
      <c r="A18148" t="s">
        <v>18153</v>
      </c>
      <c r="B18148">
        <v>0</v>
      </c>
      <c r="C18148">
        <v>0</v>
      </c>
      <c r="D18148">
        <v>0</v>
      </c>
      <c r="E18148">
        <v>0</v>
      </c>
      <c r="F18148">
        <v>0</v>
      </c>
      <c r="G18148">
        <v>0</v>
      </c>
    </row>
    <row r="18149" spans="1:7" x14ac:dyDescent="0.3">
      <c r="A18149" t="s">
        <v>18154</v>
      </c>
      <c r="B18149">
        <v>0.908632</v>
      </c>
      <c r="C18149">
        <v>1.015857</v>
      </c>
      <c r="D18149">
        <v>1.3574660000000001</v>
      </c>
      <c r="E18149">
        <v>0.74694700000000003</v>
      </c>
      <c r="F18149">
        <v>1.5436730000000001</v>
      </c>
      <c r="G18149">
        <v>1.389896</v>
      </c>
    </row>
    <row r="18150" spans="1:7" x14ac:dyDescent="0.3">
      <c r="A18150" t="s">
        <v>18155</v>
      </c>
      <c r="B18150">
        <v>4.6956239999999996</v>
      </c>
      <c r="C18150">
        <v>4.9546619999999999</v>
      </c>
      <c r="D18150">
        <v>4.9741539999999898</v>
      </c>
      <c r="E18150">
        <v>4.3853439999999999</v>
      </c>
      <c r="F18150">
        <v>4.0177659999999999</v>
      </c>
      <c r="G18150">
        <v>4.0982510000000003</v>
      </c>
    </row>
    <row r="18151" spans="1:7" x14ac:dyDescent="0.3">
      <c r="A18151" t="s">
        <v>18156</v>
      </c>
      <c r="B18151">
        <v>0</v>
      </c>
      <c r="C18151">
        <v>6.7809999999999995E-2</v>
      </c>
      <c r="D18151">
        <v>0</v>
      </c>
      <c r="E18151">
        <v>3.4889999999999997E-2</v>
      </c>
      <c r="F18151">
        <v>0</v>
      </c>
      <c r="G18151">
        <v>0</v>
      </c>
    </row>
    <row r="18152" spans="1:7" x14ac:dyDescent="0.3">
      <c r="A18152" t="s">
        <v>18157</v>
      </c>
      <c r="B18152">
        <v>0</v>
      </c>
      <c r="C18152">
        <v>0</v>
      </c>
      <c r="D18152">
        <v>0</v>
      </c>
      <c r="E18152">
        <v>0</v>
      </c>
      <c r="F18152">
        <v>0</v>
      </c>
      <c r="G18152">
        <v>0</v>
      </c>
    </row>
    <row r="18153" spans="1:7" x14ac:dyDescent="0.3">
      <c r="A18153" t="s">
        <v>18158</v>
      </c>
      <c r="B18153">
        <v>0</v>
      </c>
      <c r="C18153">
        <v>0</v>
      </c>
      <c r="D18153">
        <v>0</v>
      </c>
      <c r="E18153">
        <v>0</v>
      </c>
      <c r="F18153">
        <v>0</v>
      </c>
      <c r="G18153">
        <v>0</v>
      </c>
    </row>
    <row r="18154" spans="1:7" x14ac:dyDescent="0.3">
      <c r="A18154" t="s">
        <v>18159</v>
      </c>
      <c r="B18154">
        <v>0</v>
      </c>
      <c r="C18154">
        <v>0</v>
      </c>
      <c r="D18154">
        <v>0</v>
      </c>
      <c r="E18154">
        <v>0</v>
      </c>
      <c r="F18154">
        <v>0</v>
      </c>
      <c r="G18154">
        <v>0</v>
      </c>
    </row>
    <row r="18155" spans="1:7" x14ac:dyDescent="0.3">
      <c r="A18155" t="s">
        <v>18160</v>
      </c>
      <c r="B18155">
        <v>0</v>
      </c>
      <c r="C18155">
        <v>0</v>
      </c>
      <c r="D18155">
        <v>0</v>
      </c>
      <c r="E18155">
        <v>0</v>
      </c>
      <c r="F18155">
        <v>0</v>
      </c>
      <c r="G18155">
        <v>0</v>
      </c>
    </row>
    <row r="18156" spans="1:7" x14ac:dyDescent="0.3">
      <c r="A18156" t="s">
        <v>18161</v>
      </c>
      <c r="B18156">
        <v>1.4298249999999999</v>
      </c>
      <c r="C18156">
        <v>2.4530979999999998</v>
      </c>
      <c r="D18156">
        <v>2.7747700000000002</v>
      </c>
      <c r="E18156">
        <v>0.68599600000000005</v>
      </c>
      <c r="F18156">
        <v>2.1017730000000001</v>
      </c>
      <c r="G18156">
        <v>1.934704</v>
      </c>
    </row>
    <row r="18157" spans="1:7" x14ac:dyDescent="0.3">
      <c r="A18157" t="s">
        <v>18162</v>
      </c>
      <c r="B18157">
        <v>147.90390300000001</v>
      </c>
      <c r="C18157">
        <v>144.18608900000001</v>
      </c>
      <c r="D18157">
        <v>140.349414</v>
      </c>
      <c r="E18157">
        <v>182.54773399999999</v>
      </c>
      <c r="F18157">
        <v>200.90128899999999</v>
      </c>
      <c r="G18157">
        <v>185.30097900000001</v>
      </c>
    </row>
    <row r="18158" spans="1:7" x14ac:dyDescent="0.3">
      <c r="A18158" t="s">
        <v>18163</v>
      </c>
      <c r="B18158">
        <v>3.2723000000000002E-2</v>
      </c>
      <c r="C18158">
        <v>0</v>
      </c>
      <c r="D18158">
        <v>5.1518000000000001E-2</v>
      </c>
      <c r="E18158">
        <v>0</v>
      </c>
      <c r="F18158">
        <v>0</v>
      </c>
      <c r="G18158">
        <v>6.8211999999999995E-2</v>
      </c>
    </row>
    <row r="18159" spans="1:7" x14ac:dyDescent="0.3">
      <c r="A18159" t="s">
        <v>18164</v>
      </c>
      <c r="B18159">
        <v>0</v>
      </c>
      <c r="C18159">
        <v>0</v>
      </c>
      <c r="D18159">
        <v>0</v>
      </c>
      <c r="E18159">
        <v>0</v>
      </c>
      <c r="F18159">
        <v>0</v>
      </c>
      <c r="G18159">
        <v>0</v>
      </c>
    </row>
    <row r="18160" spans="1:7" x14ac:dyDescent="0.3">
      <c r="A18160" t="s">
        <v>18165</v>
      </c>
      <c r="B18160">
        <v>0</v>
      </c>
      <c r="C18160">
        <v>0</v>
      </c>
      <c r="D18160">
        <v>0</v>
      </c>
      <c r="E18160">
        <v>0</v>
      </c>
      <c r="F18160">
        <v>0</v>
      </c>
      <c r="G18160">
        <v>0</v>
      </c>
    </row>
    <row r="18161" spans="1:7" x14ac:dyDescent="0.3">
      <c r="A18161" t="s">
        <v>18166</v>
      </c>
      <c r="B18161">
        <v>8.543037</v>
      </c>
      <c r="C18161">
        <v>7.2932509999999997</v>
      </c>
      <c r="D18161">
        <v>8.2387560000000004</v>
      </c>
      <c r="E18161">
        <v>7.682302</v>
      </c>
      <c r="F18161">
        <v>5.8328030000000002</v>
      </c>
      <c r="G18161">
        <v>7.3927669999999903</v>
      </c>
    </row>
    <row r="18162" spans="1:7" x14ac:dyDescent="0.3">
      <c r="A18162" t="s">
        <v>18167</v>
      </c>
      <c r="B18162">
        <v>0.70871700000000004</v>
      </c>
      <c r="C18162">
        <v>1.198747</v>
      </c>
      <c r="D18162">
        <v>1.2570250000000001</v>
      </c>
      <c r="E18162">
        <v>1.027469</v>
      </c>
      <c r="F18162">
        <v>1.053814</v>
      </c>
      <c r="G18162">
        <v>0.83795399999999998</v>
      </c>
    </row>
    <row r="18163" spans="1:7" x14ac:dyDescent="0.3">
      <c r="A18163" t="s">
        <v>18168</v>
      </c>
      <c r="B18163">
        <v>9.6174949999999999</v>
      </c>
      <c r="C18163">
        <v>9.1268209999999996</v>
      </c>
      <c r="D18163">
        <v>6.5066199999999998</v>
      </c>
      <c r="E18163">
        <v>10.955111</v>
      </c>
      <c r="F18163">
        <v>10.948138999999999</v>
      </c>
      <c r="G18163">
        <v>8.4324169999999992</v>
      </c>
    </row>
    <row r="18164" spans="1:7" x14ac:dyDescent="0.3">
      <c r="A18164" t="s">
        <v>18169</v>
      </c>
      <c r="B18164">
        <v>0.354711</v>
      </c>
      <c r="C18164">
        <v>0.19256799999999999</v>
      </c>
      <c r="D18164">
        <v>0.12077499999999999</v>
      </c>
      <c r="E18164">
        <v>7.8796000000000005E-2</v>
      </c>
      <c r="F18164">
        <v>0.20174300000000001</v>
      </c>
      <c r="G18164">
        <v>0.137348</v>
      </c>
    </row>
    <row r="18165" spans="1:7" x14ac:dyDescent="0.3">
      <c r="A18165" t="s">
        <v>18170</v>
      </c>
      <c r="B18165">
        <v>0</v>
      </c>
      <c r="C18165">
        <v>0</v>
      </c>
      <c r="D18165">
        <v>0</v>
      </c>
      <c r="E18165">
        <v>4.6753000000000003E-2</v>
      </c>
      <c r="F18165">
        <v>0</v>
      </c>
      <c r="G18165">
        <v>8.4380999999999998E-2</v>
      </c>
    </row>
    <row r="18166" spans="1:7" x14ac:dyDescent="0.3">
      <c r="A18166" t="s">
        <v>18171</v>
      </c>
      <c r="B18166">
        <v>3.5211890000000001</v>
      </c>
      <c r="C18166">
        <v>2.1878869999999999</v>
      </c>
      <c r="D18166">
        <v>3.0876060000000001</v>
      </c>
      <c r="E18166">
        <v>4.0853219999999997</v>
      </c>
      <c r="F18166">
        <v>2.8649969999999998</v>
      </c>
      <c r="G18166">
        <v>3.9180510000000002</v>
      </c>
    </row>
    <row r="18167" spans="1:7" x14ac:dyDescent="0.3">
      <c r="A18167" t="s">
        <v>18172</v>
      </c>
      <c r="B18167">
        <v>7.4284000000000003E-2</v>
      </c>
      <c r="C18167">
        <v>0.10129000000000001</v>
      </c>
      <c r="D18167">
        <v>7.8236E-2</v>
      </c>
      <c r="E18167">
        <v>0.15032200000000001</v>
      </c>
      <c r="F18167">
        <v>8.8426000000000005E-2</v>
      </c>
      <c r="G18167">
        <v>6.9843000000000002E-2</v>
      </c>
    </row>
    <row r="18168" spans="1:7" x14ac:dyDescent="0.3">
      <c r="A18168" t="s">
        <v>18173</v>
      </c>
      <c r="B18168">
        <v>6.8734310000000001</v>
      </c>
      <c r="C18168">
        <v>8.285425</v>
      </c>
      <c r="D18168">
        <v>7.945678</v>
      </c>
      <c r="E18168">
        <v>10.098992000000001</v>
      </c>
      <c r="F18168">
        <v>10.877753999999999</v>
      </c>
      <c r="G18168">
        <v>9.8544250000000009</v>
      </c>
    </row>
    <row r="18169" spans="1:7" x14ac:dyDescent="0.3">
      <c r="A18169" t="s">
        <v>18174</v>
      </c>
      <c r="B18169">
        <v>16.671555000000001</v>
      </c>
      <c r="C18169">
        <v>21.376263000000002</v>
      </c>
      <c r="D18169">
        <v>15.688742999999899</v>
      </c>
      <c r="E18169">
        <v>26.503563</v>
      </c>
      <c r="F18169">
        <v>33.605589999999999</v>
      </c>
      <c r="G18169">
        <v>28.528451999999898</v>
      </c>
    </row>
    <row r="18170" spans="1:7" x14ac:dyDescent="0.3">
      <c r="A18170" t="s">
        <v>18175</v>
      </c>
      <c r="B18170">
        <v>0.34581699999999999</v>
      </c>
      <c r="C18170">
        <v>1.620859</v>
      </c>
      <c r="D18170">
        <v>0.71994899999999995</v>
      </c>
      <c r="E18170">
        <v>0.105056</v>
      </c>
      <c r="F18170">
        <v>0.148116</v>
      </c>
      <c r="G18170">
        <v>0.24578800000000001</v>
      </c>
    </row>
    <row r="18171" spans="1:7" x14ac:dyDescent="0.3">
      <c r="A18171" t="s">
        <v>18176</v>
      </c>
      <c r="B18171">
        <v>1.8813E-2</v>
      </c>
      <c r="C18171">
        <v>0</v>
      </c>
      <c r="D18171">
        <v>4.6200999999999999E-2</v>
      </c>
      <c r="E18171">
        <v>3.3778000000000002E-2</v>
      </c>
      <c r="F18171">
        <v>5.2193000000000003E-2</v>
      </c>
      <c r="G18171">
        <v>0</v>
      </c>
    </row>
    <row r="18172" spans="1:7" x14ac:dyDescent="0.3">
      <c r="A18172" t="s">
        <v>18177</v>
      </c>
      <c r="B18172">
        <v>3.7297530000000001</v>
      </c>
      <c r="C18172">
        <v>3.883448</v>
      </c>
      <c r="D18172">
        <v>4.131087</v>
      </c>
      <c r="E18172">
        <v>2.4513929999999999</v>
      </c>
      <c r="F18172">
        <v>1.7370369999999999</v>
      </c>
      <c r="G18172">
        <v>2.298181</v>
      </c>
    </row>
    <row r="18173" spans="1:7" x14ac:dyDescent="0.3">
      <c r="A18173" t="s">
        <v>18178</v>
      </c>
      <c r="B18173">
        <v>0.62091600000000002</v>
      </c>
      <c r="C18173">
        <v>0.96411800000000003</v>
      </c>
      <c r="D18173">
        <v>0.884853</v>
      </c>
      <c r="E18173">
        <v>0.43016300000000002</v>
      </c>
      <c r="F18173">
        <v>0.73322600000000004</v>
      </c>
      <c r="G18173">
        <v>0.82400700000000004</v>
      </c>
    </row>
    <row r="18174" spans="1:7" x14ac:dyDescent="0.3">
      <c r="A18174" t="s">
        <v>18179</v>
      </c>
      <c r="B18174">
        <v>0</v>
      </c>
      <c r="C18174">
        <v>0</v>
      </c>
      <c r="D18174">
        <v>0</v>
      </c>
      <c r="E18174">
        <v>0</v>
      </c>
      <c r="F18174">
        <v>0</v>
      </c>
      <c r="G18174">
        <v>0</v>
      </c>
    </row>
    <row r="18175" spans="1:7" x14ac:dyDescent="0.3">
      <c r="A18175" t="s">
        <v>18180</v>
      </c>
      <c r="B18175">
        <v>52.468952999999999</v>
      </c>
      <c r="C18175">
        <v>62.894041000000001</v>
      </c>
      <c r="D18175">
        <v>57.712370999999997</v>
      </c>
      <c r="E18175">
        <v>66.499606</v>
      </c>
      <c r="F18175">
        <v>86.223298999999898</v>
      </c>
      <c r="G18175">
        <v>70.469887999999997</v>
      </c>
    </row>
    <row r="18176" spans="1:7" x14ac:dyDescent="0.3">
      <c r="A18176" t="s">
        <v>18181</v>
      </c>
      <c r="B18176">
        <v>63.121648999999998</v>
      </c>
      <c r="C18176">
        <v>94.870317</v>
      </c>
      <c r="D18176">
        <v>75.011987000000005</v>
      </c>
      <c r="E18176">
        <v>78.106645999999898</v>
      </c>
      <c r="F18176">
        <v>92.432996000000003</v>
      </c>
      <c r="G18176">
        <v>87.088150999999996</v>
      </c>
    </row>
    <row r="18177" spans="1:7" x14ac:dyDescent="0.3">
      <c r="A18177" t="s">
        <v>18182</v>
      </c>
      <c r="B18177">
        <v>17.564688</v>
      </c>
      <c r="C18177">
        <v>41.286354999999901</v>
      </c>
      <c r="D18177">
        <v>40.288961999999998</v>
      </c>
      <c r="E18177">
        <v>15.498348999999999</v>
      </c>
      <c r="F18177">
        <v>19.218063000000001</v>
      </c>
      <c r="G18177">
        <v>26.419647000000001</v>
      </c>
    </row>
    <row r="18178" spans="1:7" x14ac:dyDescent="0.3">
      <c r="A18178" t="s">
        <v>18183</v>
      </c>
      <c r="B18178">
        <v>14.239662999999901</v>
      </c>
      <c r="C18178">
        <v>11.480457999999899</v>
      </c>
      <c r="D18178">
        <v>21.564644999999999</v>
      </c>
      <c r="E18178">
        <v>12.887776000000001</v>
      </c>
      <c r="F18178">
        <v>9.6432249999999993</v>
      </c>
      <c r="G18178">
        <v>21.988959999999999</v>
      </c>
    </row>
    <row r="18179" spans="1:7" x14ac:dyDescent="0.3">
      <c r="A18179" t="s">
        <v>18184</v>
      </c>
      <c r="B18179">
        <v>1.6552309999999999</v>
      </c>
      <c r="C18179">
        <v>2.2143199999999998</v>
      </c>
      <c r="D18179">
        <v>5.9734889999999998</v>
      </c>
      <c r="E18179">
        <v>2.0118260000000001</v>
      </c>
      <c r="F18179">
        <v>2.3013520000000001</v>
      </c>
      <c r="G18179">
        <v>2.6740279999999998</v>
      </c>
    </row>
    <row r="18180" spans="1:7" x14ac:dyDescent="0.3">
      <c r="A18180" t="s">
        <v>18185</v>
      </c>
      <c r="B18180">
        <v>12.775954</v>
      </c>
      <c r="C18180">
        <v>8.7740969999999994</v>
      </c>
      <c r="D18180">
        <v>7.6119300000000001</v>
      </c>
      <c r="E18180">
        <v>14.975892</v>
      </c>
      <c r="F18180">
        <v>9.0204979999999999</v>
      </c>
      <c r="G18180">
        <v>11.383986999999999</v>
      </c>
    </row>
    <row r="18181" spans="1:7" x14ac:dyDescent="0.3">
      <c r="A18181" t="s">
        <v>18186</v>
      </c>
      <c r="B18181">
        <v>3.2272139999999898</v>
      </c>
      <c r="C18181">
        <v>2.2195419999999899</v>
      </c>
      <c r="D18181">
        <v>2.1748750000000001</v>
      </c>
      <c r="E18181">
        <v>1.5971200000000001</v>
      </c>
      <c r="F18181">
        <v>1.1881999999999999</v>
      </c>
      <c r="G18181">
        <v>1.662879</v>
      </c>
    </row>
    <row r="18182" spans="1:7" x14ac:dyDescent="0.3">
      <c r="A18182" t="s">
        <v>18187</v>
      </c>
      <c r="B18182">
        <v>1.0058339999999999</v>
      </c>
      <c r="C18182">
        <v>0.97476200000000002</v>
      </c>
      <c r="D18182">
        <v>1.070759</v>
      </c>
      <c r="E18182">
        <v>1.0936140000000001</v>
      </c>
      <c r="F18182">
        <v>0.95033299999999998</v>
      </c>
      <c r="G18182">
        <v>1.259976</v>
      </c>
    </row>
    <row r="18183" spans="1:7" x14ac:dyDescent="0.3">
      <c r="A18183" t="s">
        <v>18188</v>
      </c>
      <c r="B18183">
        <v>1.836886</v>
      </c>
      <c r="C18183">
        <v>0.92461400000000005</v>
      </c>
      <c r="D18183">
        <v>1.3353869999999901</v>
      </c>
      <c r="E18183">
        <v>2.457071</v>
      </c>
      <c r="F18183">
        <v>0.74951000000000001</v>
      </c>
      <c r="G18183">
        <v>1.74288799999999</v>
      </c>
    </row>
    <row r="18184" spans="1:7" x14ac:dyDescent="0.3">
      <c r="A18184" t="s">
        <v>18189</v>
      </c>
      <c r="B18184">
        <v>69.902389999999997</v>
      </c>
      <c r="C18184">
        <v>89.097522999999995</v>
      </c>
      <c r="D18184">
        <v>67.967901999999995</v>
      </c>
      <c r="E18184">
        <v>89.043188999999998</v>
      </c>
      <c r="F18184">
        <v>108.65180100000001</v>
      </c>
      <c r="G18184">
        <v>81.984160000000003</v>
      </c>
    </row>
    <row r="18185" spans="1:7" x14ac:dyDescent="0.3">
      <c r="A18185" t="s">
        <v>18190</v>
      </c>
      <c r="B18185">
        <v>40.436056999999998</v>
      </c>
      <c r="C18185">
        <v>65.082573999999994</v>
      </c>
      <c r="D18185">
        <v>139.831481</v>
      </c>
      <c r="E18185">
        <v>56.479638000000001</v>
      </c>
      <c r="F18185">
        <v>86.755256000000003</v>
      </c>
      <c r="G18185">
        <v>94.469111999999996</v>
      </c>
    </row>
    <row r="18186" spans="1:7" x14ac:dyDescent="0.3">
      <c r="A18186" t="s">
        <v>18191</v>
      </c>
      <c r="B18186">
        <v>150.348558</v>
      </c>
      <c r="C18186">
        <v>29.668578999999902</v>
      </c>
      <c r="D18186">
        <v>45.625675999999999</v>
      </c>
      <c r="E18186">
        <v>99.028277000000003</v>
      </c>
      <c r="F18186">
        <v>17.242692999999999</v>
      </c>
      <c r="G18186">
        <v>29.642983999999998</v>
      </c>
    </row>
    <row r="18187" spans="1:7" x14ac:dyDescent="0.3">
      <c r="A18187" t="s">
        <v>18192</v>
      </c>
      <c r="B18187">
        <v>2.6082999999999999E-2</v>
      </c>
      <c r="C18187">
        <v>0</v>
      </c>
      <c r="D18187">
        <v>0</v>
      </c>
      <c r="E18187">
        <v>3.7156000000000002E-2</v>
      </c>
      <c r="F18187">
        <v>0</v>
      </c>
      <c r="G18187">
        <v>7.0931999999999995E-2</v>
      </c>
    </row>
    <row r="18188" spans="1:7" x14ac:dyDescent="0.3">
      <c r="A18188" t="s">
        <v>18193</v>
      </c>
      <c r="B18188">
        <v>0</v>
      </c>
      <c r="C18188">
        <v>0</v>
      </c>
      <c r="D18188">
        <v>0</v>
      </c>
      <c r="E18188">
        <v>3.6070999999999999E-2</v>
      </c>
      <c r="F18188">
        <v>0</v>
      </c>
      <c r="G18188">
        <v>0</v>
      </c>
    </row>
    <row r="18189" spans="1:7" x14ac:dyDescent="0.3">
      <c r="A18189" t="s">
        <v>18194</v>
      </c>
      <c r="B18189">
        <v>0</v>
      </c>
      <c r="C18189">
        <v>0</v>
      </c>
      <c r="D18189">
        <v>0</v>
      </c>
      <c r="E18189">
        <v>0</v>
      </c>
      <c r="F18189">
        <v>0</v>
      </c>
      <c r="G18189">
        <v>0</v>
      </c>
    </row>
    <row r="18190" spans="1:7" x14ac:dyDescent="0.3">
      <c r="A18190" t="s">
        <v>18195</v>
      </c>
      <c r="B18190">
        <v>5.0388789999999997</v>
      </c>
      <c r="C18190">
        <v>5.2343929999999999</v>
      </c>
      <c r="D18190">
        <v>8.9926630000000003</v>
      </c>
      <c r="E18190">
        <v>7.4279489999999901</v>
      </c>
      <c r="F18190">
        <v>6.354527</v>
      </c>
      <c r="G18190">
        <v>9.7857850000000006</v>
      </c>
    </row>
    <row r="18191" spans="1:7" x14ac:dyDescent="0.3">
      <c r="A18191" t="s">
        <v>18196</v>
      </c>
      <c r="B18191">
        <v>0</v>
      </c>
      <c r="C18191">
        <v>0</v>
      </c>
      <c r="D18191">
        <v>2.5177999999999999E-2</v>
      </c>
      <c r="E18191">
        <v>0</v>
      </c>
      <c r="F18191">
        <v>2.8431000000000001E-2</v>
      </c>
      <c r="G18191">
        <v>0</v>
      </c>
    </row>
    <row r="18192" spans="1:7" x14ac:dyDescent="0.3">
      <c r="A18192" t="s">
        <v>18197</v>
      </c>
      <c r="B18192">
        <v>0</v>
      </c>
      <c r="C18192">
        <v>3.8159999999999999E-3</v>
      </c>
      <c r="D18192">
        <v>0</v>
      </c>
      <c r="E18192">
        <v>0</v>
      </c>
      <c r="F18192">
        <v>0</v>
      </c>
      <c r="G18192">
        <v>0</v>
      </c>
    </row>
    <row r="18193" spans="1:7" x14ac:dyDescent="0.3">
      <c r="A18193" t="s">
        <v>18198</v>
      </c>
      <c r="B18193">
        <v>0.153201</v>
      </c>
      <c r="C18193">
        <v>5.4923E-2</v>
      </c>
      <c r="D18193">
        <v>5.5737000000000002E-2</v>
      </c>
      <c r="E18193">
        <v>7.4355000000000004E-2</v>
      </c>
      <c r="F18193">
        <v>1.7394E-2</v>
      </c>
      <c r="G18193">
        <v>0</v>
      </c>
    </row>
    <row r="18194" spans="1:7" x14ac:dyDescent="0.3">
      <c r="A18194" t="s">
        <v>18199</v>
      </c>
      <c r="B18194">
        <v>0</v>
      </c>
      <c r="C18194">
        <v>0</v>
      </c>
      <c r="D18194">
        <v>0</v>
      </c>
      <c r="E18194">
        <v>0</v>
      </c>
      <c r="F18194">
        <v>0</v>
      </c>
      <c r="G18194">
        <v>5.0151000000000001E-2</v>
      </c>
    </row>
    <row r="18195" spans="1:7" x14ac:dyDescent="0.3">
      <c r="A18195" t="s">
        <v>18200</v>
      </c>
      <c r="B18195">
        <v>0</v>
      </c>
      <c r="C18195">
        <v>0</v>
      </c>
      <c r="D18195">
        <v>0</v>
      </c>
      <c r="E18195">
        <v>0</v>
      </c>
      <c r="F18195">
        <v>0</v>
      </c>
      <c r="G18195">
        <v>0</v>
      </c>
    </row>
    <row r="18196" spans="1:7" x14ac:dyDescent="0.3">
      <c r="A18196" t="s">
        <v>18201</v>
      </c>
      <c r="B18196">
        <v>0</v>
      </c>
      <c r="C18196">
        <v>0</v>
      </c>
      <c r="D18196">
        <v>0</v>
      </c>
      <c r="E18196">
        <v>0</v>
      </c>
      <c r="F18196">
        <v>0</v>
      </c>
      <c r="G18196">
        <v>0</v>
      </c>
    </row>
    <row r="18197" spans="1:7" x14ac:dyDescent="0.3">
      <c r="A18197" t="s">
        <v>18202</v>
      </c>
      <c r="B18197">
        <v>0</v>
      </c>
      <c r="C18197">
        <v>0</v>
      </c>
      <c r="D18197">
        <v>0</v>
      </c>
      <c r="E18197">
        <v>5.5320000000000001E-2</v>
      </c>
      <c r="F18197">
        <v>0</v>
      </c>
      <c r="G18197">
        <v>0.118371</v>
      </c>
    </row>
    <row r="18198" spans="1:7" x14ac:dyDescent="0.3">
      <c r="A18198" t="s">
        <v>18203</v>
      </c>
      <c r="B18198">
        <v>0.873919</v>
      </c>
      <c r="C18198">
        <v>0.71610600000000002</v>
      </c>
      <c r="D18198">
        <v>0.30560599999999999</v>
      </c>
      <c r="E18198">
        <v>1.4161010000000001</v>
      </c>
      <c r="F18198">
        <v>1.1134839999999999</v>
      </c>
      <c r="G18198">
        <v>0.802566</v>
      </c>
    </row>
    <row r="18199" spans="1:7" x14ac:dyDescent="0.3">
      <c r="A18199" t="s">
        <v>18204</v>
      </c>
      <c r="B18199">
        <v>0</v>
      </c>
      <c r="C18199">
        <v>0</v>
      </c>
      <c r="D18199">
        <v>0</v>
      </c>
      <c r="E18199">
        <v>0</v>
      </c>
      <c r="F18199">
        <v>0</v>
      </c>
      <c r="G18199">
        <v>0</v>
      </c>
    </row>
    <row r="18200" spans="1:7" x14ac:dyDescent="0.3">
      <c r="A18200" t="s">
        <v>18205</v>
      </c>
      <c r="B18200">
        <v>24.610292000000001</v>
      </c>
      <c r="C18200">
        <v>22.317001999999999</v>
      </c>
      <c r="D18200">
        <v>21.343809999999898</v>
      </c>
      <c r="E18200">
        <v>19.998199</v>
      </c>
      <c r="F18200">
        <v>18.612772</v>
      </c>
      <c r="G18200">
        <v>24.067024</v>
      </c>
    </row>
    <row r="18201" spans="1:7" x14ac:dyDescent="0.3">
      <c r="A18201" t="s">
        <v>18206</v>
      </c>
      <c r="B18201">
        <v>2.5027430000000002</v>
      </c>
      <c r="C18201">
        <v>2.5781239999999999</v>
      </c>
      <c r="D18201">
        <v>3.8451960000000001</v>
      </c>
      <c r="E18201">
        <v>2.903832</v>
      </c>
      <c r="F18201">
        <v>2.3796930000000001</v>
      </c>
      <c r="G18201">
        <v>3.8388969999999998</v>
      </c>
    </row>
    <row r="18202" spans="1:7" x14ac:dyDescent="0.3">
      <c r="A18202" t="s">
        <v>18207</v>
      </c>
      <c r="B18202">
        <v>0</v>
      </c>
      <c r="C18202">
        <v>0</v>
      </c>
      <c r="D18202">
        <v>0.301589</v>
      </c>
      <c r="E18202">
        <v>0.188411</v>
      </c>
      <c r="F18202">
        <v>0</v>
      </c>
      <c r="G18202">
        <v>0</v>
      </c>
    </row>
    <row r="18203" spans="1:7" x14ac:dyDescent="0.3">
      <c r="A18203" t="s">
        <v>18208</v>
      </c>
      <c r="B18203">
        <v>9.2025210000000008</v>
      </c>
      <c r="C18203">
        <v>10.271925</v>
      </c>
      <c r="D18203">
        <v>10.616222</v>
      </c>
      <c r="E18203">
        <v>6.1236259999999998</v>
      </c>
      <c r="F18203">
        <v>5.2217690000000001</v>
      </c>
      <c r="G18203">
        <v>7.7718470000000002</v>
      </c>
    </row>
    <row r="18204" spans="1:7" x14ac:dyDescent="0.3">
      <c r="A18204" t="s">
        <v>18209</v>
      </c>
      <c r="B18204">
        <v>50.139693999999999</v>
      </c>
      <c r="C18204">
        <v>74.525970999999998</v>
      </c>
      <c r="D18204">
        <v>54.626400999999902</v>
      </c>
      <c r="E18204">
        <v>100.972355999999</v>
      </c>
      <c r="F18204">
        <v>146.451232</v>
      </c>
      <c r="G18204">
        <v>101.755821</v>
      </c>
    </row>
    <row r="18205" spans="1:7" x14ac:dyDescent="0.3">
      <c r="A18205" t="s">
        <v>18210</v>
      </c>
      <c r="B18205">
        <v>2.8345400000000001</v>
      </c>
      <c r="C18205">
        <v>3.10453</v>
      </c>
      <c r="D18205">
        <v>5.1698539999999999</v>
      </c>
      <c r="E18205">
        <v>2.2256119999999999</v>
      </c>
      <c r="F18205">
        <v>1.8117079999999901</v>
      </c>
      <c r="G18205">
        <v>3.0651409999999899</v>
      </c>
    </row>
    <row r="18206" spans="1:7" x14ac:dyDescent="0.3">
      <c r="A18206" t="s">
        <v>18211</v>
      </c>
      <c r="B18206">
        <v>49.685505999999997</v>
      </c>
      <c r="C18206">
        <v>71.919488999999999</v>
      </c>
      <c r="D18206">
        <v>67.782575999999906</v>
      </c>
      <c r="E18206">
        <v>35.248160999999897</v>
      </c>
      <c r="F18206">
        <v>33.839525000000002</v>
      </c>
      <c r="G18206">
        <v>32.806711999999997</v>
      </c>
    </row>
    <row r="18207" spans="1:7" x14ac:dyDescent="0.3">
      <c r="A18207" t="s">
        <v>18212</v>
      </c>
      <c r="B18207">
        <v>5.0911210000000002</v>
      </c>
      <c r="C18207">
        <v>4.3233600000000001</v>
      </c>
      <c r="D18207">
        <v>6.5748689999999996</v>
      </c>
      <c r="E18207">
        <v>3.3731729999999902</v>
      </c>
      <c r="F18207">
        <v>2.9664899999999998</v>
      </c>
      <c r="G18207">
        <v>4.5389939999999998</v>
      </c>
    </row>
    <row r="18208" spans="1:7" x14ac:dyDescent="0.3">
      <c r="A18208" t="s">
        <v>18213</v>
      </c>
      <c r="B18208">
        <v>0</v>
      </c>
      <c r="C18208">
        <v>0.11390499999999899</v>
      </c>
      <c r="D18208">
        <v>5.6390999999999997E-2</v>
      </c>
      <c r="E18208">
        <v>0.72358100000000003</v>
      </c>
      <c r="F18208">
        <v>4.2449000000000001E-2</v>
      </c>
      <c r="G18208">
        <v>8.4566000000000002E-2</v>
      </c>
    </row>
    <row r="18209" spans="1:7" x14ac:dyDescent="0.3">
      <c r="A18209" t="s">
        <v>18214</v>
      </c>
      <c r="B18209">
        <v>7.2503029999999997</v>
      </c>
      <c r="C18209">
        <v>10.813675999999999</v>
      </c>
      <c r="D18209">
        <v>8.9523299999999999</v>
      </c>
      <c r="E18209">
        <v>4.4365860000000001</v>
      </c>
      <c r="F18209">
        <v>5.5811719999999996</v>
      </c>
      <c r="G18209">
        <v>4.3853770000000001</v>
      </c>
    </row>
    <row r="18210" spans="1:7" x14ac:dyDescent="0.3">
      <c r="A18210" t="s">
        <v>18215</v>
      </c>
      <c r="B18210">
        <v>0</v>
      </c>
      <c r="C18210">
        <v>5.9822E-2</v>
      </c>
      <c r="D18210">
        <v>2.5522E-2</v>
      </c>
      <c r="E18210">
        <v>0</v>
      </c>
      <c r="F18210">
        <v>0</v>
      </c>
      <c r="G18210">
        <v>0</v>
      </c>
    </row>
    <row r="18211" spans="1:7" x14ac:dyDescent="0.3">
      <c r="A18211" t="s">
        <v>18216</v>
      </c>
      <c r="B18211">
        <v>18.700199000000001</v>
      </c>
      <c r="C18211">
        <v>26.078347000000001</v>
      </c>
      <c r="D18211">
        <v>20.151882000000001</v>
      </c>
      <c r="E18211">
        <v>38.850118000000002</v>
      </c>
      <c r="F18211">
        <v>41.950456000000003</v>
      </c>
      <c r="G18211">
        <v>27.701733000000001</v>
      </c>
    </row>
    <row r="18212" spans="1:7" x14ac:dyDescent="0.3">
      <c r="A18212" t="s">
        <v>18217</v>
      </c>
      <c r="B18212">
        <v>0.111965</v>
      </c>
      <c r="C18212">
        <v>0.70156399999999997</v>
      </c>
      <c r="D18212">
        <v>0.144561</v>
      </c>
      <c r="E18212">
        <v>0.117863</v>
      </c>
      <c r="F18212">
        <v>6.1363000000000001E-2</v>
      </c>
      <c r="G18212">
        <v>0.62399400000000005</v>
      </c>
    </row>
    <row r="18213" spans="1:7" x14ac:dyDescent="0.3">
      <c r="A18213" t="s">
        <v>18218</v>
      </c>
      <c r="B18213">
        <v>1.231571</v>
      </c>
      <c r="C18213">
        <v>1.269906</v>
      </c>
      <c r="D18213">
        <v>1.2358990000000001</v>
      </c>
      <c r="E18213">
        <v>0.93750100000000003</v>
      </c>
      <c r="F18213">
        <v>0.90465899999999999</v>
      </c>
      <c r="G18213">
        <v>1.4022250000000001</v>
      </c>
    </row>
    <row r="18214" spans="1:7" x14ac:dyDescent="0.3">
      <c r="A18214" t="s">
        <v>18219</v>
      </c>
      <c r="B18214">
        <v>11.27698</v>
      </c>
      <c r="C18214">
        <v>12.760025000000001</v>
      </c>
      <c r="D18214">
        <v>10.302166</v>
      </c>
      <c r="E18214">
        <v>11.000432999999999</v>
      </c>
      <c r="F18214">
        <v>9.2384160000000008</v>
      </c>
      <c r="G18214">
        <v>9.4879439999999899</v>
      </c>
    </row>
    <row r="18215" spans="1:7" x14ac:dyDescent="0.3">
      <c r="A18215" t="s">
        <v>18220</v>
      </c>
      <c r="B18215">
        <v>0.153362</v>
      </c>
      <c r="C18215">
        <v>0.19484899999999999</v>
      </c>
      <c r="D18215">
        <v>0.170686</v>
      </c>
      <c r="E18215">
        <v>0.50133700000000003</v>
      </c>
      <c r="F18215">
        <v>0</v>
      </c>
      <c r="G18215">
        <v>2.9999000000000001E-2</v>
      </c>
    </row>
    <row r="18216" spans="1:7" x14ac:dyDescent="0.3">
      <c r="A18216" t="s">
        <v>18221</v>
      </c>
      <c r="B18216">
        <v>4.2618179999999999</v>
      </c>
      <c r="C18216">
        <v>5.9167449999999997</v>
      </c>
      <c r="D18216">
        <v>4.6703250000000001</v>
      </c>
      <c r="E18216">
        <v>2.0857000000000001</v>
      </c>
      <c r="F18216">
        <v>1.880652</v>
      </c>
      <c r="G18216">
        <v>1.491852</v>
      </c>
    </row>
    <row r="18217" spans="1:7" x14ac:dyDescent="0.3">
      <c r="A18217" t="s">
        <v>18222</v>
      </c>
      <c r="B18217">
        <v>9.78735</v>
      </c>
      <c r="C18217">
        <v>12.451053999999999</v>
      </c>
      <c r="D18217">
        <v>12.733368</v>
      </c>
      <c r="E18217">
        <v>11.589179999999899</v>
      </c>
      <c r="F18217">
        <v>11.213817000000001</v>
      </c>
      <c r="G18217">
        <v>13.155358</v>
      </c>
    </row>
    <row r="18218" spans="1:7" x14ac:dyDescent="0.3">
      <c r="A18218" t="s">
        <v>18223</v>
      </c>
      <c r="B18218">
        <v>27.448383</v>
      </c>
      <c r="C18218">
        <v>34.952885000000002</v>
      </c>
      <c r="D18218">
        <v>28.215316999999999</v>
      </c>
      <c r="E18218">
        <v>12.361699</v>
      </c>
      <c r="F18218">
        <v>5.0459129999999996</v>
      </c>
      <c r="G18218">
        <v>7.0559669999999999</v>
      </c>
    </row>
    <row r="18219" spans="1:7" x14ac:dyDescent="0.3">
      <c r="A18219" t="s">
        <v>18224</v>
      </c>
      <c r="B18219">
        <v>45.852859000000002</v>
      </c>
      <c r="C18219">
        <v>60.719957000000001</v>
      </c>
      <c r="D18219">
        <v>50.674965999999998</v>
      </c>
      <c r="E18219">
        <v>54.065835999999997</v>
      </c>
      <c r="F18219">
        <v>67.879003999999995</v>
      </c>
      <c r="G18219">
        <v>65.932468</v>
      </c>
    </row>
    <row r="18220" spans="1:7" x14ac:dyDescent="0.3">
      <c r="A18220" t="s">
        <v>18225</v>
      </c>
      <c r="B18220">
        <v>1.1275390000000001</v>
      </c>
      <c r="C18220">
        <v>0.54449099999999995</v>
      </c>
      <c r="D18220">
        <v>7.9934129999999897</v>
      </c>
      <c r="E18220">
        <v>0.98784700000000003</v>
      </c>
      <c r="F18220">
        <v>0.99746199999999996</v>
      </c>
      <c r="G18220">
        <v>3.3141690000000001</v>
      </c>
    </row>
    <row r="18221" spans="1:7" x14ac:dyDescent="0.3">
      <c r="A18221" t="s">
        <v>18226</v>
      </c>
      <c r="B18221">
        <v>11.702415999999999</v>
      </c>
      <c r="C18221">
        <v>8.2858879999999999</v>
      </c>
      <c r="D18221">
        <v>15.595321</v>
      </c>
      <c r="E18221">
        <v>6.6445569999999998</v>
      </c>
      <c r="F18221">
        <v>6.8103340000000001</v>
      </c>
      <c r="G18221">
        <v>8.1226149999999997</v>
      </c>
    </row>
    <row r="18222" spans="1:7" x14ac:dyDescent="0.3">
      <c r="A18222" t="s">
        <v>18227</v>
      </c>
      <c r="B18222">
        <v>18.204018000000001</v>
      </c>
      <c r="C18222">
        <v>16.797502999999999</v>
      </c>
      <c r="D18222">
        <v>18.659565999999899</v>
      </c>
      <c r="E18222">
        <v>14.895671999999999</v>
      </c>
      <c r="F18222">
        <v>15.079673</v>
      </c>
      <c r="G18222">
        <v>15.977059000000001</v>
      </c>
    </row>
    <row r="18223" spans="1:7" x14ac:dyDescent="0.3">
      <c r="A18223" t="s">
        <v>18228</v>
      </c>
      <c r="B18223">
        <v>10.406044</v>
      </c>
      <c r="C18223">
        <v>5.4639809999999898</v>
      </c>
      <c r="D18223">
        <v>12.911617999999899</v>
      </c>
      <c r="E18223">
        <v>5.4101129999999999</v>
      </c>
      <c r="F18223">
        <v>5.00273099999999</v>
      </c>
      <c r="G18223">
        <v>8.6391819999999999</v>
      </c>
    </row>
    <row r="18224" spans="1:7" x14ac:dyDescent="0.3">
      <c r="A18224" t="s">
        <v>18229</v>
      </c>
      <c r="B18224">
        <v>18.266907999999901</v>
      </c>
      <c r="C18224">
        <v>16.788868999999998</v>
      </c>
      <c r="D18224">
        <v>19.896018000000002</v>
      </c>
      <c r="E18224">
        <v>16.07328</v>
      </c>
      <c r="F18224">
        <v>14.649315</v>
      </c>
      <c r="G18224">
        <v>16.004377999999999</v>
      </c>
    </row>
    <row r="18225" spans="1:7" x14ac:dyDescent="0.3">
      <c r="A18225" t="s">
        <v>18230</v>
      </c>
      <c r="B18225">
        <v>1.5870629999999999</v>
      </c>
      <c r="C18225">
        <v>2.1286390000000002</v>
      </c>
      <c r="D18225">
        <v>2.674836</v>
      </c>
      <c r="E18225">
        <v>1.259871</v>
      </c>
      <c r="F18225">
        <v>1.9236800000000001</v>
      </c>
      <c r="G18225">
        <v>1.5270820000000001</v>
      </c>
    </row>
    <row r="18226" spans="1:7" x14ac:dyDescent="0.3">
      <c r="A18226" t="s">
        <v>18231</v>
      </c>
      <c r="B18226">
        <v>54.217072999999999</v>
      </c>
      <c r="C18226">
        <v>40.060243</v>
      </c>
      <c r="D18226">
        <v>44.128019000000002</v>
      </c>
      <c r="E18226">
        <v>43.832011000000001</v>
      </c>
      <c r="F18226">
        <v>29.384705</v>
      </c>
      <c r="G18226">
        <v>34.342714999999998</v>
      </c>
    </row>
    <row r="18227" spans="1:7" x14ac:dyDescent="0.3">
      <c r="A18227" t="s">
        <v>18232</v>
      </c>
      <c r="B18227">
        <v>3.1907839999999998</v>
      </c>
      <c r="C18227">
        <v>4.8680050000000001</v>
      </c>
      <c r="D18227">
        <v>3.875769</v>
      </c>
      <c r="E18227">
        <v>2.6821579999999998</v>
      </c>
      <c r="F18227">
        <v>3.3518650000000001</v>
      </c>
      <c r="G18227">
        <v>1.90469</v>
      </c>
    </row>
    <row r="18228" spans="1:7" x14ac:dyDescent="0.3">
      <c r="A18228" t="s">
        <v>18233</v>
      </c>
      <c r="B18228">
        <v>1.162658</v>
      </c>
      <c r="C18228">
        <v>0.78962500000000002</v>
      </c>
      <c r="D18228">
        <v>0.53619899999999998</v>
      </c>
      <c r="E18228">
        <v>1.92635</v>
      </c>
      <c r="F18228">
        <v>2.1338439999999999</v>
      </c>
      <c r="G18228">
        <v>1.7606569999999999</v>
      </c>
    </row>
    <row r="18229" spans="1:7" x14ac:dyDescent="0.3">
      <c r="A18229" t="s">
        <v>18234</v>
      </c>
      <c r="B18229">
        <v>2.1766539999999899</v>
      </c>
      <c r="C18229">
        <v>2.3297409999999998</v>
      </c>
      <c r="D18229">
        <v>2.3579690000000002</v>
      </c>
      <c r="E18229">
        <v>8.2515879999999999</v>
      </c>
      <c r="F18229">
        <v>7.8465949999999998</v>
      </c>
      <c r="G18229">
        <v>4.4710449999999904</v>
      </c>
    </row>
    <row r="18230" spans="1:7" x14ac:dyDescent="0.3">
      <c r="A18230" t="s">
        <v>18235</v>
      </c>
      <c r="B18230">
        <v>16.484486999999898</v>
      </c>
      <c r="C18230">
        <v>17.758015999999898</v>
      </c>
      <c r="D18230">
        <v>26.229696999999899</v>
      </c>
      <c r="E18230">
        <v>23.718904999999999</v>
      </c>
      <c r="F18230">
        <v>23.8329149999999</v>
      </c>
      <c r="G18230">
        <v>29.773239</v>
      </c>
    </row>
    <row r="18231" spans="1:7" x14ac:dyDescent="0.3">
      <c r="A18231" t="s">
        <v>18236</v>
      </c>
      <c r="B18231">
        <v>130.61893599999999</v>
      </c>
      <c r="C18231">
        <v>120.62189499999999</v>
      </c>
      <c r="D18231">
        <v>104.496206</v>
      </c>
      <c r="E18231">
        <v>176.49263199999999</v>
      </c>
      <c r="F18231">
        <v>163.45461599999999</v>
      </c>
      <c r="G18231">
        <v>133.69607499999901</v>
      </c>
    </row>
    <row r="18232" spans="1:7" x14ac:dyDescent="0.3">
      <c r="A18232" t="s">
        <v>18237</v>
      </c>
      <c r="B18232">
        <v>1.1860360000000001</v>
      </c>
      <c r="C18232">
        <v>0.30071500000000001</v>
      </c>
      <c r="D18232">
        <v>0.648258</v>
      </c>
      <c r="E18232">
        <v>0.39414900000000003</v>
      </c>
      <c r="F18232">
        <v>0.36275400000000002</v>
      </c>
      <c r="G18232">
        <v>0.55301100000000003</v>
      </c>
    </row>
    <row r="18233" spans="1:7" x14ac:dyDescent="0.3">
      <c r="A18233" t="s">
        <v>18238</v>
      </c>
      <c r="B18233">
        <v>11.079397999999999</v>
      </c>
      <c r="C18233">
        <v>10.568062999999899</v>
      </c>
      <c r="D18233">
        <v>9.4099400000000006</v>
      </c>
      <c r="E18233">
        <v>11.023018</v>
      </c>
      <c r="F18233">
        <v>7.7117719999999998</v>
      </c>
      <c r="G18233">
        <v>9.3244969999999991</v>
      </c>
    </row>
    <row r="18234" spans="1:7" x14ac:dyDescent="0.3">
      <c r="A18234" t="s">
        <v>18239</v>
      </c>
      <c r="B18234">
        <v>0</v>
      </c>
      <c r="C18234">
        <v>0</v>
      </c>
      <c r="D18234">
        <v>0</v>
      </c>
      <c r="E18234">
        <v>0</v>
      </c>
      <c r="F18234">
        <v>0.18589900000000001</v>
      </c>
      <c r="G18234">
        <v>0.71776200000000001</v>
      </c>
    </row>
    <row r="18235" spans="1:7" x14ac:dyDescent="0.3">
      <c r="A18235" t="s">
        <v>18240</v>
      </c>
      <c r="B18235">
        <v>60.467652000000001</v>
      </c>
      <c r="C18235">
        <v>42.787344999999902</v>
      </c>
      <c r="D18235">
        <v>43.830258999999998</v>
      </c>
      <c r="E18235">
        <v>31.813005</v>
      </c>
      <c r="F18235">
        <v>24.374883000000001</v>
      </c>
      <c r="G18235">
        <v>23.942736999999902</v>
      </c>
    </row>
    <row r="18236" spans="1:7" x14ac:dyDescent="0.3">
      <c r="A18236" t="s">
        <v>18241</v>
      </c>
      <c r="B18236">
        <v>35.422812999999998</v>
      </c>
      <c r="C18236">
        <v>16.782271999999999</v>
      </c>
      <c r="D18236">
        <v>24.909233999999898</v>
      </c>
      <c r="E18236">
        <v>19.276104999999902</v>
      </c>
      <c r="F18236">
        <v>12.322278000000001</v>
      </c>
      <c r="G18236">
        <v>13.214594</v>
      </c>
    </row>
    <row r="18237" spans="1:7" x14ac:dyDescent="0.3">
      <c r="A18237" t="s">
        <v>18242</v>
      </c>
      <c r="B18237">
        <v>10.024715</v>
      </c>
      <c r="C18237">
        <v>10.695684</v>
      </c>
      <c r="D18237">
        <v>11.043692999999999</v>
      </c>
      <c r="E18237">
        <v>11.606216</v>
      </c>
      <c r="F18237">
        <v>11.966557</v>
      </c>
      <c r="G18237">
        <v>12.802773999999999</v>
      </c>
    </row>
    <row r="18238" spans="1:7" x14ac:dyDescent="0.3">
      <c r="A18238" t="s">
        <v>18243</v>
      </c>
      <c r="B18238">
        <v>65.280584999999903</v>
      </c>
      <c r="C18238">
        <v>23.956920999999902</v>
      </c>
      <c r="D18238">
        <v>36.761333</v>
      </c>
      <c r="E18238">
        <v>47.639340999999902</v>
      </c>
      <c r="F18238">
        <v>17.527125999999999</v>
      </c>
      <c r="G18238">
        <v>25.050318999999998</v>
      </c>
    </row>
    <row r="18239" spans="1:7" x14ac:dyDescent="0.3">
      <c r="A18239" t="s">
        <v>18244</v>
      </c>
      <c r="B18239">
        <v>7.0613270000000004</v>
      </c>
      <c r="C18239">
        <v>10.703746000000001</v>
      </c>
      <c r="D18239">
        <v>15.571076</v>
      </c>
      <c r="E18239">
        <v>8.6674410000000002</v>
      </c>
      <c r="F18239">
        <v>8.9018270000000008</v>
      </c>
      <c r="G18239">
        <v>11.926978999999999</v>
      </c>
    </row>
    <row r="18240" spans="1:7" x14ac:dyDescent="0.3">
      <c r="A18240" t="s">
        <v>18245</v>
      </c>
      <c r="B18240">
        <v>52.008972999999997</v>
      </c>
      <c r="C18240">
        <v>32.888660000000002</v>
      </c>
      <c r="D18240">
        <v>48.030927999999903</v>
      </c>
      <c r="E18240">
        <v>31.197783999999999</v>
      </c>
      <c r="F18240">
        <v>37.670901999999998</v>
      </c>
      <c r="G18240">
        <v>38.354458000000001</v>
      </c>
    </row>
    <row r="18241" spans="1:7" x14ac:dyDescent="0.3">
      <c r="A18241" t="s">
        <v>18246</v>
      </c>
      <c r="B18241">
        <v>15.033852</v>
      </c>
      <c r="C18241">
        <v>6.8296479999999997</v>
      </c>
      <c r="D18241">
        <v>8.0969229999999897</v>
      </c>
      <c r="E18241">
        <v>7.3400970000000001</v>
      </c>
      <c r="F18241">
        <v>3.4431739999999902</v>
      </c>
      <c r="G18241">
        <v>5.9722030000000004</v>
      </c>
    </row>
    <row r="18242" spans="1:7" x14ac:dyDescent="0.3">
      <c r="A18242" t="s">
        <v>18247</v>
      </c>
      <c r="B18242">
        <v>17.442097</v>
      </c>
      <c r="C18242">
        <v>12.636455</v>
      </c>
      <c r="D18242">
        <v>18.593088999999999</v>
      </c>
      <c r="E18242">
        <v>12.169412999999899</v>
      </c>
      <c r="F18242">
        <v>9.1796690000000005</v>
      </c>
      <c r="G18242">
        <v>11.260301999999999</v>
      </c>
    </row>
    <row r="18243" spans="1:7" x14ac:dyDescent="0.3">
      <c r="A18243" t="s">
        <v>18248</v>
      </c>
      <c r="B18243">
        <v>21.806543000000001</v>
      </c>
      <c r="C18243">
        <v>27.451394000000001</v>
      </c>
      <c r="D18243">
        <v>26.465402999999998</v>
      </c>
      <c r="E18243">
        <v>25.188009999999998</v>
      </c>
      <c r="F18243">
        <v>35.411240999999997</v>
      </c>
      <c r="G18243">
        <v>25.970097999999901</v>
      </c>
    </row>
    <row r="18244" spans="1:7" x14ac:dyDescent="0.3">
      <c r="A18244" t="s">
        <v>18249</v>
      </c>
      <c r="B18244">
        <v>3.9856539999999998</v>
      </c>
      <c r="C18244">
        <v>4.1120010000000002</v>
      </c>
      <c r="D18244">
        <v>4.8362319999999999</v>
      </c>
      <c r="E18244">
        <v>1.784257</v>
      </c>
      <c r="F18244">
        <v>1.97437</v>
      </c>
      <c r="G18244">
        <v>2.8732059999999899</v>
      </c>
    </row>
    <row r="18245" spans="1:7" x14ac:dyDescent="0.3">
      <c r="A18245" t="s">
        <v>18250</v>
      </c>
      <c r="B18245">
        <v>0.13047400000000001</v>
      </c>
      <c r="C18245">
        <v>0.25029899999999999</v>
      </c>
      <c r="D18245">
        <v>0.153363</v>
      </c>
      <c r="E18245">
        <v>0.88979799999999998</v>
      </c>
      <c r="F18245">
        <v>0.32897999999999999</v>
      </c>
      <c r="G18245">
        <v>0.21946499999999999</v>
      </c>
    </row>
    <row r="18246" spans="1:7" x14ac:dyDescent="0.3">
      <c r="A18246" t="s">
        <v>18251</v>
      </c>
      <c r="B18246">
        <v>0</v>
      </c>
      <c r="C18246">
        <v>0.123307</v>
      </c>
      <c r="D18246">
        <v>0</v>
      </c>
      <c r="E18246">
        <v>0.11371100000000001</v>
      </c>
      <c r="F18246">
        <v>0.27123599999999998</v>
      </c>
      <c r="G18246">
        <v>5.4722E-2</v>
      </c>
    </row>
    <row r="18247" spans="1:7" x14ac:dyDescent="0.3">
      <c r="A18247" t="s">
        <v>18252</v>
      </c>
      <c r="B18247">
        <v>0.298896</v>
      </c>
      <c r="C18247">
        <v>0.25654500000000002</v>
      </c>
      <c r="D18247">
        <v>0.34465699999999999</v>
      </c>
      <c r="E18247">
        <v>0.55609200000000003</v>
      </c>
      <c r="F18247">
        <v>0.34508800000000001</v>
      </c>
      <c r="G18247">
        <v>0.32409399999999999</v>
      </c>
    </row>
    <row r="18248" spans="1:7" x14ac:dyDescent="0.3">
      <c r="A18248" t="s">
        <v>18253</v>
      </c>
      <c r="B18248">
        <v>0.37052400000000002</v>
      </c>
      <c r="C18248">
        <v>0.110512</v>
      </c>
      <c r="D18248">
        <v>0.19791800000000001</v>
      </c>
      <c r="E18248">
        <v>5.4502000000000002E-2</v>
      </c>
      <c r="F18248">
        <v>4.2685000000000001E-2</v>
      </c>
      <c r="G18248">
        <v>0.109017</v>
      </c>
    </row>
    <row r="18249" spans="1:7" x14ac:dyDescent="0.3">
      <c r="A18249" t="s">
        <v>18254</v>
      </c>
      <c r="B18249">
        <v>0.40947600000000001</v>
      </c>
      <c r="C18249">
        <v>1.2353130000000001</v>
      </c>
      <c r="D18249">
        <v>0.88686100000000001</v>
      </c>
      <c r="E18249">
        <v>0.50121099999999996</v>
      </c>
      <c r="F18249">
        <v>0.88492700000000002</v>
      </c>
      <c r="G18249">
        <v>0.88258499999999995</v>
      </c>
    </row>
    <row r="18250" spans="1:7" x14ac:dyDescent="0.3">
      <c r="A18250" t="s">
        <v>18255</v>
      </c>
      <c r="B18250">
        <v>45.869134999999901</v>
      </c>
      <c r="C18250">
        <v>69.537227000000001</v>
      </c>
      <c r="D18250">
        <v>62.470169999999897</v>
      </c>
      <c r="E18250">
        <v>41.765438000000003</v>
      </c>
      <c r="F18250">
        <v>46.909591999999897</v>
      </c>
      <c r="G18250">
        <v>42.955742999999899</v>
      </c>
    </row>
    <row r="18251" spans="1:7" x14ac:dyDescent="0.3">
      <c r="A18251" t="s">
        <v>18256</v>
      </c>
      <c r="B18251">
        <v>0</v>
      </c>
      <c r="C18251">
        <v>0</v>
      </c>
      <c r="D18251">
        <v>0</v>
      </c>
      <c r="E18251">
        <v>0</v>
      </c>
      <c r="F18251">
        <v>0</v>
      </c>
      <c r="G18251">
        <v>0</v>
      </c>
    </row>
    <row r="18252" spans="1:7" x14ac:dyDescent="0.3">
      <c r="A18252" t="s">
        <v>18257</v>
      </c>
      <c r="B18252">
        <v>0.32544600000000001</v>
      </c>
      <c r="C18252">
        <v>8.7798000000000001E-2</v>
      </c>
      <c r="D18252">
        <v>0</v>
      </c>
      <c r="E18252">
        <v>4.4882999999999999E-2</v>
      </c>
      <c r="F18252">
        <v>0.39316000000000001</v>
      </c>
      <c r="G18252">
        <v>0.75741899999999995</v>
      </c>
    </row>
    <row r="18253" spans="1:7" x14ac:dyDescent="0.3">
      <c r="A18253" t="s">
        <v>18258</v>
      </c>
      <c r="B18253">
        <v>0</v>
      </c>
      <c r="C18253">
        <v>0</v>
      </c>
      <c r="D18253">
        <v>0</v>
      </c>
      <c r="E18253">
        <v>0</v>
      </c>
      <c r="F18253">
        <v>0</v>
      </c>
      <c r="G18253">
        <v>0</v>
      </c>
    </row>
    <row r="18254" spans="1:7" x14ac:dyDescent="0.3">
      <c r="A18254" t="s">
        <v>18259</v>
      </c>
      <c r="B18254">
        <v>0.22458500000000001</v>
      </c>
      <c r="C18254">
        <v>0.74695800000000001</v>
      </c>
      <c r="D18254">
        <v>0.45408199999999999</v>
      </c>
      <c r="E18254">
        <v>0.28184100000000001</v>
      </c>
      <c r="F18254">
        <v>1.1797439999999999</v>
      </c>
      <c r="G18254">
        <v>0.28421800000000003</v>
      </c>
    </row>
    <row r="18255" spans="1:7" x14ac:dyDescent="0.3">
      <c r="A18255" t="s">
        <v>18260</v>
      </c>
      <c r="B18255">
        <v>0.87530200000000002</v>
      </c>
      <c r="C18255">
        <v>1.55376</v>
      </c>
      <c r="D18255">
        <v>1.666598</v>
      </c>
      <c r="E18255">
        <v>1.7602959999999901</v>
      </c>
      <c r="F18255">
        <v>1.275291</v>
      </c>
      <c r="G18255">
        <v>1.4382409999999901</v>
      </c>
    </row>
    <row r="18256" spans="1:7" x14ac:dyDescent="0.3">
      <c r="A18256" t="s">
        <v>18261</v>
      </c>
      <c r="B18256">
        <v>0.17376800000000001</v>
      </c>
      <c r="C18256">
        <v>9.6298999999999996E-2</v>
      </c>
      <c r="D18256">
        <v>4.1168000000000003E-2</v>
      </c>
      <c r="E18256">
        <v>9.6093999999999999E-2</v>
      </c>
      <c r="F18256">
        <v>8.4155999999999995E-2</v>
      </c>
      <c r="G18256">
        <v>0.153007</v>
      </c>
    </row>
    <row r="18257" spans="1:7" x14ac:dyDescent="0.3">
      <c r="A18257" t="s">
        <v>18262</v>
      </c>
      <c r="B18257">
        <v>54.093043000000002</v>
      </c>
      <c r="C18257">
        <v>55.832830000000001</v>
      </c>
      <c r="D18257">
        <v>53.986872999999903</v>
      </c>
      <c r="E18257">
        <v>80.416332999999995</v>
      </c>
      <c r="F18257">
        <v>83.140211999999906</v>
      </c>
      <c r="G18257">
        <v>83.720596</v>
      </c>
    </row>
    <row r="18258" spans="1:7" x14ac:dyDescent="0.3">
      <c r="A18258" t="s">
        <v>18263</v>
      </c>
      <c r="B18258">
        <v>0.65929400000000005</v>
      </c>
      <c r="C18258">
        <v>0.197161</v>
      </c>
      <c r="D18258">
        <v>0.15729499999999999</v>
      </c>
      <c r="E18258">
        <v>0.34280899999999997</v>
      </c>
      <c r="F18258">
        <v>0.49187399999999998</v>
      </c>
      <c r="G18258">
        <v>0.27061400000000002</v>
      </c>
    </row>
    <row r="18259" spans="1:7" x14ac:dyDescent="0.3">
      <c r="A18259" t="s">
        <v>18264</v>
      </c>
      <c r="B18259">
        <v>0.79915799999999904</v>
      </c>
      <c r="C18259">
        <v>0.73106799999999905</v>
      </c>
      <c r="D18259">
        <v>0.68612899999999999</v>
      </c>
      <c r="E18259">
        <v>0.362846</v>
      </c>
      <c r="F18259">
        <v>0.31667099999999998</v>
      </c>
      <c r="G18259">
        <v>0.63514199999999998</v>
      </c>
    </row>
    <row r="18260" spans="1:7" x14ac:dyDescent="0.3">
      <c r="A18260" t="s">
        <v>18265</v>
      </c>
      <c r="B18260">
        <v>0</v>
      </c>
      <c r="C18260">
        <v>0</v>
      </c>
      <c r="D18260">
        <v>0</v>
      </c>
      <c r="E18260">
        <v>0</v>
      </c>
      <c r="F18260">
        <v>0</v>
      </c>
      <c r="G18260">
        <v>0</v>
      </c>
    </row>
    <row r="18261" spans="1:7" x14ac:dyDescent="0.3">
      <c r="A18261" t="s">
        <v>18266</v>
      </c>
      <c r="B18261">
        <v>0</v>
      </c>
      <c r="C18261">
        <v>0</v>
      </c>
      <c r="D18261">
        <v>0</v>
      </c>
      <c r="E18261">
        <v>0</v>
      </c>
      <c r="F18261">
        <v>0</v>
      </c>
      <c r="G18261">
        <v>0</v>
      </c>
    </row>
    <row r="18262" spans="1:7" x14ac:dyDescent="0.3">
      <c r="A18262" t="s">
        <v>18267</v>
      </c>
      <c r="B18262">
        <v>2.3451420000000001</v>
      </c>
      <c r="C18262">
        <v>3.838584</v>
      </c>
      <c r="D18262">
        <v>2.2205629999999998</v>
      </c>
      <c r="E18262">
        <v>2.407127</v>
      </c>
      <c r="F18262">
        <v>3.0026199999999998</v>
      </c>
      <c r="G18262">
        <v>2.20696</v>
      </c>
    </row>
    <row r="18263" spans="1:7" x14ac:dyDescent="0.3">
      <c r="A18263" t="s">
        <v>18268</v>
      </c>
      <c r="B18263">
        <v>17.374562999999998</v>
      </c>
      <c r="C18263">
        <v>24.699954999999999</v>
      </c>
      <c r="D18263">
        <v>27.025722999999999</v>
      </c>
      <c r="E18263">
        <v>4.2529050000000002</v>
      </c>
      <c r="F18263">
        <v>2.9593989999999999</v>
      </c>
      <c r="G18263">
        <v>3.841415</v>
      </c>
    </row>
    <row r="18264" spans="1:7" x14ac:dyDescent="0.3">
      <c r="A18264" t="s">
        <v>18269</v>
      </c>
      <c r="B18264">
        <v>7.3170099999999998</v>
      </c>
      <c r="C18264">
        <v>11.487644</v>
      </c>
      <c r="D18264">
        <v>8.870908</v>
      </c>
      <c r="E18264">
        <v>10.328348999999999</v>
      </c>
      <c r="F18264">
        <v>13.922834</v>
      </c>
      <c r="G18264">
        <v>12.00478</v>
      </c>
    </row>
    <row r="18265" spans="1:7" x14ac:dyDescent="0.3">
      <c r="A18265" t="s">
        <v>18270</v>
      </c>
      <c r="B18265">
        <v>4.7327649999999997</v>
      </c>
      <c r="C18265">
        <v>5.9695669999999996</v>
      </c>
      <c r="D18265">
        <v>4.0095679999999998</v>
      </c>
      <c r="E18265">
        <v>2.67089</v>
      </c>
      <c r="F18265">
        <v>3.7631709999999998</v>
      </c>
      <c r="G18265">
        <v>3.5048809999999899</v>
      </c>
    </row>
    <row r="18266" spans="1:7" x14ac:dyDescent="0.3">
      <c r="A18266" t="s">
        <v>18271</v>
      </c>
      <c r="B18266">
        <v>0.395314</v>
      </c>
      <c r="C18266">
        <v>0.63789699999999905</v>
      </c>
      <c r="D18266">
        <v>0.187447</v>
      </c>
      <c r="E18266">
        <v>0.69104200000000005</v>
      </c>
      <c r="F18266">
        <v>0.22872899999999999</v>
      </c>
      <c r="G18266">
        <v>0.49277799999999999</v>
      </c>
    </row>
    <row r="18267" spans="1:7" x14ac:dyDescent="0.3">
      <c r="A18267" t="s">
        <v>18272</v>
      </c>
      <c r="B18267">
        <v>0.21753400000000001</v>
      </c>
      <c r="C18267">
        <v>8.3807999999999994E-2</v>
      </c>
      <c r="D18267">
        <v>1.2146410000000001</v>
      </c>
      <c r="E18267">
        <v>0.24854699999999999</v>
      </c>
      <c r="F18267">
        <v>0.601553</v>
      </c>
      <c r="G18267">
        <v>1.0075799999999999</v>
      </c>
    </row>
    <row r="18268" spans="1:7" x14ac:dyDescent="0.3">
      <c r="A18268" t="s">
        <v>18273</v>
      </c>
      <c r="B18268">
        <v>0.97789799999999905</v>
      </c>
      <c r="C18268">
        <v>0.88641800000000004</v>
      </c>
      <c r="D18268">
        <v>1.6695979999999999</v>
      </c>
      <c r="E18268">
        <v>0.68118599999999996</v>
      </c>
      <c r="F18268">
        <v>0.30568800000000002</v>
      </c>
      <c r="G18268">
        <v>0.76061099999999904</v>
      </c>
    </row>
    <row r="18269" spans="1:7" x14ac:dyDescent="0.3">
      <c r="A18269" t="s">
        <v>18274</v>
      </c>
      <c r="B18269">
        <v>0.417906</v>
      </c>
      <c r="C18269">
        <v>0.58079400000000003</v>
      </c>
      <c r="D18269">
        <v>0.65302000000000004</v>
      </c>
      <c r="E18269">
        <v>7.3063000000000003E-2</v>
      </c>
      <c r="F18269">
        <v>0.302261</v>
      </c>
      <c r="G18269">
        <v>0.29337999999999997</v>
      </c>
    </row>
    <row r="18270" spans="1:7" x14ac:dyDescent="0.3">
      <c r="A18270" t="s">
        <v>18275</v>
      </c>
      <c r="B18270">
        <v>9.3907000000000004E-2</v>
      </c>
      <c r="C18270">
        <v>0.25297399999999998</v>
      </c>
      <c r="D18270">
        <v>0.23175599999999999</v>
      </c>
      <c r="E18270">
        <v>0.14089299999999999</v>
      </c>
      <c r="F18270">
        <v>2.3431E-2</v>
      </c>
      <c r="G18270">
        <v>0.10482900000000001</v>
      </c>
    </row>
    <row r="18271" spans="1:7" x14ac:dyDescent="0.3">
      <c r="A18271" t="s">
        <v>18276</v>
      </c>
      <c r="B18271">
        <v>0</v>
      </c>
      <c r="C18271">
        <v>0</v>
      </c>
      <c r="D18271">
        <v>0</v>
      </c>
      <c r="E18271">
        <v>0</v>
      </c>
      <c r="F18271">
        <v>0.26256600000000002</v>
      </c>
      <c r="G18271">
        <v>0</v>
      </c>
    </row>
    <row r="18272" spans="1:7" x14ac:dyDescent="0.3">
      <c r="A18272" t="s">
        <v>18277</v>
      </c>
      <c r="B18272">
        <v>71.155913999999996</v>
      </c>
      <c r="C18272">
        <v>50.552371999999998</v>
      </c>
      <c r="D18272">
        <v>39.609009</v>
      </c>
      <c r="E18272">
        <v>93.285674999999998</v>
      </c>
      <c r="F18272">
        <v>70.921524000000005</v>
      </c>
      <c r="G18272">
        <v>72.589118999999997</v>
      </c>
    </row>
    <row r="18273" spans="1:7" x14ac:dyDescent="0.3">
      <c r="A18273" t="s">
        <v>18278</v>
      </c>
      <c r="B18273">
        <v>19.891689999999901</v>
      </c>
      <c r="C18273">
        <v>7.0569269999999999</v>
      </c>
      <c r="D18273">
        <v>5.5536399999999997</v>
      </c>
      <c r="E18273">
        <v>12.981335</v>
      </c>
      <c r="F18273">
        <v>11.563616999999899</v>
      </c>
      <c r="G18273">
        <v>7.6621920000000001</v>
      </c>
    </row>
    <row r="18274" spans="1:7" x14ac:dyDescent="0.3">
      <c r="A18274" t="s">
        <v>18279</v>
      </c>
      <c r="B18274">
        <v>0</v>
      </c>
      <c r="C18274">
        <v>0</v>
      </c>
      <c r="D18274">
        <v>0</v>
      </c>
      <c r="E18274">
        <v>0</v>
      </c>
      <c r="F18274">
        <v>0</v>
      </c>
      <c r="G18274">
        <v>0</v>
      </c>
    </row>
    <row r="18275" spans="1:7" x14ac:dyDescent="0.3">
      <c r="A18275" t="s">
        <v>18280</v>
      </c>
      <c r="B18275">
        <v>1.7061230000000001</v>
      </c>
      <c r="C18275">
        <v>1.0974930000000001</v>
      </c>
      <c r="D18275">
        <v>0.89350300000000005</v>
      </c>
      <c r="E18275">
        <v>0.71269800000000005</v>
      </c>
      <c r="F18275">
        <v>7.9980999999999997E-2</v>
      </c>
      <c r="G18275">
        <v>0.38737500000000002</v>
      </c>
    </row>
    <row r="18276" spans="1:7" x14ac:dyDescent="0.3">
      <c r="A18276" t="s">
        <v>18281</v>
      </c>
      <c r="B18276">
        <v>0.46340999999999999</v>
      </c>
      <c r="C18276">
        <v>0.34753000000000001</v>
      </c>
      <c r="D18276">
        <v>0.46337899999999999</v>
      </c>
      <c r="E18276">
        <v>0.47550900000000001</v>
      </c>
      <c r="F18276">
        <v>0.29597899999999999</v>
      </c>
      <c r="G18276">
        <v>0.63294600000000001</v>
      </c>
    </row>
    <row r="18277" spans="1:7" x14ac:dyDescent="0.3">
      <c r="A18277" t="s">
        <v>18282</v>
      </c>
      <c r="B18277">
        <v>26.189910999999999</v>
      </c>
      <c r="C18277">
        <v>19.433326999999998</v>
      </c>
      <c r="D18277">
        <v>15.52317</v>
      </c>
      <c r="E18277">
        <v>83.424022999999906</v>
      </c>
      <c r="F18277">
        <v>55.357567000000003</v>
      </c>
      <c r="G18277">
        <v>48.566887000000001</v>
      </c>
    </row>
    <row r="18278" spans="1:7" x14ac:dyDescent="0.3">
      <c r="A18278" t="s">
        <v>18283</v>
      </c>
      <c r="B18278">
        <v>43.467658999999998</v>
      </c>
      <c r="C18278">
        <v>33.778647999999997</v>
      </c>
      <c r="D18278">
        <v>26.001723999999999</v>
      </c>
      <c r="E18278">
        <v>147.837051</v>
      </c>
      <c r="F18278">
        <v>112.326004</v>
      </c>
      <c r="G18278">
        <v>83.280922000000004</v>
      </c>
    </row>
    <row r="18279" spans="1:7" x14ac:dyDescent="0.3">
      <c r="A18279" t="s">
        <v>18284</v>
      </c>
      <c r="B18279">
        <v>42.105518000000004</v>
      </c>
      <c r="C18279">
        <v>30.728369000000001</v>
      </c>
      <c r="D18279">
        <v>19.655296</v>
      </c>
      <c r="E18279">
        <v>138.08255</v>
      </c>
      <c r="F18279">
        <v>108.62496899999999</v>
      </c>
      <c r="G18279">
        <v>85.577506999999997</v>
      </c>
    </row>
    <row r="18280" spans="1:7" x14ac:dyDescent="0.3">
      <c r="A18280" t="s">
        <v>18285</v>
      </c>
      <c r="B18280">
        <v>87.795484999999999</v>
      </c>
      <c r="C18280">
        <v>89.426537999999994</v>
      </c>
      <c r="D18280">
        <v>92.727220000000003</v>
      </c>
      <c r="E18280">
        <v>78.734117999999995</v>
      </c>
      <c r="F18280">
        <v>103.291076</v>
      </c>
      <c r="G18280">
        <v>109.128885999999</v>
      </c>
    </row>
    <row r="18281" spans="1:7" x14ac:dyDescent="0.3">
      <c r="A18281" t="s">
        <v>18286</v>
      </c>
      <c r="B18281">
        <v>7.9099719999999998</v>
      </c>
      <c r="C18281">
        <v>9.4253139999999895</v>
      </c>
      <c r="D18281">
        <v>9.2723379999999995</v>
      </c>
      <c r="E18281">
        <v>3.9131040000000001</v>
      </c>
      <c r="F18281">
        <v>1.3242769999999999</v>
      </c>
      <c r="G18281">
        <v>3.0273509999999999</v>
      </c>
    </row>
    <row r="18282" spans="1:7" x14ac:dyDescent="0.3">
      <c r="A18282" t="s">
        <v>18287</v>
      </c>
      <c r="B18282">
        <v>1.523992</v>
      </c>
      <c r="C18282">
        <v>1.225983</v>
      </c>
      <c r="D18282">
        <v>0.96975100000000003</v>
      </c>
      <c r="E18282">
        <v>1.169699</v>
      </c>
      <c r="F18282">
        <v>0.86863100000000004</v>
      </c>
      <c r="G18282">
        <v>1.2062849999999901</v>
      </c>
    </row>
    <row r="18283" spans="1:7" x14ac:dyDescent="0.3">
      <c r="A18283" t="s">
        <v>18288</v>
      </c>
      <c r="B18283">
        <v>16.053553999999998</v>
      </c>
      <c r="C18283">
        <v>14.810921</v>
      </c>
      <c r="D18283">
        <v>20.169004000000001</v>
      </c>
      <c r="E18283">
        <v>10.19378</v>
      </c>
      <c r="F18283">
        <v>12.4888859999999</v>
      </c>
      <c r="G18283">
        <v>12.814363999999999</v>
      </c>
    </row>
    <row r="18284" spans="1:7" x14ac:dyDescent="0.3">
      <c r="A18284" t="s">
        <v>18289</v>
      </c>
      <c r="B18284">
        <v>4.2243999999999997E-2</v>
      </c>
      <c r="C18284">
        <v>7.6036000000000006E-2</v>
      </c>
      <c r="D18284">
        <v>5.0115E-2</v>
      </c>
      <c r="E18284">
        <v>6.9508E-2</v>
      </c>
      <c r="F18284">
        <v>0.12381300000000001</v>
      </c>
      <c r="G18284">
        <v>0.184643</v>
      </c>
    </row>
    <row r="18285" spans="1:7" x14ac:dyDescent="0.3">
      <c r="A18285" t="s">
        <v>18290</v>
      </c>
      <c r="B18285">
        <v>0.108836999999999</v>
      </c>
      <c r="C18285">
        <v>0.31616</v>
      </c>
      <c r="D18285">
        <v>0.30027500000000001</v>
      </c>
      <c r="E18285">
        <v>0.30514599999999997</v>
      </c>
      <c r="F18285">
        <v>0.26474199999999998</v>
      </c>
      <c r="G18285">
        <v>0.57794599999999996</v>
      </c>
    </row>
    <row r="18286" spans="1:7" x14ac:dyDescent="0.3">
      <c r="A18286" t="s">
        <v>18291</v>
      </c>
      <c r="B18286">
        <v>9.3061859999999896</v>
      </c>
      <c r="C18286">
        <v>18.277569</v>
      </c>
      <c r="D18286">
        <v>14.98077</v>
      </c>
      <c r="E18286">
        <v>7.6315139999999904</v>
      </c>
      <c r="F18286">
        <v>5.898917</v>
      </c>
      <c r="G18286">
        <v>11.139143000000001</v>
      </c>
    </row>
    <row r="18287" spans="1:7" x14ac:dyDescent="0.3">
      <c r="A18287" t="s">
        <v>18292</v>
      </c>
      <c r="B18287">
        <v>12.792579999999999</v>
      </c>
      <c r="C18287">
        <v>10.974114999999999</v>
      </c>
      <c r="D18287">
        <v>10.325431</v>
      </c>
      <c r="E18287">
        <v>11.528038</v>
      </c>
      <c r="F18287">
        <v>10.787659</v>
      </c>
      <c r="G18287">
        <v>12.343052</v>
      </c>
    </row>
    <row r="18288" spans="1:7" x14ac:dyDescent="0.3">
      <c r="A18288" t="s">
        <v>18293</v>
      </c>
      <c r="B18288">
        <v>0.45030899999999902</v>
      </c>
      <c r="C18288">
        <v>0.86321099999999995</v>
      </c>
      <c r="D18288">
        <v>0.75153999999999999</v>
      </c>
      <c r="E18288">
        <v>0.36943300000000001</v>
      </c>
      <c r="F18288">
        <v>0.27275700000000003</v>
      </c>
      <c r="G18288">
        <v>0.51346999999999998</v>
      </c>
    </row>
    <row r="18289" spans="1:7" x14ac:dyDescent="0.3">
      <c r="A18289" t="s">
        <v>18294</v>
      </c>
      <c r="B18289">
        <v>0.57381300000000002</v>
      </c>
      <c r="C18289">
        <v>1.543183</v>
      </c>
      <c r="D18289">
        <v>1.5343659999999999</v>
      </c>
      <c r="E18289">
        <v>0.634544</v>
      </c>
      <c r="F18289">
        <v>1.9820599999999999</v>
      </c>
      <c r="G18289">
        <v>1.2228079999999999</v>
      </c>
    </row>
    <row r="18290" spans="1:7" x14ac:dyDescent="0.3">
      <c r="A18290" t="s">
        <v>18295</v>
      </c>
      <c r="B18290">
        <v>0.163743</v>
      </c>
      <c r="C18290">
        <v>0.232597</v>
      </c>
      <c r="D18290">
        <v>0.35212199999999999</v>
      </c>
      <c r="E18290">
        <v>0.72603799999999996</v>
      </c>
      <c r="F18290">
        <v>1.1277779999999999</v>
      </c>
      <c r="G18290">
        <v>0.32999400000000001</v>
      </c>
    </row>
    <row r="18291" spans="1:7" x14ac:dyDescent="0.3">
      <c r="A18291" t="s">
        <v>18296</v>
      </c>
      <c r="B18291">
        <v>9.7831259999999993</v>
      </c>
      <c r="C18291">
        <v>9.8565100000000001</v>
      </c>
      <c r="D18291">
        <v>10.187075999999999</v>
      </c>
      <c r="E18291">
        <v>8.0177040000000002</v>
      </c>
      <c r="F18291">
        <v>9.3349510000000002</v>
      </c>
      <c r="G18291">
        <v>10.429472000000001</v>
      </c>
    </row>
    <row r="18292" spans="1:7" x14ac:dyDescent="0.3">
      <c r="A18292" t="s">
        <v>18297</v>
      </c>
      <c r="B18292">
        <v>1.6938000000000002E-2</v>
      </c>
      <c r="C18292">
        <v>5.0089000000000002E-2</v>
      </c>
      <c r="D18292">
        <v>1.7568E-2</v>
      </c>
      <c r="E18292">
        <v>4.4988E-2</v>
      </c>
      <c r="F18292">
        <v>7.2451000000000002E-2</v>
      </c>
      <c r="G18292">
        <v>8.0518999999999993E-2</v>
      </c>
    </row>
    <row r="18293" spans="1:7" x14ac:dyDescent="0.3">
      <c r="A18293" t="s">
        <v>18298</v>
      </c>
      <c r="B18293">
        <v>0</v>
      </c>
      <c r="C18293">
        <v>1.2207000000000001E-2</v>
      </c>
      <c r="D18293">
        <v>0</v>
      </c>
      <c r="E18293">
        <v>0.25270300000000001</v>
      </c>
      <c r="F18293">
        <v>8.7988999999999998E-2</v>
      </c>
      <c r="G18293">
        <v>5.9340999999999998E-2</v>
      </c>
    </row>
    <row r="18294" spans="1:7" x14ac:dyDescent="0.3">
      <c r="A18294" t="s">
        <v>18299</v>
      </c>
      <c r="B18294">
        <v>0.58091000000000004</v>
      </c>
      <c r="C18294">
        <v>9.3605999999999995E-2</v>
      </c>
      <c r="D18294">
        <v>1.2688E-2</v>
      </c>
      <c r="E18294">
        <v>0.34563199999999999</v>
      </c>
      <c r="F18294">
        <v>7.1027999999999994E-2</v>
      </c>
      <c r="G18294">
        <v>7.4764999999999998E-2</v>
      </c>
    </row>
    <row r="18295" spans="1:7" x14ac:dyDescent="0.3">
      <c r="A18295" t="s">
        <v>18300</v>
      </c>
      <c r="B18295">
        <v>1.604714</v>
      </c>
      <c r="C18295">
        <v>0.74651900000000004</v>
      </c>
      <c r="D18295">
        <v>0.44320599999999999</v>
      </c>
      <c r="E18295">
        <v>0.67741899999999999</v>
      </c>
      <c r="F18295">
        <v>0.644397</v>
      </c>
      <c r="G18295">
        <v>0.28727999999999998</v>
      </c>
    </row>
    <row r="18296" spans="1:7" x14ac:dyDescent="0.3">
      <c r="A18296" t="s">
        <v>18301</v>
      </c>
      <c r="B18296">
        <v>74.966947999999903</v>
      </c>
      <c r="C18296">
        <v>81.475886000000003</v>
      </c>
      <c r="D18296">
        <v>83.407549000000003</v>
      </c>
      <c r="E18296">
        <v>96.240820999999997</v>
      </c>
      <c r="F18296">
        <v>97.057041999999996</v>
      </c>
      <c r="G18296">
        <v>87.655458999999993</v>
      </c>
    </row>
    <row r="18297" spans="1:7" x14ac:dyDescent="0.3">
      <c r="A18297" t="s">
        <v>18302</v>
      </c>
      <c r="B18297">
        <v>47.721657999999998</v>
      </c>
      <c r="C18297">
        <v>78.927020999999996</v>
      </c>
      <c r="D18297">
        <v>59.578249999999997</v>
      </c>
      <c r="E18297">
        <v>75.763824</v>
      </c>
      <c r="F18297">
        <v>85.926215999999997</v>
      </c>
      <c r="G18297">
        <v>80.230920999999995</v>
      </c>
    </row>
    <row r="18298" spans="1:7" x14ac:dyDescent="0.3">
      <c r="A18298" t="s">
        <v>18303</v>
      </c>
      <c r="B18298">
        <v>0</v>
      </c>
      <c r="C18298">
        <v>0</v>
      </c>
      <c r="D18298">
        <v>0</v>
      </c>
      <c r="E18298">
        <v>9.3414999999999998E-2</v>
      </c>
      <c r="F18298">
        <v>0</v>
      </c>
      <c r="G18298">
        <v>0</v>
      </c>
    </row>
    <row r="18299" spans="1:7" x14ac:dyDescent="0.3">
      <c r="A18299" t="s">
        <v>18304</v>
      </c>
      <c r="B18299">
        <v>0.11200599999999999</v>
      </c>
      <c r="C18299">
        <v>3.1334000000000001E-2</v>
      </c>
      <c r="D18299">
        <v>0.46302299999999902</v>
      </c>
      <c r="E18299">
        <v>0.104714</v>
      </c>
      <c r="F18299">
        <v>6.3755999999999993E-2</v>
      </c>
      <c r="G18299">
        <v>0.143952</v>
      </c>
    </row>
    <row r="18300" spans="1:7" x14ac:dyDescent="0.3">
      <c r="A18300" t="s">
        <v>18305</v>
      </c>
      <c r="B18300">
        <v>0.204258</v>
      </c>
      <c r="C18300">
        <v>0.25668799999999897</v>
      </c>
      <c r="D18300">
        <v>0.172318</v>
      </c>
      <c r="E18300">
        <v>0.28976400000000002</v>
      </c>
      <c r="F18300">
        <v>0.126606</v>
      </c>
      <c r="G18300">
        <v>6.8598999999999993E-2</v>
      </c>
    </row>
    <row r="18301" spans="1:7" x14ac:dyDescent="0.3">
      <c r="A18301" t="s">
        <v>18306</v>
      </c>
      <c r="B18301">
        <v>3.6686800000000002</v>
      </c>
      <c r="C18301">
        <v>5.2740169999999997</v>
      </c>
      <c r="D18301">
        <v>2.573423</v>
      </c>
      <c r="E18301">
        <v>5.9979769999999997</v>
      </c>
      <c r="F18301">
        <v>3.310635</v>
      </c>
      <c r="G18301">
        <v>4.1732119999999897</v>
      </c>
    </row>
    <row r="18302" spans="1:7" x14ac:dyDescent="0.3">
      <c r="A18302" t="s">
        <v>18307</v>
      </c>
      <c r="B18302">
        <v>0.30847400000000003</v>
      </c>
      <c r="C18302">
        <v>5.9116000000000002E-2</v>
      </c>
      <c r="D18302">
        <v>0.16971</v>
      </c>
      <c r="E18302">
        <v>0</v>
      </c>
      <c r="F18302">
        <v>0</v>
      </c>
      <c r="G18302">
        <v>0.115479</v>
      </c>
    </row>
    <row r="18303" spans="1:7" x14ac:dyDescent="0.3">
      <c r="A18303" t="s">
        <v>18308</v>
      </c>
      <c r="B18303">
        <v>0</v>
      </c>
      <c r="C18303">
        <v>0</v>
      </c>
      <c r="D18303">
        <v>0</v>
      </c>
      <c r="E18303">
        <v>0</v>
      </c>
      <c r="F18303">
        <v>0</v>
      </c>
      <c r="G18303">
        <v>0</v>
      </c>
    </row>
    <row r="18304" spans="1:7" x14ac:dyDescent="0.3">
      <c r="A18304" t="s">
        <v>18309</v>
      </c>
      <c r="B18304">
        <v>0</v>
      </c>
      <c r="C18304">
        <v>0</v>
      </c>
      <c r="D18304">
        <v>0</v>
      </c>
      <c r="E18304">
        <v>0</v>
      </c>
      <c r="F18304">
        <v>0</v>
      </c>
      <c r="G18304">
        <v>0</v>
      </c>
    </row>
    <row r="18305" spans="1:7" x14ac:dyDescent="0.3">
      <c r="A18305" t="s">
        <v>18310</v>
      </c>
      <c r="B18305">
        <v>0</v>
      </c>
      <c r="C18305">
        <v>0</v>
      </c>
      <c r="D18305">
        <v>0</v>
      </c>
      <c r="E18305">
        <v>0</v>
      </c>
      <c r="F18305">
        <v>0</v>
      </c>
      <c r="G18305">
        <v>0</v>
      </c>
    </row>
    <row r="18306" spans="1:7" x14ac:dyDescent="0.3">
      <c r="A18306" t="s">
        <v>18311</v>
      </c>
      <c r="B18306">
        <v>0</v>
      </c>
      <c r="C18306">
        <v>0</v>
      </c>
      <c r="D18306">
        <v>0</v>
      </c>
      <c r="E18306">
        <v>0</v>
      </c>
      <c r="F18306">
        <v>0</v>
      </c>
      <c r="G18306">
        <v>0</v>
      </c>
    </row>
    <row r="18307" spans="1:7" x14ac:dyDescent="0.3">
      <c r="A18307" t="s">
        <v>18312</v>
      </c>
      <c r="B18307">
        <v>0</v>
      </c>
      <c r="C18307">
        <v>0</v>
      </c>
      <c r="D18307">
        <v>0</v>
      </c>
      <c r="E18307">
        <v>0</v>
      </c>
      <c r="F18307">
        <v>0</v>
      </c>
      <c r="G18307">
        <v>0</v>
      </c>
    </row>
    <row r="18308" spans="1:7" x14ac:dyDescent="0.3">
      <c r="A18308" t="s">
        <v>18313</v>
      </c>
      <c r="B18308">
        <v>0</v>
      </c>
      <c r="C18308">
        <v>7.6248999999999997E-2</v>
      </c>
      <c r="D18308">
        <v>0</v>
      </c>
      <c r="E18308">
        <v>0</v>
      </c>
      <c r="F18308">
        <v>0</v>
      </c>
      <c r="G18308">
        <v>0</v>
      </c>
    </row>
    <row r="18309" spans="1:7" x14ac:dyDescent="0.3">
      <c r="A18309" t="s">
        <v>18314</v>
      </c>
      <c r="B18309">
        <v>0</v>
      </c>
      <c r="C18309">
        <v>0</v>
      </c>
      <c r="D18309">
        <v>0</v>
      </c>
      <c r="E18309">
        <v>0</v>
      </c>
      <c r="F18309">
        <v>0</v>
      </c>
      <c r="G18309">
        <v>0</v>
      </c>
    </row>
    <row r="18310" spans="1:7" x14ac:dyDescent="0.3">
      <c r="A18310" t="s">
        <v>18315</v>
      </c>
      <c r="B18310">
        <v>0</v>
      </c>
      <c r="C18310">
        <v>0</v>
      </c>
      <c r="D18310">
        <v>0</v>
      </c>
      <c r="E18310">
        <v>0</v>
      </c>
      <c r="F18310">
        <v>0</v>
      </c>
      <c r="G18310">
        <v>0</v>
      </c>
    </row>
    <row r="18311" spans="1:7" x14ac:dyDescent="0.3">
      <c r="A18311" t="s">
        <v>18316</v>
      </c>
      <c r="B18311">
        <v>8.0211780000000008</v>
      </c>
      <c r="C18311">
        <v>6.2079219999999999</v>
      </c>
      <c r="D18311">
        <v>7.4081890000000001</v>
      </c>
      <c r="E18311">
        <v>3.75779799999999</v>
      </c>
      <c r="F18311">
        <v>6.6251810000000004</v>
      </c>
      <c r="G18311">
        <v>4.6999569999999897</v>
      </c>
    </row>
    <row r="18312" spans="1:7" x14ac:dyDescent="0.3">
      <c r="A18312" t="s">
        <v>18317</v>
      </c>
      <c r="B18312">
        <v>0</v>
      </c>
      <c r="C18312">
        <v>0</v>
      </c>
      <c r="D18312">
        <v>0</v>
      </c>
      <c r="E18312">
        <v>0</v>
      </c>
      <c r="F18312">
        <v>0</v>
      </c>
      <c r="G18312">
        <v>0</v>
      </c>
    </row>
    <row r="18313" spans="1:7" x14ac:dyDescent="0.3">
      <c r="A18313" t="s">
        <v>18318</v>
      </c>
      <c r="B18313">
        <v>0</v>
      </c>
      <c r="C18313">
        <v>0</v>
      </c>
      <c r="D18313">
        <v>0</v>
      </c>
      <c r="E18313">
        <v>0</v>
      </c>
      <c r="F18313">
        <v>0</v>
      </c>
      <c r="G18313">
        <v>0</v>
      </c>
    </row>
    <row r="18314" spans="1:7" x14ac:dyDescent="0.3">
      <c r="A18314" t="s">
        <v>18319</v>
      </c>
      <c r="B18314">
        <v>4.5528839999999997</v>
      </c>
      <c r="C18314">
        <v>4.0324089999999897</v>
      </c>
      <c r="D18314">
        <v>4.3910349999999996</v>
      </c>
      <c r="E18314">
        <v>3.83107199999999</v>
      </c>
      <c r="F18314">
        <v>3.4289559999999999</v>
      </c>
      <c r="G18314">
        <v>2.8902190000000001</v>
      </c>
    </row>
    <row r="18315" spans="1:7" x14ac:dyDescent="0.3">
      <c r="A18315" t="s">
        <v>18320</v>
      </c>
      <c r="B18315">
        <v>9.0943349999999992</v>
      </c>
      <c r="C18315">
        <v>10.4296009999999</v>
      </c>
      <c r="D18315">
        <v>10.223784</v>
      </c>
      <c r="E18315">
        <v>8.2692189999999997</v>
      </c>
      <c r="F18315">
        <v>7.8918299999999997</v>
      </c>
      <c r="G18315">
        <v>9.2536819999999995</v>
      </c>
    </row>
    <row r="18316" spans="1:7" x14ac:dyDescent="0.3">
      <c r="A18316" t="s">
        <v>18321</v>
      </c>
      <c r="B18316">
        <v>5.0297000000000001E-2</v>
      </c>
      <c r="C18316">
        <v>0.103343</v>
      </c>
      <c r="D18316">
        <v>0.116989</v>
      </c>
      <c r="E18316">
        <v>0.219999</v>
      </c>
      <c r="F18316">
        <v>0</v>
      </c>
      <c r="G18316">
        <v>3.4646000000000003E-2</v>
      </c>
    </row>
    <row r="18317" spans="1:7" x14ac:dyDescent="0.3">
      <c r="A18317" t="s">
        <v>18322</v>
      </c>
      <c r="B18317">
        <v>10.579647</v>
      </c>
      <c r="C18317">
        <v>11.416793999999999</v>
      </c>
      <c r="D18317">
        <v>11.064114999999999</v>
      </c>
      <c r="E18317">
        <v>12.772088999999999</v>
      </c>
      <c r="F18317">
        <v>12.519660999999999</v>
      </c>
      <c r="G18317">
        <v>14.577493</v>
      </c>
    </row>
    <row r="18318" spans="1:7" x14ac:dyDescent="0.3">
      <c r="A18318" t="s">
        <v>18323</v>
      </c>
      <c r="B18318">
        <v>1.3609450000000001</v>
      </c>
      <c r="C18318">
        <v>0.80135299999999998</v>
      </c>
      <c r="D18318">
        <v>3.81738</v>
      </c>
      <c r="E18318">
        <v>1.1339379999999999</v>
      </c>
      <c r="F18318">
        <v>1.021137</v>
      </c>
      <c r="G18318">
        <v>2.4097550000000001</v>
      </c>
    </row>
    <row r="18319" spans="1:7" x14ac:dyDescent="0.3">
      <c r="A18319" t="s">
        <v>18324</v>
      </c>
      <c r="B18319">
        <v>1.122315</v>
      </c>
      <c r="C18319">
        <v>0.99269300000000005</v>
      </c>
      <c r="D18319">
        <v>0.80160699999999996</v>
      </c>
      <c r="E18319">
        <v>4.6657019999999996</v>
      </c>
      <c r="F18319">
        <v>2.1822889999999999</v>
      </c>
      <c r="G18319">
        <v>2.2843930000000001</v>
      </c>
    </row>
    <row r="18320" spans="1:7" x14ac:dyDescent="0.3">
      <c r="A18320" t="s">
        <v>18325</v>
      </c>
      <c r="B18320">
        <v>18.010978999999999</v>
      </c>
      <c r="C18320">
        <v>3.740939</v>
      </c>
      <c r="D18320">
        <v>8.4760409999999897</v>
      </c>
      <c r="E18320">
        <v>7.5100530000000001</v>
      </c>
      <c r="F18320">
        <v>1.4879249999999999</v>
      </c>
      <c r="G18320">
        <v>3.45742499999999</v>
      </c>
    </row>
    <row r="18321" spans="1:7" x14ac:dyDescent="0.3">
      <c r="A18321" t="s">
        <v>18326</v>
      </c>
      <c r="B18321">
        <v>0.52064200000000005</v>
      </c>
      <c r="C18321">
        <v>0.55851399999999995</v>
      </c>
      <c r="D18321">
        <v>0.16272799999999901</v>
      </c>
      <c r="E18321">
        <v>0.23335700000000001</v>
      </c>
      <c r="F18321">
        <v>0.17700099999999999</v>
      </c>
      <c r="G18321">
        <v>0.32454</v>
      </c>
    </row>
    <row r="18322" spans="1:7" x14ac:dyDescent="0.3">
      <c r="A18322" t="s">
        <v>18327</v>
      </c>
      <c r="B18322">
        <v>3.3424000000000002E-2</v>
      </c>
      <c r="C18322">
        <v>1.3584000000000001E-2</v>
      </c>
      <c r="D18322">
        <v>6.0574000000000003E-2</v>
      </c>
      <c r="E18322">
        <v>0.178288</v>
      </c>
      <c r="F18322">
        <v>6.8417000000000006E-2</v>
      </c>
      <c r="G18322">
        <v>5.5216000000000001E-2</v>
      </c>
    </row>
    <row r="18323" spans="1:7" x14ac:dyDescent="0.3">
      <c r="A18323" t="s">
        <v>18328</v>
      </c>
      <c r="B18323">
        <v>0.18073400000000001</v>
      </c>
      <c r="C18323">
        <v>0.181701</v>
      </c>
      <c r="D18323">
        <v>0.114606</v>
      </c>
      <c r="E18323">
        <v>1.54992</v>
      </c>
      <c r="F18323">
        <v>0.43157000000000001</v>
      </c>
      <c r="G18323">
        <v>1.0720749999999999</v>
      </c>
    </row>
    <row r="18324" spans="1:7" x14ac:dyDescent="0.3">
      <c r="A18324" t="s">
        <v>18329</v>
      </c>
      <c r="B18324">
        <v>0</v>
      </c>
      <c r="C18324">
        <v>0</v>
      </c>
      <c r="D18324">
        <v>0</v>
      </c>
      <c r="E18324">
        <v>9.9179999999999997E-3</v>
      </c>
      <c r="F18324">
        <v>0</v>
      </c>
      <c r="G18324">
        <v>2.3089999999999999E-3</v>
      </c>
    </row>
    <row r="18325" spans="1:7" x14ac:dyDescent="0.3">
      <c r="A18325" t="s">
        <v>18330</v>
      </c>
      <c r="B18325">
        <v>0.16242099999999901</v>
      </c>
      <c r="C18325">
        <v>1.7576000000000001E-2</v>
      </c>
      <c r="D18325">
        <v>0.17351899999999901</v>
      </c>
      <c r="E18325">
        <v>6.2605999999999995E-2</v>
      </c>
      <c r="F18325">
        <v>2.4285000000000001E-2</v>
      </c>
      <c r="G18325">
        <v>8.0331E-2</v>
      </c>
    </row>
    <row r="18326" spans="1:7" x14ac:dyDescent="0.3">
      <c r="A18326" t="s">
        <v>18331</v>
      </c>
      <c r="B18326">
        <v>3.834886</v>
      </c>
      <c r="C18326">
        <v>3.1932239999999998</v>
      </c>
      <c r="D18326">
        <v>6.3023400000000001</v>
      </c>
      <c r="E18326">
        <v>1.56494</v>
      </c>
      <c r="F18326">
        <v>1.824487</v>
      </c>
      <c r="G18326">
        <v>2.062211</v>
      </c>
    </row>
    <row r="18327" spans="1:7" x14ac:dyDescent="0.3">
      <c r="A18327" t="s">
        <v>18332</v>
      </c>
      <c r="B18327">
        <v>7.6262999999999997E-2</v>
      </c>
      <c r="C18327">
        <v>7.5287999999999994E-2</v>
      </c>
      <c r="D18327">
        <v>0</v>
      </c>
      <c r="E18327">
        <v>0.21574499999999999</v>
      </c>
      <c r="F18327">
        <v>0.104763</v>
      </c>
      <c r="G18327">
        <v>0</v>
      </c>
    </row>
    <row r="18328" spans="1:7" x14ac:dyDescent="0.3">
      <c r="A18328" t="s">
        <v>18333</v>
      </c>
      <c r="B18328">
        <v>7.2038890000000002</v>
      </c>
      <c r="C18328">
        <v>6.5071580000000004</v>
      </c>
      <c r="D18328">
        <v>6.7905540000000002</v>
      </c>
      <c r="E18328">
        <v>2.8610530000000001</v>
      </c>
      <c r="F18328">
        <v>1.7522629999999999</v>
      </c>
      <c r="G18328">
        <v>4.0192829999999997</v>
      </c>
    </row>
    <row r="18329" spans="1:7" x14ac:dyDescent="0.3">
      <c r="A18329" t="s">
        <v>18334</v>
      </c>
      <c r="B18329">
        <v>9.8449439999999999</v>
      </c>
      <c r="C18329">
        <v>8.6185669999999899</v>
      </c>
      <c r="D18329">
        <v>9.1840530000000005</v>
      </c>
      <c r="E18329">
        <v>10.455112</v>
      </c>
      <c r="F18329">
        <v>8.3626629999999995</v>
      </c>
      <c r="G18329">
        <v>10.834430999999899</v>
      </c>
    </row>
    <row r="18330" spans="1:7" x14ac:dyDescent="0.3">
      <c r="A18330" t="s">
        <v>18335</v>
      </c>
      <c r="B18330">
        <v>0.24629999999999999</v>
      </c>
      <c r="C18330">
        <v>0</v>
      </c>
      <c r="D18330">
        <v>0.35813</v>
      </c>
      <c r="E18330">
        <v>0</v>
      </c>
      <c r="F18330">
        <v>9.4575999999999993E-2</v>
      </c>
      <c r="G18330">
        <v>0</v>
      </c>
    </row>
    <row r="18331" spans="1:7" x14ac:dyDescent="0.3">
      <c r="A18331" t="s">
        <v>18336</v>
      </c>
      <c r="B18331">
        <v>1.0695699999999999</v>
      </c>
      <c r="C18331">
        <v>1.8306750000000001</v>
      </c>
      <c r="D18331">
        <v>1.722842</v>
      </c>
      <c r="E18331">
        <v>0.58837700000000004</v>
      </c>
      <c r="F18331">
        <v>0.66682900000000001</v>
      </c>
      <c r="G18331">
        <v>1.41431999999999</v>
      </c>
    </row>
    <row r="18332" spans="1:7" x14ac:dyDescent="0.3">
      <c r="A18332" t="s">
        <v>18337</v>
      </c>
      <c r="B18332">
        <v>4.5498370000000001</v>
      </c>
      <c r="C18332">
        <v>3.8169490000000001</v>
      </c>
      <c r="D18332">
        <v>3.5880700000000001</v>
      </c>
      <c r="E18332">
        <v>2.584457</v>
      </c>
      <c r="F18332">
        <v>2.3759790000000001</v>
      </c>
      <c r="G18332">
        <v>2.9087069999999899</v>
      </c>
    </row>
    <row r="18333" spans="1:7" x14ac:dyDescent="0.3">
      <c r="A18333" t="s">
        <v>18338</v>
      </c>
      <c r="B18333">
        <v>15.089707000000001</v>
      </c>
      <c r="C18333">
        <v>11.5176009999999</v>
      </c>
      <c r="D18333">
        <v>9.1199999999999992</v>
      </c>
      <c r="E18333">
        <v>9.1617499999999996</v>
      </c>
      <c r="F18333">
        <v>10.629316999999901</v>
      </c>
      <c r="G18333">
        <v>10.395118</v>
      </c>
    </row>
    <row r="18334" spans="1:7" x14ac:dyDescent="0.3">
      <c r="A18334" t="s">
        <v>18339</v>
      </c>
      <c r="B18334">
        <v>3.0225040000000001</v>
      </c>
      <c r="C18334">
        <v>1.7238180000000001</v>
      </c>
      <c r="D18334">
        <v>1.195638</v>
      </c>
      <c r="E18334">
        <v>2.0768529999999998</v>
      </c>
      <c r="F18334">
        <v>0.73827100000000001</v>
      </c>
      <c r="G18334">
        <v>1.189276</v>
      </c>
    </row>
    <row r="18335" spans="1:7" x14ac:dyDescent="0.3">
      <c r="A18335" t="s">
        <v>18340</v>
      </c>
      <c r="B18335">
        <v>28.710601</v>
      </c>
      <c r="C18335">
        <v>36.445234999999997</v>
      </c>
      <c r="D18335">
        <v>31.824714</v>
      </c>
      <c r="E18335">
        <v>39.058523000000001</v>
      </c>
      <c r="F18335">
        <v>16.777373000000001</v>
      </c>
      <c r="G18335">
        <v>21.878806999999998</v>
      </c>
    </row>
    <row r="18336" spans="1:7" x14ac:dyDescent="0.3">
      <c r="A18336" t="s">
        <v>18341</v>
      </c>
      <c r="B18336">
        <v>2.5885120000000001</v>
      </c>
      <c r="C18336">
        <v>2.4547319999999999</v>
      </c>
      <c r="D18336">
        <v>3.5358489999999998</v>
      </c>
      <c r="E18336">
        <v>1.707962</v>
      </c>
      <c r="F18336">
        <v>1.702218</v>
      </c>
      <c r="G18336">
        <v>2.2808120000000001</v>
      </c>
    </row>
    <row r="18337" spans="1:7" x14ac:dyDescent="0.3">
      <c r="A18337" t="s">
        <v>18342</v>
      </c>
      <c r="B18337">
        <v>0.116587</v>
      </c>
      <c r="C18337">
        <v>0.27562999999999999</v>
      </c>
      <c r="D18337">
        <v>0.21548400000000001</v>
      </c>
      <c r="E18337">
        <v>0</v>
      </c>
      <c r="F18337">
        <v>5.1205000000000001E-2</v>
      </c>
      <c r="G18337">
        <v>0</v>
      </c>
    </row>
    <row r="18338" spans="1:7" x14ac:dyDescent="0.3">
      <c r="A18338" t="s">
        <v>18343</v>
      </c>
      <c r="B18338">
        <v>1.8471000000000001E-2</v>
      </c>
      <c r="C18338">
        <v>1.49E-2</v>
      </c>
      <c r="D18338">
        <v>4.7050000000000002E-2</v>
      </c>
      <c r="E18338">
        <v>0</v>
      </c>
      <c r="F18338">
        <v>5.3719000000000003E-2</v>
      </c>
      <c r="G18338">
        <v>4.2479999999999997E-2</v>
      </c>
    </row>
    <row r="18339" spans="1:7" x14ac:dyDescent="0.3">
      <c r="A18339" t="s">
        <v>18344</v>
      </c>
      <c r="B18339">
        <v>0</v>
      </c>
      <c r="C18339">
        <v>0</v>
      </c>
      <c r="D18339">
        <v>0</v>
      </c>
      <c r="E18339">
        <v>0</v>
      </c>
      <c r="F18339">
        <v>0</v>
      </c>
      <c r="G18339">
        <v>0</v>
      </c>
    </row>
    <row r="18340" spans="1:7" x14ac:dyDescent="0.3">
      <c r="A18340" t="s">
        <v>18345</v>
      </c>
      <c r="B18340">
        <v>4.1266999999999998E-2</v>
      </c>
      <c r="C18340">
        <v>0</v>
      </c>
      <c r="D18340">
        <v>7.2371000000000005E-2</v>
      </c>
      <c r="E18340">
        <v>0</v>
      </c>
      <c r="F18340">
        <v>0</v>
      </c>
      <c r="G18340">
        <v>7.4215000000000003E-2</v>
      </c>
    </row>
    <row r="18341" spans="1:7" x14ac:dyDescent="0.3">
      <c r="A18341" t="s">
        <v>18346</v>
      </c>
      <c r="B18341">
        <v>0</v>
      </c>
      <c r="C18341">
        <v>0</v>
      </c>
      <c r="D18341">
        <v>0</v>
      </c>
      <c r="E18341">
        <v>3.1297999999999999E-2</v>
      </c>
      <c r="F18341">
        <v>5.8027000000000002E-2</v>
      </c>
      <c r="G18341">
        <v>0</v>
      </c>
    </row>
    <row r="18342" spans="1:7" x14ac:dyDescent="0.3">
      <c r="A18342" t="s">
        <v>18347</v>
      </c>
      <c r="B18342">
        <v>7.9080760000000003</v>
      </c>
      <c r="C18342">
        <v>3.0539619999999998</v>
      </c>
      <c r="D18342">
        <v>4.4263599999999999</v>
      </c>
      <c r="E18342">
        <v>1.0840970000000001</v>
      </c>
      <c r="F18342">
        <v>0.28448899999999999</v>
      </c>
      <c r="G18342">
        <v>0.27982699999999999</v>
      </c>
    </row>
    <row r="18343" spans="1:7" x14ac:dyDescent="0.3">
      <c r="A18343" t="s">
        <v>18348</v>
      </c>
      <c r="B18343">
        <v>0.92506900000000003</v>
      </c>
      <c r="C18343">
        <v>0.23756099999999999</v>
      </c>
      <c r="D18343">
        <v>0.27917599999999998</v>
      </c>
      <c r="E18343">
        <v>1.5455410000000001</v>
      </c>
      <c r="F18343">
        <v>0</v>
      </c>
      <c r="G18343">
        <v>0.113945</v>
      </c>
    </row>
    <row r="18344" spans="1:7" x14ac:dyDescent="0.3">
      <c r="A18344" t="s">
        <v>18349</v>
      </c>
      <c r="B18344">
        <v>0</v>
      </c>
      <c r="C18344">
        <v>0</v>
      </c>
      <c r="D18344">
        <v>0</v>
      </c>
      <c r="E18344">
        <v>0</v>
      </c>
      <c r="F18344">
        <v>0</v>
      </c>
      <c r="G18344">
        <v>0</v>
      </c>
    </row>
    <row r="18345" spans="1:7" x14ac:dyDescent="0.3">
      <c r="A18345" t="s">
        <v>18350</v>
      </c>
      <c r="B18345">
        <v>0</v>
      </c>
      <c r="C18345">
        <v>0</v>
      </c>
      <c r="D18345">
        <v>0</v>
      </c>
      <c r="E18345">
        <v>0</v>
      </c>
      <c r="F18345">
        <v>0</v>
      </c>
      <c r="G18345">
        <v>0</v>
      </c>
    </row>
    <row r="18346" spans="1:7" x14ac:dyDescent="0.3">
      <c r="A18346" t="s">
        <v>18351</v>
      </c>
      <c r="B18346">
        <v>0</v>
      </c>
      <c r="C18346">
        <v>0</v>
      </c>
      <c r="D18346">
        <v>0</v>
      </c>
      <c r="E18346">
        <v>0</v>
      </c>
      <c r="F18346">
        <v>0</v>
      </c>
      <c r="G18346">
        <v>0</v>
      </c>
    </row>
    <row r="18347" spans="1:7" x14ac:dyDescent="0.3">
      <c r="A18347" t="s">
        <v>18352</v>
      </c>
      <c r="B18347">
        <v>0</v>
      </c>
      <c r="C18347">
        <v>0</v>
      </c>
      <c r="D18347">
        <v>0</v>
      </c>
      <c r="E18347">
        <v>0</v>
      </c>
      <c r="F18347">
        <v>0</v>
      </c>
      <c r="G18347">
        <v>0</v>
      </c>
    </row>
    <row r="18348" spans="1:7" x14ac:dyDescent="0.3">
      <c r="A18348" t="s">
        <v>18353</v>
      </c>
      <c r="B18348">
        <v>0</v>
      </c>
      <c r="C18348">
        <v>0</v>
      </c>
      <c r="D18348">
        <v>0</v>
      </c>
      <c r="E18348">
        <v>0</v>
      </c>
      <c r="F18348">
        <v>0</v>
      </c>
      <c r="G18348">
        <v>0</v>
      </c>
    </row>
    <row r="18349" spans="1:7" x14ac:dyDescent="0.3">
      <c r="A18349" t="s">
        <v>18354</v>
      </c>
      <c r="B18349">
        <v>0</v>
      </c>
      <c r="C18349">
        <v>0</v>
      </c>
      <c r="D18349">
        <v>0</v>
      </c>
      <c r="E18349">
        <v>0</v>
      </c>
      <c r="F18349">
        <v>0</v>
      </c>
      <c r="G18349">
        <v>0</v>
      </c>
    </row>
    <row r="18350" spans="1:7" x14ac:dyDescent="0.3">
      <c r="A18350" t="s">
        <v>18355</v>
      </c>
      <c r="B18350">
        <v>0.67278899999999997</v>
      </c>
      <c r="C18350">
        <v>0.73001700000000003</v>
      </c>
      <c r="D18350">
        <v>1.0185949999999999</v>
      </c>
      <c r="E18350">
        <v>0.55424300000000004</v>
      </c>
      <c r="F18350">
        <v>0.464837</v>
      </c>
      <c r="G18350">
        <v>0.62701899999999999</v>
      </c>
    </row>
    <row r="18351" spans="1:7" x14ac:dyDescent="0.3">
      <c r="A18351" t="s">
        <v>18356</v>
      </c>
      <c r="B18351">
        <v>0</v>
      </c>
      <c r="C18351">
        <v>0</v>
      </c>
      <c r="D18351">
        <v>0</v>
      </c>
      <c r="E18351">
        <v>0.44639899999999999</v>
      </c>
      <c r="F18351">
        <v>0.180807</v>
      </c>
      <c r="G18351">
        <v>0.57969599999999999</v>
      </c>
    </row>
    <row r="18352" spans="1:7" x14ac:dyDescent="0.3">
      <c r="A18352" t="s">
        <v>18357</v>
      </c>
      <c r="B18352">
        <v>0</v>
      </c>
      <c r="C18352">
        <v>0</v>
      </c>
      <c r="D18352">
        <v>0</v>
      </c>
      <c r="E18352">
        <v>0</v>
      </c>
      <c r="F18352">
        <v>0</v>
      </c>
      <c r="G18352">
        <v>0</v>
      </c>
    </row>
    <row r="18353" spans="1:7" x14ac:dyDescent="0.3">
      <c r="A18353" t="s">
        <v>18358</v>
      </c>
      <c r="B18353">
        <v>9770.5976559999999</v>
      </c>
      <c r="C18353">
        <v>9791.8291019999997</v>
      </c>
      <c r="D18353">
        <v>10336.900390999999</v>
      </c>
      <c r="E18353">
        <v>8187.748047</v>
      </c>
      <c r="F18353">
        <v>7470.3686520000001</v>
      </c>
      <c r="G18353">
        <v>7199.7138670000004</v>
      </c>
    </row>
    <row r="18354" spans="1:7" x14ac:dyDescent="0.3">
      <c r="A18354" t="s">
        <v>18359</v>
      </c>
      <c r="B18354">
        <v>5346.2080079999996</v>
      </c>
      <c r="C18354">
        <v>5251.8974609999996</v>
      </c>
      <c r="D18354">
        <v>5004.9809569999998</v>
      </c>
      <c r="E18354">
        <v>6032.609375</v>
      </c>
      <c r="F18354">
        <v>6056.7983400000003</v>
      </c>
      <c r="G18354">
        <v>5071.3598629999997</v>
      </c>
    </row>
    <row r="18355" spans="1:7" x14ac:dyDescent="0.3">
      <c r="A18355" t="s">
        <v>18360</v>
      </c>
      <c r="B18355">
        <v>5512.9960940000001</v>
      </c>
      <c r="C18355">
        <v>5021.3315430000002</v>
      </c>
      <c r="D18355">
        <v>4750.2265619999998</v>
      </c>
      <c r="E18355">
        <v>5994.2192379999997</v>
      </c>
      <c r="F18355">
        <v>6057.5214839999999</v>
      </c>
      <c r="G18355">
        <v>5008.6455079999996</v>
      </c>
    </row>
    <row r="18356" spans="1:7" x14ac:dyDescent="0.3">
      <c r="A18356" t="s">
        <v>18361</v>
      </c>
      <c r="B18356">
        <v>101.490513999999</v>
      </c>
      <c r="C18356">
        <v>113.40400099999999</v>
      </c>
      <c r="D18356">
        <v>90.402706999999893</v>
      </c>
      <c r="E18356">
        <v>97.984939999999995</v>
      </c>
      <c r="F18356">
        <v>107.78246</v>
      </c>
      <c r="G18356">
        <v>94.031041999999999</v>
      </c>
    </row>
    <row r="18357" spans="1:7" x14ac:dyDescent="0.3">
      <c r="A18357" t="s">
        <v>18362</v>
      </c>
      <c r="B18357">
        <v>531.22034399999995</v>
      </c>
      <c r="C18357">
        <v>612.89761399999998</v>
      </c>
      <c r="D18357">
        <v>437.037327</v>
      </c>
      <c r="E18357">
        <v>558.96525999999994</v>
      </c>
      <c r="F18357">
        <v>460.75491099999999</v>
      </c>
      <c r="G18357">
        <v>467.91665399999999</v>
      </c>
    </row>
    <row r="18358" spans="1:7" x14ac:dyDescent="0.3">
      <c r="A18358" t="s">
        <v>18363</v>
      </c>
      <c r="B18358">
        <v>145.64640499999999</v>
      </c>
      <c r="C18358">
        <v>184.86162100000001</v>
      </c>
      <c r="D18358">
        <v>218.111087</v>
      </c>
      <c r="E18358">
        <v>132.28802400000001</v>
      </c>
      <c r="F18358">
        <v>151.934573</v>
      </c>
      <c r="G18358">
        <v>170.85284300000001</v>
      </c>
    </row>
    <row r="18359" spans="1:7" x14ac:dyDescent="0.3">
      <c r="A18359" t="s">
        <v>18364</v>
      </c>
      <c r="B18359">
        <v>2.722216</v>
      </c>
      <c r="C18359">
        <v>1.662819</v>
      </c>
      <c r="D18359">
        <v>0.95057800000000003</v>
      </c>
      <c r="E18359">
        <v>1.5275270000000001</v>
      </c>
      <c r="F18359">
        <v>1.0642130000000001</v>
      </c>
      <c r="G18359">
        <v>1.9931890000000001</v>
      </c>
    </row>
    <row r="18360" spans="1:7" x14ac:dyDescent="0.3">
      <c r="A18360" t="s">
        <v>18365</v>
      </c>
      <c r="B18360">
        <v>31.9049149999999</v>
      </c>
      <c r="C18360">
        <v>25.121264999999902</v>
      </c>
      <c r="D18360">
        <v>24.037617999999998</v>
      </c>
      <c r="E18360">
        <v>33.537986999999902</v>
      </c>
      <c r="F18360">
        <v>22.374033000000001</v>
      </c>
      <c r="G18360">
        <v>36.901663999999997</v>
      </c>
    </row>
    <row r="18361" spans="1:7" x14ac:dyDescent="0.3">
      <c r="A18361" t="s">
        <v>18366</v>
      </c>
      <c r="B18361">
        <v>0</v>
      </c>
      <c r="C18361">
        <v>0</v>
      </c>
      <c r="D18361">
        <v>0</v>
      </c>
      <c r="E18361">
        <v>2.0354000000000001E-2</v>
      </c>
      <c r="F18361">
        <v>5.5072999999999997E-2</v>
      </c>
      <c r="G18361">
        <v>0.14304800000000001</v>
      </c>
    </row>
    <row r="18362" spans="1:7" x14ac:dyDescent="0.3">
      <c r="A18362" t="s">
        <v>18367</v>
      </c>
      <c r="B18362">
        <v>0.60088399999999997</v>
      </c>
      <c r="C18362">
        <v>0.56571199999999999</v>
      </c>
      <c r="D18362">
        <v>0.37921500000000002</v>
      </c>
      <c r="E18362">
        <v>0.300952</v>
      </c>
      <c r="F18362">
        <v>9.0775999999999996E-2</v>
      </c>
      <c r="G18362">
        <v>0.18665299999999899</v>
      </c>
    </row>
    <row r="18363" spans="1:7" x14ac:dyDescent="0.3">
      <c r="A18363" t="s">
        <v>18368</v>
      </c>
      <c r="B18363">
        <v>0</v>
      </c>
      <c r="C18363">
        <v>0</v>
      </c>
      <c r="D18363">
        <v>0</v>
      </c>
      <c r="E18363">
        <v>0</v>
      </c>
      <c r="F18363">
        <v>0</v>
      </c>
      <c r="G18363">
        <v>0</v>
      </c>
    </row>
    <row r="18364" spans="1:7" x14ac:dyDescent="0.3">
      <c r="A18364" t="s">
        <v>18369</v>
      </c>
      <c r="B18364">
        <v>16.140083000000001</v>
      </c>
      <c r="C18364">
        <v>18.852596999999999</v>
      </c>
      <c r="D18364">
        <v>13.170316</v>
      </c>
      <c r="E18364">
        <v>9.5567530000000005</v>
      </c>
      <c r="F18364">
        <v>9.574802</v>
      </c>
      <c r="G18364">
        <v>9.3148990000000005</v>
      </c>
    </row>
    <row r="18365" spans="1:7" x14ac:dyDescent="0.3">
      <c r="A18365" t="s">
        <v>18370</v>
      </c>
      <c r="B18365">
        <v>15.654047</v>
      </c>
      <c r="C18365">
        <v>15.953260999999999</v>
      </c>
      <c r="D18365">
        <v>15.844571</v>
      </c>
      <c r="E18365">
        <v>14.505871000000001</v>
      </c>
      <c r="F18365">
        <v>17.214026999999898</v>
      </c>
      <c r="G18365">
        <v>20.036199</v>
      </c>
    </row>
    <row r="18366" spans="1:7" x14ac:dyDescent="0.3">
      <c r="A18366" t="s">
        <v>18371</v>
      </c>
      <c r="B18366">
        <v>0.77026499999999998</v>
      </c>
      <c r="C18366">
        <v>0.85388900000000001</v>
      </c>
      <c r="D18366">
        <v>0.54407899999999998</v>
      </c>
      <c r="E18366">
        <v>0.39430100000000001</v>
      </c>
      <c r="F18366">
        <v>0.17565900000000001</v>
      </c>
      <c r="G18366">
        <v>0.28281800000000001</v>
      </c>
    </row>
    <row r="18367" spans="1:7" x14ac:dyDescent="0.3">
      <c r="A18367" t="s">
        <v>18372</v>
      </c>
      <c r="B18367">
        <v>0</v>
      </c>
      <c r="C18367">
        <v>0</v>
      </c>
      <c r="D18367">
        <v>0</v>
      </c>
      <c r="E18367">
        <v>0</v>
      </c>
      <c r="F18367">
        <v>0</v>
      </c>
      <c r="G18367">
        <v>0</v>
      </c>
    </row>
    <row r="18368" spans="1:7" x14ac:dyDescent="0.3">
      <c r="A18368" t="s">
        <v>18373</v>
      </c>
      <c r="B18368">
        <v>0</v>
      </c>
      <c r="C18368">
        <v>0</v>
      </c>
      <c r="D18368">
        <v>0</v>
      </c>
      <c r="E18368">
        <v>0</v>
      </c>
      <c r="F18368">
        <v>0</v>
      </c>
      <c r="G18368">
        <v>0</v>
      </c>
    </row>
    <row r="18369" spans="1:7" x14ac:dyDescent="0.3">
      <c r="A18369" t="s">
        <v>18374</v>
      </c>
      <c r="B18369">
        <v>0</v>
      </c>
      <c r="C18369">
        <v>0</v>
      </c>
      <c r="D18369">
        <v>0</v>
      </c>
      <c r="E18369">
        <v>0</v>
      </c>
      <c r="F18369">
        <v>0</v>
      </c>
      <c r="G18369">
        <v>0</v>
      </c>
    </row>
    <row r="18370" spans="1:7" x14ac:dyDescent="0.3">
      <c r="A18370" t="s">
        <v>18375</v>
      </c>
      <c r="B18370">
        <v>5.5534099999999897</v>
      </c>
      <c r="C18370">
        <v>5.2470230000000004</v>
      </c>
      <c r="D18370">
        <v>3.811375</v>
      </c>
      <c r="E18370">
        <v>4.2829420000000002</v>
      </c>
      <c r="F18370">
        <v>4.4656799999999999</v>
      </c>
      <c r="G18370">
        <v>3.221228</v>
      </c>
    </row>
    <row r="18371" spans="1:7" x14ac:dyDescent="0.3">
      <c r="A18371" t="s">
        <v>18376</v>
      </c>
      <c r="B18371">
        <v>4.508826</v>
      </c>
      <c r="C18371">
        <v>4.2803110000000002</v>
      </c>
      <c r="D18371">
        <v>4.406104</v>
      </c>
      <c r="E18371">
        <v>3.1487609999999999</v>
      </c>
      <c r="F18371">
        <v>5.4185049999999997</v>
      </c>
      <c r="G18371">
        <v>5.0391820000000003</v>
      </c>
    </row>
    <row r="18372" spans="1:7" x14ac:dyDescent="0.3">
      <c r="A18372" t="s">
        <v>18377</v>
      </c>
      <c r="B18372">
        <v>0</v>
      </c>
      <c r="C18372">
        <v>0</v>
      </c>
      <c r="D18372">
        <v>0</v>
      </c>
      <c r="E18372">
        <v>0</v>
      </c>
      <c r="F18372">
        <v>1.1287999999999999E-2</v>
      </c>
      <c r="G18372">
        <v>0</v>
      </c>
    </row>
    <row r="18373" spans="1:7" x14ac:dyDescent="0.3">
      <c r="A18373" t="s">
        <v>18378</v>
      </c>
      <c r="B18373">
        <v>0</v>
      </c>
      <c r="C18373">
        <v>0</v>
      </c>
      <c r="D18373">
        <v>0</v>
      </c>
      <c r="E18373">
        <v>0</v>
      </c>
      <c r="F18373">
        <v>0</v>
      </c>
      <c r="G18373">
        <v>0</v>
      </c>
    </row>
    <row r="18374" spans="1:7" x14ac:dyDescent="0.3">
      <c r="A18374" t="s">
        <v>18379</v>
      </c>
      <c r="B18374">
        <v>7.7838370000000001</v>
      </c>
      <c r="C18374">
        <v>7.0404960000000001</v>
      </c>
      <c r="D18374">
        <v>6.4201670000000002</v>
      </c>
      <c r="E18374">
        <v>9.1565329999999996</v>
      </c>
      <c r="F18374">
        <v>6.8496870000000003</v>
      </c>
      <c r="G18374">
        <v>7.3310690000000003</v>
      </c>
    </row>
    <row r="18375" spans="1:7" x14ac:dyDescent="0.3">
      <c r="A18375" t="s">
        <v>18380</v>
      </c>
      <c r="B18375">
        <v>20.040402999999898</v>
      </c>
      <c r="C18375">
        <v>11.685052000000001</v>
      </c>
      <c r="D18375">
        <v>15.801272999999901</v>
      </c>
      <c r="E18375">
        <v>11.108606</v>
      </c>
      <c r="F18375">
        <v>8.6143619999999999</v>
      </c>
      <c r="G18375">
        <v>10.25624</v>
      </c>
    </row>
    <row r="18376" spans="1:7" x14ac:dyDescent="0.3">
      <c r="A18376" t="s">
        <v>18381</v>
      </c>
      <c r="B18376">
        <v>2.6765289999999999</v>
      </c>
      <c r="C18376">
        <v>2.2822110000000002</v>
      </c>
      <c r="D18376">
        <v>2.4837030000000002</v>
      </c>
      <c r="E18376">
        <v>2.1865459999999999</v>
      </c>
      <c r="F18376">
        <v>1.615264</v>
      </c>
      <c r="G18376">
        <v>2.7470979999999998</v>
      </c>
    </row>
    <row r="18377" spans="1:7" x14ac:dyDescent="0.3">
      <c r="A18377" t="s">
        <v>18382</v>
      </c>
      <c r="B18377">
        <v>34.088965000000002</v>
      </c>
      <c r="C18377">
        <v>25.991866999999999</v>
      </c>
      <c r="D18377">
        <v>23.891176000000002</v>
      </c>
      <c r="E18377">
        <v>44.251576999999997</v>
      </c>
      <c r="F18377">
        <v>35.633879999999998</v>
      </c>
      <c r="G18377">
        <v>40.357151999999999</v>
      </c>
    </row>
    <row r="18378" spans="1:7" x14ac:dyDescent="0.3">
      <c r="A18378" t="s">
        <v>18383</v>
      </c>
      <c r="B18378">
        <v>37.471026000000002</v>
      </c>
      <c r="C18378">
        <v>30.701498999999998</v>
      </c>
      <c r="D18378">
        <v>31.903559999999999</v>
      </c>
      <c r="E18378">
        <v>26.756781</v>
      </c>
      <c r="F18378">
        <v>22.479113000000002</v>
      </c>
      <c r="G18378">
        <v>23.496874999999999</v>
      </c>
    </row>
    <row r="18379" spans="1:7" x14ac:dyDescent="0.3">
      <c r="A18379" t="s">
        <v>18384</v>
      </c>
      <c r="B18379">
        <v>25.695234999999901</v>
      </c>
      <c r="C18379">
        <v>21.500961</v>
      </c>
      <c r="D18379">
        <v>52.898691999999997</v>
      </c>
      <c r="E18379">
        <v>10.084764</v>
      </c>
      <c r="F18379">
        <v>11.486114000000001</v>
      </c>
      <c r="G18379">
        <v>16.043029999999899</v>
      </c>
    </row>
    <row r="18380" spans="1:7" x14ac:dyDescent="0.3">
      <c r="A18380" t="s">
        <v>18385</v>
      </c>
      <c r="B18380">
        <v>42.282247999999903</v>
      </c>
      <c r="C18380">
        <v>33.992319000000002</v>
      </c>
      <c r="D18380">
        <v>33.046723999999998</v>
      </c>
      <c r="E18380">
        <v>48.958978000000002</v>
      </c>
      <c r="F18380">
        <v>50.460760999999998</v>
      </c>
      <c r="G18380">
        <v>40.931860999999998</v>
      </c>
    </row>
    <row r="18381" spans="1:7" x14ac:dyDescent="0.3">
      <c r="A18381" t="s">
        <v>18386</v>
      </c>
      <c r="B18381">
        <v>4.0220440000000002</v>
      </c>
      <c r="C18381">
        <v>0.205066</v>
      </c>
      <c r="D18381">
        <v>2.106503</v>
      </c>
      <c r="E18381">
        <v>0.19644700000000001</v>
      </c>
      <c r="F18381">
        <v>8.0226000000000006E-2</v>
      </c>
      <c r="G18381">
        <v>1.2522089999999999</v>
      </c>
    </row>
    <row r="18382" spans="1:7" x14ac:dyDescent="0.3">
      <c r="A18382" t="s">
        <v>18387</v>
      </c>
      <c r="B18382">
        <v>12.419499</v>
      </c>
      <c r="C18382">
        <v>15.705356</v>
      </c>
      <c r="D18382">
        <v>12.4473229999999</v>
      </c>
      <c r="E18382">
        <v>7.7398809999999996</v>
      </c>
      <c r="F18382">
        <v>9.9042100000000008</v>
      </c>
      <c r="G18382">
        <v>10.164757</v>
      </c>
    </row>
    <row r="18383" spans="1:7" x14ac:dyDescent="0.3">
      <c r="A18383" t="s">
        <v>18388</v>
      </c>
      <c r="B18383">
        <v>4.4046399999999997</v>
      </c>
      <c r="C18383">
        <v>2.5437419999999999</v>
      </c>
      <c r="D18383">
        <v>6.0686460000000002</v>
      </c>
      <c r="E18383">
        <v>1.7346220000000001</v>
      </c>
      <c r="F18383">
        <v>0.70419499999999902</v>
      </c>
      <c r="G18383">
        <v>1.1084179999999999</v>
      </c>
    </row>
    <row r="18384" spans="1:7" x14ac:dyDescent="0.3">
      <c r="A18384" t="s">
        <v>18389</v>
      </c>
      <c r="B18384">
        <v>16.009042000000001</v>
      </c>
      <c r="C18384">
        <v>5.6500250000000003</v>
      </c>
      <c r="D18384">
        <v>7.5965109999999996</v>
      </c>
      <c r="E18384">
        <v>25.4235709999999</v>
      </c>
      <c r="F18384">
        <v>8.3555460000000004</v>
      </c>
      <c r="G18384">
        <v>10.360903</v>
      </c>
    </row>
    <row r="18385" spans="1:7" x14ac:dyDescent="0.3">
      <c r="A18385" t="s">
        <v>18390</v>
      </c>
      <c r="B18385">
        <v>11.581619</v>
      </c>
      <c r="C18385">
        <v>8.6063340000000004</v>
      </c>
      <c r="D18385">
        <v>11.4848509999999</v>
      </c>
      <c r="E18385">
        <v>8.1889570000000003</v>
      </c>
      <c r="F18385">
        <v>6.302524</v>
      </c>
      <c r="G18385">
        <v>9.5974409999999892</v>
      </c>
    </row>
    <row r="18386" spans="1:7" x14ac:dyDescent="0.3">
      <c r="A18386" t="s">
        <v>18391</v>
      </c>
      <c r="B18386">
        <v>21.215947999999901</v>
      </c>
      <c r="C18386">
        <v>17.344669</v>
      </c>
      <c r="D18386">
        <v>28.594436999999999</v>
      </c>
      <c r="E18386">
        <v>28.807843999999999</v>
      </c>
      <c r="F18386">
        <v>22.286104999999999</v>
      </c>
      <c r="G18386">
        <v>32.007945999999997</v>
      </c>
    </row>
    <row r="18387" spans="1:7" x14ac:dyDescent="0.3">
      <c r="A18387" t="s">
        <v>18392</v>
      </c>
      <c r="B18387">
        <v>0</v>
      </c>
      <c r="C18387">
        <v>0</v>
      </c>
      <c r="D18387">
        <v>0</v>
      </c>
      <c r="E18387">
        <v>0</v>
      </c>
      <c r="F18387">
        <v>0</v>
      </c>
      <c r="G18387">
        <v>0</v>
      </c>
    </row>
    <row r="18388" spans="1:7" x14ac:dyDescent="0.3">
      <c r="A18388" t="s">
        <v>18393</v>
      </c>
      <c r="B18388">
        <v>4.29847</v>
      </c>
      <c r="C18388">
        <v>7.5081429999999996</v>
      </c>
      <c r="D18388">
        <v>7.2530950000000001</v>
      </c>
      <c r="E18388">
        <v>5.9636549999999904</v>
      </c>
      <c r="F18388">
        <v>7.0150360000000003</v>
      </c>
      <c r="G18388">
        <v>4.7422789999999901</v>
      </c>
    </row>
    <row r="18389" spans="1:7" x14ac:dyDescent="0.3">
      <c r="A18389" t="s">
        <v>18394</v>
      </c>
      <c r="B18389">
        <v>10.464672999999999</v>
      </c>
      <c r="C18389">
        <v>14.228655</v>
      </c>
      <c r="D18389">
        <v>13.756899000000001</v>
      </c>
      <c r="E18389">
        <v>6.0259549999999997</v>
      </c>
      <c r="F18389">
        <v>4.5107459999999904</v>
      </c>
      <c r="G18389">
        <v>7.2314780000000001</v>
      </c>
    </row>
    <row r="18390" spans="1:7" x14ac:dyDescent="0.3">
      <c r="A18390" t="s">
        <v>18395</v>
      </c>
      <c r="B18390">
        <v>7.6096569999999897</v>
      </c>
      <c r="C18390">
        <v>9.7654859999999992</v>
      </c>
      <c r="D18390">
        <v>8.1922730000000001</v>
      </c>
      <c r="E18390">
        <v>7.2600939999999996</v>
      </c>
      <c r="F18390">
        <v>8.9789790000000007</v>
      </c>
      <c r="G18390">
        <v>9.0676039999999993</v>
      </c>
    </row>
    <row r="18391" spans="1:7" x14ac:dyDescent="0.3">
      <c r="A18391" t="s">
        <v>18396</v>
      </c>
      <c r="B18391">
        <v>2.1894049999999998</v>
      </c>
      <c r="C18391">
        <v>1.629707</v>
      </c>
      <c r="D18391">
        <v>1.5624499999999999</v>
      </c>
      <c r="E18391">
        <v>1.2153480000000001</v>
      </c>
      <c r="F18391">
        <v>0.77314899999999998</v>
      </c>
      <c r="G18391">
        <v>1.3098190000000001</v>
      </c>
    </row>
    <row r="18392" spans="1:7" x14ac:dyDescent="0.3">
      <c r="A18392" t="s">
        <v>18397</v>
      </c>
      <c r="B18392">
        <v>25.999859999999899</v>
      </c>
      <c r="C18392">
        <v>28.124738999999899</v>
      </c>
      <c r="D18392">
        <v>19.0746</v>
      </c>
      <c r="E18392">
        <v>15.884439</v>
      </c>
      <c r="F18392">
        <v>14.192050999999999</v>
      </c>
      <c r="G18392">
        <v>16.784312</v>
      </c>
    </row>
    <row r="18393" spans="1:7" x14ac:dyDescent="0.3">
      <c r="A18393" t="s">
        <v>18398</v>
      </c>
      <c r="B18393">
        <v>0</v>
      </c>
      <c r="C18393">
        <v>0</v>
      </c>
      <c r="D18393">
        <v>0</v>
      </c>
      <c r="E18393">
        <v>0</v>
      </c>
      <c r="F18393">
        <v>0</v>
      </c>
      <c r="G18393">
        <v>0</v>
      </c>
    </row>
    <row r="18394" spans="1:7" x14ac:dyDescent="0.3">
      <c r="A18394" t="s">
        <v>18399</v>
      </c>
      <c r="B18394">
        <v>0</v>
      </c>
      <c r="C18394">
        <v>0</v>
      </c>
      <c r="D18394">
        <v>0</v>
      </c>
      <c r="E18394">
        <v>0</v>
      </c>
      <c r="F18394">
        <v>0</v>
      </c>
      <c r="G18394">
        <v>0</v>
      </c>
    </row>
    <row r="18395" spans="1:7" x14ac:dyDescent="0.3">
      <c r="A18395" t="s">
        <v>18400</v>
      </c>
      <c r="B18395">
        <v>0</v>
      </c>
      <c r="C18395">
        <v>0.20458699999999999</v>
      </c>
      <c r="D18395">
        <v>0</v>
      </c>
      <c r="E18395">
        <v>0</v>
      </c>
      <c r="F18395">
        <v>0.21129899999999999</v>
      </c>
      <c r="G18395">
        <v>0.42074099999999998</v>
      </c>
    </row>
    <row r="18396" spans="1:7" x14ac:dyDescent="0.3">
      <c r="A18396" t="s">
        <v>18401</v>
      </c>
      <c r="B18396">
        <v>12.829851999999899</v>
      </c>
      <c r="C18396">
        <v>16.192848000000001</v>
      </c>
      <c r="D18396">
        <v>13.67745</v>
      </c>
      <c r="E18396">
        <v>9.9468269999999901</v>
      </c>
      <c r="F18396">
        <v>8.9477539999999998</v>
      </c>
      <c r="G18396">
        <v>8.38889</v>
      </c>
    </row>
    <row r="18397" spans="1:7" x14ac:dyDescent="0.3">
      <c r="A18397" t="s">
        <v>18402</v>
      </c>
      <c r="B18397">
        <v>9.3633389999999999</v>
      </c>
      <c r="C18397">
        <v>9.7609630000000003</v>
      </c>
      <c r="D18397">
        <v>9.0658829999999995</v>
      </c>
      <c r="E18397">
        <v>6.0035210000000001</v>
      </c>
      <c r="F18397">
        <v>7.3737430000000002</v>
      </c>
      <c r="G18397">
        <v>6.5889129999999998</v>
      </c>
    </row>
    <row r="18398" spans="1:7" x14ac:dyDescent="0.3">
      <c r="A18398" t="s">
        <v>18403</v>
      </c>
      <c r="B18398">
        <v>0.72273600000000005</v>
      </c>
      <c r="C18398">
        <v>0.57389199999999996</v>
      </c>
      <c r="D18398">
        <v>0.69754499999999997</v>
      </c>
      <c r="E18398">
        <v>0.30840600000000001</v>
      </c>
      <c r="F18398">
        <v>0.33486199999999999</v>
      </c>
      <c r="G18398">
        <v>0.288852</v>
      </c>
    </row>
    <row r="18399" spans="1:7" x14ac:dyDescent="0.3">
      <c r="A18399" t="s">
        <v>18404</v>
      </c>
      <c r="B18399">
        <v>0.55473300000000003</v>
      </c>
      <c r="C18399">
        <v>1.285128</v>
      </c>
      <c r="D18399">
        <v>0.68782799999999999</v>
      </c>
      <c r="E18399">
        <v>0.63519599999999998</v>
      </c>
      <c r="F18399">
        <v>1.40317</v>
      </c>
      <c r="G18399">
        <v>1.0088539999999999</v>
      </c>
    </row>
    <row r="18400" spans="1:7" x14ac:dyDescent="0.3">
      <c r="A18400" t="s">
        <v>18405</v>
      </c>
      <c r="B18400">
        <v>0.47522199999999998</v>
      </c>
      <c r="C18400">
        <v>9.2841000000000007E-2</v>
      </c>
      <c r="D18400">
        <v>0.29839399999999999</v>
      </c>
      <c r="E18400">
        <v>0</v>
      </c>
      <c r="F18400">
        <v>0</v>
      </c>
      <c r="G18400">
        <v>0</v>
      </c>
    </row>
    <row r="18401" spans="1:7" x14ac:dyDescent="0.3">
      <c r="A18401" t="s">
        <v>18406</v>
      </c>
      <c r="B18401">
        <v>0.60301199999999999</v>
      </c>
      <c r="C18401">
        <v>0.43186600000000003</v>
      </c>
      <c r="D18401">
        <v>0.75371600000000005</v>
      </c>
      <c r="E18401">
        <v>0.61160000000000003</v>
      </c>
      <c r="F18401">
        <v>1.2964720000000001</v>
      </c>
      <c r="G18401">
        <v>0.69994999999999996</v>
      </c>
    </row>
    <row r="18402" spans="1:7" x14ac:dyDescent="0.3">
      <c r="A18402" t="s">
        <v>18407</v>
      </c>
      <c r="B18402">
        <v>7.6447000000000001E-2</v>
      </c>
      <c r="C18402">
        <v>0</v>
      </c>
      <c r="D18402">
        <v>0</v>
      </c>
      <c r="E18402">
        <v>0</v>
      </c>
      <c r="F18402">
        <v>0.189197</v>
      </c>
      <c r="G18402">
        <v>0</v>
      </c>
    </row>
    <row r="18403" spans="1:7" x14ac:dyDescent="0.3">
      <c r="A18403" t="s">
        <v>18408</v>
      </c>
      <c r="B18403">
        <v>0</v>
      </c>
      <c r="C18403">
        <v>0</v>
      </c>
      <c r="D18403">
        <v>0</v>
      </c>
      <c r="E18403">
        <v>0</v>
      </c>
      <c r="F18403">
        <v>0</v>
      </c>
      <c r="G18403">
        <v>0</v>
      </c>
    </row>
    <row r="18404" spans="1:7" x14ac:dyDescent="0.3">
      <c r="A18404" t="s">
        <v>18409</v>
      </c>
      <c r="B18404">
        <v>0</v>
      </c>
      <c r="C18404">
        <v>0.14957200000000001</v>
      </c>
      <c r="D18404">
        <v>0.44725900000000002</v>
      </c>
      <c r="E18404">
        <v>0</v>
      </c>
      <c r="F18404">
        <v>0</v>
      </c>
      <c r="G18404">
        <v>0</v>
      </c>
    </row>
    <row r="18405" spans="1:7" x14ac:dyDescent="0.3">
      <c r="A18405" t="s">
        <v>18410</v>
      </c>
      <c r="B18405">
        <v>14.194506000000001</v>
      </c>
      <c r="C18405">
        <v>25.721177000000001</v>
      </c>
      <c r="D18405">
        <v>20.487143</v>
      </c>
      <c r="E18405">
        <v>14.134507999999901</v>
      </c>
      <c r="F18405">
        <v>16.375928999999999</v>
      </c>
      <c r="G18405">
        <v>16.539459999999998</v>
      </c>
    </row>
    <row r="18406" spans="1:7" x14ac:dyDescent="0.3">
      <c r="A18406" t="s">
        <v>18411</v>
      </c>
      <c r="B18406">
        <v>0</v>
      </c>
      <c r="C18406">
        <v>0</v>
      </c>
      <c r="D18406">
        <v>0</v>
      </c>
      <c r="E18406">
        <v>0.18624499999999999</v>
      </c>
      <c r="F18406">
        <v>0.497695</v>
      </c>
      <c r="G18406">
        <v>0</v>
      </c>
    </row>
    <row r="18407" spans="1:7" x14ac:dyDescent="0.3">
      <c r="A18407" t="s">
        <v>18412</v>
      </c>
      <c r="B18407">
        <v>9.7005189999999999</v>
      </c>
      <c r="C18407">
        <v>8.8722700000000003</v>
      </c>
      <c r="D18407">
        <v>10.0929</v>
      </c>
      <c r="E18407">
        <v>7.0185199999999996</v>
      </c>
      <c r="F18407">
        <v>6.7434179999999904</v>
      </c>
      <c r="G18407">
        <v>8.3954029999999893</v>
      </c>
    </row>
    <row r="18408" spans="1:7" x14ac:dyDescent="0.3">
      <c r="A18408" t="s">
        <v>18413</v>
      </c>
      <c r="B18408">
        <v>0.43248199999999998</v>
      </c>
      <c r="C18408">
        <v>0.36010199999999998</v>
      </c>
      <c r="D18408">
        <v>0.63205100000000003</v>
      </c>
      <c r="E18408">
        <v>0.61377999999999999</v>
      </c>
      <c r="F18408">
        <v>0.46881799999999901</v>
      </c>
      <c r="G18408">
        <v>0.237571</v>
      </c>
    </row>
    <row r="18409" spans="1:7" x14ac:dyDescent="0.3">
      <c r="A18409" t="s">
        <v>18414</v>
      </c>
      <c r="B18409">
        <v>4.371073</v>
      </c>
      <c r="C18409">
        <v>6.044162</v>
      </c>
      <c r="D18409">
        <v>7.8610949999999997</v>
      </c>
      <c r="E18409">
        <v>4.5059050000000003</v>
      </c>
      <c r="F18409">
        <v>5.3547330000000004</v>
      </c>
      <c r="G18409">
        <v>4.6495559999999996</v>
      </c>
    </row>
    <row r="18410" spans="1:7" x14ac:dyDescent="0.3">
      <c r="A18410" t="s">
        <v>18415</v>
      </c>
      <c r="B18410">
        <v>17.457640999999999</v>
      </c>
      <c r="C18410">
        <v>19.262246999999999</v>
      </c>
      <c r="D18410">
        <v>23.005748000000001</v>
      </c>
      <c r="E18410">
        <v>15.723077999999999</v>
      </c>
      <c r="F18410">
        <v>22.854916999999901</v>
      </c>
      <c r="G18410">
        <v>20.066828000000001</v>
      </c>
    </row>
    <row r="18411" spans="1:7" x14ac:dyDescent="0.3">
      <c r="A18411" t="s">
        <v>18416</v>
      </c>
      <c r="B18411">
        <v>2.7504080000000002</v>
      </c>
      <c r="C18411">
        <v>2.0949659999999999</v>
      </c>
      <c r="D18411">
        <v>2.4408209999999899</v>
      </c>
      <c r="E18411">
        <v>0.93555200000000005</v>
      </c>
      <c r="F18411">
        <v>0.82947599999999999</v>
      </c>
      <c r="G18411">
        <v>0.61399899999999996</v>
      </c>
    </row>
    <row r="18412" spans="1:7" x14ac:dyDescent="0.3">
      <c r="A18412" t="s">
        <v>18417</v>
      </c>
      <c r="B18412">
        <v>5.4630999999999999E-2</v>
      </c>
      <c r="C18412">
        <v>5.5187E-2</v>
      </c>
      <c r="D18412">
        <v>0</v>
      </c>
      <c r="E18412">
        <v>0</v>
      </c>
      <c r="F18412">
        <v>7.7738000000000002E-2</v>
      </c>
      <c r="G18412">
        <v>0</v>
      </c>
    </row>
    <row r="18413" spans="1:7" x14ac:dyDescent="0.3">
      <c r="A18413" t="s">
        <v>18418</v>
      </c>
      <c r="B18413">
        <v>0</v>
      </c>
      <c r="C18413">
        <v>0</v>
      </c>
      <c r="D18413">
        <v>0</v>
      </c>
      <c r="E18413">
        <v>0</v>
      </c>
      <c r="F18413">
        <v>0</v>
      </c>
      <c r="G18413">
        <v>0</v>
      </c>
    </row>
    <row r="18414" spans="1:7" x14ac:dyDescent="0.3">
      <c r="A18414" t="s">
        <v>18419</v>
      </c>
      <c r="B18414">
        <v>0.78491699999999998</v>
      </c>
      <c r="C18414">
        <v>0.99835799999999997</v>
      </c>
      <c r="D18414">
        <v>0.88187000000000004</v>
      </c>
      <c r="E18414">
        <v>0.412852</v>
      </c>
      <c r="F18414">
        <v>0.267621</v>
      </c>
      <c r="G18414">
        <v>0.26370700000000002</v>
      </c>
    </row>
    <row r="18415" spans="1:7" x14ac:dyDescent="0.3">
      <c r="A18415" t="s">
        <v>18420</v>
      </c>
      <c r="B18415">
        <v>0.33885500000000002</v>
      </c>
      <c r="C18415">
        <v>0.54910300000000001</v>
      </c>
      <c r="D18415">
        <v>0.39391799999999999</v>
      </c>
      <c r="E18415">
        <v>0.45126100000000002</v>
      </c>
      <c r="F18415">
        <v>0.83858100000000002</v>
      </c>
      <c r="G18415">
        <v>0.36724499999999999</v>
      </c>
    </row>
    <row r="18416" spans="1:7" x14ac:dyDescent="0.3">
      <c r="A18416" t="s">
        <v>18421</v>
      </c>
      <c r="B18416">
        <v>4.8063099999999999</v>
      </c>
      <c r="C18416">
        <v>1.845639</v>
      </c>
      <c r="D18416">
        <v>2.4875479999999999</v>
      </c>
      <c r="E18416">
        <v>1.003908</v>
      </c>
      <c r="F18416">
        <v>0.81497399999999998</v>
      </c>
      <c r="G18416">
        <v>1.110892</v>
      </c>
    </row>
    <row r="18417" spans="1:7" x14ac:dyDescent="0.3">
      <c r="A18417" t="s">
        <v>18422</v>
      </c>
      <c r="B18417">
        <v>0.11351</v>
      </c>
      <c r="C18417">
        <v>0.102642</v>
      </c>
      <c r="D18417">
        <v>0</v>
      </c>
      <c r="E18417">
        <v>0.393737</v>
      </c>
      <c r="F18417">
        <v>0</v>
      </c>
      <c r="G18417">
        <v>0</v>
      </c>
    </row>
    <row r="18418" spans="1:7" x14ac:dyDescent="0.3">
      <c r="A18418" t="s">
        <v>18423</v>
      </c>
      <c r="B18418">
        <v>1.2217169999999899</v>
      </c>
      <c r="C18418">
        <v>1.311396</v>
      </c>
      <c r="D18418">
        <v>1.4504569999999899</v>
      </c>
      <c r="E18418">
        <v>2.6663830000000002</v>
      </c>
      <c r="F18418">
        <v>2.2839939999999999</v>
      </c>
      <c r="G18418">
        <v>2.4690300000000001</v>
      </c>
    </row>
    <row r="18419" spans="1:7" x14ac:dyDescent="0.3">
      <c r="A18419" t="s">
        <v>18424</v>
      </c>
      <c r="B18419">
        <v>8.3476999999999996E-2</v>
      </c>
      <c r="C18419">
        <v>0.71486000000000005</v>
      </c>
      <c r="D18419">
        <v>0.47381800000000002</v>
      </c>
      <c r="E18419">
        <v>0.17968700000000001</v>
      </c>
      <c r="F18419">
        <v>0.67030999999999996</v>
      </c>
      <c r="G18419">
        <v>0.67458200000000001</v>
      </c>
    </row>
    <row r="18420" spans="1:7" x14ac:dyDescent="0.3">
      <c r="A18420" t="s">
        <v>18425</v>
      </c>
      <c r="B18420">
        <v>0.86164799999999997</v>
      </c>
      <c r="C18420">
        <v>1.0175320000000001</v>
      </c>
      <c r="D18420">
        <v>0.69599599999999995</v>
      </c>
      <c r="E18420">
        <v>2.5101200000000001</v>
      </c>
      <c r="F18420">
        <v>1.312262</v>
      </c>
      <c r="G18420">
        <v>1.5173939999999899</v>
      </c>
    </row>
    <row r="18421" spans="1:7" x14ac:dyDescent="0.3">
      <c r="A18421" t="s">
        <v>18426</v>
      </c>
      <c r="B18421">
        <v>0</v>
      </c>
      <c r="C18421">
        <v>5.6675999999999997E-2</v>
      </c>
      <c r="D18421">
        <v>0</v>
      </c>
      <c r="E18421">
        <v>0</v>
      </c>
      <c r="F18421">
        <v>0</v>
      </c>
      <c r="G18421">
        <v>0</v>
      </c>
    </row>
    <row r="18422" spans="1:7" x14ac:dyDescent="0.3">
      <c r="A18422" t="s">
        <v>18427</v>
      </c>
      <c r="B18422">
        <v>34.627958</v>
      </c>
      <c r="C18422">
        <v>30.137370999999899</v>
      </c>
      <c r="D18422">
        <v>26.298074</v>
      </c>
      <c r="E18422">
        <v>19.196527</v>
      </c>
      <c r="F18422">
        <v>17.208241000000001</v>
      </c>
      <c r="G18422">
        <v>21.219763</v>
      </c>
    </row>
    <row r="18423" spans="1:7" x14ac:dyDescent="0.3">
      <c r="A18423" t="s">
        <v>18428</v>
      </c>
      <c r="B18423">
        <v>3.2898209999999999</v>
      </c>
      <c r="C18423">
        <v>3.0131410000000001</v>
      </c>
      <c r="D18423">
        <v>3.1718150000000001</v>
      </c>
      <c r="E18423">
        <v>2.9315880000000001</v>
      </c>
      <c r="F18423">
        <v>3.4030819999999999</v>
      </c>
      <c r="G18423">
        <v>2.7159559999999998</v>
      </c>
    </row>
    <row r="18424" spans="1:7" x14ac:dyDescent="0.3">
      <c r="A18424" t="s">
        <v>18429</v>
      </c>
      <c r="B18424">
        <v>0.18149199999999999</v>
      </c>
      <c r="C18424">
        <v>0.44959399999999999</v>
      </c>
      <c r="D18424">
        <v>0.65219800000000006</v>
      </c>
      <c r="E18424">
        <v>0.27290900000000001</v>
      </c>
      <c r="F18424">
        <v>0</v>
      </c>
      <c r="G18424">
        <v>3.3568000000000001E-2</v>
      </c>
    </row>
    <row r="18425" spans="1:7" x14ac:dyDescent="0.3">
      <c r="A18425" t="s">
        <v>18430</v>
      </c>
      <c r="B18425">
        <v>20.363368999999999</v>
      </c>
      <c r="C18425">
        <v>24.807023999999998</v>
      </c>
      <c r="D18425">
        <v>22.444706</v>
      </c>
      <c r="E18425">
        <v>16.332170000000001</v>
      </c>
      <c r="F18425">
        <v>20.576664000000001</v>
      </c>
      <c r="G18425">
        <v>22.680111</v>
      </c>
    </row>
    <row r="18426" spans="1:7" x14ac:dyDescent="0.3">
      <c r="A18426" t="s">
        <v>18431</v>
      </c>
      <c r="B18426">
        <v>10.191554999999999</v>
      </c>
      <c r="C18426">
        <v>12.880473</v>
      </c>
      <c r="D18426">
        <v>11.331997999999899</v>
      </c>
      <c r="E18426">
        <v>7.9146070000000002</v>
      </c>
      <c r="F18426">
        <v>8.2236449999999994</v>
      </c>
      <c r="G18426">
        <v>9.9038599999999892</v>
      </c>
    </row>
    <row r="18427" spans="1:7" x14ac:dyDescent="0.3">
      <c r="A18427" t="s">
        <v>18432</v>
      </c>
      <c r="B18427">
        <v>34.635689999999997</v>
      </c>
      <c r="C18427">
        <v>27.423347</v>
      </c>
      <c r="D18427">
        <v>33.273657</v>
      </c>
      <c r="E18427">
        <v>28.458273999999999</v>
      </c>
      <c r="F18427">
        <v>21.836803</v>
      </c>
      <c r="G18427">
        <v>24.452477999999999</v>
      </c>
    </row>
    <row r="18428" spans="1:7" x14ac:dyDescent="0.3">
      <c r="A18428" t="s">
        <v>18433</v>
      </c>
      <c r="B18428">
        <v>0.14169399999999999</v>
      </c>
      <c r="C18428">
        <v>0.879996</v>
      </c>
      <c r="D18428">
        <v>0.65720999999999996</v>
      </c>
      <c r="E18428">
        <v>0.51647100000000001</v>
      </c>
      <c r="F18428">
        <v>1.532796</v>
      </c>
      <c r="G18428">
        <v>1.0841130000000001</v>
      </c>
    </row>
    <row r="18429" spans="1:7" x14ac:dyDescent="0.3">
      <c r="A18429" t="s">
        <v>18434</v>
      </c>
      <c r="B18429">
        <v>8.1366969999999998</v>
      </c>
      <c r="C18429">
        <v>11.642191</v>
      </c>
      <c r="D18429">
        <v>13.780900000000001</v>
      </c>
      <c r="E18429">
        <v>3.968432</v>
      </c>
      <c r="F18429">
        <v>2.4238759999999999</v>
      </c>
      <c r="G18429">
        <v>4.3625800000000003</v>
      </c>
    </row>
    <row r="18430" spans="1:7" x14ac:dyDescent="0.3">
      <c r="A18430" t="s">
        <v>18435</v>
      </c>
      <c r="B18430">
        <v>0.13633299999999901</v>
      </c>
      <c r="C18430">
        <v>0.21424099999999999</v>
      </c>
      <c r="D18430">
        <v>0.103532</v>
      </c>
      <c r="E18430">
        <v>4.7746999999999998E-2</v>
      </c>
      <c r="F18430">
        <v>9.8799999999999999E-3</v>
      </c>
      <c r="G18430">
        <v>4.7299000000000001E-2</v>
      </c>
    </row>
    <row r="18431" spans="1:7" x14ac:dyDescent="0.3">
      <c r="A18431" t="s">
        <v>18436</v>
      </c>
      <c r="B18431">
        <v>16.05397</v>
      </c>
      <c r="C18431">
        <v>21.597325999999999</v>
      </c>
      <c r="D18431">
        <v>20.242901999999901</v>
      </c>
      <c r="E18431">
        <v>11.2464669999999</v>
      </c>
      <c r="F18431">
        <v>12.161766999999999</v>
      </c>
      <c r="G18431">
        <v>14.0044</v>
      </c>
    </row>
    <row r="18432" spans="1:7" x14ac:dyDescent="0.3">
      <c r="A18432" t="s">
        <v>18437</v>
      </c>
      <c r="B18432">
        <v>5.8989019999999996</v>
      </c>
      <c r="C18432">
        <v>7.2735399999999997</v>
      </c>
      <c r="D18432">
        <v>5.4813289999999997</v>
      </c>
      <c r="E18432">
        <v>1.3055319999999999</v>
      </c>
      <c r="F18432">
        <v>0.59528999999999999</v>
      </c>
      <c r="G18432">
        <v>0.77291299999999996</v>
      </c>
    </row>
    <row r="18433" spans="1:7" x14ac:dyDescent="0.3">
      <c r="A18433" t="s">
        <v>18438</v>
      </c>
      <c r="B18433">
        <v>3.0986880000000001</v>
      </c>
      <c r="C18433">
        <v>2.8283740000000002</v>
      </c>
      <c r="D18433">
        <v>2.0036890000000001</v>
      </c>
      <c r="E18433">
        <v>1.393192</v>
      </c>
      <c r="F18433">
        <v>1.358832</v>
      </c>
      <c r="G18433">
        <v>1.9714670000000001</v>
      </c>
    </row>
    <row r="18434" spans="1:7" x14ac:dyDescent="0.3">
      <c r="A18434" t="s">
        <v>18439</v>
      </c>
      <c r="B18434">
        <v>0.35182400000000003</v>
      </c>
      <c r="C18434">
        <v>1.497727</v>
      </c>
      <c r="D18434">
        <v>0.935948</v>
      </c>
      <c r="E18434">
        <v>0.948245</v>
      </c>
      <c r="F18434">
        <v>1.1011089999999999</v>
      </c>
      <c r="G18434">
        <v>1.2111769999999999</v>
      </c>
    </row>
    <row r="18435" spans="1:7" x14ac:dyDescent="0.3">
      <c r="A18435" t="s">
        <v>18440</v>
      </c>
      <c r="B18435">
        <v>27.575778</v>
      </c>
      <c r="C18435">
        <v>12.336974999999899</v>
      </c>
      <c r="D18435">
        <v>23.243411999999999</v>
      </c>
      <c r="E18435">
        <v>28.272691999999999</v>
      </c>
      <c r="F18435">
        <v>14.3517879999999</v>
      </c>
      <c r="G18435">
        <v>21.547867</v>
      </c>
    </row>
    <row r="18436" spans="1:7" x14ac:dyDescent="0.3">
      <c r="A18436" t="s">
        <v>18441</v>
      </c>
      <c r="B18436">
        <v>3.5953849999999998</v>
      </c>
      <c r="C18436">
        <v>3.2430289999999999</v>
      </c>
      <c r="D18436">
        <v>4.3034739999999996</v>
      </c>
      <c r="E18436">
        <v>3.5258050000000001</v>
      </c>
      <c r="F18436">
        <v>2.5795159999999999</v>
      </c>
      <c r="G18436">
        <v>6.0759189999999998</v>
      </c>
    </row>
    <row r="18437" spans="1:7" x14ac:dyDescent="0.3">
      <c r="A18437" t="s">
        <v>18442</v>
      </c>
      <c r="B18437">
        <v>11.391382</v>
      </c>
      <c r="C18437">
        <v>9.5570219999999999</v>
      </c>
      <c r="D18437">
        <v>16.362421999999999</v>
      </c>
      <c r="E18437">
        <v>14.759003</v>
      </c>
      <c r="F18437">
        <v>11.315804999999999</v>
      </c>
      <c r="G18437">
        <v>21.379517</v>
      </c>
    </row>
    <row r="18438" spans="1:7" x14ac:dyDescent="0.3">
      <c r="A18438" t="s">
        <v>18443</v>
      </c>
      <c r="B18438">
        <v>0.18220399999999901</v>
      </c>
      <c r="C18438">
        <v>9.4666E-2</v>
      </c>
      <c r="D18438">
        <v>0.14008399999999999</v>
      </c>
      <c r="E18438">
        <v>0.20599500000000001</v>
      </c>
      <c r="F18438">
        <v>2.4955000000000001E-2</v>
      </c>
      <c r="G18438">
        <v>1.6687E-2</v>
      </c>
    </row>
    <row r="18439" spans="1:7" x14ac:dyDescent="0.3">
      <c r="A18439" t="s">
        <v>18444</v>
      </c>
      <c r="B18439">
        <v>0.51102499999999995</v>
      </c>
      <c r="C18439">
        <v>0.64251599999999998</v>
      </c>
      <c r="D18439">
        <v>0.53986999999999996</v>
      </c>
      <c r="E18439">
        <v>0.86464600000000003</v>
      </c>
      <c r="F18439">
        <v>0.51105500000000004</v>
      </c>
      <c r="G18439">
        <v>1.0588329999999999</v>
      </c>
    </row>
    <row r="18440" spans="1:7" x14ac:dyDescent="0.3">
      <c r="A18440" t="s">
        <v>18445</v>
      </c>
      <c r="B18440">
        <v>6.5342830000000003</v>
      </c>
      <c r="C18440">
        <v>8.1705179999999995</v>
      </c>
      <c r="D18440">
        <v>9.4765440000000005</v>
      </c>
      <c r="E18440">
        <v>10.049725</v>
      </c>
      <c r="F18440">
        <v>13.751977999999999</v>
      </c>
      <c r="G18440">
        <v>9.6798719999999996</v>
      </c>
    </row>
    <row r="18441" spans="1:7" x14ac:dyDescent="0.3">
      <c r="A18441" t="s">
        <v>18446</v>
      </c>
      <c r="B18441">
        <v>0.19841800000000001</v>
      </c>
      <c r="C18441">
        <v>0.22170699999999999</v>
      </c>
      <c r="D18441">
        <v>0.32468900000000001</v>
      </c>
      <c r="E18441">
        <v>0.12766</v>
      </c>
      <c r="F18441">
        <v>1.6369000000000002E-2</v>
      </c>
      <c r="G18441">
        <v>0.21592700000000001</v>
      </c>
    </row>
    <row r="18442" spans="1:7" x14ac:dyDescent="0.3">
      <c r="A18442" t="s">
        <v>18447</v>
      </c>
      <c r="B18442">
        <v>4.4898E-2</v>
      </c>
      <c r="C18442">
        <v>1.9290999999999999E-2</v>
      </c>
      <c r="D18442">
        <v>6.4814999999999998E-2</v>
      </c>
      <c r="E18442">
        <v>1.9345000000000001E-2</v>
      </c>
      <c r="F18442">
        <v>0</v>
      </c>
      <c r="G18442">
        <v>0</v>
      </c>
    </row>
    <row r="18443" spans="1:7" x14ac:dyDescent="0.3">
      <c r="A18443" t="s">
        <v>18448</v>
      </c>
      <c r="B18443">
        <v>0.48884300000000003</v>
      </c>
      <c r="C18443">
        <v>0.15843699999999999</v>
      </c>
      <c r="D18443">
        <v>2.0716999999999999E-2</v>
      </c>
      <c r="E18443">
        <v>9.9770999999999999E-2</v>
      </c>
      <c r="F18443">
        <v>0.14152500000000001</v>
      </c>
      <c r="G18443">
        <v>0.29110200000000003</v>
      </c>
    </row>
    <row r="18444" spans="1:7" x14ac:dyDescent="0.3">
      <c r="A18444" t="s">
        <v>18449</v>
      </c>
      <c r="B18444">
        <v>4.3400000000000001E-3</v>
      </c>
      <c r="C18444">
        <v>1.3653999999999999E-2</v>
      </c>
      <c r="D18444">
        <v>2.2321000000000001E-2</v>
      </c>
      <c r="E18444">
        <v>2.3185000000000001E-2</v>
      </c>
      <c r="F18444">
        <v>1.7278999999999999E-2</v>
      </c>
      <c r="G18444">
        <v>3.9527E-2</v>
      </c>
    </row>
    <row r="18445" spans="1:7" x14ac:dyDescent="0.3">
      <c r="A18445" t="s">
        <v>18450</v>
      </c>
      <c r="B18445">
        <v>1.3828860000000001</v>
      </c>
      <c r="C18445">
        <v>1.223965</v>
      </c>
      <c r="D18445">
        <v>1.746032</v>
      </c>
      <c r="E18445">
        <v>1.689878</v>
      </c>
      <c r="F18445">
        <v>1.380171</v>
      </c>
      <c r="G18445">
        <v>2.27711</v>
      </c>
    </row>
    <row r="18446" spans="1:7" x14ac:dyDescent="0.3">
      <c r="A18446" t="s">
        <v>18451</v>
      </c>
      <c r="B18446">
        <v>29.219010000000001</v>
      </c>
      <c r="C18446">
        <v>36.862747999999897</v>
      </c>
      <c r="D18446">
        <v>38.838493</v>
      </c>
      <c r="E18446">
        <v>35.800032000000002</v>
      </c>
      <c r="F18446">
        <v>44.614051000000003</v>
      </c>
      <c r="G18446">
        <v>40.288435</v>
      </c>
    </row>
    <row r="18447" spans="1:7" x14ac:dyDescent="0.3">
      <c r="A18447" t="s">
        <v>18452</v>
      </c>
      <c r="B18447">
        <v>0</v>
      </c>
      <c r="C18447">
        <v>0</v>
      </c>
      <c r="D18447">
        <v>0</v>
      </c>
      <c r="E18447">
        <v>0</v>
      </c>
      <c r="F18447">
        <v>0</v>
      </c>
      <c r="G18447">
        <v>0</v>
      </c>
    </row>
    <row r="18448" spans="1:7" x14ac:dyDescent="0.3">
      <c r="A18448" t="s">
        <v>18453</v>
      </c>
      <c r="B18448">
        <v>0</v>
      </c>
      <c r="C18448">
        <v>0</v>
      </c>
      <c r="D18448">
        <v>0</v>
      </c>
      <c r="E18448">
        <v>1.8217000000000001E-2</v>
      </c>
      <c r="F18448">
        <v>0</v>
      </c>
      <c r="G18448">
        <v>0</v>
      </c>
    </row>
    <row r="18449" spans="1:7" x14ac:dyDescent="0.3">
      <c r="A18449" t="s">
        <v>18454</v>
      </c>
      <c r="B18449">
        <v>0.352742</v>
      </c>
      <c r="C18449">
        <v>0.64047500000000002</v>
      </c>
      <c r="D18449">
        <v>0.32425900000000002</v>
      </c>
      <c r="E18449">
        <v>0.239147</v>
      </c>
      <c r="F18449">
        <v>0</v>
      </c>
      <c r="G18449">
        <v>0</v>
      </c>
    </row>
    <row r="18450" spans="1:7" x14ac:dyDescent="0.3">
      <c r="A18450" t="s">
        <v>18455</v>
      </c>
      <c r="B18450">
        <v>0</v>
      </c>
      <c r="C18450">
        <v>0</v>
      </c>
      <c r="D18450">
        <v>5.4209E-2</v>
      </c>
      <c r="E18450">
        <v>0</v>
      </c>
      <c r="F18450">
        <v>0.16849700000000001</v>
      </c>
      <c r="G18450">
        <v>0.14656</v>
      </c>
    </row>
    <row r="18451" spans="1:7" x14ac:dyDescent="0.3">
      <c r="A18451" t="s">
        <v>18456</v>
      </c>
      <c r="B18451">
        <v>33.013093999999903</v>
      </c>
      <c r="C18451">
        <v>33.793177999999997</v>
      </c>
      <c r="D18451">
        <v>37.183154000000002</v>
      </c>
      <c r="E18451">
        <v>39.677593000000002</v>
      </c>
      <c r="F18451">
        <v>42.711759999999998</v>
      </c>
      <c r="G18451">
        <v>43.425157999999897</v>
      </c>
    </row>
    <row r="18452" spans="1:7" x14ac:dyDescent="0.3">
      <c r="A18452" t="s">
        <v>18457</v>
      </c>
      <c r="B18452">
        <v>9.4624509999999908</v>
      </c>
      <c r="C18452">
        <v>8.7377549999999893</v>
      </c>
      <c r="D18452">
        <v>6.437589</v>
      </c>
      <c r="E18452">
        <v>7.2801499999999999</v>
      </c>
      <c r="F18452">
        <v>7.5156470000000004</v>
      </c>
      <c r="G18452">
        <v>7.7200759999999997</v>
      </c>
    </row>
    <row r="18453" spans="1:7" x14ac:dyDescent="0.3">
      <c r="A18453" t="s">
        <v>18458</v>
      </c>
      <c r="B18453">
        <v>0</v>
      </c>
      <c r="C18453">
        <v>0</v>
      </c>
      <c r="D18453">
        <v>0</v>
      </c>
      <c r="E18453">
        <v>0</v>
      </c>
      <c r="F18453">
        <v>0</v>
      </c>
      <c r="G18453">
        <v>0</v>
      </c>
    </row>
    <row r="18454" spans="1:7" x14ac:dyDescent="0.3">
      <c r="A18454" t="s">
        <v>18459</v>
      </c>
      <c r="B18454">
        <v>167.69813199999999</v>
      </c>
      <c r="C18454">
        <v>224.45587799999899</v>
      </c>
      <c r="D18454">
        <v>141.90866399999999</v>
      </c>
      <c r="E18454">
        <v>104.518683</v>
      </c>
      <c r="F18454">
        <v>65.712723999999994</v>
      </c>
      <c r="G18454">
        <v>91.257284999999996</v>
      </c>
    </row>
    <row r="18455" spans="1:7" x14ac:dyDescent="0.3">
      <c r="A18455" t="s">
        <v>18460</v>
      </c>
      <c r="B18455">
        <v>0</v>
      </c>
      <c r="C18455">
        <v>0</v>
      </c>
      <c r="D18455">
        <v>0</v>
      </c>
      <c r="E18455">
        <v>0</v>
      </c>
      <c r="F18455">
        <v>0</v>
      </c>
      <c r="G18455">
        <v>0</v>
      </c>
    </row>
    <row r="18456" spans="1:7" x14ac:dyDescent="0.3">
      <c r="A18456" t="s">
        <v>18461</v>
      </c>
      <c r="B18456">
        <v>0</v>
      </c>
      <c r="C18456">
        <v>0</v>
      </c>
      <c r="D18456">
        <v>0</v>
      </c>
      <c r="E18456">
        <v>0</v>
      </c>
      <c r="F18456">
        <v>0</v>
      </c>
      <c r="G18456">
        <v>3.1137999999999999E-2</v>
      </c>
    </row>
    <row r="18457" spans="1:7" x14ac:dyDescent="0.3">
      <c r="A18457" t="s">
        <v>18462</v>
      </c>
      <c r="B18457">
        <v>0</v>
      </c>
      <c r="C18457">
        <v>0</v>
      </c>
      <c r="D18457">
        <v>0</v>
      </c>
      <c r="E18457">
        <v>0</v>
      </c>
      <c r="F18457">
        <v>0</v>
      </c>
      <c r="G18457">
        <v>0</v>
      </c>
    </row>
    <row r="18458" spans="1:7" x14ac:dyDescent="0.3">
      <c r="A18458" t="s">
        <v>18463</v>
      </c>
      <c r="B18458">
        <v>70.652008999999893</v>
      </c>
      <c r="C18458">
        <v>70.894564000000003</v>
      </c>
      <c r="D18458">
        <v>60.584783999999999</v>
      </c>
      <c r="E18458">
        <v>83.428953000000007</v>
      </c>
      <c r="F18458">
        <v>88.943095999999997</v>
      </c>
      <c r="G18458">
        <v>77.670396999999994</v>
      </c>
    </row>
    <row r="18459" spans="1:7" x14ac:dyDescent="0.3">
      <c r="A18459" t="s">
        <v>18464</v>
      </c>
      <c r="B18459">
        <v>0.12155199999999999</v>
      </c>
      <c r="C18459">
        <v>4.1149999999999999E-2</v>
      </c>
      <c r="D18459">
        <v>6.2050000000000001E-2</v>
      </c>
      <c r="E18459">
        <v>0.102058</v>
      </c>
      <c r="F18459">
        <v>0</v>
      </c>
      <c r="G18459">
        <v>3.3729000000000002E-2</v>
      </c>
    </row>
    <row r="18460" spans="1:7" x14ac:dyDescent="0.3">
      <c r="A18460" t="s">
        <v>18465</v>
      </c>
      <c r="B18460">
        <v>1.087601</v>
      </c>
      <c r="C18460">
        <v>3.3161800000000001</v>
      </c>
      <c r="D18460">
        <v>1.671694</v>
      </c>
      <c r="E18460">
        <v>0.78400800000000004</v>
      </c>
      <c r="F18460">
        <v>0.64058899999999996</v>
      </c>
      <c r="G18460">
        <v>1.39018799999999</v>
      </c>
    </row>
    <row r="18461" spans="1:7" x14ac:dyDescent="0.3">
      <c r="A18461" t="s">
        <v>18466</v>
      </c>
      <c r="B18461">
        <v>1.008964</v>
      </c>
      <c r="C18461">
        <v>0.54244300000000001</v>
      </c>
      <c r="D18461">
        <v>1.1889049999999901</v>
      </c>
      <c r="E18461">
        <v>0.31354100000000001</v>
      </c>
      <c r="F18461">
        <v>0.53198000000000001</v>
      </c>
      <c r="G18461">
        <v>0.34281099999999998</v>
      </c>
    </row>
    <row r="18462" spans="1:7" x14ac:dyDescent="0.3">
      <c r="A18462" t="s">
        <v>18467</v>
      </c>
      <c r="B18462">
        <v>2.8120750000000001</v>
      </c>
      <c r="C18462">
        <v>8.5410710000000005</v>
      </c>
      <c r="D18462">
        <v>5.4288280000000002</v>
      </c>
      <c r="E18462">
        <v>2.1855630000000001</v>
      </c>
      <c r="F18462">
        <v>1.921365</v>
      </c>
      <c r="G18462">
        <v>3.482926</v>
      </c>
    </row>
    <row r="18463" spans="1:7" x14ac:dyDescent="0.3">
      <c r="A18463" t="s">
        <v>18468</v>
      </c>
      <c r="B18463">
        <v>14.570001</v>
      </c>
      <c r="C18463">
        <v>7.880833</v>
      </c>
      <c r="D18463">
        <v>7.0811900000000003</v>
      </c>
      <c r="E18463">
        <v>7.6352339999999899</v>
      </c>
      <c r="F18463">
        <v>7.0015879999999999</v>
      </c>
      <c r="G18463">
        <v>6.1784330000000001</v>
      </c>
    </row>
    <row r="18464" spans="1:7" x14ac:dyDescent="0.3">
      <c r="A18464" t="s">
        <v>18469</v>
      </c>
      <c r="B18464">
        <v>9.8614840000000008</v>
      </c>
      <c r="C18464">
        <v>10.788577999999999</v>
      </c>
      <c r="D18464">
        <v>9.136063</v>
      </c>
      <c r="E18464">
        <v>11.202766</v>
      </c>
      <c r="F18464">
        <v>9.6023180000000004</v>
      </c>
      <c r="G18464">
        <v>11.8607049999999</v>
      </c>
    </row>
    <row r="18465" spans="1:7" x14ac:dyDescent="0.3">
      <c r="A18465" t="s">
        <v>18470</v>
      </c>
      <c r="B18465">
        <v>16.550471000000002</v>
      </c>
      <c r="C18465">
        <v>17.785305000000001</v>
      </c>
      <c r="D18465">
        <v>16.146844999999999</v>
      </c>
      <c r="E18465">
        <v>10.493263000000001</v>
      </c>
      <c r="F18465">
        <v>7.957554</v>
      </c>
      <c r="G18465">
        <v>10.480746999999999</v>
      </c>
    </row>
    <row r="18466" spans="1:7" x14ac:dyDescent="0.3">
      <c r="A18466" t="s">
        <v>18471</v>
      </c>
      <c r="B18466">
        <v>0.17477599999999999</v>
      </c>
      <c r="C18466">
        <v>4.3034000000000003E-2</v>
      </c>
      <c r="D18466">
        <v>0.11097899999999999</v>
      </c>
      <c r="E18466">
        <v>0.376691</v>
      </c>
      <c r="F18466">
        <v>0.21748400000000001</v>
      </c>
      <c r="G18466">
        <v>0.34804400000000002</v>
      </c>
    </row>
    <row r="18467" spans="1:7" x14ac:dyDescent="0.3">
      <c r="A18467" t="s">
        <v>18472</v>
      </c>
      <c r="B18467">
        <v>0.607012</v>
      </c>
      <c r="C18467">
        <v>1.0657209999999999</v>
      </c>
      <c r="D18467">
        <v>0.64850399999999997</v>
      </c>
      <c r="E18467">
        <v>0.73677099999999995</v>
      </c>
      <c r="F18467">
        <v>1.287148</v>
      </c>
      <c r="G18467">
        <v>0.91821600000000003</v>
      </c>
    </row>
    <row r="18468" spans="1:7" x14ac:dyDescent="0.3">
      <c r="A18468" t="s">
        <v>18473</v>
      </c>
      <c r="B18468">
        <v>0</v>
      </c>
      <c r="C18468">
        <v>0</v>
      </c>
      <c r="D18468">
        <v>0</v>
      </c>
      <c r="E18468">
        <v>6.6087000000000007E-2</v>
      </c>
      <c r="F18468">
        <v>5.9789000000000002E-2</v>
      </c>
      <c r="G18468">
        <v>0.101739</v>
      </c>
    </row>
    <row r="18469" spans="1:7" x14ac:dyDescent="0.3">
      <c r="A18469" t="s">
        <v>18474</v>
      </c>
      <c r="B18469">
        <v>0</v>
      </c>
      <c r="C18469">
        <v>0</v>
      </c>
      <c r="D18469">
        <v>0</v>
      </c>
      <c r="E18469">
        <v>0</v>
      </c>
      <c r="F18469">
        <v>0.13675499999999999</v>
      </c>
      <c r="G18469">
        <v>0</v>
      </c>
    </row>
    <row r="18470" spans="1:7" x14ac:dyDescent="0.3">
      <c r="A18470" t="s">
        <v>18475</v>
      </c>
      <c r="B18470">
        <v>0</v>
      </c>
      <c r="C18470">
        <v>0</v>
      </c>
      <c r="D18470">
        <v>0</v>
      </c>
      <c r="E18470">
        <v>0.11179500000000001</v>
      </c>
      <c r="F18470">
        <v>6.4521999999999996E-2</v>
      </c>
      <c r="G18470">
        <v>0.243145</v>
      </c>
    </row>
    <row r="18471" spans="1:7" x14ac:dyDescent="0.3">
      <c r="A18471" t="s">
        <v>18476</v>
      </c>
      <c r="B18471">
        <v>6.1206079999999998</v>
      </c>
      <c r="C18471">
        <v>7.302111</v>
      </c>
      <c r="D18471">
        <v>6.7739719999999997</v>
      </c>
      <c r="E18471">
        <v>4.5542379999999998</v>
      </c>
      <c r="F18471">
        <v>5.9104699999999903</v>
      </c>
      <c r="G18471">
        <v>5.6650539999999996</v>
      </c>
    </row>
    <row r="18472" spans="1:7" x14ac:dyDescent="0.3">
      <c r="A18472" t="s">
        <v>18477</v>
      </c>
      <c r="B18472">
        <v>2.0942379999999998</v>
      </c>
      <c r="C18472">
        <v>2.2794840000000001</v>
      </c>
      <c r="D18472">
        <v>3.5461759999999898</v>
      </c>
      <c r="E18472">
        <v>0.66315000000000002</v>
      </c>
      <c r="F18472">
        <v>0.85931800000000003</v>
      </c>
      <c r="G18472">
        <v>0.86210200000000003</v>
      </c>
    </row>
    <row r="18473" spans="1:7" x14ac:dyDescent="0.3">
      <c r="A18473" t="s">
        <v>18478</v>
      </c>
      <c r="B18473">
        <v>5.2856839999999998</v>
      </c>
      <c r="C18473">
        <v>4.8808879999999997</v>
      </c>
      <c r="D18473">
        <v>6.7728829999999904</v>
      </c>
      <c r="E18473">
        <v>2.9754049999999999</v>
      </c>
      <c r="F18473">
        <v>4.4154409999999897</v>
      </c>
      <c r="G18473">
        <v>3.116733</v>
      </c>
    </row>
    <row r="18474" spans="1:7" x14ac:dyDescent="0.3">
      <c r="A18474" t="s">
        <v>18479</v>
      </c>
      <c r="B18474">
        <v>0</v>
      </c>
      <c r="C18474">
        <v>0</v>
      </c>
      <c r="D18474">
        <v>0</v>
      </c>
      <c r="E18474">
        <v>0</v>
      </c>
      <c r="F18474">
        <v>0</v>
      </c>
      <c r="G18474">
        <v>0</v>
      </c>
    </row>
    <row r="18475" spans="1:7" x14ac:dyDescent="0.3">
      <c r="A18475" t="s">
        <v>18480</v>
      </c>
      <c r="B18475">
        <v>1.5355510000000001</v>
      </c>
      <c r="C18475">
        <v>1.3045739999999999</v>
      </c>
      <c r="D18475">
        <v>1.9290449999999999</v>
      </c>
      <c r="E18475">
        <v>2.717387</v>
      </c>
      <c r="F18475">
        <v>1.8230470000000001</v>
      </c>
      <c r="G18475">
        <v>2.4191479999999999</v>
      </c>
    </row>
    <row r="18476" spans="1:7" x14ac:dyDescent="0.3">
      <c r="A18476" t="s">
        <v>18481</v>
      </c>
      <c r="B18476">
        <v>0</v>
      </c>
      <c r="C18476">
        <v>0</v>
      </c>
      <c r="D18476">
        <v>0</v>
      </c>
      <c r="E18476">
        <v>0</v>
      </c>
      <c r="F18476">
        <v>0</v>
      </c>
      <c r="G18476">
        <v>0</v>
      </c>
    </row>
    <row r="18477" spans="1:7" x14ac:dyDescent="0.3">
      <c r="A18477" t="s">
        <v>18482</v>
      </c>
      <c r="B18477">
        <v>12.575526</v>
      </c>
      <c r="C18477">
        <v>15.063369</v>
      </c>
      <c r="D18477">
        <v>15.304935</v>
      </c>
      <c r="E18477">
        <v>13.684505</v>
      </c>
      <c r="F18477">
        <v>12.613522</v>
      </c>
      <c r="G18477">
        <v>12.636672000000001</v>
      </c>
    </row>
    <row r="18478" spans="1:7" x14ac:dyDescent="0.3">
      <c r="A18478" t="s">
        <v>18483</v>
      </c>
      <c r="B18478">
        <v>0.382378</v>
      </c>
      <c r="C18478">
        <v>0.27274100000000001</v>
      </c>
      <c r="D18478">
        <v>0.31717899999999999</v>
      </c>
      <c r="E18478">
        <v>0.50330699999999995</v>
      </c>
      <c r="F18478">
        <v>0.24556500000000001</v>
      </c>
      <c r="G18478">
        <v>8.4982000000000002E-2</v>
      </c>
    </row>
    <row r="18479" spans="1:7" x14ac:dyDescent="0.3">
      <c r="A18479" t="s">
        <v>18484</v>
      </c>
      <c r="B18479">
        <v>0</v>
      </c>
      <c r="C18479">
        <v>0</v>
      </c>
      <c r="D18479">
        <v>0</v>
      </c>
      <c r="E18479">
        <v>0</v>
      </c>
      <c r="F18479">
        <v>0</v>
      </c>
      <c r="G18479">
        <v>0</v>
      </c>
    </row>
    <row r="18480" spans="1:7" x14ac:dyDescent="0.3">
      <c r="A18480" t="s">
        <v>18485</v>
      </c>
      <c r="B18480">
        <v>0.23055600000000001</v>
      </c>
      <c r="C18480">
        <v>6.497E-2</v>
      </c>
      <c r="D18480">
        <v>0.194267</v>
      </c>
      <c r="E18480">
        <v>3.3305000000000001E-2</v>
      </c>
      <c r="F18480">
        <v>4.5990000000000003E-2</v>
      </c>
      <c r="G18480">
        <v>0.37823800000000002</v>
      </c>
    </row>
    <row r="18481" spans="1:7" x14ac:dyDescent="0.3">
      <c r="A18481" t="s">
        <v>18486</v>
      </c>
      <c r="B18481">
        <v>2.483673</v>
      </c>
      <c r="C18481">
        <v>2.914504</v>
      </c>
      <c r="D18481">
        <v>3.0806259999999899</v>
      </c>
      <c r="E18481">
        <v>1.313367</v>
      </c>
      <c r="F18481">
        <v>1.3120289999999999</v>
      </c>
      <c r="G18481">
        <v>1.4662469999999901</v>
      </c>
    </row>
    <row r="18482" spans="1:7" x14ac:dyDescent="0.3">
      <c r="A18482" t="s">
        <v>18487</v>
      </c>
      <c r="B18482">
        <v>7.5966560000000003</v>
      </c>
      <c r="C18482">
        <v>5.6305319999999996</v>
      </c>
      <c r="D18482">
        <v>5.9981249999999999</v>
      </c>
      <c r="E18482">
        <v>5.9144949999999996</v>
      </c>
      <c r="F18482">
        <v>4.7808779999999897</v>
      </c>
      <c r="G18482">
        <v>5.7505769999999901</v>
      </c>
    </row>
    <row r="18483" spans="1:7" x14ac:dyDescent="0.3">
      <c r="A18483" t="s">
        <v>18488</v>
      </c>
      <c r="B18483">
        <v>17.090945000000001</v>
      </c>
      <c r="C18483">
        <v>16.483280000000001</v>
      </c>
      <c r="D18483">
        <v>16.097359999999998</v>
      </c>
      <c r="E18483">
        <v>13.792918999999999</v>
      </c>
      <c r="F18483">
        <v>10.165355</v>
      </c>
      <c r="G18483">
        <v>11.939102</v>
      </c>
    </row>
    <row r="18484" spans="1:7" x14ac:dyDescent="0.3">
      <c r="A18484" t="s">
        <v>18489</v>
      </c>
      <c r="B18484">
        <v>0</v>
      </c>
      <c r="C18484">
        <v>0</v>
      </c>
      <c r="D18484">
        <v>0</v>
      </c>
      <c r="E18484">
        <v>0</v>
      </c>
      <c r="F18484">
        <v>0</v>
      </c>
      <c r="G18484">
        <v>0</v>
      </c>
    </row>
    <row r="18485" spans="1:7" x14ac:dyDescent="0.3">
      <c r="A18485" t="s">
        <v>18490</v>
      </c>
      <c r="B18485">
        <v>16.364514</v>
      </c>
      <c r="C18485">
        <v>13.39349</v>
      </c>
      <c r="D18485">
        <v>17.259930000000001</v>
      </c>
      <c r="E18485">
        <v>12.933104</v>
      </c>
      <c r="F18485">
        <v>12.972784000000001</v>
      </c>
      <c r="G18485">
        <v>14.594487999999901</v>
      </c>
    </row>
    <row r="18486" spans="1:7" x14ac:dyDescent="0.3">
      <c r="A18486" t="s">
        <v>18491</v>
      </c>
      <c r="B18486">
        <v>425.72156000000001</v>
      </c>
      <c r="C18486">
        <v>687.42222500000003</v>
      </c>
      <c r="D18486">
        <v>515.997872999999</v>
      </c>
      <c r="E18486">
        <v>635.62234000000001</v>
      </c>
      <c r="F18486">
        <v>803.62327499999901</v>
      </c>
      <c r="G18486">
        <v>660.95416899999998</v>
      </c>
    </row>
    <row r="18487" spans="1:7" x14ac:dyDescent="0.3">
      <c r="A18487" t="s">
        <v>18492</v>
      </c>
      <c r="B18487">
        <v>0</v>
      </c>
      <c r="C18487">
        <v>0</v>
      </c>
      <c r="D18487">
        <v>8.8196999999999998E-2</v>
      </c>
      <c r="E18487">
        <v>0</v>
      </c>
      <c r="F18487">
        <v>0</v>
      </c>
      <c r="G18487">
        <v>7.5161000000000006E-2</v>
      </c>
    </row>
    <row r="18488" spans="1:7" x14ac:dyDescent="0.3">
      <c r="A18488" t="s">
        <v>18493</v>
      </c>
      <c r="B18488">
        <v>15.485296999999999</v>
      </c>
      <c r="C18488">
        <v>12.497458999999999</v>
      </c>
      <c r="D18488">
        <v>10.758227</v>
      </c>
      <c r="E18488">
        <v>15.415600999999899</v>
      </c>
      <c r="F18488">
        <v>16.963519999999999</v>
      </c>
      <c r="G18488">
        <v>17.522164</v>
      </c>
    </row>
    <row r="18489" spans="1:7" x14ac:dyDescent="0.3">
      <c r="A18489" t="s">
        <v>18494</v>
      </c>
      <c r="B18489">
        <v>2.7129E-2</v>
      </c>
      <c r="C18489">
        <v>1.2577E-2</v>
      </c>
      <c r="D18489">
        <v>4.5149999999999999E-3</v>
      </c>
      <c r="E18489">
        <v>0</v>
      </c>
      <c r="F18489">
        <v>0</v>
      </c>
      <c r="G18489">
        <v>0</v>
      </c>
    </row>
    <row r="18490" spans="1:7" x14ac:dyDescent="0.3">
      <c r="A18490" t="s">
        <v>18495</v>
      </c>
      <c r="B18490">
        <v>30.999476999999999</v>
      </c>
      <c r="C18490">
        <v>22.424282999999999</v>
      </c>
      <c r="D18490">
        <v>18.703162999999901</v>
      </c>
      <c r="E18490">
        <v>23.627374999999901</v>
      </c>
      <c r="F18490">
        <v>20.660287999999898</v>
      </c>
      <c r="G18490">
        <v>20.100586</v>
      </c>
    </row>
    <row r="18491" spans="1:7" x14ac:dyDescent="0.3">
      <c r="A18491" t="s">
        <v>18496</v>
      </c>
      <c r="B18491">
        <v>22.251881999999998</v>
      </c>
      <c r="C18491">
        <v>14.871918000000001</v>
      </c>
      <c r="D18491">
        <v>11.002999999999901</v>
      </c>
      <c r="E18491">
        <v>14.928036000000001</v>
      </c>
      <c r="F18491">
        <v>11.6248279999999</v>
      </c>
      <c r="G18491">
        <v>10.026502000000001</v>
      </c>
    </row>
    <row r="18492" spans="1:7" x14ac:dyDescent="0.3">
      <c r="A18492" t="s">
        <v>18497</v>
      </c>
      <c r="B18492">
        <v>6.6380280000000003</v>
      </c>
      <c r="C18492">
        <v>8.359299</v>
      </c>
      <c r="D18492">
        <v>7.2761269999999998</v>
      </c>
      <c r="E18492">
        <v>5.4732709999999898</v>
      </c>
      <c r="F18492">
        <v>5.9660289999999998</v>
      </c>
      <c r="G18492">
        <v>5.4445319999999997</v>
      </c>
    </row>
    <row r="18493" spans="1:7" x14ac:dyDescent="0.3">
      <c r="A18493" t="s">
        <v>18498</v>
      </c>
      <c r="B18493">
        <v>5.6181579999999904</v>
      </c>
      <c r="C18493">
        <v>5.4991190000000003</v>
      </c>
      <c r="D18493">
        <v>6.4679010000000003</v>
      </c>
      <c r="E18493">
        <v>6.2238159999999896</v>
      </c>
      <c r="F18493">
        <v>5.1036440000000001</v>
      </c>
      <c r="G18493">
        <v>6.693365</v>
      </c>
    </row>
    <row r="18494" spans="1:7" x14ac:dyDescent="0.3">
      <c r="A18494" t="s">
        <v>18499</v>
      </c>
      <c r="B18494">
        <v>0.49093199999999998</v>
      </c>
      <c r="C18494">
        <v>0.45041799999999999</v>
      </c>
      <c r="D18494">
        <v>0.32975900000000002</v>
      </c>
      <c r="E18494">
        <v>2.7548309999999998</v>
      </c>
      <c r="F18494">
        <v>2.6751770000000001</v>
      </c>
      <c r="G18494">
        <v>2.1452339999999999</v>
      </c>
    </row>
    <row r="18495" spans="1:7" x14ac:dyDescent="0.3">
      <c r="A18495" t="s">
        <v>18500</v>
      </c>
      <c r="B18495">
        <v>28.946739999999998</v>
      </c>
      <c r="C18495">
        <v>35.723655999999998</v>
      </c>
      <c r="D18495">
        <v>25.151916999999901</v>
      </c>
      <c r="E18495">
        <v>36.439988</v>
      </c>
      <c r="F18495">
        <v>37.786349999999999</v>
      </c>
      <c r="G18495">
        <v>31.211881999999999</v>
      </c>
    </row>
    <row r="18496" spans="1:7" x14ac:dyDescent="0.3">
      <c r="A18496" t="s">
        <v>18501</v>
      </c>
      <c r="B18496">
        <v>16.699401999999999</v>
      </c>
      <c r="C18496">
        <v>22.393297</v>
      </c>
      <c r="D18496">
        <v>16.96171</v>
      </c>
      <c r="E18496">
        <v>20.378595000000001</v>
      </c>
      <c r="F18496">
        <v>14.741503</v>
      </c>
      <c r="G18496">
        <v>12.211952999999999</v>
      </c>
    </row>
    <row r="18497" spans="1:7" x14ac:dyDescent="0.3">
      <c r="A18497" t="s">
        <v>18502</v>
      </c>
      <c r="B18497">
        <v>0.87429500000000004</v>
      </c>
      <c r="C18497">
        <v>1.1133249999999999</v>
      </c>
      <c r="D18497">
        <v>1.765414</v>
      </c>
      <c r="E18497">
        <v>0.51614000000000004</v>
      </c>
      <c r="F18497">
        <v>0.473443</v>
      </c>
      <c r="G18497">
        <v>0.72509299999999999</v>
      </c>
    </row>
    <row r="18498" spans="1:7" x14ac:dyDescent="0.3">
      <c r="A18498" t="s">
        <v>18503</v>
      </c>
      <c r="B18498">
        <v>0.53482600000000002</v>
      </c>
      <c r="C18498">
        <v>0.56138899999999903</v>
      </c>
      <c r="D18498">
        <v>0.64813799999999999</v>
      </c>
      <c r="E18498">
        <v>0.31040599999999902</v>
      </c>
      <c r="F18498">
        <v>1.2194879999999999</v>
      </c>
      <c r="G18498">
        <v>1.273598</v>
      </c>
    </row>
    <row r="18499" spans="1:7" x14ac:dyDescent="0.3">
      <c r="A18499" t="s">
        <v>18504</v>
      </c>
      <c r="B18499">
        <v>0</v>
      </c>
      <c r="C18499">
        <v>0</v>
      </c>
      <c r="D18499">
        <v>0</v>
      </c>
      <c r="E18499">
        <v>3.7053000000000003E-2</v>
      </c>
      <c r="F18499">
        <v>0</v>
      </c>
      <c r="G18499">
        <v>1.3017000000000001E-2</v>
      </c>
    </row>
    <row r="18500" spans="1:7" x14ac:dyDescent="0.3">
      <c r="A18500" t="s">
        <v>18505</v>
      </c>
      <c r="B18500">
        <v>59.049164999999903</v>
      </c>
      <c r="C18500">
        <v>75.787879000000004</v>
      </c>
      <c r="D18500">
        <v>55.597836999999998</v>
      </c>
      <c r="E18500">
        <v>21.067436999999899</v>
      </c>
      <c r="F18500">
        <v>11.515425</v>
      </c>
      <c r="G18500">
        <v>12.195708</v>
      </c>
    </row>
    <row r="18501" spans="1:7" x14ac:dyDescent="0.3">
      <c r="A18501" t="s">
        <v>18506</v>
      </c>
      <c r="B18501">
        <v>2.84634399999999</v>
      </c>
      <c r="C18501">
        <v>3.2563719999999998</v>
      </c>
      <c r="D18501">
        <v>3.2928660000000001</v>
      </c>
      <c r="E18501">
        <v>4.1480329999999999</v>
      </c>
      <c r="F18501">
        <v>3.4672679999999998</v>
      </c>
      <c r="G18501">
        <v>3.582837</v>
      </c>
    </row>
    <row r="18502" spans="1:7" x14ac:dyDescent="0.3">
      <c r="A18502" t="s">
        <v>18507</v>
      </c>
      <c r="B18502">
        <v>0.39972200000000002</v>
      </c>
      <c r="C18502">
        <v>0.88317299999999999</v>
      </c>
      <c r="D18502">
        <v>0.53189200000000003</v>
      </c>
      <c r="E18502">
        <v>0.80241099999999999</v>
      </c>
      <c r="F18502">
        <v>1.7918240000000001</v>
      </c>
      <c r="G18502">
        <v>0.69672900000000004</v>
      </c>
    </row>
    <row r="18503" spans="1:7" x14ac:dyDescent="0.3">
      <c r="A18503" t="s">
        <v>18508</v>
      </c>
      <c r="B18503">
        <v>6.1994129999999998</v>
      </c>
      <c r="C18503">
        <v>9.8603009999999998</v>
      </c>
      <c r="D18503">
        <v>7.0518130000000001</v>
      </c>
      <c r="E18503">
        <v>11.481275999999999</v>
      </c>
      <c r="F18503">
        <v>11.329827</v>
      </c>
      <c r="G18503">
        <v>10.235404000000001</v>
      </c>
    </row>
    <row r="18504" spans="1:7" x14ac:dyDescent="0.3">
      <c r="A18504" t="s">
        <v>18509</v>
      </c>
      <c r="B18504">
        <v>7.2588309999999998</v>
      </c>
      <c r="C18504">
        <v>6.9915849999999997</v>
      </c>
      <c r="D18504">
        <v>7.1947770000000002</v>
      </c>
      <c r="E18504">
        <v>4.3676919999999999</v>
      </c>
      <c r="F18504">
        <v>2.8005209999999998</v>
      </c>
      <c r="G18504">
        <v>4.2838169999999902</v>
      </c>
    </row>
    <row r="18505" spans="1:7" x14ac:dyDescent="0.3">
      <c r="A18505" t="s">
        <v>18510</v>
      </c>
      <c r="B18505">
        <v>0</v>
      </c>
      <c r="C18505">
        <v>0</v>
      </c>
      <c r="D18505">
        <v>0</v>
      </c>
      <c r="E18505">
        <v>0</v>
      </c>
      <c r="F18505">
        <v>0</v>
      </c>
      <c r="G18505">
        <v>0</v>
      </c>
    </row>
    <row r="18506" spans="1:7" x14ac:dyDescent="0.3">
      <c r="A18506" t="s">
        <v>18511</v>
      </c>
      <c r="B18506">
        <v>2.231646</v>
      </c>
      <c r="C18506">
        <v>3.0126879999999998</v>
      </c>
      <c r="D18506">
        <v>2.7056639999999899</v>
      </c>
      <c r="E18506">
        <v>2.6317949999999999</v>
      </c>
      <c r="F18506">
        <v>3.4834480000000001</v>
      </c>
      <c r="G18506">
        <v>2.5151729999999999</v>
      </c>
    </row>
    <row r="18507" spans="1:7" x14ac:dyDescent="0.3">
      <c r="A18507" t="s">
        <v>18512</v>
      </c>
      <c r="B18507">
        <v>3.1019610000000002</v>
      </c>
      <c r="C18507">
        <v>2.3965619999999999</v>
      </c>
      <c r="D18507">
        <v>4.1105660000000004</v>
      </c>
      <c r="E18507">
        <v>2.814511</v>
      </c>
      <c r="F18507">
        <v>2.4966550000000001</v>
      </c>
      <c r="G18507">
        <v>2.215716</v>
      </c>
    </row>
    <row r="18508" spans="1:7" x14ac:dyDescent="0.3">
      <c r="A18508" t="s">
        <v>18513</v>
      </c>
      <c r="B18508">
        <v>634.33003199999996</v>
      </c>
      <c r="C18508">
        <v>737.74312399999997</v>
      </c>
      <c r="D18508">
        <v>598.280306</v>
      </c>
      <c r="E18508">
        <v>1060.475882</v>
      </c>
      <c r="F18508">
        <v>1259.21757</v>
      </c>
      <c r="G18508">
        <v>905.67333900000006</v>
      </c>
    </row>
    <row r="18509" spans="1:7" x14ac:dyDescent="0.3">
      <c r="A18509" t="s">
        <v>18514</v>
      </c>
      <c r="B18509">
        <v>0.72320600000000002</v>
      </c>
      <c r="C18509">
        <v>2.8278270000000001</v>
      </c>
      <c r="D18509">
        <v>1.1861299999999999</v>
      </c>
      <c r="E18509">
        <v>0.164689</v>
      </c>
      <c r="F18509">
        <v>0.18960299999999999</v>
      </c>
      <c r="G18509">
        <v>0.210536</v>
      </c>
    </row>
    <row r="18510" spans="1:7" x14ac:dyDescent="0.3">
      <c r="A18510" t="s">
        <v>18515</v>
      </c>
      <c r="B18510">
        <v>35.638612000000002</v>
      </c>
      <c r="C18510">
        <v>47.552316999999903</v>
      </c>
      <c r="D18510">
        <v>37.486404</v>
      </c>
      <c r="E18510">
        <v>43.961047999999998</v>
      </c>
      <c r="F18510">
        <v>73.294460999999998</v>
      </c>
      <c r="G18510">
        <v>54.223174</v>
      </c>
    </row>
    <row r="18511" spans="1:7" x14ac:dyDescent="0.3">
      <c r="A18511" t="s">
        <v>18516</v>
      </c>
      <c r="B18511">
        <v>4.131901</v>
      </c>
      <c r="C18511">
        <v>3.586862</v>
      </c>
      <c r="D18511">
        <v>4.5511920000000003</v>
      </c>
      <c r="E18511">
        <v>5.4992809999999999</v>
      </c>
      <c r="F18511">
        <v>7.6121939999999997</v>
      </c>
      <c r="G18511">
        <v>7.6477050000000002</v>
      </c>
    </row>
    <row r="18512" spans="1:7" x14ac:dyDescent="0.3">
      <c r="A18512" t="s">
        <v>18517</v>
      </c>
      <c r="B18512">
        <v>0.25539400000000001</v>
      </c>
      <c r="C18512">
        <v>0.19828299999999999</v>
      </c>
      <c r="D18512">
        <v>0.30643100000000001</v>
      </c>
      <c r="E18512">
        <v>0.30169499999999999</v>
      </c>
      <c r="F18512">
        <v>0.103668</v>
      </c>
      <c r="G18512">
        <v>0.41668500000000003</v>
      </c>
    </row>
    <row r="18513" spans="1:7" x14ac:dyDescent="0.3">
      <c r="A18513" t="s">
        <v>18518</v>
      </c>
      <c r="B18513">
        <v>0</v>
      </c>
      <c r="C18513">
        <v>0</v>
      </c>
      <c r="D18513">
        <v>0</v>
      </c>
      <c r="E18513">
        <v>0</v>
      </c>
      <c r="F18513">
        <v>0</v>
      </c>
      <c r="G18513">
        <v>1.6202000000000001E-2</v>
      </c>
    </row>
    <row r="18514" spans="1:7" x14ac:dyDescent="0.3">
      <c r="A18514" t="s">
        <v>18519</v>
      </c>
      <c r="B18514">
        <v>0</v>
      </c>
      <c r="C18514">
        <v>5.2657000000000002E-2</v>
      </c>
      <c r="D18514">
        <v>0.122264</v>
      </c>
      <c r="E18514">
        <v>0.12787000000000001</v>
      </c>
      <c r="F18514">
        <v>2.8577999999999999E-2</v>
      </c>
      <c r="G18514">
        <v>1.5737000000000001E-2</v>
      </c>
    </row>
    <row r="18515" spans="1:7" x14ac:dyDescent="0.3">
      <c r="A18515" t="s">
        <v>18520</v>
      </c>
      <c r="B18515">
        <v>2.8539759999999998</v>
      </c>
      <c r="C18515">
        <v>2.1074329999999999</v>
      </c>
      <c r="D18515">
        <v>1.0273110000000001</v>
      </c>
      <c r="E18515">
        <v>1.4902139999999999</v>
      </c>
      <c r="F18515">
        <v>1.3235170000000001</v>
      </c>
      <c r="G18515">
        <v>2.6274670000000002</v>
      </c>
    </row>
    <row r="18516" spans="1:7" x14ac:dyDescent="0.3">
      <c r="A18516" t="s">
        <v>18521</v>
      </c>
      <c r="B18516">
        <v>4.2752999999999999E-2</v>
      </c>
      <c r="C18516">
        <v>7.5621999999999995E-2</v>
      </c>
      <c r="D18516">
        <v>0</v>
      </c>
      <c r="E18516">
        <v>8.0197000000000004E-2</v>
      </c>
      <c r="F18516">
        <v>0.16012499999999999</v>
      </c>
      <c r="G18516">
        <v>0</v>
      </c>
    </row>
    <row r="18517" spans="1:7" x14ac:dyDescent="0.3">
      <c r="A18517" t="s">
        <v>18522</v>
      </c>
      <c r="B18517">
        <v>0.46429599999999999</v>
      </c>
      <c r="C18517">
        <v>0.48303699999999999</v>
      </c>
      <c r="D18517">
        <v>0.34315499999999999</v>
      </c>
      <c r="E18517">
        <v>0.40373100000000001</v>
      </c>
      <c r="F18517">
        <v>0.15459999999999999</v>
      </c>
      <c r="G18517">
        <v>0.320747</v>
      </c>
    </row>
    <row r="18518" spans="1:7" x14ac:dyDescent="0.3">
      <c r="A18518" t="s">
        <v>18523</v>
      </c>
      <c r="B18518">
        <v>7.1602860000000002</v>
      </c>
      <c r="C18518">
        <v>9.2889569999999999</v>
      </c>
      <c r="D18518">
        <v>5.5145780000000002</v>
      </c>
      <c r="E18518">
        <v>6.4075949999999997</v>
      </c>
      <c r="F18518">
        <v>12.457864000000001</v>
      </c>
      <c r="G18518">
        <v>9.9994219999999991</v>
      </c>
    </row>
    <row r="18519" spans="1:7" x14ac:dyDescent="0.3">
      <c r="A18519" t="s">
        <v>18524</v>
      </c>
      <c r="B18519">
        <v>1.8710530000000001</v>
      </c>
      <c r="C18519">
        <v>1.295194</v>
      </c>
      <c r="D18519">
        <v>1.8786479999999901</v>
      </c>
      <c r="E18519">
        <v>0.33755600000000002</v>
      </c>
      <c r="F18519">
        <v>0.68422700000000003</v>
      </c>
      <c r="G18519">
        <v>0.98393199999999903</v>
      </c>
    </row>
    <row r="18520" spans="1:7" x14ac:dyDescent="0.3">
      <c r="A18520" t="s">
        <v>18525</v>
      </c>
      <c r="B18520">
        <v>1.784605</v>
      </c>
      <c r="C18520">
        <v>2.1692360000000002</v>
      </c>
      <c r="D18520">
        <v>2.109998</v>
      </c>
      <c r="E18520">
        <v>0.99221499999999996</v>
      </c>
      <c r="F18520">
        <v>0.96291899999999997</v>
      </c>
      <c r="G18520">
        <v>1.0935319999999999</v>
      </c>
    </row>
    <row r="18521" spans="1:7" x14ac:dyDescent="0.3">
      <c r="A18521" t="s">
        <v>18526</v>
      </c>
      <c r="B18521">
        <v>0</v>
      </c>
      <c r="C18521">
        <v>0</v>
      </c>
      <c r="D18521">
        <v>0</v>
      </c>
      <c r="E18521">
        <v>0</v>
      </c>
      <c r="F18521">
        <v>0</v>
      </c>
      <c r="G18521">
        <v>0</v>
      </c>
    </row>
    <row r="18522" spans="1:7" x14ac:dyDescent="0.3">
      <c r="A18522" t="s">
        <v>18527</v>
      </c>
      <c r="B18522">
        <v>3.987501</v>
      </c>
      <c r="C18522">
        <v>3.0296080000000001</v>
      </c>
      <c r="D18522">
        <v>3.8078829999999999</v>
      </c>
      <c r="E18522">
        <v>2.145168</v>
      </c>
      <c r="F18522">
        <v>1.8853949999999999</v>
      </c>
      <c r="G18522">
        <v>3.0335030000000001</v>
      </c>
    </row>
    <row r="18523" spans="1:7" x14ac:dyDescent="0.3">
      <c r="A18523" t="s">
        <v>18528</v>
      </c>
      <c r="B18523">
        <v>2.41693599999999</v>
      </c>
      <c r="C18523">
        <v>0.76794799999999996</v>
      </c>
      <c r="D18523">
        <v>2.678185</v>
      </c>
      <c r="E18523">
        <v>2.1355520000000001</v>
      </c>
      <c r="F18523">
        <v>1.884965</v>
      </c>
      <c r="G18523">
        <v>2.20313899999999</v>
      </c>
    </row>
    <row r="18524" spans="1:7" x14ac:dyDescent="0.3">
      <c r="A18524" t="s">
        <v>18529</v>
      </c>
      <c r="B18524">
        <v>16.063428999999999</v>
      </c>
      <c r="C18524">
        <v>10.430834000000001</v>
      </c>
      <c r="D18524">
        <v>13.755395</v>
      </c>
      <c r="E18524">
        <v>7.8426189999999902</v>
      </c>
      <c r="F18524">
        <v>8.7582409999999999</v>
      </c>
      <c r="G18524">
        <v>11.299579999999899</v>
      </c>
    </row>
    <row r="18525" spans="1:7" x14ac:dyDescent="0.3">
      <c r="A18525" t="s">
        <v>18530</v>
      </c>
      <c r="B18525">
        <v>2.0501469999999999</v>
      </c>
      <c r="C18525">
        <v>1.2240359999999999</v>
      </c>
      <c r="D18525">
        <v>5.7484590000000004</v>
      </c>
      <c r="E18525">
        <v>2.348427</v>
      </c>
      <c r="F18525">
        <v>2.4414959999999999</v>
      </c>
      <c r="G18525">
        <v>4.4582119999999996</v>
      </c>
    </row>
    <row r="18526" spans="1:7" x14ac:dyDescent="0.3">
      <c r="A18526" t="s">
        <v>18531</v>
      </c>
      <c r="B18526">
        <v>6.442107</v>
      </c>
      <c r="C18526">
        <v>5.5987309999999999</v>
      </c>
      <c r="D18526">
        <v>5.9953440000000002</v>
      </c>
      <c r="E18526">
        <v>6.6745200000000002</v>
      </c>
      <c r="F18526">
        <v>5.6404509999999997</v>
      </c>
      <c r="G18526">
        <v>7.4831869999999903</v>
      </c>
    </row>
    <row r="18527" spans="1:7" x14ac:dyDescent="0.3">
      <c r="A18527" t="s">
        <v>18532</v>
      </c>
      <c r="B18527">
        <v>3.1444839999999998</v>
      </c>
      <c r="C18527">
        <v>2.2417950000000002</v>
      </c>
      <c r="D18527">
        <v>2.0741070000000001</v>
      </c>
      <c r="E18527">
        <v>4.6261149999999898</v>
      </c>
      <c r="F18527">
        <v>3.188294</v>
      </c>
      <c r="G18527">
        <v>3.5182850000000001</v>
      </c>
    </row>
    <row r="18528" spans="1:7" x14ac:dyDescent="0.3">
      <c r="A18528" t="s">
        <v>18533</v>
      </c>
      <c r="B18528">
        <v>12.256056999999901</v>
      </c>
      <c r="C18528">
        <v>15.993088</v>
      </c>
      <c r="D18528">
        <v>14.394189999999901</v>
      </c>
      <c r="E18528">
        <v>14.588687999999999</v>
      </c>
      <c r="F18528">
        <v>15.134399999999999</v>
      </c>
      <c r="G18528">
        <v>15.607581</v>
      </c>
    </row>
    <row r="18529" spans="1:7" x14ac:dyDescent="0.3">
      <c r="A18529" t="s">
        <v>18534</v>
      </c>
      <c r="B18529">
        <v>12.989051999999999</v>
      </c>
      <c r="C18529">
        <v>10.487632</v>
      </c>
      <c r="D18529">
        <v>11.571885999999999</v>
      </c>
      <c r="E18529">
        <v>6.9501239999999997</v>
      </c>
      <c r="F18529">
        <v>4.2648260000000002</v>
      </c>
      <c r="G18529">
        <v>7.4228180000000004</v>
      </c>
    </row>
    <row r="18530" spans="1:7" x14ac:dyDescent="0.3">
      <c r="A18530" t="s">
        <v>18535</v>
      </c>
      <c r="B18530">
        <v>0</v>
      </c>
      <c r="C18530">
        <v>0</v>
      </c>
      <c r="D18530">
        <v>4.9116E-2</v>
      </c>
      <c r="E18530">
        <v>0</v>
      </c>
      <c r="F18530">
        <v>0</v>
      </c>
      <c r="G18530">
        <v>0</v>
      </c>
    </row>
    <row r="18531" spans="1:7" x14ac:dyDescent="0.3">
      <c r="A18531" t="s">
        <v>18536</v>
      </c>
      <c r="B18531">
        <v>23.321650000000002</v>
      </c>
      <c r="C18531">
        <v>33.695163999999998</v>
      </c>
      <c r="D18531">
        <v>28.332439000000001</v>
      </c>
      <c r="E18531">
        <v>20.877834</v>
      </c>
      <c r="F18531">
        <v>25.804877999999999</v>
      </c>
      <c r="G18531">
        <v>27.634568999999999</v>
      </c>
    </row>
    <row r="18532" spans="1:7" x14ac:dyDescent="0.3">
      <c r="A18532" t="s">
        <v>18537</v>
      </c>
      <c r="B18532">
        <v>2.1453890000000002</v>
      </c>
      <c r="C18532">
        <v>2.8055539999999999</v>
      </c>
      <c r="D18532">
        <v>3.1982309999999998</v>
      </c>
      <c r="E18532">
        <v>2.346689</v>
      </c>
      <c r="F18532">
        <v>3.0837829999999999</v>
      </c>
      <c r="G18532">
        <v>2.3067090000000001</v>
      </c>
    </row>
    <row r="18533" spans="1:7" x14ac:dyDescent="0.3">
      <c r="A18533" t="s">
        <v>18538</v>
      </c>
      <c r="B18533">
        <v>0</v>
      </c>
      <c r="C18533">
        <v>0.27000600000000002</v>
      </c>
      <c r="D18533">
        <v>0.30394300000000002</v>
      </c>
      <c r="E18533">
        <v>0</v>
      </c>
      <c r="F18533">
        <v>0.111821</v>
      </c>
      <c r="G18533">
        <v>0</v>
      </c>
    </row>
    <row r="18534" spans="1:7" x14ac:dyDescent="0.3">
      <c r="A18534" t="s">
        <v>18539</v>
      </c>
      <c r="B18534">
        <v>0</v>
      </c>
      <c r="C18534">
        <v>0</v>
      </c>
      <c r="D18534">
        <v>0</v>
      </c>
      <c r="E18534">
        <v>0</v>
      </c>
      <c r="F18534">
        <v>0.13021099999999999</v>
      </c>
      <c r="G18534">
        <v>0</v>
      </c>
    </row>
    <row r="18535" spans="1:7" x14ac:dyDescent="0.3">
      <c r="A18535" t="s">
        <v>18540</v>
      </c>
      <c r="B18535">
        <v>0.105881</v>
      </c>
      <c r="C18535">
        <v>0.305284</v>
      </c>
      <c r="D18535">
        <v>5.1380000000000002E-2</v>
      </c>
      <c r="E18535">
        <v>4.6710000000000002E-2</v>
      </c>
      <c r="F18535">
        <v>0.16899800000000001</v>
      </c>
      <c r="G18535">
        <v>0.12667800000000001</v>
      </c>
    </row>
    <row r="18536" spans="1:7" x14ac:dyDescent="0.3">
      <c r="A18536" t="s">
        <v>18541</v>
      </c>
      <c r="B18536">
        <v>0</v>
      </c>
      <c r="C18536">
        <v>0</v>
      </c>
      <c r="D18536">
        <v>0</v>
      </c>
      <c r="E18536">
        <v>0</v>
      </c>
      <c r="F18536">
        <v>0</v>
      </c>
      <c r="G18536">
        <v>0</v>
      </c>
    </row>
    <row r="18537" spans="1:7" x14ac:dyDescent="0.3">
      <c r="A18537" t="s">
        <v>18542</v>
      </c>
      <c r="B18537">
        <v>4.6510129999999998</v>
      </c>
      <c r="C18537">
        <v>6.142296</v>
      </c>
      <c r="D18537">
        <v>4.805301</v>
      </c>
      <c r="E18537">
        <v>5.083907</v>
      </c>
      <c r="F18537">
        <v>4.2331919999999998</v>
      </c>
      <c r="G18537">
        <v>5.9816689999999904</v>
      </c>
    </row>
    <row r="18538" spans="1:7" x14ac:dyDescent="0.3">
      <c r="A18538" t="s">
        <v>18543</v>
      </c>
      <c r="B18538">
        <v>1.6441730000000001</v>
      </c>
      <c r="C18538">
        <v>1.763968</v>
      </c>
      <c r="D18538">
        <v>0.98682499999999995</v>
      </c>
      <c r="E18538">
        <v>0.842947</v>
      </c>
      <c r="F18538">
        <v>1.0433779999999999</v>
      </c>
      <c r="G18538">
        <v>0.99316599999999999</v>
      </c>
    </row>
    <row r="18539" spans="1:7" x14ac:dyDescent="0.3">
      <c r="A18539" t="s">
        <v>18544</v>
      </c>
      <c r="B18539">
        <v>9.8932859999999998</v>
      </c>
      <c r="C18539">
        <v>7.4211869999999998</v>
      </c>
      <c r="D18539">
        <v>7.5594719999999898</v>
      </c>
      <c r="E18539">
        <v>3.5607519999999999</v>
      </c>
      <c r="F18539">
        <v>1.504354</v>
      </c>
      <c r="G18539">
        <v>2.4429530000000002</v>
      </c>
    </row>
    <row r="18540" spans="1:7" x14ac:dyDescent="0.3">
      <c r="A18540" t="s">
        <v>18545</v>
      </c>
      <c r="B18540">
        <v>348.25894499999998</v>
      </c>
      <c r="C18540">
        <v>789.704025</v>
      </c>
      <c r="D18540">
        <v>363.68002100000001</v>
      </c>
      <c r="E18540">
        <v>1226.599461</v>
      </c>
      <c r="F18540">
        <v>1418.7480679999901</v>
      </c>
      <c r="G18540">
        <v>1195.53561699999</v>
      </c>
    </row>
    <row r="18541" spans="1:7" x14ac:dyDescent="0.3">
      <c r="A18541" t="s">
        <v>18546</v>
      </c>
      <c r="B18541">
        <v>0</v>
      </c>
      <c r="C18541">
        <v>0</v>
      </c>
      <c r="D18541">
        <v>0</v>
      </c>
      <c r="E18541">
        <v>0</v>
      </c>
      <c r="F18541">
        <v>0</v>
      </c>
      <c r="G18541">
        <v>0</v>
      </c>
    </row>
    <row r="18542" spans="1:7" x14ac:dyDescent="0.3">
      <c r="A18542" t="s">
        <v>18547</v>
      </c>
      <c r="B18542">
        <v>0</v>
      </c>
      <c r="C18542">
        <v>0</v>
      </c>
      <c r="D18542">
        <v>0</v>
      </c>
      <c r="E18542">
        <v>0</v>
      </c>
      <c r="F18542">
        <v>8.2376000000000005E-2</v>
      </c>
      <c r="G18542">
        <v>0</v>
      </c>
    </row>
    <row r="18543" spans="1:7" x14ac:dyDescent="0.3">
      <c r="A18543" t="s">
        <v>18548</v>
      </c>
      <c r="B18543">
        <v>0</v>
      </c>
      <c r="C18543">
        <v>0</v>
      </c>
      <c r="D18543">
        <v>0</v>
      </c>
      <c r="E18543">
        <v>0</v>
      </c>
      <c r="F18543">
        <v>0</v>
      </c>
      <c r="G18543">
        <v>0</v>
      </c>
    </row>
    <row r="18544" spans="1:7" x14ac:dyDescent="0.3">
      <c r="A18544" t="s">
        <v>18549</v>
      </c>
      <c r="B18544">
        <v>0</v>
      </c>
      <c r="C18544">
        <v>0</v>
      </c>
      <c r="D18544">
        <v>0</v>
      </c>
      <c r="E18544">
        <v>0</v>
      </c>
      <c r="F18544">
        <v>0</v>
      </c>
      <c r="G18544">
        <v>0</v>
      </c>
    </row>
    <row r="18545" spans="1:7" x14ac:dyDescent="0.3">
      <c r="A18545" t="s">
        <v>18550</v>
      </c>
      <c r="B18545">
        <v>0</v>
      </c>
      <c r="C18545">
        <v>0</v>
      </c>
      <c r="D18545">
        <v>0</v>
      </c>
      <c r="E18545">
        <v>0</v>
      </c>
      <c r="F18545">
        <v>0</v>
      </c>
      <c r="G18545">
        <v>0</v>
      </c>
    </row>
    <row r="18546" spans="1:7" x14ac:dyDescent="0.3">
      <c r="A18546" t="s">
        <v>18551</v>
      </c>
      <c r="B18546">
        <v>0</v>
      </c>
      <c r="C18546">
        <v>0</v>
      </c>
      <c r="D18546">
        <v>0</v>
      </c>
      <c r="E18546">
        <v>5.9992999999999998E-2</v>
      </c>
      <c r="F18546">
        <v>0</v>
      </c>
      <c r="G18546">
        <v>3.8851999999999998E-2</v>
      </c>
    </row>
    <row r="18547" spans="1:7" x14ac:dyDescent="0.3">
      <c r="A18547" t="s">
        <v>18552</v>
      </c>
      <c r="B18547">
        <v>22.257829999999998</v>
      </c>
      <c r="C18547">
        <v>20.941611000000002</v>
      </c>
      <c r="D18547">
        <v>22.795150999999901</v>
      </c>
      <c r="E18547">
        <v>25.635563999999999</v>
      </c>
      <c r="F18547">
        <v>24.453182999999999</v>
      </c>
      <c r="G18547">
        <v>23.783206</v>
      </c>
    </row>
    <row r="18548" spans="1:7" x14ac:dyDescent="0.3">
      <c r="A18548" t="s">
        <v>18553</v>
      </c>
      <c r="B18548">
        <v>25.018402999999999</v>
      </c>
      <c r="C18548">
        <v>20.064020999999901</v>
      </c>
      <c r="D18548">
        <v>21.778254</v>
      </c>
      <c r="E18548">
        <v>24.299471999999898</v>
      </c>
      <c r="F18548">
        <v>19.625297999999901</v>
      </c>
      <c r="G18548">
        <v>24.266203999999998</v>
      </c>
    </row>
    <row r="18549" spans="1:7" x14ac:dyDescent="0.3">
      <c r="A18549" t="s">
        <v>18554</v>
      </c>
      <c r="B18549">
        <v>24.408930000000002</v>
      </c>
      <c r="C18549">
        <v>22.4619689999999</v>
      </c>
      <c r="D18549">
        <v>27.149742</v>
      </c>
      <c r="E18549">
        <v>35.774450999999999</v>
      </c>
      <c r="F18549">
        <v>31.679513999999902</v>
      </c>
      <c r="G18549">
        <v>29.976854999999901</v>
      </c>
    </row>
    <row r="18550" spans="1:7" x14ac:dyDescent="0.3">
      <c r="A18550" t="s">
        <v>18555</v>
      </c>
      <c r="B18550">
        <v>11.977507999999901</v>
      </c>
      <c r="C18550">
        <v>10.361369</v>
      </c>
      <c r="D18550">
        <v>13.3464369999999</v>
      </c>
      <c r="E18550">
        <v>13.129786999999901</v>
      </c>
      <c r="F18550">
        <v>10.765449</v>
      </c>
      <c r="G18550">
        <v>13.918822</v>
      </c>
    </row>
    <row r="18551" spans="1:7" x14ac:dyDescent="0.3">
      <c r="A18551" t="s">
        <v>18556</v>
      </c>
      <c r="B18551">
        <v>5.7517959999999997</v>
      </c>
      <c r="C18551">
        <v>5.1249779999999996</v>
      </c>
      <c r="D18551">
        <v>6.8829349999999998</v>
      </c>
      <c r="E18551">
        <v>5.4268739999999998</v>
      </c>
      <c r="F18551">
        <v>4.1577760000000001</v>
      </c>
      <c r="G18551">
        <v>6.6869019999999999</v>
      </c>
    </row>
    <row r="18552" spans="1:7" x14ac:dyDescent="0.3">
      <c r="A18552" t="s">
        <v>18557</v>
      </c>
      <c r="B18552">
        <v>0</v>
      </c>
      <c r="C18552">
        <v>0</v>
      </c>
      <c r="D18552">
        <v>0</v>
      </c>
      <c r="E18552">
        <v>0</v>
      </c>
      <c r="F18552">
        <v>0</v>
      </c>
      <c r="G18552">
        <v>0</v>
      </c>
    </row>
    <row r="18553" spans="1:7" x14ac:dyDescent="0.3">
      <c r="A18553" t="s">
        <v>18558</v>
      </c>
      <c r="B18553">
        <v>1.157122</v>
      </c>
      <c r="C18553">
        <v>1.1702189999999999</v>
      </c>
      <c r="D18553">
        <v>1.6613359999999999</v>
      </c>
      <c r="E18553">
        <v>1.7968789999999999</v>
      </c>
      <c r="F18553">
        <v>1.4286920000000001</v>
      </c>
      <c r="G18553">
        <v>1.801747</v>
      </c>
    </row>
    <row r="18554" spans="1:7" x14ac:dyDescent="0.3">
      <c r="A18554" t="s">
        <v>18559</v>
      </c>
      <c r="B18554">
        <v>17.149124</v>
      </c>
      <c r="C18554">
        <v>18.414486</v>
      </c>
      <c r="D18554">
        <v>12.032717</v>
      </c>
      <c r="E18554">
        <v>28.336531000000001</v>
      </c>
      <c r="F18554">
        <v>36.297469999999997</v>
      </c>
      <c r="G18554">
        <v>27.064547999999998</v>
      </c>
    </row>
    <row r="18555" spans="1:7" x14ac:dyDescent="0.3">
      <c r="A18555" t="s">
        <v>18560</v>
      </c>
      <c r="B18555">
        <v>0</v>
      </c>
      <c r="C18555">
        <v>0</v>
      </c>
      <c r="D18555">
        <v>0</v>
      </c>
      <c r="E18555">
        <v>0</v>
      </c>
      <c r="F18555">
        <v>0</v>
      </c>
      <c r="G18555">
        <v>0</v>
      </c>
    </row>
    <row r="18556" spans="1:7" x14ac:dyDescent="0.3">
      <c r="A18556" t="s">
        <v>18561</v>
      </c>
      <c r="B18556">
        <v>0.48455500000000001</v>
      </c>
      <c r="C18556">
        <v>0.77501200000000003</v>
      </c>
      <c r="D18556">
        <v>0.56706699999999999</v>
      </c>
      <c r="E18556">
        <v>3.6286209999999999</v>
      </c>
      <c r="F18556">
        <v>3.0652159999999999</v>
      </c>
      <c r="G18556">
        <v>2.7952710000000001</v>
      </c>
    </row>
    <row r="18557" spans="1:7" x14ac:dyDescent="0.3">
      <c r="A18557" t="s">
        <v>18562</v>
      </c>
      <c r="B18557">
        <v>0.15812300000000001</v>
      </c>
      <c r="C18557">
        <v>0</v>
      </c>
      <c r="D18557">
        <v>7.6597999999999999E-2</v>
      </c>
      <c r="E18557">
        <v>0.13545099999999999</v>
      </c>
      <c r="F18557">
        <v>0</v>
      </c>
      <c r="G18557">
        <v>0.62815100000000001</v>
      </c>
    </row>
    <row r="18558" spans="1:7" x14ac:dyDescent="0.3">
      <c r="A18558" t="s">
        <v>18563</v>
      </c>
      <c r="B18558">
        <v>7.1264999999999995E-2</v>
      </c>
      <c r="C18558">
        <v>0.153003</v>
      </c>
      <c r="D18558">
        <v>0</v>
      </c>
      <c r="E18558">
        <v>0.18653500000000001</v>
      </c>
      <c r="F18558">
        <v>3.2833000000000001E-2</v>
      </c>
      <c r="G18558">
        <v>0.402034</v>
      </c>
    </row>
    <row r="18559" spans="1:7" x14ac:dyDescent="0.3">
      <c r="A18559" t="s">
        <v>18564</v>
      </c>
      <c r="B18559">
        <v>5.7978839999999998</v>
      </c>
      <c r="C18559">
        <v>5.1305679999999896</v>
      </c>
      <c r="D18559">
        <v>6.30619</v>
      </c>
      <c r="E18559">
        <v>5.431101</v>
      </c>
      <c r="F18559">
        <v>3.4482680000000001</v>
      </c>
      <c r="G18559">
        <v>5.2745920000000002</v>
      </c>
    </row>
    <row r="18560" spans="1:7" x14ac:dyDescent="0.3">
      <c r="A18560" t="s">
        <v>18565</v>
      </c>
      <c r="B18560">
        <v>0.118896</v>
      </c>
      <c r="C18560">
        <v>0.28923199999999999</v>
      </c>
      <c r="D18560">
        <v>0.14211299999999999</v>
      </c>
      <c r="E18560">
        <v>7.4222999999999997E-2</v>
      </c>
      <c r="F18560">
        <v>3.3824E-2</v>
      </c>
      <c r="G18560">
        <v>0.35604200000000003</v>
      </c>
    </row>
    <row r="18561" spans="1:7" x14ac:dyDescent="0.3">
      <c r="A18561" t="s">
        <v>18566</v>
      </c>
      <c r="B18561">
        <v>33.569144000000001</v>
      </c>
      <c r="C18561">
        <v>26.936695</v>
      </c>
      <c r="D18561">
        <v>39.400050999999998</v>
      </c>
      <c r="E18561">
        <v>24.543818999999999</v>
      </c>
      <c r="F18561">
        <v>22.393925999999901</v>
      </c>
      <c r="G18561">
        <v>30.039179000000001</v>
      </c>
    </row>
    <row r="18562" spans="1:7" x14ac:dyDescent="0.3">
      <c r="A18562" t="s">
        <v>18567</v>
      </c>
      <c r="B18562">
        <v>8.25748999999999</v>
      </c>
      <c r="C18562">
        <v>8.6733700000000002</v>
      </c>
      <c r="D18562">
        <v>7.6496889999999897</v>
      </c>
      <c r="E18562">
        <v>10.289186000000001</v>
      </c>
      <c r="F18562">
        <v>12.64556</v>
      </c>
      <c r="G18562">
        <v>11.733568</v>
      </c>
    </row>
    <row r="18563" spans="1:7" x14ac:dyDescent="0.3">
      <c r="A18563" t="s">
        <v>18568</v>
      </c>
      <c r="B18563">
        <v>21.529878</v>
      </c>
      <c r="C18563">
        <v>19.712762000000001</v>
      </c>
      <c r="D18563">
        <v>19.227913000000001</v>
      </c>
      <c r="E18563">
        <v>24.799900999999998</v>
      </c>
      <c r="F18563">
        <v>24.133018</v>
      </c>
      <c r="G18563">
        <v>19.866866999999999</v>
      </c>
    </row>
    <row r="18564" spans="1:7" x14ac:dyDescent="0.3">
      <c r="A18564" t="s">
        <v>18569</v>
      </c>
      <c r="B18564">
        <v>48.568871000000001</v>
      </c>
      <c r="C18564">
        <v>44.466858999999999</v>
      </c>
      <c r="D18564">
        <v>37.823998000000003</v>
      </c>
      <c r="E18564">
        <v>52.224257999999999</v>
      </c>
      <c r="F18564">
        <v>57.112506000000003</v>
      </c>
      <c r="G18564">
        <v>36.494513999999903</v>
      </c>
    </row>
    <row r="18565" spans="1:7" x14ac:dyDescent="0.3">
      <c r="A18565" t="s">
        <v>18570</v>
      </c>
      <c r="B18565">
        <v>1.2140519999999999</v>
      </c>
      <c r="C18565">
        <v>1.8111789999999901</v>
      </c>
      <c r="D18565">
        <v>2.286241</v>
      </c>
      <c r="E18565">
        <v>2.4973640000000001</v>
      </c>
      <c r="F18565">
        <v>2.4635199999999999</v>
      </c>
      <c r="G18565">
        <v>1.2418169999999999</v>
      </c>
    </row>
    <row r="18566" spans="1:7" x14ac:dyDescent="0.3">
      <c r="A18566" t="s">
        <v>18571</v>
      </c>
      <c r="B18566">
        <v>29.912412999999901</v>
      </c>
      <c r="C18566">
        <v>42.361440999999999</v>
      </c>
      <c r="D18566">
        <v>27.033246999999999</v>
      </c>
      <c r="E18566">
        <v>30.088553999999998</v>
      </c>
      <c r="F18566">
        <v>37.720101999999997</v>
      </c>
      <c r="G18566">
        <v>29.238296999999999</v>
      </c>
    </row>
    <row r="18567" spans="1:7" x14ac:dyDescent="0.3">
      <c r="A18567" t="s">
        <v>18572</v>
      </c>
      <c r="B18567">
        <v>19.953099000000002</v>
      </c>
      <c r="C18567">
        <v>17.295625000000001</v>
      </c>
      <c r="D18567">
        <v>24.691816999999901</v>
      </c>
      <c r="E18567">
        <v>10.875261</v>
      </c>
      <c r="F18567">
        <v>9.27514199999999</v>
      </c>
      <c r="G18567">
        <v>14.659737</v>
      </c>
    </row>
    <row r="18568" spans="1:7" x14ac:dyDescent="0.3">
      <c r="A18568" t="s">
        <v>18573</v>
      </c>
      <c r="B18568">
        <v>0.66344800000000004</v>
      </c>
      <c r="C18568">
        <v>0.46818799999999999</v>
      </c>
      <c r="D18568">
        <v>0.45430700000000002</v>
      </c>
      <c r="E18568">
        <v>0.16853899999999999</v>
      </c>
      <c r="F18568">
        <v>0.17826600000000001</v>
      </c>
      <c r="G18568">
        <v>0.114761</v>
      </c>
    </row>
    <row r="18569" spans="1:7" x14ac:dyDescent="0.3">
      <c r="A18569" t="s">
        <v>18574</v>
      </c>
      <c r="B18569">
        <v>18.926645000000001</v>
      </c>
      <c r="C18569">
        <v>12.472224000000001</v>
      </c>
      <c r="D18569">
        <v>14.501011</v>
      </c>
      <c r="E18569">
        <v>13.788982000000001</v>
      </c>
      <c r="F18569">
        <v>11.199809</v>
      </c>
      <c r="G18569">
        <v>20.517940999999901</v>
      </c>
    </row>
    <row r="18570" spans="1:7" x14ac:dyDescent="0.3">
      <c r="A18570" t="s">
        <v>18575</v>
      </c>
      <c r="B18570">
        <v>0</v>
      </c>
      <c r="C18570">
        <v>0</v>
      </c>
      <c r="D18570">
        <v>0</v>
      </c>
      <c r="E18570">
        <v>2.1942E-2</v>
      </c>
      <c r="F18570">
        <v>0</v>
      </c>
      <c r="G18570">
        <v>0</v>
      </c>
    </row>
    <row r="18571" spans="1:7" x14ac:dyDescent="0.3">
      <c r="A18571" t="s">
        <v>18576</v>
      </c>
      <c r="B18571">
        <v>11.548684</v>
      </c>
      <c r="C18571">
        <v>12.888788</v>
      </c>
      <c r="D18571">
        <v>13.204056999999899</v>
      </c>
      <c r="E18571">
        <v>8.4681199999999901</v>
      </c>
      <c r="F18571">
        <v>8.3674470000000003</v>
      </c>
      <c r="G18571">
        <v>10.330802</v>
      </c>
    </row>
    <row r="18572" spans="1:7" x14ac:dyDescent="0.3">
      <c r="A18572" t="s">
        <v>18577</v>
      </c>
      <c r="B18572">
        <v>12.446334</v>
      </c>
      <c r="C18572">
        <v>10.525843</v>
      </c>
      <c r="D18572">
        <v>9.5343640000000001</v>
      </c>
      <c r="E18572">
        <v>11.385204999999999</v>
      </c>
      <c r="F18572">
        <v>9.7282220000000006</v>
      </c>
      <c r="G18572">
        <v>10.238380999999899</v>
      </c>
    </row>
    <row r="18573" spans="1:7" x14ac:dyDescent="0.3">
      <c r="A18573" t="s">
        <v>18578</v>
      </c>
      <c r="B18573">
        <v>15.25395</v>
      </c>
      <c r="C18573">
        <v>12.212896000000001</v>
      </c>
      <c r="D18573">
        <v>13.845739</v>
      </c>
      <c r="E18573">
        <v>16.666208999999998</v>
      </c>
      <c r="F18573">
        <v>14.936683</v>
      </c>
      <c r="G18573">
        <v>14.787324999999999</v>
      </c>
    </row>
    <row r="18574" spans="1:7" x14ac:dyDescent="0.3">
      <c r="A18574" t="s">
        <v>18579</v>
      </c>
      <c r="B18574">
        <v>8.4349939999999997</v>
      </c>
      <c r="C18574">
        <v>10.937318999999899</v>
      </c>
      <c r="D18574">
        <v>9.17968299999999</v>
      </c>
      <c r="E18574">
        <v>8.3174510000000001</v>
      </c>
      <c r="F18574">
        <v>9.193403</v>
      </c>
      <c r="G18574">
        <v>8.7464410000000008</v>
      </c>
    </row>
    <row r="18575" spans="1:7" x14ac:dyDescent="0.3">
      <c r="A18575" t="s">
        <v>18580</v>
      </c>
      <c r="B18575">
        <v>0.75383699999999998</v>
      </c>
      <c r="C18575">
        <v>2.0776870000000001</v>
      </c>
      <c r="D18575">
        <v>2.120047</v>
      </c>
      <c r="E18575">
        <v>0.41426200000000002</v>
      </c>
      <c r="F18575">
        <v>0.45204800000000001</v>
      </c>
      <c r="G18575">
        <v>0.21943199999999999</v>
      </c>
    </row>
    <row r="18576" spans="1:7" x14ac:dyDescent="0.3">
      <c r="A18576" t="s">
        <v>18581</v>
      </c>
      <c r="B18576">
        <v>1.453492</v>
      </c>
      <c r="C18576">
        <v>1.3286089999999999</v>
      </c>
      <c r="D18576">
        <v>1.186105</v>
      </c>
      <c r="E18576">
        <v>0.28078199999999998</v>
      </c>
      <c r="F18576">
        <v>0.156253</v>
      </c>
      <c r="G18576">
        <v>0.75991600000000004</v>
      </c>
    </row>
    <row r="18577" spans="1:7" x14ac:dyDescent="0.3">
      <c r="A18577" t="s">
        <v>18582</v>
      </c>
      <c r="B18577">
        <v>9.5374189999999999</v>
      </c>
      <c r="C18577">
        <v>10.060817999999999</v>
      </c>
      <c r="D18577">
        <v>9.3305319999999998</v>
      </c>
      <c r="E18577">
        <v>5.7621849999999997</v>
      </c>
      <c r="F18577">
        <v>2.0325060000000001</v>
      </c>
      <c r="G18577">
        <v>2.5312239999999999</v>
      </c>
    </row>
    <row r="18578" spans="1:7" x14ac:dyDescent="0.3">
      <c r="A18578" t="s">
        <v>18583</v>
      </c>
      <c r="B18578">
        <v>0.120737</v>
      </c>
      <c r="C18578">
        <v>0.23253799999999999</v>
      </c>
      <c r="D18578">
        <v>0.103431</v>
      </c>
      <c r="E18578">
        <v>7.0438000000000001E-2</v>
      </c>
      <c r="F18578">
        <v>0.14516499999999999</v>
      </c>
      <c r="G18578">
        <v>3.8387999999999999E-2</v>
      </c>
    </row>
    <row r="18579" spans="1:7" x14ac:dyDescent="0.3">
      <c r="A18579" t="s">
        <v>18584</v>
      </c>
      <c r="B18579">
        <v>1.2285239999999999</v>
      </c>
      <c r="C18579">
        <v>0</v>
      </c>
      <c r="D18579">
        <v>1.0862499999999999</v>
      </c>
      <c r="E18579">
        <v>6.0393000000000002E-2</v>
      </c>
      <c r="F18579">
        <v>0.224746</v>
      </c>
      <c r="G18579">
        <v>4.8134000000000003E-2</v>
      </c>
    </row>
    <row r="18580" spans="1:7" x14ac:dyDescent="0.3">
      <c r="A18580" t="s">
        <v>18585</v>
      </c>
      <c r="B18580">
        <v>27.965172999999901</v>
      </c>
      <c r="C18580">
        <v>30.539598000000002</v>
      </c>
      <c r="D18580">
        <v>32.677507999999897</v>
      </c>
      <c r="E18580">
        <v>28.796488999999902</v>
      </c>
      <c r="F18580">
        <v>31.988945999999999</v>
      </c>
      <c r="G18580">
        <v>27.975607999999902</v>
      </c>
    </row>
    <row r="18581" spans="1:7" x14ac:dyDescent="0.3">
      <c r="A18581" t="s">
        <v>18586</v>
      </c>
      <c r="B18581">
        <v>13.121444</v>
      </c>
      <c r="C18581">
        <v>13.497401</v>
      </c>
      <c r="D18581">
        <v>12.969847</v>
      </c>
      <c r="E18581">
        <v>10.606525</v>
      </c>
      <c r="F18581">
        <v>10.248797999999899</v>
      </c>
      <c r="G18581">
        <v>10.62233</v>
      </c>
    </row>
    <row r="18582" spans="1:7" x14ac:dyDescent="0.3">
      <c r="A18582" t="s">
        <v>18587</v>
      </c>
      <c r="B18582">
        <v>9.1408799999999992</v>
      </c>
      <c r="C18582">
        <v>5.1806570000000001</v>
      </c>
      <c r="D18582">
        <v>5.8157639999999997</v>
      </c>
      <c r="E18582">
        <v>4.7296240000000003</v>
      </c>
      <c r="F18582">
        <v>3.5406189999999902</v>
      </c>
      <c r="G18582">
        <v>4.0533919999999997</v>
      </c>
    </row>
    <row r="18583" spans="1:7" x14ac:dyDescent="0.3">
      <c r="A18583" t="s">
        <v>18588</v>
      </c>
      <c r="B18583">
        <v>19.945906999999998</v>
      </c>
      <c r="C18583">
        <v>29.469829999999899</v>
      </c>
      <c r="D18583">
        <v>19.727709999999998</v>
      </c>
      <c r="E18583">
        <v>38.955246000000002</v>
      </c>
      <c r="F18583">
        <v>46.253467999999998</v>
      </c>
      <c r="G18583">
        <v>36.888624999999998</v>
      </c>
    </row>
    <row r="18584" spans="1:7" x14ac:dyDescent="0.3">
      <c r="A18584" t="s">
        <v>18589</v>
      </c>
      <c r="B18584">
        <v>28.130042</v>
      </c>
      <c r="C18584">
        <v>36.225382000000003</v>
      </c>
      <c r="D18584">
        <v>32.297592999999999</v>
      </c>
      <c r="E18584">
        <v>23.74615</v>
      </c>
      <c r="F18584">
        <v>31.308304</v>
      </c>
      <c r="G18584">
        <v>31.140961000000001</v>
      </c>
    </row>
    <row r="18585" spans="1:7" x14ac:dyDescent="0.3">
      <c r="A18585" t="s">
        <v>18590</v>
      </c>
      <c r="B18585">
        <v>4.438968</v>
      </c>
      <c r="C18585">
        <v>6.1671930000000001</v>
      </c>
      <c r="D18585">
        <v>5.083812</v>
      </c>
      <c r="E18585">
        <v>3.517366</v>
      </c>
      <c r="F18585">
        <v>5.1317769999999996</v>
      </c>
      <c r="G18585">
        <v>4.4934289999999999</v>
      </c>
    </row>
    <row r="18586" spans="1:7" x14ac:dyDescent="0.3">
      <c r="A18586" t="s">
        <v>18591</v>
      </c>
      <c r="B18586">
        <v>43.704588999999999</v>
      </c>
      <c r="C18586">
        <v>35.769143999999997</v>
      </c>
      <c r="D18586">
        <v>38.063111999999997</v>
      </c>
      <c r="E18586">
        <v>44.014287000000003</v>
      </c>
      <c r="F18586">
        <v>39.558943999999997</v>
      </c>
      <c r="G18586">
        <v>38.188462999999999</v>
      </c>
    </row>
    <row r="18587" spans="1:7" x14ac:dyDescent="0.3">
      <c r="A18587" t="s">
        <v>18592</v>
      </c>
      <c r="B18587">
        <v>28.64012</v>
      </c>
      <c r="C18587">
        <v>29.256664999999899</v>
      </c>
      <c r="D18587">
        <v>28.859437</v>
      </c>
      <c r="E18587">
        <v>22.596895999999902</v>
      </c>
      <c r="F18587">
        <v>23.485724999999999</v>
      </c>
      <c r="G18587">
        <v>19.474810999999999</v>
      </c>
    </row>
    <row r="18588" spans="1:7" x14ac:dyDescent="0.3">
      <c r="A18588" t="s">
        <v>18593</v>
      </c>
      <c r="B18588">
        <v>0</v>
      </c>
      <c r="C18588">
        <v>0</v>
      </c>
      <c r="D18588">
        <v>0</v>
      </c>
      <c r="E18588">
        <v>0</v>
      </c>
      <c r="F18588">
        <v>1.0252000000000001E-2</v>
      </c>
      <c r="G18588">
        <v>3.0991999999999999E-2</v>
      </c>
    </row>
    <row r="18589" spans="1:7" x14ac:dyDescent="0.3">
      <c r="A18589" t="s">
        <v>18594</v>
      </c>
      <c r="B18589">
        <v>1.1755E-2</v>
      </c>
      <c r="C18589">
        <v>9.5399999999999999E-3</v>
      </c>
      <c r="D18589">
        <v>0</v>
      </c>
      <c r="E18589">
        <v>0</v>
      </c>
      <c r="F18589">
        <v>0</v>
      </c>
      <c r="G18589">
        <v>0</v>
      </c>
    </row>
    <row r="18590" spans="1:7" x14ac:dyDescent="0.3">
      <c r="A18590" t="s">
        <v>18595</v>
      </c>
      <c r="B18590">
        <v>0</v>
      </c>
      <c r="C18590">
        <v>0</v>
      </c>
      <c r="D18590">
        <v>0</v>
      </c>
      <c r="E18590">
        <v>0</v>
      </c>
      <c r="F18590">
        <v>0</v>
      </c>
      <c r="G18590">
        <v>0</v>
      </c>
    </row>
    <row r="18591" spans="1:7" x14ac:dyDescent="0.3">
      <c r="A18591" t="s">
        <v>18596</v>
      </c>
      <c r="B18591">
        <v>0</v>
      </c>
      <c r="C18591">
        <v>0</v>
      </c>
      <c r="D18591">
        <v>0</v>
      </c>
      <c r="E18591">
        <v>2.4284E-2</v>
      </c>
      <c r="F18591">
        <v>1.8755999999999998E-2</v>
      </c>
      <c r="G18591">
        <v>5.6299000000000002E-2</v>
      </c>
    </row>
    <row r="18592" spans="1:7" x14ac:dyDescent="0.3">
      <c r="A18592" t="s">
        <v>18597</v>
      </c>
      <c r="B18592">
        <v>0.48205199999999998</v>
      </c>
      <c r="C18592">
        <v>0.48606100000000002</v>
      </c>
      <c r="D18592">
        <v>0.38654300000000003</v>
      </c>
      <c r="E18592">
        <v>0.534107</v>
      </c>
      <c r="F18592">
        <v>0.54019300000000003</v>
      </c>
      <c r="G18592">
        <v>0.62100200000000005</v>
      </c>
    </row>
    <row r="18593" spans="1:7" x14ac:dyDescent="0.3">
      <c r="A18593" t="s">
        <v>18598</v>
      </c>
      <c r="B18593">
        <v>2.942539</v>
      </c>
      <c r="C18593">
        <v>2.5332780000000001</v>
      </c>
      <c r="D18593">
        <v>3.4814310000000002</v>
      </c>
      <c r="E18593">
        <v>2.699713</v>
      </c>
      <c r="F18593">
        <v>2.5106819999999899</v>
      </c>
      <c r="G18593">
        <v>2.3987690000000002</v>
      </c>
    </row>
    <row r="18594" spans="1:7" x14ac:dyDescent="0.3">
      <c r="A18594" t="s">
        <v>18599</v>
      </c>
      <c r="B18594">
        <v>0</v>
      </c>
      <c r="C18594">
        <v>0</v>
      </c>
      <c r="D18594">
        <v>0</v>
      </c>
      <c r="E18594">
        <v>0</v>
      </c>
      <c r="F18594">
        <v>0</v>
      </c>
      <c r="G18594">
        <v>0</v>
      </c>
    </row>
    <row r="18595" spans="1:7" x14ac:dyDescent="0.3">
      <c r="A18595" t="s">
        <v>18600</v>
      </c>
      <c r="B18595">
        <v>0</v>
      </c>
      <c r="C18595">
        <v>0</v>
      </c>
      <c r="D18595">
        <v>0</v>
      </c>
      <c r="E18595">
        <v>0</v>
      </c>
      <c r="F18595">
        <v>0</v>
      </c>
      <c r="G18595">
        <v>0</v>
      </c>
    </row>
    <row r="18596" spans="1:7" x14ac:dyDescent="0.3">
      <c r="A18596" t="s">
        <v>18601</v>
      </c>
      <c r="B18596">
        <v>0</v>
      </c>
      <c r="C18596">
        <v>0</v>
      </c>
      <c r="D18596">
        <v>0</v>
      </c>
      <c r="E18596">
        <v>1.9358E-2</v>
      </c>
      <c r="F18596">
        <v>0</v>
      </c>
      <c r="G18596">
        <v>0</v>
      </c>
    </row>
    <row r="18597" spans="1:7" x14ac:dyDescent="0.3">
      <c r="A18597" t="s">
        <v>18602</v>
      </c>
      <c r="B18597">
        <v>0</v>
      </c>
      <c r="C18597">
        <v>0</v>
      </c>
      <c r="D18597">
        <v>0</v>
      </c>
      <c r="E18597">
        <v>0</v>
      </c>
      <c r="F18597">
        <v>0</v>
      </c>
      <c r="G18597">
        <v>0</v>
      </c>
    </row>
    <row r="18598" spans="1:7" x14ac:dyDescent="0.3">
      <c r="A18598" t="s">
        <v>18603</v>
      </c>
      <c r="B18598">
        <v>0</v>
      </c>
      <c r="C18598">
        <v>0</v>
      </c>
      <c r="D18598">
        <v>0</v>
      </c>
      <c r="E18598">
        <v>0</v>
      </c>
      <c r="F18598">
        <v>0</v>
      </c>
      <c r="G18598">
        <v>0</v>
      </c>
    </row>
    <row r="18599" spans="1:7" x14ac:dyDescent="0.3">
      <c r="A18599" t="s">
        <v>18604</v>
      </c>
      <c r="B18599">
        <v>0</v>
      </c>
      <c r="C18599">
        <v>0</v>
      </c>
      <c r="D18599">
        <v>0</v>
      </c>
      <c r="E18599">
        <v>0</v>
      </c>
      <c r="F18599">
        <v>0</v>
      </c>
      <c r="G18599">
        <v>0</v>
      </c>
    </row>
    <row r="18600" spans="1:7" x14ac:dyDescent="0.3">
      <c r="A18600" t="s">
        <v>18605</v>
      </c>
      <c r="B18600">
        <v>10.161874999999901</v>
      </c>
      <c r="C18600">
        <v>13.624904000000001</v>
      </c>
      <c r="D18600">
        <v>23.489131</v>
      </c>
      <c r="E18600">
        <v>6.450132</v>
      </c>
      <c r="F18600">
        <v>7.0512610000000002</v>
      </c>
      <c r="G18600">
        <v>5.7665499999999996</v>
      </c>
    </row>
    <row r="18601" spans="1:7" x14ac:dyDescent="0.3">
      <c r="A18601" t="s">
        <v>18606</v>
      </c>
      <c r="B18601">
        <v>4.4624839999999901</v>
      </c>
      <c r="C18601">
        <v>4.3335689999999998</v>
      </c>
      <c r="D18601">
        <v>5.4734100000000003</v>
      </c>
      <c r="E18601">
        <v>5.2933349999999999</v>
      </c>
      <c r="F18601">
        <v>2.4987189999999999</v>
      </c>
      <c r="G18601">
        <v>4.7218150000000003</v>
      </c>
    </row>
    <row r="18602" spans="1:7" x14ac:dyDescent="0.3">
      <c r="A18602" t="s">
        <v>18607</v>
      </c>
      <c r="B18602">
        <v>2.6274219999999899</v>
      </c>
      <c r="C18602">
        <v>3.370908</v>
      </c>
      <c r="D18602">
        <v>4.008019</v>
      </c>
      <c r="E18602">
        <v>0.58435599999999999</v>
      </c>
      <c r="F18602">
        <v>2.9565860000000002</v>
      </c>
      <c r="G18602">
        <v>0.29445399999999999</v>
      </c>
    </row>
    <row r="18603" spans="1:7" x14ac:dyDescent="0.3">
      <c r="A18603" t="s">
        <v>18608</v>
      </c>
      <c r="B18603">
        <v>7.2958639999999999</v>
      </c>
      <c r="C18603">
        <v>6.4777630000000004</v>
      </c>
      <c r="D18603">
        <v>8.0975389999999994</v>
      </c>
      <c r="E18603">
        <v>7.0791139999999997</v>
      </c>
      <c r="F18603">
        <v>6.6239049999999997</v>
      </c>
      <c r="G18603">
        <v>8.7965789999999995</v>
      </c>
    </row>
    <row r="18604" spans="1:7" x14ac:dyDescent="0.3">
      <c r="A18604" t="s">
        <v>18609</v>
      </c>
      <c r="B18604">
        <v>1.256E-2</v>
      </c>
      <c r="C18604">
        <v>0</v>
      </c>
      <c r="D18604">
        <v>8.9201000000000003E-2</v>
      </c>
      <c r="E18604">
        <v>9.1379000000000002E-2</v>
      </c>
      <c r="F18604">
        <v>2.0771999999999999E-2</v>
      </c>
      <c r="G18604">
        <v>3.1795999999999998E-2</v>
      </c>
    </row>
    <row r="18605" spans="1:7" x14ac:dyDescent="0.3">
      <c r="A18605" t="s">
        <v>18610</v>
      </c>
      <c r="B18605">
        <v>0.95338800000000001</v>
      </c>
      <c r="C18605">
        <v>1.207438</v>
      </c>
      <c r="D18605">
        <v>1.169373</v>
      </c>
      <c r="E18605">
        <v>2.4270040000000002</v>
      </c>
      <c r="F18605">
        <v>2.1536789999999999</v>
      </c>
      <c r="G18605">
        <v>3.698569</v>
      </c>
    </row>
    <row r="18606" spans="1:7" x14ac:dyDescent="0.3">
      <c r="A18606" t="s">
        <v>18611</v>
      </c>
      <c r="B18606">
        <v>2.5663209999999999</v>
      </c>
      <c r="C18606">
        <v>2.6589339999999999</v>
      </c>
      <c r="D18606">
        <v>3.2801550000000002</v>
      </c>
      <c r="E18606">
        <v>2.1574419999999899</v>
      </c>
      <c r="F18606">
        <v>2.1400049999999999</v>
      </c>
      <c r="G18606">
        <v>2.8640430000000001</v>
      </c>
    </row>
    <row r="18607" spans="1:7" x14ac:dyDescent="0.3">
      <c r="A18607" t="s">
        <v>18612</v>
      </c>
      <c r="B18607">
        <v>1.8218000000000002E-2</v>
      </c>
      <c r="C18607">
        <v>4.317E-2</v>
      </c>
      <c r="D18607">
        <v>0</v>
      </c>
      <c r="E18607">
        <v>1.7936000000000001E-2</v>
      </c>
      <c r="F18607">
        <v>0</v>
      </c>
      <c r="G18607">
        <v>5.0743999999999997E-2</v>
      </c>
    </row>
    <row r="18608" spans="1:7" x14ac:dyDescent="0.3">
      <c r="A18608" t="s">
        <v>18613</v>
      </c>
      <c r="B18608">
        <v>0.172652</v>
      </c>
      <c r="C18608">
        <v>7.4639999999999998E-2</v>
      </c>
      <c r="D18608">
        <v>2.9513000000000001E-2</v>
      </c>
      <c r="E18608">
        <v>0.24662499999999901</v>
      </c>
      <c r="F18608">
        <v>8.5528999999999994E-2</v>
      </c>
      <c r="G18608">
        <v>5.518E-2</v>
      </c>
    </row>
    <row r="18609" spans="1:7" x14ac:dyDescent="0.3">
      <c r="A18609" t="s">
        <v>18614</v>
      </c>
      <c r="B18609">
        <v>104.389403</v>
      </c>
      <c r="C18609">
        <v>106.17529599999899</v>
      </c>
      <c r="D18609">
        <v>84.466311000000005</v>
      </c>
      <c r="E18609">
        <v>110.57431</v>
      </c>
      <c r="F18609">
        <v>103.01798599999999</v>
      </c>
      <c r="G18609">
        <v>80.266412000000003</v>
      </c>
    </row>
    <row r="18610" spans="1:7" x14ac:dyDescent="0.3">
      <c r="A18610" t="s">
        <v>18615</v>
      </c>
      <c r="B18610">
        <v>153.12705899999901</v>
      </c>
      <c r="C18610">
        <v>159.62067300000001</v>
      </c>
      <c r="D18610">
        <v>133.066642</v>
      </c>
      <c r="E18610">
        <v>194.978205</v>
      </c>
      <c r="F18610">
        <v>187.31318999999999</v>
      </c>
      <c r="G18610">
        <v>164.14656099999999</v>
      </c>
    </row>
    <row r="18611" spans="1:7" x14ac:dyDescent="0.3">
      <c r="A18611" t="s">
        <v>18616</v>
      </c>
      <c r="B18611">
        <v>0</v>
      </c>
      <c r="C18611">
        <v>0</v>
      </c>
      <c r="D18611">
        <v>7.6214000000000004E-2</v>
      </c>
      <c r="E18611">
        <v>0.57274599999999998</v>
      </c>
      <c r="F18611">
        <v>0.34194099999999999</v>
      </c>
      <c r="G18611">
        <v>0.16217000000000001</v>
      </c>
    </row>
    <row r="18612" spans="1:7" x14ac:dyDescent="0.3">
      <c r="A18612" t="s">
        <v>18617</v>
      </c>
      <c r="B18612">
        <v>3.4636559999999998</v>
      </c>
      <c r="C18612">
        <v>4.9667069999999898</v>
      </c>
      <c r="D18612">
        <v>3.1396310000000001</v>
      </c>
      <c r="E18612">
        <v>1.2016</v>
      </c>
      <c r="F18612">
        <v>1.950121</v>
      </c>
      <c r="G18612">
        <v>2.0342979999999899</v>
      </c>
    </row>
    <row r="18613" spans="1:7" x14ac:dyDescent="0.3">
      <c r="A18613" t="s">
        <v>18618</v>
      </c>
      <c r="B18613">
        <v>0</v>
      </c>
      <c r="C18613">
        <v>0</v>
      </c>
      <c r="D18613">
        <v>0</v>
      </c>
      <c r="E18613">
        <v>0</v>
      </c>
      <c r="F18613">
        <v>0</v>
      </c>
      <c r="G18613">
        <v>0</v>
      </c>
    </row>
    <row r="18614" spans="1:7" x14ac:dyDescent="0.3">
      <c r="A18614" t="s">
        <v>18619</v>
      </c>
      <c r="B18614">
        <v>0.13610700000000001</v>
      </c>
      <c r="C18614">
        <v>0.36507899999999999</v>
      </c>
      <c r="D18614">
        <v>0.135655</v>
      </c>
      <c r="E18614">
        <v>0</v>
      </c>
      <c r="F18614">
        <v>0.13040199999999999</v>
      </c>
      <c r="G18614">
        <v>6.8562999999999999E-2</v>
      </c>
    </row>
    <row r="18615" spans="1:7" x14ac:dyDescent="0.3">
      <c r="A18615" t="s">
        <v>18620</v>
      </c>
      <c r="B18615">
        <v>0.13941799999999999</v>
      </c>
      <c r="C18615">
        <v>0</v>
      </c>
      <c r="D18615">
        <v>0.25521899999999997</v>
      </c>
      <c r="E18615">
        <v>0.110392</v>
      </c>
      <c r="F18615">
        <v>0.25210700000000003</v>
      </c>
      <c r="G18615">
        <v>0.58657999999999999</v>
      </c>
    </row>
    <row r="18616" spans="1:7" x14ac:dyDescent="0.3">
      <c r="A18616" t="s">
        <v>18621</v>
      </c>
      <c r="B18616">
        <v>0</v>
      </c>
      <c r="C18616">
        <v>0</v>
      </c>
      <c r="D18616">
        <v>0</v>
      </c>
      <c r="E18616">
        <v>0</v>
      </c>
      <c r="F18616">
        <v>0</v>
      </c>
      <c r="G18616">
        <v>0</v>
      </c>
    </row>
    <row r="18617" spans="1:7" x14ac:dyDescent="0.3">
      <c r="A18617" t="s">
        <v>18622</v>
      </c>
      <c r="B18617">
        <v>4.2186000000000001E-2</v>
      </c>
      <c r="C18617">
        <v>0</v>
      </c>
      <c r="D18617">
        <v>1.1984E-2</v>
      </c>
      <c r="E18617">
        <v>3.3175999999999997E-2</v>
      </c>
      <c r="F18617">
        <v>0</v>
      </c>
      <c r="G18617">
        <v>6.5079999999999999E-3</v>
      </c>
    </row>
    <row r="18618" spans="1:7" x14ac:dyDescent="0.3">
      <c r="A18618" t="s">
        <v>18623</v>
      </c>
      <c r="B18618">
        <v>54.444096000000002</v>
      </c>
      <c r="C18618">
        <v>64.611904999999993</v>
      </c>
      <c r="D18618">
        <v>58.060578</v>
      </c>
      <c r="E18618">
        <v>36.799545000000002</v>
      </c>
      <c r="F18618">
        <v>43.343322000000001</v>
      </c>
      <c r="G18618">
        <v>38.761584999999997</v>
      </c>
    </row>
    <row r="18619" spans="1:7" x14ac:dyDescent="0.3">
      <c r="A18619" t="s">
        <v>18624</v>
      </c>
      <c r="B18619">
        <v>0.217254</v>
      </c>
      <c r="C18619">
        <v>0.48897499999999999</v>
      </c>
      <c r="D18619">
        <v>0.13525499999999999</v>
      </c>
      <c r="E18619">
        <v>0.53338300000000005</v>
      </c>
      <c r="F18619">
        <v>0.112675</v>
      </c>
      <c r="G18619">
        <v>0.27582499999999999</v>
      </c>
    </row>
    <row r="18620" spans="1:7" x14ac:dyDescent="0.3">
      <c r="A18620" t="s">
        <v>18625</v>
      </c>
      <c r="B18620">
        <v>0.26217699999999999</v>
      </c>
      <c r="C18620">
        <v>0.13508700000000001</v>
      </c>
      <c r="D18620">
        <v>0.16680300000000001</v>
      </c>
      <c r="E18620">
        <v>8.3319000000000004E-2</v>
      </c>
      <c r="F18620">
        <v>2.3184E-2</v>
      </c>
      <c r="G18620">
        <v>3.5046000000000001E-2</v>
      </c>
    </row>
    <row r="18621" spans="1:7" x14ac:dyDescent="0.3">
      <c r="A18621" t="s">
        <v>18626</v>
      </c>
      <c r="B18621">
        <v>0.41998099999999999</v>
      </c>
      <c r="C18621">
        <v>0.64881699999999998</v>
      </c>
      <c r="D18621">
        <v>0.640983999999999</v>
      </c>
      <c r="E18621">
        <v>0.18498300000000001</v>
      </c>
      <c r="F18621">
        <v>0.30252499999999999</v>
      </c>
      <c r="G18621">
        <v>0.318134999999999</v>
      </c>
    </row>
    <row r="18622" spans="1:7" x14ac:dyDescent="0.3">
      <c r="A18622" t="s">
        <v>18627</v>
      </c>
      <c r="B18622">
        <v>0.38516699999999998</v>
      </c>
      <c r="C18622">
        <v>4.5159999999999999E-2</v>
      </c>
      <c r="D18622">
        <v>7.1989999999999998E-2</v>
      </c>
      <c r="E18622">
        <v>3.4995999999999999E-2</v>
      </c>
      <c r="F18622">
        <v>0</v>
      </c>
      <c r="G18622">
        <v>1.4629E-2</v>
      </c>
    </row>
    <row r="18623" spans="1:7" x14ac:dyDescent="0.3">
      <c r="A18623" t="s">
        <v>18628</v>
      </c>
      <c r="B18623">
        <v>4.8470250000000004</v>
      </c>
      <c r="C18623">
        <v>8.0219640000000005</v>
      </c>
      <c r="D18623">
        <v>5.3603879999999897</v>
      </c>
      <c r="E18623">
        <v>4.297892</v>
      </c>
      <c r="F18623">
        <v>3.1186389999999999</v>
      </c>
      <c r="G18623">
        <v>5.4601660000000001</v>
      </c>
    </row>
    <row r="18624" spans="1:7" x14ac:dyDescent="0.3">
      <c r="A18624" t="s">
        <v>18629</v>
      </c>
      <c r="B18624">
        <v>7.4961E-2</v>
      </c>
      <c r="C18624">
        <v>5.9186999999999997E-2</v>
      </c>
      <c r="D18624">
        <v>4.3866000000000002E-2</v>
      </c>
      <c r="E18624">
        <v>0.13997499999999999</v>
      </c>
      <c r="F18624">
        <v>1.7552000000000002E-2</v>
      </c>
      <c r="G18624">
        <v>0</v>
      </c>
    </row>
    <row r="18625" spans="1:7" x14ac:dyDescent="0.3">
      <c r="A18625" t="s">
        <v>18630</v>
      </c>
      <c r="B18625">
        <v>0</v>
      </c>
      <c r="C18625">
        <v>0</v>
      </c>
      <c r="D18625">
        <v>0</v>
      </c>
      <c r="E18625">
        <v>0</v>
      </c>
      <c r="F18625">
        <v>0</v>
      </c>
      <c r="G18625">
        <v>0</v>
      </c>
    </row>
    <row r="18626" spans="1:7" x14ac:dyDescent="0.3">
      <c r="A18626" t="s">
        <v>18631</v>
      </c>
      <c r="B18626">
        <v>3.7161149999999998</v>
      </c>
      <c r="C18626">
        <v>5.0898440000000003</v>
      </c>
      <c r="D18626">
        <v>5.0007619999999999</v>
      </c>
      <c r="E18626">
        <v>2.7693970000000001</v>
      </c>
      <c r="F18626">
        <v>2.4348719999999902</v>
      </c>
      <c r="G18626">
        <v>3.1000429999999901</v>
      </c>
    </row>
    <row r="18627" spans="1:7" x14ac:dyDescent="0.3">
      <c r="A18627" t="s">
        <v>18632</v>
      </c>
      <c r="B18627">
        <v>0.54157200000000005</v>
      </c>
      <c r="C18627">
        <v>5.9923999999999998E-2</v>
      </c>
      <c r="D18627">
        <v>6.0805999999999999E-2</v>
      </c>
      <c r="E18627">
        <v>0.29231699999999999</v>
      </c>
      <c r="F18627">
        <v>2.0957E-2</v>
      </c>
      <c r="G18627">
        <v>0.106115</v>
      </c>
    </row>
    <row r="18628" spans="1:7" x14ac:dyDescent="0.3">
      <c r="A18628" t="s">
        <v>18633</v>
      </c>
      <c r="B18628">
        <v>0</v>
      </c>
      <c r="C18628">
        <v>0</v>
      </c>
      <c r="D18628">
        <v>0</v>
      </c>
      <c r="E18628">
        <v>0</v>
      </c>
      <c r="F18628">
        <v>0</v>
      </c>
      <c r="G18628">
        <v>0</v>
      </c>
    </row>
    <row r="18629" spans="1:7" x14ac:dyDescent="0.3">
      <c r="A18629" t="s">
        <v>18634</v>
      </c>
      <c r="B18629">
        <v>0</v>
      </c>
      <c r="C18629">
        <v>0</v>
      </c>
      <c r="D18629">
        <v>0</v>
      </c>
      <c r="E18629">
        <v>0</v>
      </c>
      <c r="F18629">
        <v>7.0895E-2</v>
      </c>
      <c r="G18629">
        <v>0</v>
      </c>
    </row>
    <row r="18630" spans="1:7" x14ac:dyDescent="0.3">
      <c r="A18630" t="s">
        <v>18635</v>
      </c>
      <c r="B18630">
        <v>499.91421500000001</v>
      </c>
      <c r="C18630">
        <v>3108.7368160000001</v>
      </c>
      <c r="D18630">
        <v>1317.5002440000001</v>
      </c>
      <c r="E18630">
        <v>3017.6528320000002</v>
      </c>
      <c r="F18630">
        <v>35.444865999999998</v>
      </c>
      <c r="G18630">
        <v>1049.85022</v>
      </c>
    </row>
    <row r="18631" spans="1:7" x14ac:dyDescent="0.3">
      <c r="A18631" t="s">
        <v>18636</v>
      </c>
      <c r="B18631">
        <v>0</v>
      </c>
      <c r="C18631">
        <v>0</v>
      </c>
      <c r="D18631">
        <v>0</v>
      </c>
      <c r="E18631">
        <v>2.6293E-2</v>
      </c>
      <c r="F18631">
        <v>0</v>
      </c>
      <c r="G18631">
        <v>0</v>
      </c>
    </row>
    <row r="18632" spans="1:7" x14ac:dyDescent="0.3">
      <c r="A18632" t="s">
        <v>18637</v>
      </c>
      <c r="B18632">
        <v>0</v>
      </c>
      <c r="C18632">
        <v>0</v>
      </c>
      <c r="D18632">
        <v>0</v>
      </c>
      <c r="E18632">
        <v>0</v>
      </c>
      <c r="F18632">
        <v>0</v>
      </c>
      <c r="G18632">
        <v>0</v>
      </c>
    </row>
    <row r="18633" spans="1:7" x14ac:dyDescent="0.3">
      <c r="A18633" t="s">
        <v>18638</v>
      </c>
      <c r="B18633">
        <v>5.1792290000000003</v>
      </c>
      <c r="C18633">
        <v>5.6846180000000004</v>
      </c>
      <c r="D18633">
        <v>6.4587440000000003</v>
      </c>
      <c r="E18633">
        <v>2.722127</v>
      </c>
      <c r="F18633">
        <v>4.4976200000000004</v>
      </c>
      <c r="G18633">
        <v>3.8196289999999999</v>
      </c>
    </row>
    <row r="18634" spans="1:7" x14ac:dyDescent="0.3">
      <c r="A18634" t="s">
        <v>18639</v>
      </c>
      <c r="B18634">
        <v>0</v>
      </c>
      <c r="C18634">
        <v>0</v>
      </c>
      <c r="D18634">
        <v>0</v>
      </c>
      <c r="E18634">
        <v>0</v>
      </c>
      <c r="F18634">
        <v>0</v>
      </c>
      <c r="G18634">
        <v>0</v>
      </c>
    </row>
    <row r="18635" spans="1:7" x14ac:dyDescent="0.3">
      <c r="A18635" t="s">
        <v>18640</v>
      </c>
      <c r="B18635">
        <v>6.0503000000000001E-2</v>
      </c>
      <c r="C18635">
        <v>1.4063000000000001E-2</v>
      </c>
      <c r="D18635">
        <v>6.7072000000000007E-2</v>
      </c>
      <c r="E18635">
        <v>3.9505999999999999E-2</v>
      </c>
      <c r="F18635">
        <v>2.6117000000000001E-2</v>
      </c>
      <c r="G18635">
        <v>0</v>
      </c>
    </row>
    <row r="18636" spans="1:7" x14ac:dyDescent="0.3">
      <c r="A18636" t="s">
        <v>18641</v>
      </c>
      <c r="B18636">
        <v>0</v>
      </c>
      <c r="C18636">
        <v>0</v>
      </c>
      <c r="D18636">
        <v>0</v>
      </c>
      <c r="E18636">
        <v>0</v>
      </c>
      <c r="F18636">
        <v>0</v>
      </c>
      <c r="G18636">
        <v>0</v>
      </c>
    </row>
    <row r="18637" spans="1:7" x14ac:dyDescent="0.3">
      <c r="A18637" t="s">
        <v>18642</v>
      </c>
      <c r="B18637">
        <v>0</v>
      </c>
      <c r="C18637">
        <v>0</v>
      </c>
      <c r="D18637">
        <v>0</v>
      </c>
      <c r="E18637">
        <v>2.4780000000000002E-3</v>
      </c>
      <c r="F18637">
        <v>0</v>
      </c>
      <c r="G18637">
        <v>0</v>
      </c>
    </row>
    <row r="18638" spans="1:7" x14ac:dyDescent="0.3">
      <c r="A18638" t="s">
        <v>18643</v>
      </c>
      <c r="B18638">
        <v>12.424287</v>
      </c>
      <c r="C18638">
        <v>8.5328429999999997</v>
      </c>
      <c r="D18638">
        <v>8.0444720000000007</v>
      </c>
      <c r="E18638">
        <v>8.0252999999999997</v>
      </c>
      <c r="F18638">
        <v>5.3242859999999999</v>
      </c>
      <c r="G18638">
        <v>5.2197880000000003</v>
      </c>
    </row>
    <row r="18639" spans="1:7" x14ac:dyDescent="0.3">
      <c r="A18639" t="s">
        <v>18644</v>
      </c>
      <c r="B18639">
        <v>0</v>
      </c>
      <c r="C18639">
        <v>0</v>
      </c>
      <c r="D18639">
        <v>0</v>
      </c>
      <c r="E18639">
        <v>0</v>
      </c>
      <c r="F18639">
        <v>0</v>
      </c>
      <c r="G18639">
        <v>0</v>
      </c>
    </row>
    <row r="18640" spans="1:7" x14ac:dyDescent="0.3">
      <c r="A18640" t="s">
        <v>18645</v>
      </c>
      <c r="B18640">
        <v>0</v>
      </c>
      <c r="C18640">
        <v>0</v>
      </c>
      <c r="D18640">
        <v>0</v>
      </c>
      <c r="E18640">
        <v>0</v>
      </c>
      <c r="F18640">
        <v>0</v>
      </c>
      <c r="G18640">
        <v>0</v>
      </c>
    </row>
    <row r="18641" spans="1:7" x14ac:dyDescent="0.3">
      <c r="A18641" t="s">
        <v>18646</v>
      </c>
      <c r="B18641">
        <v>0</v>
      </c>
      <c r="C18641">
        <v>0</v>
      </c>
      <c r="D18641">
        <v>0</v>
      </c>
      <c r="E18641">
        <v>0</v>
      </c>
      <c r="F18641">
        <v>0</v>
      </c>
      <c r="G18641">
        <v>0</v>
      </c>
    </row>
    <row r="18642" spans="1:7" x14ac:dyDescent="0.3">
      <c r="A18642" t="s">
        <v>18647</v>
      </c>
      <c r="B18642">
        <v>0</v>
      </c>
      <c r="C18642">
        <v>0</v>
      </c>
      <c r="D18642">
        <v>0</v>
      </c>
      <c r="E18642">
        <v>0</v>
      </c>
      <c r="F18642">
        <v>0</v>
      </c>
      <c r="G18642">
        <v>0</v>
      </c>
    </row>
    <row r="18643" spans="1:7" x14ac:dyDescent="0.3">
      <c r="A18643" t="s">
        <v>18648</v>
      </c>
      <c r="B18643">
        <v>0</v>
      </c>
      <c r="C18643">
        <v>0</v>
      </c>
      <c r="D18643">
        <v>0</v>
      </c>
      <c r="E18643">
        <v>0</v>
      </c>
      <c r="F18643">
        <v>0</v>
      </c>
      <c r="G18643">
        <v>0</v>
      </c>
    </row>
    <row r="18644" spans="1:7" x14ac:dyDescent="0.3">
      <c r="A18644" t="s">
        <v>18649</v>
      </c>
      <c r="B18644">
        <v>0</v>
      </c>
      <c r="C18644">
        <v>0</v>
      </c>
      <c r="D18644">
        <v>0</v>
      </c>
      <c r="E18644">
        <v>5.4799999999999996E-3</v>
      </c>
      <c r="F18644">
        <v>0</v>
      </c>
      <c r="G18644">
        <v>0</v>
      </c>
    </row>
    <row r="18645" spans="1:7" x14ac:dyDescent="0.3">
      <c r="A18645" t="s">
        <v>18650</v>
      </c>
      <c r="B18645">
        <v>0</v>
      </c>
      <c r="C18645">
        <v>0</v>
      </c>
      <c r="D18645">
        <v>0</v>
      </c>
      <c r="E18645">
        <v>0</v>
      </c>
      <c r="F18645">
        <v>7.0759999999999998E-3</v>
      </c>
      <c r="G18645">
        <v>0</v>
      </c>
    </row>
    <row r="18646" spans="1:7" x14ac:dyDescent="0.3">
      <c r="A18646" t="s">
        <v>18651</v>
      </c>
      <c r="B18646">
        <v>0</v>
      </c>
      <c r="C18646">
        <v>0</v>
      </c>
      <c r="D18646">
        <v>0</v>
      </c>
      <c r="E18646">
        <v>0</v>
      </c>
      <c r="F18646">
        <v>0</v>
      </c>
      <c r="G18646">
        <v>0</v>
      </c>
    </row>
    <row r="18647" spans="1:7" x14ac:dyDescent="0.3">
      <c r="A18647" t="s">
        <v>18652</v>
      </c>
      <c r="B18647">
        <v>6.5126160000000004</v>
      </c>
      <c r="C18647">
        <v>6.6632999999999996</v>
      </c>
      <c r="D18647">
        <v>5.9666610000000002</v>
      </c>
      <c r="E18647">
        <v>3.6478219999999899</v>
      </c>
      <c r="F18647">
        <v>3.4776310000000001</v>
      </c>
      <c r="G18647">
        <v>4.3425039999999999</v>
      </c>
    </row>
    <row r="18648" spans="1:7" x14ac:dyDescent="0.3">
      <c r="A18648" t="s">
        <v>18653</v>
      </c>
      <c r="B18648">
        <v>0</v>
      </c>
      <c r="C18648">
        <v>0</v>
      </c>
      <c r="D18648">
        <v>0</v>
      </c>
      <c r="E18648">
        <v>0</v>
      </c>
      <c r="F18648">
        <v>0</v>
      </c>
      <c r="G18648">
        <v>0</v>
      </c>
    </row>
    <row r="18649" spans="1:7" x14ac:dyDescent="0.3">
      <c r="A18649" t="s">
        <v>18654</v>
      </c>
      <c r="B18649">
        <v>0</v>
      </c>
      <c r="C18649">
        <v>0</v>
      </c>
      <c r="D18649">
        <v>0</v>
      </c>
      <c r="E18649">
        <v>0</v>
      </c>
      <c r="F18649">
        <v>0</v>
      </c>
      <c r="G18649">
        <v>0</v>
      </c>
    </row>
    <row r="18650" spans="1:7" x14ac:dyDescent="0.3">
      <c r="A18650" t="s">
        <v>18655</v>
      </c>
      <c r="B18650">
        <v>0</v>
      </c>
      <c r="C18650">
        <v>1.4174000000000001E-2</v>
      </c>
      <c r="D18650">
        <v>0</v>
      </c>
      <c r="E18650">
        <v>0</v>
      </c>
      <c r="F18650">
        <v>0</v>
      </c>
      <c r="G18650">
        <v>0</v>
      </c>
    </row>
    <row r="18651" spans="1:7" x14ac:dyDescent="0.3">
      <c r="A18651" t="s">
        <v>18656</v>
      </c>
      <c r="B18651">
        <v>9.6884079999999901</v>
      </c>
      <c r="C18651">
        <v>7.263897</v>
      </c>
      <c r="D18651">
        <v>7.2454409999999996</v>
      </c>
      <c r="E18651">
        <v>8.7591260000000002</v>
      </c>
      <c r="F18651">
        <v>5.5445929999999999</v>
      </c>
      <c r="G18651">
        <v>7.552867</v>
      </c>
    </row>
    <row r="18652" spans="1:7" x14ac:dyDescent="0.3">
      <c r="A18652" t="s">
        <v>18657</v>
      </c>
      <c r="B18652">
        <v>5.3500509999999997</v>
      </c>
      <c r="C18652">
        <v>4.2665809999999897</v>
      </c>
      <c r="D18652">
        <v>5.3194879999999998</v>
      </c>
      <c r="E18652">
        <v>4.0502760000000002</v>
      </c>
      <c r="F18652">
        <v>2.7791329999999999</v>
      </c>
      <c r="G18652">
        <v>4.8000179999999997</v>
      </c>
    </row>
    <row r="18653" spans="1:7" x14ac:dyDescent="0.3">
      <c r="A18653" t="s">
        <v>18658</v>
      </c>
      <c r="B18653">
        <v>0</v>
      </c>
      <c r="C18653">
        <v>0</v>
      </c>
      <c r="D18653">
        <v>0</v>
      </c>
      <c r="E18653">
        <v>0</v>
      </c>
      <c r="F18653">
        <v>0</v>
      </c>
      <c r="G18653">
        <v>0</v>
      </c>
    </row>
    <row r="18654" spans="1:7" x14ac:dyDescent="0.3">
      <c r="A18654" t="s">
        <v>18659</v>
      </c>
      <c r="B18654">
        <v>0</v>
      </c>
      <c r="C18654">
        <v>1.1166000000000001E-2</v>
      </c>
      <c r="D18654">
        <v>0</v>
      </c>
      <c r="E18654">
        <v>0</v>
      </c>
      <c r="F18654">
        <v>0</v>
      </c>
      <c r="G18654">
        <v>2.4448999999999999E-2</v>
      </c>
    </row>
    <row r="18655" spans="1:7" x14ac:dyDescent="0.3">
      <c r="A18655" t="s">
        <v>18660</v>
      </c>
      <c r="B18655">
        <v>0</v>
      </c>
      <c r="C18655">
        <v>0</v>
      </c>
      <c r="D18655">
        <v>0</v>
      </c>
      <c r="E18655">
        <v>0</v>
      </c>
      <c r="F18655">
        <v>0</v>
      </c>
      <c r="G18655">
        <v>0</v>
      </c>
    </row>
    <row r="18656" spans="1:7" x14ac:dyDescent="0.3">
      <c r="A18656" t="s">
        <v>18661</v>
      </c>
      <c r="B18656">
        <v>1.2524040000000001</v>
      </c>
      <c r="C18656">
        <v>1.8663479999999999</v>
      </c>
      <c r="D18656">
        <v>1.001606</v>
      </c>
      <c r="E18656">
        <v>3.4591280000000002</v>
      </c>
      <c r="F18656">
        <v>3.596708</v>
      </c>
      <c r="G18656">
        <v>2.08914</v>
      </c>
    </row>
    <row r="18657" spans="1:7" x14ac:dyDescent="0.3">
      <c r="A18657" t="s">
        <v>18662</v>
      </c>
      <c r="B18657">
        <v>0</v>
      </c>
      <c r="C18657">
        <v>0</v>
      </c>
      <c r="D18657">
        <v>0</v>
      </c>
      <c r="E18657">
        <v>0</v>
      </c>
      <c r="F18657">
        <v>0</v>
      </c>
      <c r="G18657">
        <v>0</v>
      </c>
    </row>
    <row r="18658" spans="1:7" x14ac:dyDescent="0.3">
      <c r="A18658" t="s">
        <v>18663</v>
      </c>
      <c r="B18658">
        <v>0.11162900000000001</v>
      </c>
      <c r="C18658">
        <v>7.1830000000000005E-2</v>
      </c>
      <c r="D18658">
        <v>5.6118000000000001E-2</v>
      </c>
      <c r="E18658">
        <v>0.68308599999999997</v>
      </c>
      <c r="F18658">
        <v>2.5541000000000001E-2</v>
      </c>
      <c r="G18658">
        <v>0.121179</v>
      </c>
    </row>
    <row r="18659" spans="1:7" x14ac:dyDescent="0.3">
      <c r="A18659" t="s">
        <v>18664</v>
      </c>
      <c r="B18659">
        <v>0.187474</v>
      </c>
      <c r="C18659">
        <v>0.117246</v>
      </c>
      <c r="D18659">
        <v>1.6594340000000001</v>
      </c>
      <c r="E18659">
        <v>0.14664099999999999</v>
      </c>
      <c r="F18659">
        <v>7.9233999999999999E-2</v>
      </c>
      <c r="G18659">
        <v>0.30643900000000002</v>
      </c>
    </row>
    <row r="18660" spans="1:7" x14ac:dyDescent="0.3">
      <c r="A18660" t="s">
        <v>18665</v>
      </c>
      <c r="B18660">
        <v>0.20158999999999999</v>
      </c>
      <c r="C18660">
        <v>0.36236699999999999</v>
      </c>
      <c r="D18660">
        <v>0.302097</v>
      </c>
      <c r="E18660">
        <v>0.81473399999999996</v>
      </c>
      <c r="F18660">
        <v>1.3573580000000001</v>
      </c>
      <c r="G18660">
        <v>0.65079200000000004</v>
      </c>
    </row>
    <row r="18661" spans="1:7" x14ac:dyDescent="0.3">
      <c r="A18661" t="s">
        <v>18666</v>
      </c>
      <c r="B18661">
        <v>0.657026</v>
      </c>
      <c r="C18661">
        <v>0.537991</v>
      </c>
      <c r="D18661">
        <v>0.49645699999999998</v>
      </c>
      <c r="E18661">
        <v>0.323828</v>
      </c>
      <c r="F18661">
        <v>0.19522</v>
      </c>
      <c r="G18661">
        <v>0.45628099999999999</v>
      </c>
    </row>
    <row r="18662" spans="1:7" x14ac:dyDescent="0.3">
      <c r="A18662" t="s">
        <v>18667</v>
      </c>
      <c r="B18662">
        <v>9.8090189999999993</v>
      </c>
      <c r="C18662">
        <v>6.7179579999999897</v>
      </c>
      <c r="D18662">
        <v>6.1906039999999898</v>
      </c>
      <c r="E18662">
        <v>5.2617979999999998</v>
      </c>
      <c r="F18662">
        <v>1.089947</v>
      </c>
      <c r="G18662">
        <v>1.4876510000000001</v>
      </c>
    </row>
    <row r="18663" spans="1:7" x14ac:dyDescent="0.3">
      <c r="A18663" t="s">
        <v>18668</v>
      </c>
      <c r="B18663">
        <v>0.237869</v>
      </c>
      <c r="C18663">
        <v>0.204845</v>
      </c>
      <c r="D18663">
        <v>0.25651299999999999</v>
      </c>
      <c r="E18663">
        <v>0.59635000000000005</v>
      </c>
      <c r="F18663">
        <v>0.36440600000000001</v>
      </c>
      <c r="G18663">
        <v>0.77806200000000003</v>
      </c>
    </row>
    <row r="18664" spans="1:7" x14ac:dyDescent="0.3">
      <c r="A18664" t="s">
        <v>18669</v>
      </c>
      <c r="B18664">
        <v>0.74683900000000003</v>
      </c>
      <c r="C18664">
        <v>0.57070799999999999</v>
      </c>
      <c r="D18664">
        <v>0.46898399999999901</v>
      </c>
      <c r="E18664">
        <v>0.44887700000000003</v>
      </c>
      <c r="F18664">
        <v>0.27610699999999999</v>
      </c>
      <c r="G18664">
        <v>0.31009999999999999</v>
      </c>
    </row>
    <row r="18665" spans="1:7" x14ac:dyDescent="0.3">
      <c r="A18665" t="s">
        <v>18670</v>
      </c>
      <c r="B18665">
        <v>1.233968</v>
      </c>
      <c r="C18665">
        <v>2.6646990000000002</v>
      </c>
      <c r="D18665">
        <v>1.7225470000000001</v>
      </c>
      <c r="E18665">
        <v>1.4869049999999999</v>
      </c>
      <c r="F18665">
        <v>1.3639889999999999</v>
      </c>
      <c r="G18665">
        <v>1.6485209999999999</v>
      </c>
    </row>
    <row r="18666" spans="1:7" x14ac:dyDescent="0.3">
      <c r="A18666" t="s">
        <v>18671</v>
      </c>
      <c r="B18666">
        <v>168.81839399999899</v>
      </c>
      <c r="C18666">
        <v>148.815124</v>
      </c>
      <c r="D18666">
        <v>113.368982</v>
      </c>
      <c r="E18666">
        <v>251.96109999999999</v>
      </c>
      <c r="F18666">
        <v>297.545749</v>
      </c>
      <c r="G18666">
        <v>226.283433</v>
      </c>
    </row>
    <row r="18667" spans="1:7" x14ac:dyDescent="0.3">
      <c r="A18667" t="s">
        <v>18672</v>
      </c>
      <c r="B18667">
        <v>0</v>
      </c>
      <c r="C18667">
        <v>0</v>
      </c>
      <c r="D18667">
        <v>0</v>
      </c>
      <c r="E18667">
        <v>0</v>
      </c>
      <c r="F18667">
        <v>0</v>
      </c>
      <c r="G18667">
        <v>0</v>
      </c>
    </row>
    <row r="18668" spans="1:7" x14ac:dyDescent="0.3">
      <c r="A18668" t="s">
        <v>18673</v>
      </c>
      <c r="B18668">
        <v>0</v>
      </c>
      <c r="C18668">
        <v>0</v>
      </c>
      <c r="D18668">
        <v>0</v>
      </c>
      <c r="E18668">
        <v>0</v>
      </c>
      <c r="F18668">
        <v>0</v>
      </c>
      <c r="G18668">
        <v>0</v>
      </c>
    </row>
    <row r="18669" spans="1:7" x14ac:dyDescent="0.3">
      <c r="A18669" t="s">
        <v>18674</v>
      </c>
      <c r="B18669">
        <v>7.3253579999999996</v>
      </c>
      <c r="C18669">
        <v>4.3557269999999999</v>
      </c>
      <c r="D18669">
        <v>7.3902149999999898</v>
      </c>
      <c r="E18669">
        <v>4.7172710000000002</v>
      </c>
      <c r="F18669">
        <v>4.1437519999999903</v>
      </c>
      <c r="G18669">
        <v>6.6459710000000003</v>
      </c>
    </row>
    <row r="18670" spans="1:7" x14ac:dyDescent="0.3">
      <c r="A18670" t="s">
        <v>18675</v>
      </c>
      <c r="B18670">
        <v>8.2713900000000002</v>
      </c>
      <c r="C18670">
        <v>6.0201359999999999</v>
      </c>
      <c r="D18670">
        <v>9.1366619999999994</v>
      </c>
      <c r="E18670">
        <v>4.8792609999999996</v>
      </c>
      <c r="F18670">
        <v>4.9678170000000001</v>
      </c>
      <c r="G18670">
        <v>5.4524010000000001</v>
      </c>
    </row>
    <row r="18671" spans="1:7" x14ac:dyDescent="0.3">
      <c r="A18671" t="s">
        <v>18676</v>
      </c>
      <c r="B18671">
        <v>27.449501999999999</v>
      </c>
      <c r="C18671">
        <v>31.691941</v>
      </c>
      <c r="D18671">
        <v>75.239603000000002</v>
      </c>
      <c r="E18671">
        <v>11.064097</v>
      </c>
      <c r="F18671">
        <v>8.8779719999999998</v>
      </c>
      <c r="G18671">
        <v>27.151813000000001</v>
      </c>
    </row>
    <row r="18672" spans="1:7" x14ac:dyDescent="0.3">
      <c r="A18672" t="s">
        <v>18677</v>
      </c>
      <c r="B18672">
        <v>0.53625900000000004</v>
      </c>
      <c r="C18672">
        <v>0.55860299999999996</v>
      </c>
      <c r="D18672">
        <v>0.25486599999999998</v>
      </c>
      <c r="E18672">
        <v>0.40801899999999902</v>
      </c>
      <c r="F18672">
        <v>0.65455399999999997</v>
      </c>
      <c r="G18672">
        <v>0.45333099999999998</v>
      </c>
    </row>
    <row r="18673" spans="1:7" x14ac:dyDescent="0.3">
      <c r="A18673" t="s">
        <v>18678</v>
      </c>
      <c r="B18673">
        <v>1.0737E-2</v>
      </c>
      <c r="C18673">
        <v>0</v>
      </c>
      <c r="D18673">
        <v>0</v>
      </c>
      <c r="E18673">
        <v>0</v>
      </c>
      <c r="F18673">
        <v>0</v>
      </c>
      <c r="G18673">
        <v>0</v>
      </c>
    </row>
    <row r="18674" spans="1:7" x14ac:dyDescent="0.3">
      <c r="A18674" t="s">
        <v>18679</v>
      </c>
      <c r="B18674">
        <v>7.0567669999999998</v>
      </c>
      <c r="C18674">
        <v>8.0011790000000005</v>
      </c>
      <c r="D18674">
        <v>4.9580549999999999</v>
      </c>
      <c r="E18674">
        <v>3.8073440000000001</v>
      </c>
      <c r="F18674">
        <v>5.2607369999999998</v>
      </c>
      <c r="G18674">
        <v>4.8820920000000001</v>
      </c>
    </row>
    <row r="18675" spans="1:7" x14ac:dyDescent="0.3">
      <c r="A18675" t="s">
        <v>18680</v>
      </c>
      <c r="B18675">
        <v>0</v>
      </c>
      <c r="C18675">
        <v>0</v>
      </c>
      <c r="D18675">
        <v>0</v>
      </c>
      <c r="E18675">
        <v>0</v>
      </c>
      <c r="F18675">
        <v>0</v>
      </c>
      <c r="G18675">
        <v>0</v>
      </c>
    </row>
    <row r="18676" spans="1:7" x14ac:dyDescent="0.3">
      <c r="A18676" t="s">
        <v>18681</v>
      </c>
      <c r="B18676">
        <v>42.945113999999997</v>
      </c>
      <c r="C18676">
        <v>63.768600999999997</v>
      </c>
      <c r="D18676">
        <v>48.031919000000002</v>
      </c>
      <c r="E18676">
        <v>24.826195999999999</v>
      </c>
      <c r="F18676">
        <v>34.409652000000001</v>
      </c>
      <c r="G18676">
        <v>31.017187</v>
      </c>
    </row>
    <row r="18677" spans="1:7" x14ac:dyDescent="0.3">
      <c r="A18677" t="s">
        <v>18682</v>
      </c>
      <c r="B18677">
        <v>4.1970419999999997</v>
      </c>
      <c r="C18677">
        <v>3.5139420000000001</v>
      </c>
      <c r="D18677">
        <v>1.9762</v>
      </c>
      <c r="E18677">
        <v>4.3383060000000002</v>
      </c>
      <c r="F18677">
        <v>4.4955439999999998</v>
      </c>
      <c r="G18677">
        <v>4.77128</v>
      </c>
    </row>
    <row r="18678" spans="1:7" x14ac:dyDescent="0.3">
      <c r="A18678" t="s">
        <v>18683</v>
      </c>
      <c r="B18678">
        <v>10.209439</v>
      </c>
      <c r="C18678">
        <v>10.316595999999899</v>
      </c>
      <c r="D18678">
        <v>10.378088999999999</v>
      </c>
      <c r="E18678">
        <v>6.543558</v>
      </c>
      <c r="F18678">
        <v>7.5290600000000003</v>
      </c>
      <c r="G18678">
        <v>9.1631209999999896</v>
      </c>
    </row>
    <row r="18679" spans="1:7" x14ac:dyDescent="0.3">
      <c r="A18679" t="s">
        <v>18684</v>
      </c>
      <c r="B18679">
        <v>1.200666</v>
      </c>
      <c r="C18679">
        <v>1.082325</v>
      </c>
      <c r="D18679">
        <v>0.99168499999999904</v>
      </c>
      <c r="E18679">
        <v>0.911493</v>
      </c>
      <c r="F18679">
        <v>0.194575</v>
      </c>
      <c r="G18679">
        <v>0.35636000000000001</v>
      </c>
    </row>
    <row r="18680" spans="1:7" x14ac:dyDescent="0.3">
      <c r="A18680" t="s">
        <v>18685</v>
      </c>
      <c r="B18680">
        <v>0.79214700000000005</v>
      </c>
      <c r="C18680">
        <v>0.379886</v>
      </c>
      <c r="D18680">
        <v>0.29673500000000003</v>
      </c>
      <c r="E18680">
        <v>0.314969</v>
      </c>
      <c r="F18680">
        <v>6.2902E-2</v>
      </c>
      <c r="G18680">
        <v>8.1923999999999997E-2</v>
      </c>
    </row>
    <row r="18681" spans="1:7" x14ac:dyDescent="0.3">
      <c r="A18681" t="s">
        <v>18686</v>
      </c>
      <c r="B18681">
        <v>133.198545</v>
      </c>
      <c r="C18681">
        <v>192.625494</v>
      </c>
      <c r="D18681">
        <v>165.963188</v>
      </c>
      <c r="E18681">
        <v>175.12558499999901</v>
      </c>
      <c r="F18681">
        <v>266.87298199999998</v>
      </c>
      <c r="G18681">
        <v>185.53371100000001</v>
      </c>
    </row>
    <row r="18682" spans="1:7" x14ac:dyDescent="0.3">
      <c r="A18682" t="s">
        <v>18687</v>
      </c>
      <c r="B18682">
        <v>0.93073999999999901</v>
      </c>
      <c r="C18682">
        <v>0.32313399999999998</v>
      </c>
      <c r="D18682">
        <v>0.24102000000000001</v>
      </c>
      <c r="E18682">
        <v>1.1414930000000001</v>
      </c>
      <c r="F18682">
        <v>0.32461800000000002</v>
      </c>
      <c r="G18682">
        <v>0.43008999999999997</v>
      </c>
    </row>
    <row r="18683" spans="1:7" x14ac:dyDescent="0.3">
      <c r="A18683" t="s">
        <v>18688</v>
      </c>
      <c r="B18683">
        <v>8.7123439999999999</v>
      </c>
      <c r="C18683">
        <v>5.9282269999999899</v>
      </c>
      <c r="D18683">
        <v>8.0697949999999992</v>
      </c>
      <c r="E18683">
        <v>8.7927599999999995</v>
      </c>
      <c r="F18683">
        <v>4.7942409999999898</v>
      </c>
      <c r="G18683">
        <v>5.9425429999999997</v>
      </c>
    </row>
    <row r="18684" spans="1:7" x14ac:dyDescent="0.3">
      <c r="A18684" t="s">
        <v>18689</v>
      </c>
      <c r="B18684">
        <v>52.643664999999999</v>
      </c>
      <c r="C18684">
        <v>25.743424999999998</v>
      </c>
      <c r="D18684">
        <v>35.919944999999998</v>
      </c>
      <c r="E18684">
        <v>39.308971</v>
      </c>
      <c r="F18684">
        <v>24.056508999999998</v>
      </c>
      <c r="G18684">
        <v>29.283170999999999</v>
      </c>
    </row>
    <row r="18685" spans="1:7" x14ac:dyDescent="0.3">
      <c r="A18685" t="s">
        <v>18690</v>
      </c>
      <c r="B18685">
        <v>206.52033899999901</v>
      </c>
      <c r="C18685">
        <v>95.544664999999995</v>
      </c>
      <c r="D18685">
        <v>88.500360999999998</v>
      </c>
      <c r="E18685">
        <v>222.99255700000001</v>
      </c>
      <c r="F18685">
        <v>117.889673</v>
      </c>
      <c r="G18685">
        <v>131.116187</v>
      </c>
    </row>
    <row r="18686" spans="1:7" x14ac:dyDescent="0.3">
      <c r="A18686" t="s">
        <v>18691</v>
      </c>
      <c r="B18686">
        <v>19.945497</v>
      </c>
      <c r="C18686">
        <v>21.350529000000002</v>
      </c>
      <c r="D18686">
        <v>22.054397999999999</v>
      </c>
      <c r="E18686">
        <v>24.359901000000001</v>
      </c>
      <c r="F18686">
        <v>24.781396999999998</v>
      </c>
      <c r="G18686">
        <v>20.676109999999898</v>
      </c>
    </row>
    <row r="18687" spans="1:7" x14ac:dyDescent="0.3">
      <c r="A18687" t="s">
        <v>18692</v>
      </c>
      <c r="B18687">
        <v>185.52857599999999</v>
      </c>
      <c r="C18687">
        <v>158.508534</v>
      </c>
      <c r="D18687">
        <v>156.54361899999901</v>
      </c>
      <c r="E18687">
        <v>252.09249500000001</v>
      </c>
      <c r="F18687">
        <v>205.771537</v>
      </c>
      <c r="G18687">
        <v>196.42613900000001</v>
      </c>
    </row>
    <row r="18688" spans="1:7" x14ac:dyDescent="0.3">
      <c r="A18688" t="s">
        <v>18693</v>
      </c>
      <c r="B18688">
        <v>15.80951</v>
      </c>
      <c r="C18688">
        <v>20.312864000000001</v>
      </c>
      <c r="D18688">
        <v>19.014520999999998</v>
      </c>
      <c r="E18688">
        <v>38.375827999999998</v>
      </c>
      <c r="F18688">
        <v>30.978442999999999</v>
      </c>
      <c r="G18688">
        <v>30.090399000000001</v>
      </c>
    </row>
    <row r="18689" spans="1:7" x14ac:dyDescent="0.3">
      <c r="A18689" t="s">
        <v>18694</v>
      </c>
      <c r="B18689">
        <v>139.72340599999899</v>
      </c>
      <c r="C18689">
        <v>99.695760999999905</v>
      </c>
      <c r="D18689">
        <v>108.954035</v>
      </c>
      <c r="E18689">
        <v>155.63617500000001</v>
      </c>
      <c r="F18689">
        <v>133.31533899999999</v>
      </c>
      <c r="G18689">
        <v>122.363158</v>
      </c>
    </row>
    <row r="18690" spans="1:7" x14ac:dyDescent="0.3">
      <c r="A18690" t="s">
        <v>18695</v>
      </c>
      <c r="B18690">
        <v>33.091732</v>
      </c>
      <c r="C18690">
        <v>32.982458000000001</v>
      </c>
      <c r="D18690">
        <v>32.571031999999903</v>
      </c>
      <c r="E18690">
        <v>35.060955</v>
      </c>
      <c r="F18690">
        <v>29.707343999999999</v>
      </c>
      <c r="G18690">
        <v>33.703795</v>
      </c>
    </row>
    <row r="18691" spans="1:7" x14ac:dyDescent="0.3">
      <c r="A18691" t="s">
        <v>18696</v>
      </c>
      <c r="B18691">
        <v>31.007293000000001</v>
      </c>
      <c r="C18691">
        <v>34.008729000000002</v>
      </c>
      <c r="D18691">
        <v>31.019127999999998</v>
      </c>
      <c r="E18691">
        <v>35.996258999999903</v>
      </c>
      <c r="F18691">
        <v>33.592479999999902</v>
      </c>
      <c r="G18691">
        <v>33.5897229999999</v>
      </c>
    </row>
    <row r="18692" spans="1:7" x14ac:dyDescent="0.3">
      <c r="A18692" t="s">
        <v>18697</v>
      </c>
      <c r="B18692">
        <v>46.102798</v>
      </c>
      <c r="C18692">
        <v>51.734560000000002</v>
      </c>
      <c r="D18692">
        <v>46.053956999999997</v>
      </c>
      <c r="E18692">
        <v>40.638911</v>
      </c>
      <c r="F18692">
        <v>43.240539999999903</v>
      </c>
      <c r="G18692">
        <v>46.691533999999997</v>
      </c>
    </row>
    <row r="18693" spans="1:7" x14ac:dyDescent="0.3">
      <c r="A18693" t="s">
        <v>18698</v>
      </c>
      <c r="B18693">
        <v>0.21666099999999999</v>
      </c>
      <c r="C18693">
        <v>0.18313399999999999</v>
      </c>
      <c r="D18693">
        <v>0.17402300000000001</v>
      </c>
      <c r="E18693">
        <v>0.26772299999999999</v>
      </c>
      <c r="F18693">
        <v>0.41453299999999998</v>
      </c>
      <c r="G18693">
        <v>0.175182</v>
      </c>
    </row>
    <row r="18694" spans="1:7" x14ac:dyDescent="0.3">
      <c r="A18694" t="s">
        <v>18699</v>
      </c>
      <c r="B18694">
        <v>0</v>
      </c>
      <c r="C18694">
        <v>0</v>
      </c>
      <c r="D18694">
        <v>0</v>
      </c>
      <c r="E18694">
        <v>0</v>
      </c>
      <c r="F18694">
        <v>0</v>
      </c>
      <c r="G18694">
        <v>0</v>
      </c>
    </row>
    <row r="18695" spans="1:7" x14ac:dyDescent="0.3">
      <c r="A18695" t="s">
        <v>18700</v>
      </c>
      <c r="B18695">
        <v>8.9920170000000006</v>
      </c>
      <c r="C18695">
        <v>9.4928329999999992</v>
      </c>
      <c r="D18695">
        <v>8.8202079999999992</v>
      </c>
      <c r="E18695">
        <v>8.9815670000000001</v>
      </c>
      <c r="F18695">
        <v>7.3107179999999996</v>
      </c>
      <c r="G18695">
        <v>8.7330279999999991</v>
      </c>
    </row>
    <row r="18696" spans="1:7" x14ac:dyDescent="0.3">
      <c r="A18696" t="s">
        <v>18701</v>
      </c>
      <c r="B18696">
        <v>29.429812999999999</v>
      </c>
      <c r="C18696">
        <v>21.963524</v>
      </c>
      <c r="D18696">
        <v>23.374707999999998</v>
      </c>
      <c r="E18696">
        <v>29.935141999999999</v>
      </c>
      <c r="F18696">
        <v>26.071684999999999</v>
      </c>
      <c r="G18696">
        <v>29.250354000000002</v>
      </c>
    </row>
    <row r="18697" spans="1:7" x14ac:dyDescent="0.3">
      <c r="A18697" t="s">
        <v>18702</v>
      </c>
      <c r="B18697">
        <v>24.151993999999998</v>
      </c>
      <c r="C18697">
        <v>27.066233</v>
      </c>
      <c r="D18697">
        <v>21.160385999999999</v>
      </c>
      <c r="E18697">
        <v>34.391179000000001</v>
      </c>
      <c r="F18697">
        <v>29.619862999999999</v>
      </c>
      <c r="G18697">
        <v>29.120894</v>
      </c>
    </row>
    <row r="18698" spans="1:7" x14ac:dyDescent="0.3">
      <c r="A18698" t="s">
        <v>18703</v>
      </c>
      <c r="B18698">
        <v>3.0310609999999998</v>
      </c>
      <c r="C18698">
        <v>5.4851319999999903</v>
      </c>
      <c r="D18698">
        <v>3.6079509999999999</v>
      </c>
      <c r="E18698">
        <v>3.4635880000000001</v>
      </c>
      <c r="F18698">
        <v>6.4460749999999898</v>
      </c>
      <c r="G18698">
        <v>5.1175480000000002</v>
      </c>
    </row>
    <row r="18699" spans="1:7" x14ac:dyDescent="0.3">
      <c r="A18699" t="s">
        <v>18704</v>
      </c>
      <c r="B18699">
        <v>0</v>
      </c>
      <c r="C18699">
        <v>0</v>
      </c>
      <c r="D18699">
        <v>0</v>
      </c>
      <c r="E18699">
        <v>9.2735999999999999E-2</v>
      </c>
      <c r="F18699">
        <v>0</v>
      </c>
      <c r="G18699">
        <v>0</v>
      </c>
    </row>
    <row r="18700" spans="1:7" x14ac:dyDescent="0.3">
      <c r="A18700" t="s">
        <v>18705</v>
      </c>
      <c r="B18700">
        <v>0.54780700000000004</v>
      </c>
      <c r="C18700">
        <v>0.42566999999999999</v>
      </c>
      <c r="D18700">
        <v>0.64604399999999995</v>
      </c>
      <c r="E18700">
        <v>0.314529</v>
      </c>
      <c r="F18700">
        <v>0.27665899999999999</v>
      </c>
      <c r="G18700">
        <v>0.39796100000000001</v>
      </c>
    </row>
    <row r="18701" spans="1:7" x14ac:dyDescent="0.3">
      <c r="A18701" t="s">
        <v>18706</v>
      </c>
      <c r="B18701">
        <v>3.82199</v>
      </c>
      <c r="C18701">
        <v>3.887</v>
      </c>
      <c r="D18701">
        <v>3.9982790000000001</v>
      </c>
      <c r="E18701">
        <v>4.0357709999999898</v>
      </c>
      <c r="F18701">
        <v>4.2872919999999999</v>
      </c>
      <c r="G18701">
        <v>5.6981080000000004</v>
      </c>
    </row>
    <row r="18702" spans="1:7" x14ac:dyDescent="0.3">
      <c r="A18702" t="s">
        <v>18707</v>
      </c>
      <c r="B18702">
        <v>13.435707000000001</v>
      </c>
      <c r="C18702">
        <v>12.731408</v>
      </c>
      <c r="D18702">
        <v>14.490472</v>
      </c>
      <c r="E18702">
        <v>9.4104339999999898</v>
      </c>
      <c r="F18702">
        <v>9.3614350000000002</v>
      </c>
      <c r="G18702">
        <v>12.273951</v>
      </c>
    </row>
    <row r="18703" spans="1:7" x14ac:dyDescent="0.3">
      <c r="A18703" t="s">
        <v>18708</v>
      </c>
      <c r="B18703">
        <v>2.3464929999999899</v>
      </c>
      <c r="C18703">
        <v>1.3062659999999999</v>
      </c>
      <c r="D18703">
        <v>2.1359689999999998</v>
      </c>
      <c r="E18703">
        <v>1.9222969999999999</v>
      </c>
      <c r="F18703">
        <v>1.6126910000000001</v>
      </c>
      <c r="G18703">
        <v>1.7491399999999999</v>
      </c>
    </row>
    <row r="18704" spans="1:7" x14ac:dyDescent="0.3">
      <c r="A18704" t="s">
        <v>18709</v>
      </c>
      <c r="B18704">
        <v>1.3640939999999999</v>
      </c>
      <c r="C18704">
        <v>0.435087</v>
      </c>
      <c r="D18704">
        <v>0.80788000000000004</v>
      </c>
      <c r="E18704">
        <v>0.54108999999999996</v>
      </c>
      <c r="F18704">
        <v>0.21892500000000001</v>
      </c>
      <c r="G18704">
        <v>0.243868</v>
      </c>
    </row>
    <row r="18705" spans="1:7" x14ac:dyDescent="0.3">
      <c r="A18705" t="s">
        <v>18710</v>
      </c>
      <c r="B18705">
        <v>22.499099999999999</v>
      </c>
      <c r="C18705">
        <v>16.412358999999999</v>
      </c>
      <c r="D18705">
        <v>18.291021000000001</v>
      </c>
      <c r="E18705">
        <v>20.512733000000001</v>
      </c>
      <c r="F18705">
        <v>17.273175999999999</v>
      </c>
      <c r="G18705">
        <v>19.566343</v>
      </c>
    </row>
    <row r="18706" spans="1:7" x14ac:dyDescent="0.3">
      <c r="A18706" t="s">
        <v>18711</v>
      </c>
      <c r="B18706">
        <v>4.28904</v>
      </c>
      <c r="C18706">
        <v>3.8204660000000001</v>
      </c>
      <c r="D18706">
        <v>4.7754009999999996</v>
      </c>
      <c r="E18706">
        <v>2.9065270000000001</v>
      </c>
      <c r="F18706">
        <v>2.6208670000000001</v>
      </c>
      <c r="G18706">
        <v>4.203856</v>
      </c>
    </row>
    <row r="18707" spans="1:7" x14ac:dyDescent="0.3">
      <c r="A18707" t="s">
        <v>18712</v>
      </c>
      <c r="B18707">
        <v>50.980714999999996</v>
      </c>
      <c r="C18707">
        <v>73.432186000000002</v>
      </c>
      <c r="D18707">
        <v>65.666141999999994</v>
      </c>
      <c r="E18707">
        <v>74.712206999999907</v>
      </c>
      <c r="F18707">
        <v>96.254692000000006</v>
      </c>
      <c r="G18707">
        <v>78.562432999999999</v>
      </c>
    </row>
    <row r="18708" spans="1:7" x14ac:dyDescent="0.3">
      <c r="A18708" t="s">
        <v>18713</v>
      </c>
      <c r="B18708">
        <v>34.570568999999999</v>
      </c>
      <c r="C18708">
        <v>36.728693</v>
      </c>
      <c r="D18708">
        <v>33.495471999999999</v>
      </c>
      <c r="E18708">
        <v>32.522646999999999</v>
      </c>
      <c r="F18708">
        <v>34.582194000000001</v>
      </c>
      <c r="G18708">
        <v>41.385770000000001</v>
      </c>
    </row>
    <row r="18709" spans="1:7" x14ac:dyDescent="0.3">
      <c r="A18709" t="s">
        <v>18714</v>
      </c>
      <c r="B18709">
        <v>3.850123</v>
      </c>
      <c r="C18709">
        <v>4.159726</v>
      </c>
      <c r="D18709">
        <v>1.9952700000000001</v>
      </c>
      <c r="E18709">
        <v>3.9052720000000001</v>
      </c>
      <c r="F18709">
        <v>3.1729949999999998</v>
      </c>
      <c r="G18709">
        <v>6.4627480000000004</v>
      </c>
    </row>
    <row r="18710" spans="1:7" x14ac:dyDescent="0.3">
      <c r="A18710" t="s">
        <v>18715</v>
      </c>
      <c r="B18710">
        <v>7.7959870000000002</v>
      </c>
      <c r="C18710">
        <v>6.7827770000000003</v>
      </c>
      <c r="D18710">
        <v>9.9493609999999997</v>
      </c>
      <c r="E18710">
        <v>3.8167529999999998</v>
      </c>
      <c r="F18710">
        <v>3.8208479999999998</v>
      </c>
      <c r="G18710">
        <v>4.3813940000000002</v>
      </c>
    </row>
    <row r="18711" spans="1:7" x14ac:dyDescent="0.3">
      <c r="A18711" t="s">
        <v>18716</v>
      </c>
      <c r="B18711">
        <v>0</v>
      </c>
      <c r="C18711">
        <v>0</v>
      </c>
      <c r="D18711">
        <v>0</v>
      </c>
      <c r="E18711">
        <v>0</v>
      </c>
      <c r="F18711">
        <v>0</v>
      </c>
      <c r="G18711">
        <v>0</v>
      </c>
    </row>
    <row r="18712" spans="1:7" x14ac:dyDescent="0.3">
      <c r="A18712" t="s">
        <v>18717</v>
      </c>
      <c r="B18712">
        <v>3.5134120000000002</v>
      </c>
      <c r="C18712">
        <v>3.05302399999999</v>
      </c>
      <c r="D18712">
        <v>3.5333489999999999</v>
      </c>
      <c r="E18712">
        <v>1.8050470000000001</v>
      </c>
      <c r="F18712">
        <v>1.860625</v>
      </c>
      <c r="G18712">
        <v>1.996022</v>
      </c>
    </row>
    <row r="18713" spans="1:7" x14ac:dyDescent="0.3">
      <c r="A18713" t="s">
        <v>18718</v>
      </c>
      <c r="B18713">
        <v>44.268279</v>
      </c>
      <c r="C18713">
        <v>39.888939999999998</v>
      </c>
      <c r="D18713">
        <v>40.619349</v>
      </c>
      <c r="E18713">
        <v>57.316459999999999</v>
      </c>
      <c r="F18713">
        <v>57.243938999999997</v>
      </c>
      <c r="G18713">
        <v>54.451833000000001</v>
      </c>
    </row>
    <row r="18714" spans="1:7" x14ac:dyDescent="0.3">
      <c r="A18714" t="s">
        <v>18719</v>
      </c>
      <c r="B18714">
        <v>38.024549</v>
      </c>
      <c r="C18714">
        <v>39.020439000000003</v>
      </c>
      <c r="D18714">
        <v>43.128742000000003</v>
      </c>
      <c r="E18714">
        <v>40.121375</v>
      </c>
      <c r="F18714">
        <v>40.409537999999998</v>
      </c>
      <c r="G18714">
        <v>34.660774000000004</v>
      </c>
    </row>
    <row r="18715" spans="1:7" x14ac:dyDescent="0.3">
      <c r="A18715" t="s">
        <v>18720</v>
      </c>
      <c r="B18715">
        <v>0.14646999999999999</v>
      </c>
      <c r="C18715">
        <v>0.41950100000000001</v>
      </c>
      <c r="D18715">
        <v>9.9170999999999995E-2</v>
      </c>
      <c r="E18715">
        <v>8.9174000000000003E-2</v>
      </c>
      <c r="F18715">
        <v>0.63948799999999995</v>
      </c>
      <c r="G18715">
        <v>0.42286200000000002</v>
      </c>
    </row>
    <row r="18716" spans="1:7" x14ac:dyDescent="0.3">
      <c r="A18716" t="s">
        <v>18721</v>
      </c>
      <c r="B18716">
        <v>0.128608</v>
      </c>
      <c r="C18716">
        <v>0.11103399999999999</v>
      </c>
      <c r="D18716">
        <v>5.8944000000000003E-2</v>
      </c>
      <c r="E18716">
        <v>0.23463500000000001</v>
      </c>
      <c r="F18716">
        <v>9.8849999999999993E-2</v>
      </c>
      <c r="G18716">
        <v>8.6945999999999996E-2</v>
      </c>
    </row>
    <row r="18717" spans="1:7" x14ac:dyDescent="0.3">
      <c r="A18717" t="s">
        <v>18722</v>
      </c>
      <c r="B18717">
        <v>0.42579099999999998</v>
      </c>
      <c r="C18717">
        <v>1.594354</v>
      </c>
      <c r="D18717">
        <v>0.73963199999999996</v>
      </c>
      <c r="E18717">
        <v>3.4244680000000001</v>
      </c>
      <c r="F18717">
        <v>3.2243080000000002</v>
      </c>
      <c r="G18717">
        <v>3.0685750000000001</v>
      </c>
    </row>
    <row r="18718" spans="1:7" x14ac:dyDescent="0.3">
      <c r="A18718" t="s">
        <v>18723</v>
      </c>
      <c r="B18718">
        <v>1.821709</v>
      </c>
      <c r="C18718">
        <v>1.0714459999999999</v>
      </c>
      <c r="D18718">
        <v>4.6042560000000003</v>
      </c>
      <c r="E18718">
        <v>0.69237099999999996</v>
      </c>
      <c r="F18718">
        <v>0.51214999999999999</v>
      </c>
      <c r="G18718">
        <v>1.8274379999999999</v>
      </c>
    </row>
    <row r="18719" spans="1:7" x14ac:dyDescent="0.3">
      <c r="A18719" t="s">
        <v>18724</v>
      </c>
      <c r="B18719">
        <v>0</v>
      </c>
      <c r="C18719">
        <v>0</v>
      </c>
      <c r="D18719">
        <v>0</v>
      </c>
      <c r="E18719">
        <v>0</v>
      </c>
      <c r="F18719">
        <v>0</v>
      </c>
      <c r="G18719">
        <v>0</v>
      </c>
    </row>
    <row r="18720" spans="1:7" x14ac:dyDescent="0.3">
      <c r="A18720" t="s">
        <v>18725</v>
      </c>
      <c r="B18720">
        <v>0</v>
      </c>
      <c r="C18720">
        <v>0</v>
      </c>
      <c r="D18720">
        <v>0</v>
      </c>
      <c r="E18720">
        <v>0</v>
      </c>
      <c r="F18720">
        <v>0</v>
      </c>
      <c r="G18720">
        <v>0</v>
      </c>
    </row>
    <row r="18721" spans="1:7" x14ac:dyDescent="0.3">
      <c r="A18721" t="s">
        <v>18726</v>
      </c>
      <c r="B18721">
        <v>0</v>
      </c>
      <c r="C18721">
        <v>0</v>
      </c>
      <c r="D18721">
        <v>0</v>
      </c>
      <c r="E18721">
        <v>0</v>
      </c>
      <c r="F18721">
        <v>0</v>
      </c>
      <c r="G18721">
        <v>0</v>
      </c>
    </row>
    <row r="18722" spans="1:7" x14ac:dyDescent="0.3">
      <c r="A18722" t="s">
        <v>18727</v>
      </c>
      <c r="B18722">
        <v>0</v>
      </c>
      <c r="C18722">
        <v>0</v>
      </c>
      <c r="D18722">
        <v>0</v>
      </c>
      <c r="E18722">
        <v>0</v>
      </c>
      <c r="F18722">
        <v>0</v>
      </c>
      <c r="G18722">
        <v>0</v>
      </c>
    </row>
    <row r="18723" spans="1:7" x14ac:dyDescent="0.3">
      <c r="A18723" t="s">
        <v>18728</v>
      </c>
      <c r="B18723">
        <v>0</v>
      </c>
      <c r="C18723">
        <v>0</v>
      </c>
      <c r="D18723">
        <v>0</v>
      </c>
      <c r="E18723">
        <v>0</v>
      </c>
      <c r="F18723">
        <v>0</v>
      </c>
      <c r="G18723">
        <v>0</v>
      </c>
    </row>
    <row r="18724" spans="1:7" x14ac:dyDescent="0.3">
      <c r="A18724" t="s">
        <v>18729</v>
      </c>
      <c r="B18724">
        <v>0.68018100000000004</v>
      </c>
      <c r="C18724">
        <v>0.33751399999999998</v>
      </c>
      <c r="D18724">
        <v>0.24072199999999999</v>
      </c>
      <c r="E18724">
        <v>1.5737589999999999</v>
      </c>
      <c r="F18724">
        <v>0.89563300000000001</v>
      </c>
      <c r="G18724">
        <v>0.79674999999999996</v>
      </c>
    </row>
    <row r="18725" spans="1:7" x14ac:dyDescent="0.3">
      <c r="A18725" t="s">
        <v>18730</v>
      </c>
      <c r="B18725">
        <v>7.2436129999999999</v>
      </c>
      <c r="C18725">
        <v>7.8219709999999996</v>
      </c>
      <c r="D18725">
        <v>5.7420749999999998</v>
      </c>
      <c r="E18725">
        <v>5.9438269999999997</v>
      </c>
      <c r="F18725">
        <v>6.3673690000000001</v>
      </c>
      <c r="G18725">
        <v>5.9894790000000002</v>
      </c>
    </row>
    <row r="18726" spans="1:7" x14ac:dyDescent="0.3">
      <c r="A18726" t="s">
        <v>18731</v>
      </c>
      <c r="B18726">
        <v>8.2290000000000002E-3</v>
      </c>
      <c r="C18726">
        <v>0</v>
      </c>
      <c r="D18726">
        <v>0</v>
      </c>
      <c r="E18726">
        <v>0</v>
      </c>
      <c r="F18726">
        <v>0</v>
      </c>
      <c r="G18726">
        <v>5.7051999999999999E-2</v>
      </c>
    </row>
    <row r="18727" spans="1:7" x14ac:dyDescent="0.3">
      <c r="A18727" t="s">
        <v>18732</v>
      </c>
      <c r="B18727">
        <v>18.762217999999901</v>
      </c>
      <c r="C18727">
        <v>13.055583</v>
      </c>
      <c r="D18727">
        <v>15.222239</v>
      </c>
      <c r="E18727">
        <v>11.513647000000001</v>
      </c>
      <c r="F18727">
        <v>10.107888000000001</v>
      </c>
      <c r="G18727">
        <v>12.133824000000001</v>
      </c>
    </row>
    <row r="18728" spans="1:7" x14ac:dyDescent="0.3">
      <c r="A18728" t="s">
        <v>18733</v>
      </c>
      <c r="B18728">
        <v>6.4253520000000002</v>
      </c>
      <c r="C18728">
        <v>4.6365059999999998</v>
      </c>
      <c r="D18728">
        <v>7.5164710000000001</v>
      </c>
      <c r="E18728">
        <v>4.8153389999999998</v>
      </c>
      <c r="F18728">
        <v>4.5984660000000002</v>
      </c>
      <c r="G18728">
        <v>6.5204800000000001</v>
      </c>
    </row>
    <row r="18729" spans="1:7" x14ac:dyDescent="0.3">
      <c r="A18729" t="s">
        <v>18734</v>
      </c>
      <c r="B18729">
        <v>0</v>
      </c>
      <c r="C18729">
        <v>0</v>
      </c>
      <c r="D18729">
        <v>0</v>
      </c>
      <c r="E18729">
        <v>0</v>
      </c>
      <c r="F18729">
        <v>0</v>
      </c>
      <c r="G18729">
        <v>0</v>
      </c>
    </row>
    <row r="18730" spans="1:7" x14ac:dyDescent="0.3">
      <c r="A18730" t="s">
        <v>18735</v>
      </c>
      <c r="B18730">
        <v>0</v>
      </c>
      <c r="C18730">
        <v>0</v>
      </c>
      <c r="D18730">
        <v>0</v>
      </c>
      <c r="E18730">
        <v>0</v>
      </c>
      <c r="F18730">
        <v>0</v>
      </c>
      <c r="G18730">
        <v>0</v>
      </c>
    </row>
    <row r="18731" spans="1:7" x14ac:dyDescent="0.3">
      <c r="A18731" t="s">
        <v>18736</v>
      </c>
      <c r="B18731">
        <v>0</v>
      </c>
      <c r="C18731">
        <v>0</v>
      </c>
      <c r="D18731">
        <v>0</v>
      </c>
      <c r="E18731">
        <v>0</v>
      </c>
      <c r="F18731">
        <v>0</v>
      </c>
      <c r="G18731">
        <v>0</v>
      </c>
    </row>
    <row r="18732" spans="1:7" x14ac:dyDescent="0.3">
      <c r="A18732" t="s">
        <v>18737</v>
      </c>
      <c r="B18732">
        <v>0</v>
      </c>
      <c r="C18732">
        <v>0</v>
      </c>
      <c r="D18732">
        <v>0</v>
      </c>
      <c r="E18732">
        <v>0</v>
      </c>
      <c r="F18732">
        <v>0</v>
      </c>
      <c r="G18732">
        <v>0</v>
      </c>
    </row>
    <row r="18733" spans="1:7" x14ac:dyDescent="0.3">
      <c r="A18733" t="s">
        <v>18738</v>
      </c>
      <c r="B18733">
        <v>0</v>
      </c>
      <c r="C18733">
        <v>0</v>
      </c>
      <c r="D18733">
        <v>0</v>
      </c>
      <c r="E18733">
        <v>0</v>
      </c>
      <c r="F18733">
        <v>0</v>
      </c>
      <c r="G18733">
        <v>0</v>
      </c>
    </row>
    <row r="18734" spans="1:7" x14ac:dyDescent="0.3">
      <c r="A18734" t="s">
        <v>18739</v>
      </c>
      <c r="B18734">
        <v>0</v>
      </c>
      <c r="C18734">
        <v>0</v>
      </c>
      <c r="D18734">
        <v>0</v>
      </c>
      <c r="E18734">
        <v>0</v>
      </c>
      <c r="F18734">
        <v>0</v>
      </c>
      <c r="G18734">
        <v>0</v>
      </c>
    </row>
    <row r="18735" spans="1:7" x14ac:dyDescent="0.3">
      <c r="A18735" t="s">
        <v>18740</v>
      </c>
      <c r="B18735">
        <v>0</v>
      </c>
      <c r="C18735">
        <v>0</v>
      </c>
      <c r="D18735">
        <v>0</v>
      </c>
      <c r="E18735">
        <v>0</v>
      </c>
      <c r="F18735">
        <v>0</v>
      </c>
      <c r="G18735">
        <v>0</v>
      </c>
    </row>
    <row r="18736" spans="1:7" x14ac:dyDescent="0.3">
      <c r="A18736" t="s">
        <v>18741</v>
      </c>
      <c r="B18736">
        <v>0</v>
      </c>
      <c r="C18736">
        <v>0</v>
      </c>
      <c r="D18736">
        <v>0</v>
      </c>
      <c r="E18736">
        <v>0</v>
      </c>
      <c r="F18736">
        <v>1.074E-2</v>
      </c>
      <c r="G18736">
        <v>0</v>
      </c>
    </row>
    <row r="18737" spans="1:7" x14ac:dyDescent="0.3">
      <c r="A18737" t="s">
        <v>18742</v>
      </c>
      <c r="B18737">
        <v>0</v>
      </c>
      <c r="C18737">
        <v>0</v>
      </c>
      <c r="D18737">
        <v>0</v>
      </c>
      <c r="E18737">
        <v>0</v>
      </c>
      <c r="F18737">
        <v>0</v>
      </c>
      <c r="G18737">
        <v>0</v>
      </c>
    </row>
    <row r="18738" spans="1:7" x14ac:dyDescent="0.3">
      <c r="A18738" t="s">
        <v>18743</v>
      </c>
      <c r="B18738">
        <v>0</v>
      </c>
      <c r="C18738">
        <v>0</v>
      </c>
      <c r="D18738">
        <v>0</v>
      </c>
      <c r="E18738">
        <v>0</v>
      </c>
      <c r="F18738">
        <v>0</v>
      </c>
      <c r="G18738">
        <v>0</v>
      </c>
    </row>
    <row r="18739" spans="1:7" x14ac:dyDescent="0.3">
      <c r="A18739" t="s">
        <v>18744</v>
      </c>
      <c r="B18739">
        <v>0.14305599999999999</v>
      </c>
      <c r="C18739">
        <v>0.15182200000000001</v>
      </c>
      <c r="D18739">
        <v>0.29902200000000001</v>
      </c>
      <c r="E18739">
        <v>0</v>
      </c>
      <c r="F18739">
        <v>0.29191400000000001</v>
      </c>
      <c r="G18739">
        <v>0.22991600000000001</v>
      </c>
    </row>
    <row r="18740" spans="1:7" x14ac:dyDescent="0.3">
      <c r="A18740" t="s">
        <v>18745</v>
      </c>
      <c r="B18740">
        <v>13.433729999999899</v>
      </c>
      <c r="C18740">
        <v>8.3135079999999899</v>
      </c>
      <c r="D18740">
        <v>10.058121</v>
      </c>
      <c r="E18740">
        <v>11.535907999999999</v>
      </c>
      <c r="F18740">
        <v>9.7189969999999999</v>
      </c>
      <c r="G18740">
        <v>9.6111640000000005</v>
      </c>
    </row>
    <row r="18741" spans="1:7" x14ac:dyDescent="0.3">
      <c r="A18741" t="s">
        <v>18746</v>
      </c>
      <c r="B18741">
        <v>4.6643999999999998E-2</v>
      </c>
      <c r="C18741">
        <v>4.4880999999999997E-2</v>
      </c>
      <c r="D18741">
        <v>6.5577999999999997E-2</v>
      </c>
      <c r="E18741">
        <v>0.139319</v>
      </c>
      <c r="F18741">
        <v>0</v>
      </c>
      <c r="G18741">
        <v>0.15117800000000001</v>
      </c>
    </row>
    <row r="18742" spans="1:7" x14ac:dyDescent="0.3">
      <c r="A18742" t="s">
        <v>18747</v>
      </c>
      <c r="B18742">
        <v>0.29991800000000002</v>
      </c>
      <c r="C18742">
        <v>0.42227700000000001</v>
      </c>
      <c r="D18742">
        <v>0.110775</v>
      </c>
      <c r="E18742">
        <v>0.60096300000000002</v>
      </c>
      <c r="F18742">
        <v>0.403063</v>
      </c>
      <c r="G18742">
        <v>0.63513799999999998</v>
      </c>
    </row>
    <row r="18743" spans="1:7" x14ac:dyDescent="0.3">
      <c r="A18743" t="s">
        <v>18748</v>
      </c>
      <c r="B18743">
        <v>5.2508600000000003</v>
      </c>
      <c r="C18743">
        <v>6.289059</v>
      </c>
      <c r="D18743">
        <v>4.1047349999999998</v>
      </c>
      <c r="E18743">
        <v>3.428229</v>
      </c>
      <c r="F18743">
        <v>3.77311</v>
      </c>
      <c r="G18743">
        <v>3.779528</v>
      </c>
    </row>
    <row r="18744" spans="1:7" x14ac:dyDescent="0.3">
      <c r="A18744" t="s">
        <v>18749</v>
      </c>
      <c r="B18744">
        <v>24.536322999999999</v>
      </c>
      <c r="C18744">
        <v>28.337284</v>
      </c>
      <c r="D18744">
        <v>24.230233999999999</v>
      </c>
      <c r="E18744">
        <v>27.399975999999999</v>
      </c>
      <c r="F18744">
        <v>32.137703000000002</v>
      </c>
      <c r="G18744">
        <v>27.108661999999999</v>
      </c>
    </row>
    <row r="18745" spans="1:7" x14ac:dyDescent="0.3">
      <c r="A18745" t="s">
        <v>18750</v>
      </c>
      <c r="B18745">
        <v>10.971356</v>
      </c>
      <c r="C18745">
        <v>15.895261999999899</v>
      </c>
      <c r="D18745">
        <v>11.070497</v>
      </c>
      <c r="E18745">
        <v>17.484597999999998</v>
      </c>
      <c r="F18745">
        <v>17.666488999999999</v>
      </c>
      <c r="G18745">
        <v>13.861862</v>
      </c>
    </row>
    <row r="18746" spans="1:7" x14ac:dyDescent="0.3">
      <c r="A18746" t="s">
        <v>18751</v>
      </c>
      <c r="B18746">
        <v>0</v>
      </c>
      <c r="C18746">
        <v>0</v>
      </c>
      <c r="D18746">
        <v>0</v>
      </c>
      <c r="E18746">
        <v>0</v>
      </c>
      <c r="F18746">
        <v>0.77145699999999995</v>
      </c>
      <c r="G18746">
        <v>0</v>
      </c>
    </row>
    <row r="18747" spans="1:7" x14ac:dyDescent="0.3">
      <c r="A18747" t="s">
        <v>18752</v>
      </c>
      <c r="B18747">
        <v>0</v>
      </c>
      <c r="C18747">
        <v>0</v>
      </c>
      <c r="D18747">
        <v>0</v>
      </c>
      <c r="E18747">
        <v>0</v>
      </c>
      <c r="F18747">
        <v>0</v>
      </c>
      <c r="G18747">
        <v>0</v>
      </c>
    </row>
    <row r="18748" spans="1:7" x14ac:dyDescent="0.3">
      <c r="A18748" t="s">
        <v>18753</v>
      </c>
      <c r="B18748">
        <v>2.1905000000000001E-2</v>
      </c>
      <c r="C18748">
        <v>0</v>
      </c>
      <c r="D18748">
        <v>0</v>
      </c>
      <c r="E18748">
        <v>3.4042999999999997E-2</v>
      </c>
      <c r="F18748">
        <v>1.6781000000000001E-2</v>
      </c>
      <c r="G18748">
        <v>6.4930000000000002E-2</v>
      </c>
    </row>
    <row r="18749" spans="1:7" x14ac:dyDescent="0.3">
      <c r="A18749" t="s">
        <v>18754</v>
      </c>
      <c r="B18749">
        <v>1.364452</v>
      </c>
      <c r="C18749">
        <v>0.70100300000000004</v>
      </c>
      <c r="D18749">
        <v>0.65112499999999995</v>
      </c>
      <c r="E18749">
        <v>0.83777400000000002</v>
      </c>
      <c r="F18749">
        <v>0.270179</v>
      </c>
      <c r="G18749">
        <v>0.84450199999999997</v>
      </c>
    </row>
    <row r="18750" spans="1:7" x14ac:dyDescent="0.3">
      <c r="A18750" t="s">
        <v>18755</v>
      </c>
      <c r="B18750">
        <v>0.364035</v>
      </c>
      <c r="C18750">
        <v>1.720529</v>
      </c>
      <c r="D18750">
        <v>0.34650900000000001</v>
      </c>
      <c r="E18750">
        <v>1.0414349999999899</v>
      </c>
      <c r="F18750">
        <v>1.132609</v>
      </c>
      <c r="G18750">
        <v>1.3418909999999999</v>
      </c>
    </row>
    <row r="18751" spans="1:7" x14ac:dyDescent="0.3">
      <c r="A18751" t="s">
        <v>18756</v>
      </c>
      <c r="B18751">
        <v>0.167022</v>
      </c>
      <c r="C18751">
        <v>0.25434800000000002</v>
      </c>
      <c r="D18751">
        <v>0</v>
      </c>
      <c r="E18751">
        <v>0</v>
      </c>
      <c r="F18751">
        <v>0.104771</v>
      </c>
      <c r="G18751">
        <v>0</v>
      </c>
    </row>
    <row r="18752" spans="1:7" x14ac:dyDescent="0.3">
      <c r="A18752" t="s">
        <v>18757</v>
      </c>
      <c r="B18752">
        <v>9.0206999999999996E-2</v>
      </c>
      <c r="C18752">
        <v>0.12929199999999999</v>
      </c>
      <c r="D18752">
        <v>9.0852000000000002E-2</v>
      </c>
      <c r="E18752">
        <v>0.62286199999999903</v>
      </c>
      <c r="F18752">
        <v>0.447884</v>
      </c>
      <c r="G18752">
        <v>0.22042300000000001</v>
      </c>
    </row>
    <row r="18753" spans="1:7" x14ac:dyDescent="0.3">
      <c r="A18753" t="s">
        <v>18758</v>
      </c>
      <c r="B18753">
        <v>16.807531000000001</v>
      </c>
      <c r="C18753">
        <v>17.016183000000002</v>
      </c>
      <c r="D18753">
        <v>13.496439000000001</v>
      </c>
      <c r="E18753">
        <v>9.7391860000000001</v>
      </c>
      <c r="F18753">
        <v>9.6870530000000006</v>
      </c>
      <c r="G18753">
        <v>9.7245929999999898</v>
      </c>
    </row>
    <row r="18754" spans="1:7" x14ac:dyDescent="0.3">
      <c r="A18754" t="s">
        <v>18759</v>
      </c>
      <c r="B18754">
        <v>2.0866779999999898</v>
      </c>
      <c r="C18754">
        <v>1.6875499999999899</v>
      </c>
      <c r="D18754">
        <v>1.607116</v>
      </c>
      <c r="E18754">
        <v>2.2823959999999999</v>
      </c>
      <c r="F18754">
        <v>1.187546</v>
      </c>
      <c r="G18754">
        <v>1.309631</v>
      </c>
    </row>
    <row r="18755" spans="1:7" x14ac:dyDescent="0.3">
      <c r="A18755" t="s">
        <v>18760</v>
      </c>
      <c r="B18755">
        <v>6.5517949999999896</v>
      </c>
      <c r="C18755">
        <v>8.4350900000000006</v>
      </c>
      <c r="D18755">
        <v>38.778565</v>
      </c>
      <c r="E18755">
        <v>9.6258119999999998</v>
      </c>
      <c r="F18755">
        <v>13.660647000000001</v>
      </c>
      <c r="G18755">
        <v>17.252538999999999</v>
      </c>
    </row>
    <row r="18756" spans="1:7" x14ac:dyDescent="0.3">
      <c r="A18756" t="s">
        <v>18761</v>
      </c>
      <c r="B18756">
        <v>2.5541999999999999E-2</v>
      </c>
      <c r="C18756">
        <v>0.18832199999999999</v>
      </c>
      <c r="D18756">
        <v>8.4678000000000003E-2</v>
      </c>
      <c r="E18756">
        <v>0.25089899999999998</v>
      </c>
      <c r="F18756">
        <v>0.102462</v>
      </c>
      <c r="G18756">
        <v>0.15009800000000001</v>
      </c>
    </row>
    <row r="18757" spans="1:7" x14ac:dyDescent="0.3">
      <c r="A18757" t="s">
        <v>18762</v>
      </c>
      <c r="B18757">
        <v>23.482849000000002</v>
      </c>
      <c r="C18757">
        <v>16.859379999999899</v>
      </c>
      <c r="D18757">
        <v>18.499179999999999</v>
      </c>
      <c r="E18757">
        <v>19.138563999999999</v>
      </c>
      <c r="F18757">
        <v>17.137850999999898</v>
      </c>
      <c r="G18757">
        <v>17.970236</v>
      </c>
    </row>
    <row r="18758" spans="1:7" x14ac:dyDescent="0.3">
      <c r="A18758" t="s">
        <v>18763</v>
      </c>
      <c r="B18758">
        <v>115.648398</v>
      </c>
      <c r="C18758">
        <v>77.170366999999999</v>
      </c>
      <c r="D18758">
        <v>70.741047999999907</v>
      </c>
      <c r="E18758">
        <v>13.205993999999899</v>
      </c>
      <c r="F18758">
        <v>3.0880369999999999</v>
      </c>
      <c r="G18758">
        <v>6.0172049999999997</v>
      </c>
    </row>
    <row r="18759" spans="1:7" x14ac:dyDescent="0.3">
      <c r="A18759" t="s">
        <v>18764</v>
      </c>
      <c r="B18759">
        <v>0</v>
      </c>
      <c r="C18759">
        <v>0.163442</v>
      </c>
      <c r="D18759">
        <v>7.3053999999999994E-2</v>
      </c>
      <c r="E18759">
        <v>2.9728999999999998E-2</v>
      </c>
      <c r="F18759">
        <v>0.21238399999999999</v>
      </c>
      <c r="G18759">
        <v>0</v>
      </c>
    </row>
    <row r="18760" spans="1:7" x14ac:dyDescent="0.3">
      <c r="A18760" t="s">
        <v>18765</v>
      </c>
      <c r="B18760">
        <v>0</v>
      </c>
      <c r="C18760">
        <v>0</v>
      </c>
      <c r="D18760">
        <v>0</v>
      </c>
      <c r="E18760">
        <v>0</v>
      </c>
      <c r="F18760">
        <v>0</v>
      </c>
      <c r="G18760">
        <v>0</v>
      </c>
    </row>
    <row r="18761" spans="1:7" x14ac:dyDescent="0.3">
      <c r="A18761" t="s">
        <v>18766</v>
      </c>
      <c r="B18761">
        <v>0.16122</v>
      </c>
      <c r="C18761">
        <v>0.40454800000000002</v>
      </c>
      <c r="D18761">
        <v>0.249615</v>
      </c>
      <c r="E18761">
        <v>0.56469100000000005</v>
      </c>
      <c r="F18761">
        <v>0.184609</v>
      </c>
      <c r="G18761">
        <v>0.29516700000000001</v>
      </c>
    </row>
    <row r="18762" spans="1:7" x14ac:dyDescent="0.3">
      <c r="A18762" t="s">
        <v>18767</v>
      </c>
      <c r="B18762">
        <v>1.5825229999999999</v>
      </c>
      <c r="C18762">
        <v>1.1993</v>
      </c>
      <c r="D18762">
        <v>0.90746899999999997</v>
      </c>
      <c r="E18762">
        <v>1.3398809999999901</v>
      </c>
      <c r="F18762">
        <v>0.351551</v>
      </c>
      <c r="G18762">
        <v>1.3439220000000001</v>
      </c>
    </row>
    <row r="18763" spans="1:7" x14ac:dyDescent="0.3">
      <c r="A18763" t="s">
        <v>18768</v>
      </c>
      <c r="B18763">
        <v>0.290545</v>
      </c>
      <c r="C18763">
        <v>0.66076199999999996</v>
      </c>
      <c r="D18763">
        <v>0.38990900000000001</v>
      </c>
      <c r="E18763">
        <v>0.52115900000000004</v>
      </c>
      <c r="F18763">
        <v>0.91696999999999995</v>
      </c>
      <c r="G18763">
        <v>0.89065700000000003</v>
      </c>
    </row>
    <row r="18764" spans="1:7" x14ac:dyDescent="0.3">
      <c r="A18764" t="s">
        <v>18769</v>
      </c>
      <c r="B18764">
        <v>0.60661600000000004</v>
      </c>
      <c r="C18764">
        <v>0.47130699999999998</v>
      </c>
      <c r="D18764">
        <v>0.54137199999999996</v>
      </c>
      <c r="E18764">
        <v>0.28417999999999999</v>
      </c>
      <c r="F18764">
        <v>0.155808</v>
      </c>
      <c r="G18764">
        <v>0.231237</v>
      </c>
    </row>
    <row r="18765" spans="1:7" x14ac:dyDescent="0.3">
      <c r="A18765" t="s">
        <v>18770</v>
      </c>
      <c r="B18765">
        <v>30.977865999999999</v>
      </c>
      <c r="C18765">
        <v>11.661904</v>
      </c>
      <c r="D18765">
        <v>18.901944999999898</v>
      </c>
      <c r="E18765">
        <v>28.393063999999999</v>
      </c>
      <c r="F18765">
        <v>13.371236</v>
      </c>
      <c r="G18765">
        <v>22.955545000000001</v>
      </c>
    </row>
    <row r="18766" spans="1:7" x14ac:dyDescent="0.3">
      <c r="A18766" t="s">
        <v>18771</v>
      </c>
      <c r="B18766">
        <v>8.4882390000000001</v>
      </c>
      <c r="C18766">
        <v>7.4893339999999897</v>
      </c>
      <c r="D18766">
        <v>9.6606389999999909</v>
      </c>
      <c r="E18766">
        <v>9.3001919999999991</v>
      </c>
      <c r="F18766">
        <v>6.8540679999999998</v>
      </c>
      <c r="G18766">
        <v>12.840456</v>
      </c>
    </row>
    <row r="18767" spans="1:7" x14ac:dyDescent="0.3">
      <c r="A18767" t="s">
        <v>18772</v>
      </c>
      <c r="B18767">
        <v>29.569272000000002</v>
      </c>
      <c r="C18767">
        <v>36.069113999999999</v>
      </c>
      <c r="D18767">
        <v>36.001789000000002</v>
      </c>
      <c r="E18767">
        <v>26.569956999999999</v>
      </c>
      <c r="F18767">
        <v>29.858902999999898</v>
      </c>
      <c r="G18767">
        <v>31.947467</v>
      </c>
    </row>
    <row r="18768" spans="1:7" x14ac:dyDescent="0.3">
      <c r="A18768" t="s">
        <v>18773</v>
      </c>
      <c r="B18768">
        <v>83.168938999999995</v>
      </c>
      <c r="C18768">
        <v>65.874014000000003</v>
      </c>
      <c r="D18768">
        <v>70.926562999999902</v>
      </c>
      <c r="E18768">
        <v>74.620926999999995</v>
      </c>
      <c r="F18768">
        <v>57.359378999999997</v>
      </c>
      <c r="G18768">
        <v>63.004961999999999</v>
      </c>
    </row>
    <row r="18769" spans="1:7" x14ac:dyDescent="0.3">
      <c r="A18769" t="s">
        <v>18774</v>
      </c>
      <c r="B18769">
        <v>13.324757999999999</v>
      </c>
      <c r="C18769">
        <v>14.032344999999999</v>
      </c>
      <c r="D18769">
        <v>14.732896</v>
      </c>
      <c r="E18769">
        <v>16.215474</v>
      </c>
      <c r="F18769">
        <v>16.718053000000001</v>
      </c>
      <c r="G18769">
        <v>20.512322999999999</v>
      </c>
    </row>
    <row r="18770" spans="1:7" x14ac:dyDescent="0.3">
      <c r="A18770" t="s">
        <v>18775</v>
      </c>
      <c r="B18770">
        <v>11.597378000000001</v>
      </c>
      <c r="C18770">
        <v>13.749965</v>
      </c>
      <c r="D18770">
        <v>12.436631</v>
      </c>
      <c r="E18770">
        <v>15.045927000000001</v>
      </c>
      <c r="F18770">
        <v>13.8604989999999</v>
      </c>
      <c r="G18770">
        <v>18.001099</v>
      </c>
    </row>
    <row r="18771" spans="1:7" x14ac:dyDescent="0.3">
      <c r="A18771" t="s">
        <v>18776</v>
      </c>
      <c r="B18771">
        <v>1.9357979999999999</v>
      </c>
      <c r="C18771">
        <v>2.185378</v>
      </c>
      <c r="D18771">
        <v>2.6325889999999998</v>
      </c>
      <c r="E18771">
        <v>1.285101</v>
      </c>
      <c r="F18771">
        <v>0.99693500000000002</v>
      </c>
      <c r="G18771">
        <v>1.501754</v>
      </c>
    </row>
    <row r="18772" spans="1:7" x14ac:dyDescent="0.3">
      <c r="A18772" t="s">
        <v>18777</v>
      </c>
      <c r="B18772">
        <v>0.35283399999999998</v>
      </c>
      <c r="C18772">
        <v>0</v>
      </c>
      <c r="D18772">
        <v>0.193079</v>
      </c>
      <c r="E18772">
        <v>0.15304499999999999</v>
      </c>
      <c r="F18772">
        <v>7.4725E-2</v>
      </c>
      <c r="G18772">
        <v>0.69466899999999998</v>
      </c>
    </row>
    <row r="18773" spans="1:7" x14ac:dyDescent="0.3">
      <c r="A18773" t="s">
        <v>18778</v>
      </c>
      <c r="B18773">
        <v>0.33060400000000001</v>
      </c>
      <c r="C18773">
        <v>0.21862100000000001</v>
      </c>
      <c r="D18773">
        <v>0.40125699999999997</v>
      </c>
      <c r="E18773">
        <v>0.61627499999999902</v>
      </c>
      <c r="F18773">
        <v>0.24992600000000001</v>
      </c>
      <c r="G18773">
        <v>0.31786199999999998</v>
      </c>
    </row>
    <row r="18774" spans="1:7" x14ac:dyDescent="0.3">
      <c r="A18774" t="s">
        <v>18779</v>
      </c>
      <c r="B18774">
        <v>11.520229</v>
      </c>
      <c r="C18774">
        <v>11.101395</v>
      </c>
      <c r="D18774">
        <v>11.727255</v>
      </c>
      <c r="E18774">
        <v>12.444049999999899</v>
      </c>
      <c r="F18774">
        <v>12.669265999999901</v>
      </c>
      <c r="G18774">
        <v>14.129512999999999</v>
      </c>
    </row>
    <row r="18775" spans="1:7" x14ac:dyDescent="0.3">
      <c r="A18775" t="s">
        <v>18780</v>
      </c>
      <c r="B18775">
        <v>0</v>
      </c>
      <c r="C18775">
        <v>0</v>
      </c>
      <c r="D18775">
        <v>0</v>
      </c>
      <c r="E18775">
        <v>0</v>
      </c>
      <c r="F18775">
        <v>0</v>
      </c>
      <c r="G18775">
        <v>0</v>
      </c>
    </row>
    <row r="18776" spans="1:7" x14ac:dyDescent="0.3">
      <c r="A18776" t="s">
        <v>18781</v>
      </c>
      <c r="B18776">
        <v>13.627133000000001</v>
      </c>
      <c r="C18776">
        <v>11.45994</v>
      </c>
      <c r="D18776">
        <v>10.217096</v>
      </c>
      <c r="E18776">
        <v>10.182418</v>
      </c>
      <c r="F18776">
        <v>10.110446999999899</v>
      </c>
      <c r="G18776">
        <v>8.3391369999999991</v>
      </c>
    </row>
    <row r="18777" spans="1:7" x14ac:dyDescent="0.3">
      <c r="A18777" t="s">
        <v>18782</v>
      </c>
      <c r="B18777">
        <v>1.063088</v>
      </c>
      <c r="C18777">
        <v>0.85416400000000003</v>
      </c>
      <c r="D18777">
        <v>0.87130599999999903</v>
      </c>
      <c r="E18777">
        <v>0.28724300000000003</v>
      </c>
      <c r="F18777">
        <v>0.70811900000000005</v>
      </c>
      <c r="G18777">
        <v>0.243753</v>
      </c>
    </row>
    <row r="18778" spans="1:7" x14ac:dyDescent="0.3">
      <c r="A18778" t="s">
        <v>18783</v>
      </c>
      <c r="B18778">
        <v>0.65505199999999997</v>
      </c>
      <c r="C18778">
        <v>1.0181359999999999</v>
      </c>
      <c r="D18778">
        <v>1.3986179999999999</v>
      </c>
      <c r="E18778">
        <v>0.66590299999999902</v>
      </c>
      <c r="F18778">
        <v>0.410107</v>
      </c>
      <c r="G18778">
        <v>1.3632420000000001</v>
      </c>
    </row>
    <row r="18779" spans="1:7" x14ac:dyDescent="0.3">
      <c r="A18779" t="s">
        <v>18784</v>
      </c>
      <c r="B18779">
        <v>30.843672999999999</v>
      </c>
      <c r="C18779">
        <v>22.484368</v>
      </c>
      <c r="D18779">
        <v>26.485696999999998</v>
      </c>
      <c r="E18779">
        <v>26.682358999999899</v>
      </c>
      <c r="F18779">
        <v>21.126336999999999</v>
      </c>
      <c r="G18779">
        <v>24.004283000000001</v>
      </c>
    </row>
    <row r="18780" spans="1:7" x14ac:dyDescent="0.3">
      <c r="A18780" t="s">
        <v>18785</v>
      </c>
      <c r="B18780">
        <v>4.3359000000000002E-2</v>
      </c>
      <c r="C18780">
        <v>2.5656000000000002E-2</v>
      </c>
      <c r="D18780">
        <v>0</v>
      </c>
      <c r="E18780">
        <v>9.6319999999999999E-3</v>
      </c>
      <c r="F18780">
        <v>0</v>
      </c>
      <c r="G18780">
        <v>4.9224999999999998E-2</v>
      </c>
    </row>
    <row r="18781" spans="1:7" x14ac:dyDescent="0.3">
      <c r="A18781" t="s">
        <v>18786</v>
      </c>
      <c r="B18781">
        <v>29.845497000000002</v>
      </c>
      <c r="C18781">
        <v>32.859580999999999</v>
      </c>
      <c r="D18781">
        <v>29.554741</v>
      </c>
      <c r="E18781">
        <v>41.257522999999999</v>
      </c>
      <c r="F18781">
        <v>41.262718999999997</v>
      </c>
      <c r="G18781">
        <v>72.661901</v>
      </c>
    </row>
    <row r="18782" spans="1:7" x14ac:dyDescent="0.3">
      <c r="A18782" t="s">
        <v>18787</v>
      </c>
      <c r="B18782">
        <v>0</v>
      </c>
      <c r="C18782">
        <v>0</v>
      </c>
      <c r="D18782">
        <v>0</v>
      </c>
      <c r="E18782">
        <v>0</v>
      </c>
      <c r="F18782">
        <v>0</v>
      </c>
      <c r="G18782">
        <v>0</v>
      </c>
    </row>
    <row r="18783" spans="1:7" x14ac:dyDescent="0.3">
      <c r="A18783" t="s">
        <v>18788</v>
      </c>
      <c r="B18783">
        <v>2.0861999999999999E-2</v>
      </c>
      <c r="C18783">
        <v>0</v>
      </c>
      <c r="D18783">
        <v>2.6568000000000001E-2</v>
      </c>
      <c r="E18783">
        <v>5.6722000000000002E-2</v>
      </c>
      <c r="F18783">
        <v>8.2007999999999998E-2</v>
      </c>
      <c r="G18783">
        <v>0.15911800000000001</v>
      </c>
    </row>
    <row r="18784" spans="1:7" x14ac:dyDescent="0.3">
      <c r="A18784" t="s">
        <v>18789</v>
      </c>
      <c r="B18784">
        <v>1.0430999999999999E-2</v>
      </c>
      <c r="C18784">
        <v>3.2460000000000003E-2</v>
      </c>
      <c r="D18784">
        <v>3.9259000000000002E-2</v>
      </c>
      <c r="E18784">
        <v>9.085E-2</v>
      </c>
      <c r="F18784">
        <v>9.1033000000000003E-2</v>
      </c>
      <c r="G18784">
        <v>0.181563</v>
      </c>
    </row>
    <row r="18785" spans="1:7" x14ac:dyDescent="0.3">
      <c r="A18785" t="s">
        <v>18790</v>
      </c>
      <c r="B18785">
        <v>0</v>
      </c>
      <c r="C18785">
        <v>4.2007000000000003E-2</v>
      </c>
      <c r="D18785">
        <v>0</v>
      </c>
      <c r="E18785">
        <v>4.2666999999999997E-2</v>
      </c>
      <c r="F18785">
        <v>1.6229E-2</v>
      </c>
      <c r="G18785">
        <v>0</v>
      </c>
    </row>
    <row r="18786" spans="1:7" x14ac:dyDescent="0.3">
      <c r="A18786" t="s">
        <v>18791</v>
      </c>
      <c r="B18786">
        <v>0</v>
      </c>
      <c r="C18786">
        <v>3.3600999999999999E-2</v>
      </c>
      <c r="D18786">
        <v>4.7487000000000001E-2</v>
      </c>
      <c r="E18786">
        <v>3.2499E-2</v>
      </c>
      <c r="F18786">
        <v>8.5139000000000006E-2</v>
      </c>
      <c r="G18786">
        <v>3.9144999999999999E-2</v>
      </c>
    </row>
    <row r="18787" spans="1:7" x14ac:dyDescent="0.3">
      <c r="A18787" t="s">
        <v>18792</v>
      </c>
      <c r="B18787">
        <v>27.503204</v>
      </c>
      <c r="C18787">
        <v>37.882674000000002</v>
      </c>
      <c r="D18787">
        <v>33.311398999999902</v>
      </c>
      <c r="E18787">
        <v>34.742696000000002</v>
      </c>
      <c r="F18787">
        <v>41.710700000000003</v>
      </c>
      <c r="G18787">
        <v>42.976568</v>
      </c>
    </row>
    <row r="18788" spans="1:7" x14ac:dyDescent="0.3">
      <c r="A18788" t="s">
        <v>18793</v>
      </c>
      <c r="B18788">
        <v>1.0430999999999999E-2</v>
      </c>
      <c r="C18788">
        <v>4.3555000000000003E-2</v>
      </c>
      <c r="D18788">
        <v>1.6596E-2</v>
      </c>
      <c r="E18788">
        <v>0.117714</v>
      </c>
      <c r="F18788">
        <v>0.138603</v>
      </c>
      <c r="G18788">
        <v>0.140482</v>
      </c>
    </row>
    <row r="18789" spans="1:7" x14ac:dyDescent="0.3">
      <c r="A18789" t="s">
        <v>18794</v>
      </c>
      <c r="B18789">
        <v>4.5887260000000003</v>
      </c>
      <c r="C18789">
        <v>6.7889259999999902</v>
      </c>
      <c r="D18789">
        <v>5.7449789999999998</v>
      </c>
      <c r="E18789">
        <v>6.6216790000000003</v>
      </c>
      <c r="F18789">
        <v>5.7020609999999996</v>
      </c>
      <c r="G18789">
        <v>7.5018659999999997</v>
      </c>
    </row>
    <row r="18790" spans="1:7" x14ac:dyDescent="0.3">
      <c r="A18790" t="s">
        <v>18795</v>
      </c>
      <c r="B18790">
        <v>0</v>
      </c>
      <c r="C18790">
        <v>3.6050000000000001E-3</v>
      </c>
      <c r="D18790">
        <v>1.4161E-2</v>
      </c>
      <c r="E18790">
        <v>4.8730999999999997E-2</v>
      </c>
      <c r="F18790">
        <v>9.9851999999999996E-2</v>
      </c>
      <c r="G18790">
        <v>3.1835000000000002E-2</v>
      </c>
    </row>
    <row r="18791" spans="1:7" x14ac:dyDescent="0.3">
      <c r="A18791" t="s">
        <v>18796</v>
      </c>
      <c r="B18791">
        <v>15.3104149999999</v>
      </c>
      <c r="C18791">
        <v>4.9524189999999999</v>
      </c>
      <c r="D18791">
        <v>6.4841169999999897</v>
      </c>
      <c r="E18791">
        <v>11.173907</v>
      </c>
      <c r="F18791">
        <v>3.4337200000000001</v>
      </c>
      <c r="G18791">
        <v>5.6728509999999996</v>
      </c>
    </row>
    <row r="18792" spans="1:7" x14ac:dyDescent="0.3">
      <c r="A18792" t="s">
        <v>18797</v>
      </c>
      <c r="B18792">
        <v>0.88817199999999996</v>
      </c>
      <c r="C18792">
        <v>0.36471100000000001</v>
      </c>
      <c r="D18792">
        <v>0.123639</v>
      </c>
      <c r="E18792">
        <v>0.33315899999999998</v>
      </c>
      <c r="F18792">
        <v>0.141184</v>
      </c>
      <c r="G18792">
        <v>0.15765599999999999</v>
      </c>
    </row>
    <row r="18793" spans="1:7" x14ac:dyDescent="0.3">
      <c r="A18793" t="s">
        <v>18798</v>
      </c>
      <c r="B18793">
        <v>4.6283969999999899</v>
      </c>
      <c r="C18793">
        <v>4.6081049999999903</v>
      </c>
      <c r="D18793">
        <v>11.57098</v>
      </c>
      <c r="E18793">
        <v>1.9260330000000001</v>
      </c>
      <c r="F18793">
        <v>1.5392669999999999</v>
      </c>
      <c r="G18793">
        <v>3.2281019999999998</v>
      </c>
    </row>
    <row r="18794" spans="1:7" x14ac:dyDescent="0.3">
      <c r="A18794" t="s">
        <v>18799</v>
      </c>
      <c r="B18794">
        <v>9.6996099999999998</v>
      </c>
      <c r="C18794">
        <v>16.895519</v>
      </c>
      <c r="D18794">
        <v>27.446787999999898</v>
      </c>
      <c r="E18794">
        <v>11.39382</v>
      </c>
      <c r="F18794">
        <v>19.762008000000002</v>
      </c>
      <c r="G18794">
        <v>19.791618</v>
      </c>
    </row>
    <row r="18795" spans="1:7" x14ac:dyDescent="0.3">
      <c r="A18795" t="s">
        <v>18800</v>
      </c>
      <c r="B18795">
        <v>36.918309999999998</v>
      </c>
      <c r="C18795">
        <v>32.033645</v>
      </c>
      <c r="D18795">
        <v>32.207049999999903</v>
      </c>
      <c r="E18795">
        <v>44.985001999999902</v>
      </c>
      <c r="F18795">
        <v>41.848661999999997</v>
      </c>
      <c r="G18795">
        <v>43.367711</v>
      </c>
    </row>
    <row r="18796" spans="1:7" x14ac:dyDescent="0.3">
      <c r="A18796" t="s">
        <v>18801</v>
      </c>
      <c r="B18796">
        <v>20.430520999999999</v>
      </c>
      <c r="C18796">
        <v>17.108252</v>
      </c>
      <c r="D18796">
        <v>21.443397999999998</v>
      </c>
      <c r="E18796">
        <v>24.350619999999999</v>
      </c>
      <c r="F18796">
        <v>18.914005</v>
      </c>
      <c r="G18796">
        <v>22.703624999999999</v>
      </c>
    </row>
    <row r="18797" spans="1:7" x14ac:dyDescent="0.3">
      <c r="A18797" t="s">
        <v>18802</v>
      </c>
      <c r="B18797">
        <v>1.376E-2</v>
      </c>
      <c r="C18797">
        <v>0</v>
      </c>
      <c r="D18797">
        <v>0</v>
      </c>
      <c r="E18797">
        <v>0</v>
      </c>
      <c r="F18797">
        <v>6.9680000000000002E-3</v>
      </c>
      <c r="G18797">
        <v>2.8513E-2</v>
      </c>
    </row>
    <row r="18798" spans="1:7" x14ac:dyDescent="0.3">
      <c r="A18798" t="s">
        <v>18803</v>
      </c>
      <c r="B18798">
        <v>15.430446999999999</v>
      </c>
      <c r="C18798">
        <v>15.451127</v>
      </c>
      <c r="D18798">
        <v>15.977504999999899</v>
      </c>
      <c r="E18798">
        <v>13.681939</v>
      </c>
      <c r="F18798">
        <v>12.928001</v>
      </c>
      <c r="G18798">
        <v>17.741073</v>
      </c>
    </row>
    <row r="18799" spans="1:7" x14ac:dyDescent="0.3">
      <c r="A18799" t="s">
        <v>18804</v>
      </c>
      <c r="B18799">
        <v>7.7014089999999902</v>
      </c>
      <c r="C18799">
        <v>8.4083299999999994</v>
      </c>
      <c r="D18799">
        <v>8.2958939999999899</v>
      </c>
      <c r="E18799">
        <v>9.2651619999999895</v>
      </c>
      <c r="F18799">
        <v>10.572979999999999</v>
      </c>
      <c r="G18799">
        <v>11.709382</v>
      </c>
    </row>
    <row r="18800" spans="1:7" x14ac:dyDescent="0.3">
      <c r="A18800" t="s">
        <v>18805</v>
      </c>
      <c r="B18800">
        <v>0.20500099999999999</v>
      </c>
      <c r="C18800">
        <v>0.207482</v>
      </c>
      <c r="D18800">
        <v>0.113916</v>
      </c>
      <c r="E18800">
        <v>0.125056</v>
      </c>
      <c r="F18800">
        <v>0.157192</v>
      </c>
      <c r="G18800">
        <v>0.29564600000000002</v>
      </c>
    </row>
    <row r="18801" spans="1:7" x14ac:dyDescent="0.3">
      <c r="A18801" t="s">
        <v>18806</v>
      </c>
      <c r="B18801">
        <v>3.6992889999999998</v>
      </c>
      <c r="C18801">
        <v>3.6933440000000002</v>
      </c>
      <c r="D18801">
        <v>5.415044</v>
      </c>
      <c r="E18801">
        <v>0.78691900000000004</v>
      </c>
      <c r="F18801">
        <v>0.16762199999999999</v>
      </c>
      <c r="G18801">
        <v>0.74477300000000002</v>
      </c>
    </row>
    <row r="18802" spans="1:7" x14ac:dyDescent="0.3">
      <c r="A18802" t="s">
        <v>18807</v>
      </c>
      <c r="B18802">
        <v>3.2195109999999998</v>
      </c>
      <c r="C18802">
        <v>5.002535</v>
      </c>
      <c r="D18802">
        <v>3.9801289999999998</v>
      </c>
      <c r="E18802">
        <v>4.3843040000000002</v>
      </c>
      <c r="F18802">
        <v>5.6436859999999998</v>
      </c>
      <c r="G18802">
        <v>4.8296840000000003</v>
      </c>
    </row>
    <row r="18803" spans="1:7" x14ac:dyDescent="0.3">
      <c r="A18803" t="s">
        <v>18808</v>
      </c>
      <c r="B18803">
        <v>48.255502999999997</v>
      </c>
      <c r="C18803">
        <v>11.918889999999999</v>
      </c>
      <c r="D18803">
        <v>50.897181999999901</v>
      </c>
      <c r="E18803">
        <v>25.318961000000002</v>
      </c>
      <c r="F18803">
        <v>7.7001739999999996</v>
      </c>
      <c r="G18803">
        <v>17.127103999999999</v>
      </c>
    </row>
    <row r="18804" spans="1:7" x14ac:dyDescent="0.3">
      <c r="A18804" t="s">
        <v>18809</v>
      </c>
      <c r="B18804">
        <v>42.541569000000003</v>
      </c>
      <c r="C18804">
        <v>66.77243</v>
      </c>
      <c r="D18804">
        <v>48.415497000000002</v>
      </c>
      <c r="E18804">
        <v>66.940551999999997</v>
      </c>
      <c r="F18804">
        <v>69.212699999999998</v>
      </c>
      <c r="G18804">
        <v>72.886795000000006</v>
      </c>
    </row>
    <row r="18805" spans="1:7" x14ac:dyDescent="0.3">
      <c r="A18805" t="s">
        <v>18810</v>
      </c>
      <c r="B18805">
        <v>44.571764999999999</v>
      </c>
      <c r="C18805">
        <v>67.776843</v>
      </c>
      <c r="D18805">
        <v>54.612119</v>
      </c>
      <c r="E18805">
        <v>42.764963999999999</v>
      </c>
      <c r="F18805">
        <v>64.325487999999893</v>
      </c>
      <c r="G18805">
        <v>45.850194999999999</v>
      </c>
    </row>
    <row r="18806" spans="1:7" x14ac:dyDescent="0.3">
      <c r="A18806" t="s">
        <v>18811</v>
      </c>
      <c r="B18806">
        <v>3.4677359999999999</v>
      </c>
      <c r="C18806">
        <v>3.8520210000000001</v>
      </c>
      <c r="D18806">
        <v>4.5193969999999997</v>
      </c>
      <c r="E18806">
        <v>0.31270100000000001</v>
      </c>
      <c r="F18806">
        <v>0.87238199999999999</v>
      </c>
      <c r="G18806">
        <v>1.0567690000000001</v>
      </c>
    </row>
    <row r="18807" spans="1:7" x14ac:dyDescent="0.3">
      <c r="A18807" t="s">
        <v>18812</v>
      </c>
      <c r="B18807">
        <v>253.46931499999999</v>
      </c>
      <c r="C18807">
        <v>14.585114000000001</v>
      </c>
      <c r="D18807">
        <v>70.400527999999994</v>
      </c>
      <c r="E18807">
        <v>303.88812300000001</v>
      </c>
      <c r="F18807">
        <v>24.025005</v>
      </c>
      <c r="G18807">
        <v>54.084060999999998</v>
      </c>
    </row>
    <row r="18808" spans="1:7" x14ac:dyDescent="0.3">
      <c r="A18808" t="s">
        <v>18813</v>
      </c>
      <c r="B18808">
        <v>1.41281399999999</v>
      </c>
      <c r="C18808">
        <v>2.3009629999999999</v>
      </c>
      <c r="D18808">
        <v>3.09740499999999</v>
      </c>
      <c r="E18808">
        <v>1.24854</v>
      </c>
      <c r="F18808">
        <v>1.5646720000000001</v>
      </c>
      <c r="G18808">
        <v>1.8732150000000001</v>
      </c>
    </row>
    <row r="18809" spans="1:7" x14ac:dyDescent="0.3">
      <c r="A18809" t="s">
        <v>18814</v>
      </c>
      <c r="B18809">
        <v>5.8142019999999999</v>
      </c>
      <c r="C18809">
        <v>43.770415</v>
      </c>
      <c r="D18809">
        <v>15.281347</v>
      </c>
      <c r="E18809">
        <v>22.150704000000001</v>
      </c>
      <c r="F18809">
        <v>64.483575999999999</v>
      </c>
      <c r="G18809">
        <v>77.850560000000002</v>
      </c>
    </row>
    <row r="18810" spans="1:7" x14ac:dyDescent="0.3">
      <c r="A18810" t="s">
        <v>18815</v>
      </c>
      <c r="B18810">
        <v>4.2042969999999897</v>
      </c>
      <c r="C18810">
        <v>3.4148710000000002</v>
      </c>
      <c r="D18810">
        <v>4.4322749999999997</v>
      </c>
      <c r="E18810">
        <v>1.877111</v>
      </c>
      <c r="F18810">
        <v>1.39587799999999</v>
      </c>
      <c r="G18810">
        <v>2.11704599999999</v>
      </c>
    </row>
    <row r="18811" spans="1:7" x14ac:dyDescent="0.3">
      <c r="A18811" t="s">
        <v>18816</v>
      </c>
      <c r="B18811">
        <v>2.3157009999999998</v>
      </c>
      <c r="C18811">
        <v>4.2639639999999996</v>
      </c>
      <c r="D18811">
        <v>5.5069539999999897</v>
      </c>
      <c r="E18811">
        <v>3.30452699999999</v>
      </c>
      <c r="F18811">
        <v>4.9196229999999996</v>
      </c>
      <c r="G18811">
        <v>7.0493639999999997</v>
      </c>
    </row>
    <row r="18812" spans="1:7" x14ac:dyDescent="0.3">
      <c r="A18812" t="s">
        <v>18817</v>
      </c>
      <c r="B18812">
        <v>1.4686129999999999</v>
      </c>
      <c r="C18812">
        <v>0.85732699999999995</v>
      </c>
      <c r="D18812">
        <v>1.3313299999999999</v>
      </c>
      <c r="E18812">
        <v>6.5769999999999995E-2</v>
      </c>
      <c r="F18812">
        <v>7.3458999999999997E-2</v>
      </c>
      <c r="G18812">
        <v>2.0007E-2</v>
      </c>
    </row>
    <row r="18813" spans="1:7" x14ac:dyDescent="0.3">
      <c r="A18813" t="s">
        <v>18818</v>
      </c>
      <c r="B18813">
        <v>1.4702900000000001</v>
      </c>
      <c r="C18813">
        <v>0.96498200000000001</v>
      </c>
      <c r="D18813">
        <v>1.2665960000000001</v>
      </c>
      <c r="E18813">
        <v>0.68873099999999998</v>
      </c>
      <c r="F18813">
        <v>0.55107600000000001</v>
      </c>
      <c r="G18813">
        <v>0.79210999999999998</v>
      </c>
    </row>
    <row r="18814" spans="1:7" x14ac:dyDescent="0.3">
      <c r="A18814" t="s">
        <v>18819</v>
      </c>
      <c r="B18814">
        <v>0.98107900000000003</v>
      </c>
      <c r="C18814">
        <v>2.688491</v>
      </c>
      <c r="D18814">
        <v>1.0313939999999999</v>
      </c>
      <c r="E18814">
        <v>1.718296</v>
      </c>
      <c r="F18814">
        <v>2.0281020000000001</v>
      </c>
      <c r="G18814">
        <v>3.624946</v>
      </c>
    </row>
    <row r="18815" spans="1:7" x14ac:dyDescent="0.3">
      <c r="A18815" t="s">
        <v>18820</v>
      </c>
      <c r="B18815">
        <v>0</v>
      </c>
      <c r="C18815">
        <v>0</v>
      </c>
      <c r="D18815">
        <v>0</v>
      </c>
      <c r="E18815">
        <v>0</v>
      </c>
      <c r="F18815">
        <v>0</v>
      </c>
      <c r="G18815">
        <v>0</v>
      </c>
    </row>
    <row r="18816" spans="1:7" x14ac:dyDescent="0.3">
      <c r="A18816" t="s">
        <v>18821</v>
      </c>
      <c r="B18816">
        <v>3.4682010000000001</v>
      </c>
      <c r="C18816">
        <v>4.5335549999999998</v>
      </c>
      <c r="D18816">
        <v>2.82938</v>
      </c>
      <c r="E18816">
        <v>1.5060530000000001</v>
      </c>
      <c r="F18816">
        <v>1.0501640000000001</v>
      </c>
      <c r="G18816">
        <v>3.0267119999999998</v>
      </c>
    </row>
    <row r="18817" spans="1:7" x14ac:dyDescent="0.3">
      <c r="A18817" t="s">
        <v>18822</v>
      </c>
      <c r="B18817">
        <v>2.9603000000000001E-2</v>
      </c>
      <c r="C18817">
        <v>1.0102E-2</v>
      </c>
      <c r="D18817">
        <v>1.2166E-2</v>
      </c>
      <c r="E18817">
        <v>0</v>
      </c>
      <c r="F18817">
        <v>0</v>
      </c>
      <c r="G18817">
        <v>0</v>
      </c>
    </row>
    <row r="18818" spans="1:7" x14ac:dyDescent="0.3">
      <c r="A18818" t="s">
        <v>18823</v>
      </c>
      <c r="B18818">
        <v>13.446473999999901</v>
      </c>
      <c r="C18818">
        <v>14.3284989999999</v>
      </c>
      <c r="D18818">
        <v>12.119781</v>
      </c>
      <c r="E18818">
        <v>13.153498000000001</v>
      </c>
      <c r="F18818">
        <v>16.412305999999901</v>
      </c>
      <c r="G18818">
        <v>18.611460000000001</v>
      </c>
    </row>
    <row r="18819" spans="1:7" x14ac:dyDescent="0.3">
      <c r="A18819" t="s">
        <v>18824</v>
      </c>
      <c r="B18819">
        <v>0.61613399999999996</v>
      </c>
      <c r="C18819">
        <v>0.87765400000000005</v>
      </c>
      <c r="D18819">
        <v>0.35628799999999999</v>
      </c>
      <c r="E18819">
        <v>1.0453680000000001</v>
      </c>
      <c r="F18819">
        <v>1.4031910000000001</v>
      </c>
      <c r="G18819">
        <v>1.7073609999999999</v>
      </c>
    </row>
    <row r="18820" spans="1:7" x14ac:dyDescent="0.3">
      <c r="A18820" t="s">
        <v>18825</v>
      </c>
      <c r="B18820">
        <v>44.387984000000003</v>
      </c>
      <c r="C18820">
        <v>10.960084</v>
      </c>
      <c r="D18820">
        <v>55.543386999999903</v>
      </c>
      <c r="E18820">
        <v>29.873099</v>
      </c>
      <c r="F18820">
        <v>5.9078710000000001</v>
      </c>
      <c r="G18820">
        <v>26.281495</v>
      </c>
    </row>
    <row r="18821" spans="1:7" x14ac:dyDescent="0.3">
      <c r="A18821" t="s">
        <v>18826</v>
      </c>
      <c r="B18821">
        <v>4.6827000000000001E-2</v>
      </c>
      <c r="C18821">
        <v>0</v>
      </c>
      <c r="D18821">
        <v>0.124844</v>
      </c>
      <c r="E18821">
        <v>2.8992E-2</v>
      </c>
      <c r="F18821">
        <v>0.15538299999999999</v>
      </c>
      <c r="G18821">
        <v>6.6119999999999998E-2</v>
      </c>
    </row>
    <row r="18822" spans="1:7" x14ac:dyDescent="0.3">
      <c r="A18822" t="s">
        <v>18827</v>
      </c>
      <c r="B18822">
        <v>0</v>
      </c>
      <c r="C18822">
        <v>0</v>
      </c>
      <c r="D18822">
        <v>0</v>
      </c>
      <c r="E18822">
        <v>0</v>
      </c>
      <c r="F18822">
        <v>0</v>
      </c>
      <c r="G18822">
        <v>0</v>
      </c>
    </row>
    <row r="18823" spans="1:7" x14ac:dyDescent="0.3">
      <c r="A18823" t="s">
        <v>18828</v>
      </c>
      <c r="B18823">
        <v>1.9153E-2</v>
      </c>
      <c r="C18823">
        <v>1.0889999999999999E-3</v>
      </c>
      <c r="D18823">
        <v>7.0200000000000002E-3</v>
      </c>
      <c r="E18823" s="1">
        <v>6.0000000000000002E-6</v>
      </c>
      <c r="F18823">
        <v>2.1389999999999998E-3</v>
      </c>
      <c r="G18823">
        <v>1.2669999999999999E-3</v>
      </c>
    </row>
    <row r="18824" spans="1:7" x14ac:dyDescent="0.3">
      <c r="A18824" t="s">
        <v>18829</v>
      </c>
      <c r="B18824">
        <v>6.7422519999999997</v>
      </c>
      <c r="C18824">
        <v>7.5681570000000002</v>
      </c>
      <c r="D18824">
        <v>7.2587829999999904</v>
      </c>
      <c r="E18824">
        <v>4.5319809999999903</v>
      </c>
      <c r="F18824">
        <v>3.9044589999999899</v>
      </c>
      <c r="G18824">
        <v>5.454809</v>
      </c>
    </row>
    <row r="18825" spans="1:7" x14ac:dyDescent="0.3">
      <c r="A18825" t="s">
        <v>18830</v>
      </c>
      <c r="B18825">
        <v>7.2662000000000004E-2</v>
      </c>
      <c r="C18825">
        <v>0</v>
      </c>
      <c r="D18825">
        <v>0</v>
      </c>
      <c r="E18825">
        <v>0</v>
      </c>
      <c r="F18825">
        <v>0</v>
      </c>
      <c r="G18825">
        <v>0</v>
      </c>
    </row>
    <row r="18826" spans="1:7" x14ac:dyDescent="0.3">
      <c r="A18826" t="s">
        <v>18831</v>
      </c>
      <c r="B18826">
        <v>9.5879000000000006E-2</v>
      </c>
      <c r="C18826">
        <v>0.22969700000000001</v>
      </c>
      <c r="D18826">
        <v>0.28019100000000002</v>
      </c>
      <c r="E18826">
        <v>0.314278</v>
      </c>
      <c r="F18826">
        <v>7.8302999999999998E-2</v>
      </c>
      <c r="G18826">
        <v>0.132609</v>
      </c>
    </row>
    <row r="18827" spans="1:7" x14ac:dyDescent="0.3">
      <c r="A18827" t="s">
        <v>18832</v>
      </c>
      <c r="B18827">
        <v>0.47733399999999998</v>
      </c>
      <c r="C18827">
        <v>3.1336390000000001</v>
      </c>
      <c r="D18827">
        <v>1.7090559999999999</v>
      </c>
      <c r="E18827">
        <v>0.32879999999999998</v>
      </c>
      <c r="F18827">
        <v>0.76269600000000004</v>
      </c>
      <c r="G18827">
        <v>0.22220300000000001</v>
      </c>
    </row>
    <row r="18828" spans="1:7" x14ac:dyDescent="0.3">
      <c r="A18828" t="s">
        <v>18833</v>
      </c>
      <c r="B18828">
        <v>1.7200219999999999</v>
      </c>
      <c r="C18828">
        <v>1.557218</v>
      </c>
      <c r="D18828">
        <v>0.58085600000000004</v>
      </c>
      <c r="E18828">
        <v>1.6394329999999999</v>
      </c>
      <c r="F18828">
        <v>1.994597</v>
      </c>
      <c r="G18828">
        <v>2.6921110000000001</v>
      </c>
    </row>
    <row r="18829" spans="1:7" x14ac:dyDescent="0.3">
      <c r="A18829" t="s">
        <v>18834</v>
      </c>
      <c r="B18829">
        <v>4.9893629999999902</v>
      </c>
      <c r="C18829">
        <v>4.4663729999999999</v>
      </c>
      <c r="D18829">
        <v>4.5767259999999998</v>
      </c>
      <c r="E18829">
        <v>3.2560150000000001</v>
      </c>
      <c r="F18829">
        <v>2.6844779999999999</v>
      </c>
      <c r="G18829">
        <v>3.7613899999999898</v>
      </c>
    </row>
    <row r="18830" spans="1:7" x14ac:dyDescent="0.3">
      <c r="A18830" t="s">
        <v>18835</v>
      </c>
      <c r="B18830">
        <v>0</v>
      </c>
      <c r="C18830">
        <v>0</v>
      </c>
      <c r="D18830">
        <v>0</v>
      </c>
      <c r="E18830">
        <v>0</v>
      </c>
      <c r="F18830">
        <v>0</v>
      </c>
      <c r="G18830">
        <v>0</v>
      </c>
    </row>
    <row r="18831" spans="1:7" x14ac:dyDescent="0.3">
      <c r="A18831" t="s">
        <v>18836</v>
      </c>
      <c r="B18831">
        <v>6.4546700000000001</v>
      </c>
      <c r="C18831">
        <v>5.990977</v>
      </c>
      <c r="D18831">
        <v>6.9575129999999996</v>
      </c>
      <c r="E18831">
        <v>4.5604939999999896</v>
      </c>
      <c r="F18831">
        <v>4.7883579999999997</v>
      </c>
      <c r="G18831">
        <v>7.728148</v>
      </c>
    </row>
    <row r="18832" spans="1:7" x14ac:dyDescent="0.3">
      <c r="A18832" t="s">
        <v>18837</v>
      </c>
      <c r="B18832">
        <v>131.59833399999999</v>
      </c>
      <c r="C18832">
        <v>119.90344399999999</v>
      </c>
      <c r="D18832">
        <v>132.06742299999999</v>
      </c>
      <c r="E18832">
        <v>103.11218100000001</v>
      </c>
      <c r="F18832">
        <v>85.906073000000006</v>
      </c>
      <c r="G18832">
        <v>136.53312999999901</v>
      </c>
    </row>
    <row r="18833" spans="1:7" x14ac:dyDescent="0.3">
      <c r="A18833" t="s">
        <v>18838</v>
      </c>
      <c r="B18833">
        <v>7.5950559999999996</v>
      </c>
      <c r="C18833">
        <v>8.3192789999999999</v>
      </c>
      <c r="D18833">
        <v>8.9623010000000001</v>
      </c>
      <c r="E18833">
        <v>7.1288210000000003</v>
      </c>
      <c r="F18833">
        <v>6.6837070000000001</v>
      </c>
      <c r="G18833">
        <v>6.6547799999999997</v>
      </c>
    </row>
    <row r="18834" spans="1:7" x14ac:dyDescent="0.3">
      <c r="A18834" t="s">
        <v>18839</v>
      </c>
      <c r="B18834">
        <v>11.045164</v>
      </c>
      <c r="C18834">
        <v>16.492016999999901</v>
      </c>
      <c r="D18834">
        <v>13.674329</v>
      </c>
      <c r="E18834">
        <v>13.513586999999999</v>
      </c>
      <c r="F18834">
        <v>14.872463</v>
      </c>
      <c r="G18834">
        <v>12.832639</v>
      </c>
    </row>
    <row r="18835" spans="1:7" x14ac:dyDescent="0.3">
      <c r="A18835" t="s">
        <v>18840</v>
      </c>
      <c r="B18835">
        <v>16.666937000000001</v>
      </c>
      <c r="C18835">
        <v>15.013313</v>
      </c>
      <c r="D18835">
        <v>15.743222999999899</v>
      </c>
      <c r="E18835">
        <v>13.076339000000001</v>
      </c>
      <c r="F18835">
        <v>12.041252</v>
      </c>
      <c r="G18835">
        <v>14.44712</v>
      </c>
    </row>
    <row r="18836" spans="1:7" x14ac:dyDescent="0.3">
      <c r="A18836" t="s">
        <v>18841</v>
      </c>
      <c r="B18836">
        <v>3.2905329999999999</v>
      </c>
      <c r="C18836">
        <v>4.4540069999999998</v>
      </c>
      <c r="D18836">
        <v>3.8072349999999999</v>
      </c>
      <c r="E18836">
        <v>3.58814999999999</v>
      </c>
      <c r="F18836">
        <v>4.2909290000000002</v>
      </c>
      <c r="G18836">
        <v>3.6841379999999999</v>
      </c>
    </row>
    <row r="18837" spans="1:7" x14ac:dyDescent="0.3">
      <c r="A18837" t="s">
        <v>18842</v>
      </c>
      <c r="B18837">
        <v>25.516503999999902</v>
      </c>
      <c r="C18837">
        <v>21.450332</v>
      </c>
      <c r="D18837">
        <v>21.136951999999901</v>
      </c>
      <c r="E18837">
        <v>17.546688</v>
      </c>
      <c r="F18837">
        <v>10.821054</v>
      </c>
      <c r="G18837">
        <v>13.298318999999999</v>
      </c>
    </row>
    <row r="18838" spans="1:7" x14ac:dyDescent="0.3">
      <c r="A18838" t="s">
        <v>18843</v>
      </c>
      <c r="B18838">
        <v>0</v>
      </c>
      <c r="C18838">
        <v>0</v>
      </c>
      <c r="D18838">
        <v>0</v>
      </c>
      <c r="E18838">
        <v>0</v>
      </c>
      <c r="F18838">
        <v>0</v>
      </c>
      <c r="G18838">
        <v>0</v>
      </c>
    </row>
    <row r="18839" spans="1:7" x14ac:dyDescent="0.3">
      <c r="A18839" t="s">
        <v>18844</v>
      </c>
      <c r="B18839">
        <v>0</v>
      </c>
      <c r="C18839">
        <v>0</v>
      </c>
      <c r="D18839">
        <v>0</v>
      </c>
      <c r="E18839">
        <v>5.6834000000000003E-2</v>
      </c>
      <c r="F18839">
        <v>0</v>
      </c>
      <c r="G18839">
        <v>0</v>
      </c>
    </row>
    <row r="18840" spans="1:7" x14ac:dyDescent="0.3">
      <c r="A18840" t="s">
        <v>18845</v>
      </c>
      <c r="B18840">
        <v>0</v>
      </c>
      <c r="C18840">
        <v>0</v>
      </c>
      <c r="D18840">
        <v>0</v>
      </c>
      <c r="E18840">
        <v>0</v>
      </c>
      <c r="F18840">
        <v>0</v>
      </c>
      <c r="G18840">
        <v>0</v>
      </c>
    </row>
    <row r="18841" spans="1:7" x14ac:dyDescent="0.3">
      <c r="A18841" t="s">
        <v>18846</v>
      </c>
      <c r="B18841">
        <v>290.427289999999</v>
      </c>
      <c r="C18841">
        <v>289.22520700000001</v>
      </c>
      <c r="D18841">
        <v>228.2176</v>
      </c>
      <c r="E18841">
        <v>475.06484699999999</v>
      </c>
      <c r="F18841">
        <v>539.94951800000001</v>
      </c>
      <c r="G18841">
        <v>398.77509500000002</v>
      </c>
    </row>
    <row r="18842" spans="1:7" x14ac:dyDescent="0.3">
      <c r="A18842" t="s">
        <v>18847</v>
      </c>
      <c r="B18842">
        <v>2.54504299999999</v>
      </c>
      <c r="C18842">
        <v>2.8502960000000002</v>
      </c>
      <c r="D18842">
        <v>1.894663</v>
      </c>
      <c r="E18842">
        <v>3.7613789999999998</v>
      </c>
      <c r="F18842">
        <v>4.1330469999999897</v>
      </c>
      <c r="G18842">
        <v>3.1598929999999998</v>
      </c>
    </row>
    <row r="18843" spans="1:7" x14ac:dyDescent="0.3">
      <c r="A18843" t="s">
        <v>18848</v>
      </c>
      <c r="B18843">
        <v>0</v>
      </c>
      <c r="C18843">
        <v>0</v>
      </c>
      <c r="D18843">
        <v>0</v>
      </c>
      <c r="E18843">
        <v>2.6894000000000001E-2</v>
      </c>
      <c r="F18843">
        <v>3.0509999999999999E-2</v>
      </c>
      <c r="G18843">
        <v>1.9848999999999999E-2</v>
      </c>
    </row>
    <row r="18844" spans="1:7" x14ac:dyDescent="0.3">
      <c r="A18844" t="s">
        <v>18849</v>
      </c>
      <c r="B18844">
        <v>2.2904999999999998E-2</v>
      </c>
      <c r="C18844">
        <v>9.0593000000000007E-2</v>
      </c>
      <c r="D18844">
        <v>1.8586999999999999E-2</v>
      </c>
      <c r="E18844">
        <v>0.21085400000000001</v>
      </c>
      <c r="F18844">
        <v>0.40409</v>
      </c>
      <c r="G18844">
        <v>8.2920999999999995E-2</v>
      </c>
    </row>
    <row r="18845" spans="1:7" x14ac:dyDescent="0.3">
      <c r="A18845" t="s">
        <v>18850</v>
      </c>
      <c r="B18845">
        <v>0.45398899999999998</v>
      </c>
      <c r="C18845">
        <v>0.71884300000000001</v>
      </c>
      <c r="D18845">
        <v>0.282808</v>
      </c>
      <c r="E18845">
        <v>0.234206</v>
      </c>
      <c r="F18845">
        <v>0.131718</v>
      </c>
      <c r="G18845">
        <v>0.24152899999999999</v>
      </c>
    </row>
    <row r="18846" spans="1:7" x14ac:dyDescent="0.3">
      <c r="A18846" t="s">
        <v>18851</v>
      </c>
      <c r="B18846">
        <v>0.19549900000000001</v>
      </c>
      <c r="C18846">
        <v>0.18879099999999999</v>
      </c>
      <c r="D18846">
        <v>0.132607</v>
      </c>
      <c r="E18846">
        <v>0.107542</v>
      </c>
      <c r="F18846">
        <v>0.156885</v>
      </c>
      <c r="G18846">
        <v>0.19093299999999999</v>
      </c>
    </row>
    <row r="18847" spans="1:7" x14ac:dyDescent="0.3">
      <c r="A18847" t="s">
        <v>18852</v>
      </c>
      <c r="B18847">
        <v>0.46882200000000002</v>
      </c>
      <c r="C18847">
        <v>1.838352</v>
      </c>
      <c r="D18847">
        <v>0.84337099999999998</v>
      </c>
      <c r="E18847">
        <v>0.82002600000000003</v>
      </c>
      <c r="F18847">
        <v>1.979128</v>
      </c>
      <c r="G18847">
        <v>1.779174</v>
      </c>
    </row>
    <row r="18848" spans="1:7" x14ac:dyDescent="0.3">
      <c r="A18848" t="s">
        <v>18853</v>
      </c>
      <c r="B18848">
        <v>23.750312000000001</v>
      </c>
      <c r="C18848">
        <v>40.678779999999897</v>
      </c>
      <c r="D18848">
        <v>24.894928999999902</v>
      </c>
      <c r="E18848">
        <v>30.487852</v>
      </c>
      <c r="F18848">
        <v>55.272601999999999</v>
      </c>
      <c r="G18848">
        <v>47.953988000000003</v>
      </c>
    </row>
    <row r="18849" spans="1:7" x14ac:dyDescent="0.3">
      <c r="A18849" t="s">
        <v>18854</v>
      </c>
      <c r="B18849">
        <v>0</v>
      </c>
      <c r="C18849">
        <v>0</v>
      </c>
      <c r="D18849">
        <v>0</v>
      </c>
      <c r="E18849">
        <v>0</v>
      </c>
      <c r="F18849">
        <v>0</v>
      </c>
      <c r="G18849">
        <v>0</v>
      </c>
    </row>
    <row r="18850" spans="1:7" x14ac:dyDescent="0.3">
      <c r="A18850" t="s">
        <v>18855</v>
      </c>
      <c r="B18850">
        <v>6.7451650000000001</v>
      </c>
      <c r="C18850">
        <v>5.7208269999999999</v>
      </c>
      <c r="D18850">
        <v>5.5144089999999997</v>
      </c>
      <c r="E18850">
        <v>1.471795</v>
      </c>
      <c r="F18850">
        <v>1.418839</v>
      </c>
      <c r="G18850">
        <v>1.9043369999999999</v>
      </c>
    </row>
    <row r="18851" spans="1:7" x14ac:dyDescent="0.3">
      <c r="A18851" t="s">
        <v>18856</v>
      </c>
      <c r="B18851">
        <v>2.0146839999999999</v>
      </c>
      <c r="C18851">
        <v>1.8827719999999999</v>
      </c>
      <c r="D18851">
        <v>1.795871</v>
      </c>
      <c r="E18851">
        <v>0.67476999999999998</v>
      </c>
      <c r="F18851">
        <v>0.221886</v>
      </c>
      <c r="G18851">
        <v>0.237259</v>
      </c>
    </row>
    <row r="18852" spans="1:7" x14ac:dyDescent="0.3">
      <c r="A18852" t="s">
        <v>18857</v>
      </c>
      <c r="B18852">
        <v>12.318823</v>
      </c>
      <c r="C18852">
        <v>16.983643999999899</v>
      </c>
      <c r="D18852">
        <v>14.173653</v>
      </c>
      <c r="E18852">
        <v>10.850685</v>
      </c>
      <c r="F18852">
        <v>9.6418149999999994</v>
      </c>
      <c r="G18852">
        <v>14.948974</v>
      </c>
    </row>
    <row r="18853" spans="1:7" x14ac:dyDescent="0.3">
      <c r="A18853" t="s">
        <v>18858</v>
      </c>
      <c r="B18853">
        <v>10.788278999999999</v>
      </c>
      <c r="C18853">
        <v>8.1908030000000007</v>
      </c>
      <c r="D18853">
        <v>6.8870040000000001</v>
      </c>
      <c r="E18853">
        <v>18.548584000000002</v>
      </c>
      <c r="F18853">
        <v>12.991206999999999</v>
      </c>
      <c r="G18853">
        <v>13.029165000000001</v>
      </c>
    </row>
    <row r="18854" spans="1:7" x14ac:dyDescent="0.3">
      <c r="A18854" t="s">
        <v>18859</v>
      </c>
      <c r="B18854">
        <v>2.6333820000000001</v>
      </c>
      <c r="C18854">
        <v>2.7836749999999899</v>
      </c>
      <c r="D18854">
        <v>2.3996499999999998</v>
      </c>
      <c r="E18854">
        <v>2.3889130000000001</v>
      </c>
      <c r="F18854">
        <v>2.3043999999999998</v>
      </c>
      <c r="G18854">
        <v>2.868919</v>
      </c>
    </row>
    <row r="18855" spans="1:7" x14ac:dyDescent="0.3">
      <c r="A18855" t="s">
        <v>18860</v>
      </c>
      <c r="B18855">
        <v>33.804051999999999</v>
      </c>
      <c r="C18855">
        <v>51.580551</v>
      </c>
      <c r="D18855">
        <v>37.925593999999997</v>
      </c>
      <c r="E18855">
        <v>45.043526</v>
      </c>
      <c r="F18855">
        <v>57.453076000000003</v>
      </c>
      <c r="G18855">
        <v>38.272233999999997</v>
      </c>
    </row>
    <row r="18856" spans="1:7" x14ac:dyDescent="0.3">
      <c r="A18856" t="s">
        <v>18861</v>
      </c>
      <c r="B18856">
        <v>0.94429099999999999</v>
      </c>
      <c r="C18856">
        <v>3.0956899999999998</v>
      </c>
      <c r="D18856">
        <v>1.901057</v>
      </c>
      <c r="E18856">
        <v>2.0372629999999998</v>
      </c>
      <c r="F18856">
        <v>1.1999869999999999</v>
      </c>
      <c r="G18856">
        <v>1.5893349999999999</v>
      </c>
    </row>
    <row r="18857" spans="1:7" x14ac:dyDescent="0.3">
      <c r="A18857" t="s">
        <v>18862</v>
      </c>
      <c r="B18857">
        <v>3.862841</v>
      </c>
      <c r="C18857">
        <v>2.3285369999999999</v>
      </c>
      <c r="D18857">
        <v>2.7010719999999999</v>
      </c>
      <c r="E18857">
        <v>2.1930939999999999</v>
      </c>
      <c r="F18857">
        <v>2.0869339999999998</v>
      </c>
      <c r="G18857">
        <v>2.7094179999999999</v>
      </c>
    </row>
    <row r="18858" spans="1:7" x14ac:dyDescent="0.3">
      <c r="A18858" t="s">
        <v>18863</v>
      </c>
      <c r="B18858">
        <v>24.812393</v>
      </c>
      <c r="C18858">
        <v>27.605416999999999</v>
      </c>
      <c r="D18858">
        <v>29.894555</v>
      </c>
      <c r="E18858">
        <v>40.486681999999902</v>
      </c>
      <c r="F18858">
        <v>36.450136999999998</v>
      </c>
      <c r="G18858">
        <v>31.317412999999998</v>
      </c>
    </row>
    <row r="18859" spans="1:7" x14ac:dyDescent="0.3">
      <c r="A18859" t="s">
        <v>18864</v>
      </c>
      <c r="B18859">
        <v>24.957704</v>
      </c>
      <c r="C18859">
        <v>21.732277</v>
      </c>
      <c r="D18859">
        <v>24.084067999999998</v>
      </c>
      <c r="E18859">
        <v>22.743905999999999</v>
      </c>
      <c r="F18859">
        <v>22.091728</v>
      </c>
      <c r="G18859">
        <v>24.435065000000002</v>
      </c>
    </row>
    <row r="18860" spans="1:7" x14ac:dyDescent="0.3">
      <c r="A18860" t="s">
        <v>18865</v>
      </c>
      <c r="B18860">
        <v>11.222057</v>
      </c>
      <c r="C18860">
        <v>9.6721520000000005</v>
      </c>
      <c r="D18860">
        <v>13.270516000000001</v>
      </c>
      <c r="E18860">
        <v>13.427918999999999</v>
      </c>
      <c r="F18860">
        <v>10.852879999999899</v>
      </c>
      <c r="G18860">
        <v>14.621011999999901</v>
      </c>
    </row>
    <row r="18861" spans="1:7" x14ac:dyDescent="0.3">
      <c r="A18861" t="s">
        <v>18866</v>
      </c>
      <c r="B18861">
        <v>0.111854</v>
      </c>
      <c r="C18861">
        <v>0.14566100000000001</v>
      </c>
      <c r="D18861">
        <v>4.3680999999999998E-2</v>
      </c>
      <c r="E18861">
        <v>0</v>
      </c>
      <c r="F18861">
        <v>0</v>
      </c>
      <c r="G18861">
        <v>0.139879</v>
      </c>
    </row>
    <row r="18862" spans="1:7" x14ac:dyDescent="0.3">
      <c r="A18862" t="s">
        <v>18867</v>
      </c>
      <c r="B18862">
        <v>238.58183399999999</v>
      </c>
      <c r="C18862">
        <v>264.34933599999999</v>
      </c>
      <c r="D18862">
        <v>258.80095399999999</v>
      </c>
      <c r="E18862">
        <v>412.27156299999899</v>
      </c>
      <c r="F18862">
        <v>470.82898699999998</v>
      </c>
      <c r="G18862">
        <v>321.39207800000003</v>
      </c>
    </row>
    <row r="18863" spans="1:7" x14ac:dyDescent="0.3">
      <c r="A18863" t="s">
        <v>18868</v>
      </c>
      <c r="B18863">
        <v>269.44413200000002</v>
      </c>
      <c r="C18863">
        <v>345.188264</v>
      </c>
      <c r="D18863">
        <v>267.98026399999998</v>
      </c>
      <c r="E18863">
        <v>453.95278300000001</v>
      </c>
      <c r="F18863">
        <v>588.13595099999998</v>
      </c>
      <c r="G18863">
        <v>424.07013599999999</v>
      </c>
    </row>
    <row r="18864" spans="1:7" x14ac:dyDescent="0.3">
      <c r="A18864" t="s">
        <v>18869</v>
      </c>
      <c r="B18864">
        <v>205.72975199999999</v>
      </c>
      <c r="C18864">
        <v>207.891997</v>
      </c>
      <c r="D18864">
        <v>170.73014800000001</v>
      </c>
      <c r="E18864">
        <v>315.95779299999998</v>
      </c>
      <c r="F18864">
        <v>356.04074700000001</v>
      </c>
      <c r="G18864">
        <v>280.34197399999999</v>
      </c>
    </row>
    <row r="18865" spans="1:7" x14ac:dyDescent="0.3">
      <c r="A18865" t="s">
        <v>18870</v>
      </c>
      <c r="B18865">
        <v>117.855843999999</v>
      </c>
      <c r="C18865">
        <v>132.74704399999999</v>
      </c>
      <c r="D18865">
        <v>112.49137500000001</v>
      </c>
      <c r="E18865">
        <v>209.06746000000001</v>
      </c>
      <c r="F18865">
        <v>240.512259</v>
      </c>
      <c r="G18865">
        <v>168.58266800000001</v>
      </c>
    </row>
    <row r="18866" spans="1:7" x14ac:dyDescent="0.3">
      <c r="A18866" t="s">
        <v>18871</v>
      </c>
      <c r="B18866">
        <v>277.06087500000001</v>
      </c>
      <c r="C18866">
        <v>210.67706100000001</v>
      </c>
      <c r="D18866">
        <v>172.88815699999901</v>
      </c>
      <c r="E18866">
        <v>415.77223500000002</v>
      </c>
      <c r="F18866">
        <v>388.27926400000001</v>
      </c>
      <c r="G18866">
        <v>291.60386999999997</v>
      </c>
    </row>
    <row r="18867" spans="1:7" x14ac:dyDescent="0.3">
      <c r="A18867" t="s">
        <v>18872</v>
      </c>
      <c r="B18867">
        <v>0</v>
      </c>
      <c r="C18867">
        <v>0</v>
      </c>
      <c r="D18867">
        <v>0.42319000000000001</v>
      </c>
      <c r="E18867">
        <v>0</v>
      </c>
      <c r="F18867">
        <v>0</v>
      </c>
      <c r="G18867">
        <v>0.32922600000000002</v>
      </c>
    </row>
    <row r="18868" spans="1:7" x14ac:dyDescent="0.3">
      <c r="A18868" t="s">
        <v>18873</v>
      </c>
      <c r="B18868">
        <v>6.9020999999999999E-2</v>
      </c>
      <c r="C18868">
        <v>0.29971900000000001</v>
      </c>
      <c r="D18868">
        <v>6.7366999999999996E-2</v>
      </c>
      <c r="E18868">
        <v>5.4658999999999999E-2</v>
      </c>
      <c r="F18868">
        <v>9.9997000000000003E-2</v>
      </c>
      <c r="G18868">
        <v>6.8822999999999995E-2</v>
      </c>
    </row>
    <row r="18869" spans="1:7" x14ac:dyDescent="0.3">
      <c r="A18869" t="s">
        <v>18874</v>
      </c>
      <c r="B18869">
        <v>211.526905</v>
      </c>
      <c r="C18869">
        <v>237.47157200000001</v>
      </c>
      <c r="D18869">
        <v>182.56277299999999</v>
      </c>
      <c r="E18869">
        <v>400.29218300000002</v>
      </c>
      <c r="F18869">
        <v>458.91901099999899</v>
      </c>
      <c r="G18869">
        <v>315.14701199999899</v>
      </c>
    </row>
    <row r="18870" spans="1:7" x14ac:dyDescent="0.3">
      <c r="A18870" t="s">
        <v>18875</v>
      </c>
      <c r="B18870">
        <v>288.53561399999899</v>
      </c>
      <c r="C18870">
        <v>316.91399000000001</v>
      </c>
      <c r="D18870">
        <v>252.35524999999899</v>
      </c>
      <c r="E18870">
        <v>488.05480499999999</v>
      </c>
      <c r="F18870">
        <v>582.57955600000003</v>
      </c>
      <c r="G18870">
        <v>416.52561300000002</v>
      </c>
    </row>
    <row r="18871" spans="1:7" x14ac:dyDescent="0.3">
      <c r="A18871" t="s">
        <v>18876</v>
      </c>
      <c r="B18871">
        <v>26.943398999999999</v>
      </c>
      <c r="C18871">
        <v>26.199051999999998</v>
      </c>
      <c r="D18871">
        <v>26.420694999999998</v>
      </c>
      <c r="E18871">
        <v>28.195663999999901</v>
      </c>
      <c r="F18871">
        <v>28.835988</v>
      </c>
      <c r="G18871">
        <v>26.655763</v>
      </c>
    </row>
    <row r="18872" spans="1:7" x14ac:dyDescent="0.3">
      <c r="A18872" t="s">
        <v>18877</v>
      </c>
      <c r="B18872">
        <v>37.527262999999998</v>
      </c>
      <c r="C18872">
        <v>39.846503999999896</v>
      </c>
      <c r="D18872">
        <v>39.424227999999999</v>
      </c>
      <c r="E18872">
        <v>37.831381999999998</v>
      </c>
      <c r="F18872">
        <v>46.070441000000002</v>
      </c>
      <c r="G18872">
        <v>38.898916</v>
      </c>
    </row>
    <row r="18873" spans="1:7" x14ac:dyDescent="0.3">
      <c r="A18873" t="s">
        <v>18878</v>
      </c>
      <c r="B18873">
        <v>11.753518</v>
      </c>
      <c r="C18873">
        <v>12.565488</v>
      </c>
      <c r="D18873">
        <v>9.8118940000000006</v>
      </c>
      <c r="E18873">
        <v>7.470078</v>
      </c>
      <c r="F18873">
        <v>2.3523339999999999</v>
      </c>
      <c r="G18873">
        <v>3.7441049999999998</v>
      </c>
    </row>
    <row r="18874" spans="1:7" x14ac:dyDescent="0.3">
      <c r="A18874" t="s">
        <v>18879</v>
      </c>
      <c r="B18874">
        <v>0</v>
      </c>
      <c r="C18874">
        <v>0</v>
      </c>
      <c r="D18874">
        <v>0</v>
      </c>
      <c r="E18874">
        <v>0</v>
      </c>
      <c r="F18874">
        <v>0</v>
      </c>
      <c r="G18874">
        <v>0</v>
      </c>
    </row>
    <row r="18875" spans="1:7" x14ac:dyDescent="0.3">
      <c r="A18875" t="s">
        <v>18880</v>
      </c>
      <c r="B18875">
        <v>2.1231450000000001</v>
      </c>
      <c r="C18875">
        <v>1.979374</v>
      </c>
      <c r="D18875">
        <v>2.0307409999999999</v>
      </c>
      <c r="E18875">
        <v>1.1182349999999901</v>
      </c>
      <c r="F18875">
        <v>0.39981699999999998</v>
      </c>
      <c r="G18875">
        <v>0.65656300000000001</v>
      </c>
    </row>
    <row r="18876" spans="1:7" x14ac:dyDescent="0.3">
      <c r="A18876" t="s">
        <v>18881</v>
      </c>
      <c r="B18876">
        <v>1.5232409999999901</v>
      </c>
      <c r="C18876">
        <v>2.6154599999999899</v>
      </c>
      <c r="D18876">
        <v>3.1710639999999999</v>
      </c>
      <c r="E18876">
        <v>2.8942669999999899</v>
      </c>
      <c r="F18876">
        <v>2.4599760000000002</v>
      </c>
      <c r="G18876">
        <v>2.5207169999999999</v>
      </c>
    </row>
    <row r="18877" spans="1:7" x14ac:dyDescent="0.3">
      <c r="A18877" t="s">
        <v>18882</v>
      </c>
      <c r="B18877">
        <v>1.2769000000000001E-2</v>
      </c>
      <c r="C18877">
        <v>0</v>
      </c>
      <c r="D18877">
        <v>0.75195400000000001</v>
      </c>
      <c r="E18877">
        <v>0</v>
      </c>
      <c r="F18877">
        <v>0.234565</v>
      </c>
      <c r="G18877">
        <v>0</v>
      </c>
    </row>
    <row r="18878" spans="1:7" x14ac:dyDescent="0.3">
      <c r="A18878" t="s">
        <v>18883</v>
      </c>
      <c r="B18878">
        <v>12.364687999999999</v>
      </c>
      <c r="C18878">
        <v>11.140249000000001</v>
      </c>
      <c r="D18878">
        <v>13.388375</v>
      </c>
      <c r="E18878">
        <v>13.085982</v>
      </c>
      <c r="F18878">
        <v>12.308676</v>
      </c>
      <c r="G18878">
        <v>14.573804999999901</v>
      </c>
    </row>
    <row r="18879" spans="1:7" x14ac:dyDescent="0.3">
      <c r="A18879" t="s">
        <v>18884</v>
      </c>
      <c r="B18879">
        <v>10.549308999999999</v>
      </c>
      <c r="C18879">
        <v>8.8235150000000004</v>
      </c>
      <c r="D18879">
        <v>12.259912999999999</v>
      </c>
      <c r="E18879">
        <v>8.3284319999999994</v>
      </c>
      <c r="F18879">
        <v>7.0163339999999996</v>
      </c>
      <c r="G18879">
        <v>8.9944249999999997</v>
      </c>
    </row>
    <row r="18880" spans="1:7" x14ac:dyDescent="0.3">
      <c r="A18880" t="s">
        <v>18885</v>
      </c>
      <c r="B18880">
        <v>11.398786999999899</v>
      </c>
      <c r="C18880">
        <v>18.79609</v>
      </c>
      <c r="D18880">
        <v>11.103054</v>
      </c>
      <c r="E18880">
        <v>11.069492</v>
      </c>
      <c r="F18880">
        <v>16.541148</v>
      </c>
      <c r="G18880">
        <v>19.800177999999999</v>
      </c>
    </row>
    <row r="18881" spans="1:7" x14ac:dyDescent="0.3">
      <c r="A18881" t="s">
        <v>18886</v>
      </c>
      <c r="B18881">
        <v>0</v>
      </c>
      <c r="C18881">
        <v>0</v>
      </c>
      <c r="D18881">
        <v>5.1043999999999999E-2</v>
      </c>
      <c r="E18881">
        <v>0</v>
      </c>
      <c r="F18881">
        <v>0</v>
      </c>
      <c r="G18881">
        <v>3.5008999999999998E-2</v>
      </c>
    </row>
    <row r="18882" spans="1:7" x14ac:dyDescent="0.3">
      <c r="A18882" t="s">
        <v>18887</v>
      </c>
      <c r="B18882">
        <v>9.5480559999999901</v>
      </c>
      <c r="C18882">
        <v>15.658861</v>
      </c>
      <c r="D18882">
        <v>10.974268</v>
      </c>
      <c r="E18882">
        <v>8.1566200000000002</v>
      </c>
      <c r="F18882">
        <v>8.5550999999999995</v>
      </c>
      <c r="G18882">
        <v>8.1678080000000008</v>
      </c>
    </row>
    <row r="18883" spans="1:7" x14ac:dyDescent="0.3">
      <c r="A18883" t="s">
        <v>18888</v>
      </c>
      <c r="B18883">
        <v>0.10571800000000001</v>
      </c>
      <c r="C18883">
        <v>0.28877799999999998</v>
      </c>
      <c r="D18883">
        <v>9.7012000000000001E-2</v>
      </c>
      <c r="E18883">
        <v>0.26139099999999998</v>
      </c>
      <c r="F18883">
        <v>0.68189500000000003</v>
      </c>
      <c r="G18883">
        <v>0.38423200000000002</v>
      </c>
    </row>
    <row r="18884" spans="1:7" x14ac:dyDescent="0.3">
      <c r="A18884" t="s">
        <v>18889</v>
      </c>
      <c r="B18884">
        <v>19.409310999999999</v>
      </c>
      <c r="C18884">
        <v>18.381073000000001</v>
      </c>
      <c r="D18884">
        <v>20.618718000000001</v>
      </c>
      <c r="E18884">
        <v>17.429347</v>
      </c>
      <c r="F18884">
        <v>20.654326999999999</v>
      </c>
      <c r="G18884">
        <v>24.894765</v>
      </c>
    </row>
    <row r="18885" spans="1:7" x14ac:dyDescent="0.3">
      <c r="A18885" t="s">
        <v>18890</v>
      </c>
      <c r="B18885">
        <v>7.790648</v>
      </c>
      <c r="C18885">
        <v>7.2192769999999999</v>
      </c>
      <c r="D18885">
        <v>9.3191129999999998</v>
      </c>
      <c r="E18885">
        <v>7.8541280000000002</v>
      </c>
      <c r="F18885">
        <v>6.9508289999999997</v>
      </c>
      <c r="G18885">
        <v>7.6616150000000003</v>
      </c>
    </row>
    <row r="18886" spans="1:7" x14ac:dyDescent="0.3">
      <c r="A18886" t="s">
        <v>18891</v>
      </c>
      <c r="B18886">
        <v>1.5218119999999999</v>
      </c>
      <c r="C18886">
        <v>1.242969</v>
      </c>
      <c r="D18886">
        <v>1.372247</v>
      </c>
      <c r="E18886">
        <v>1.213989</v>
      </c>
      <c r="F18886">
        <v>1.196588</v>
      </c>
      <c r="G18886">
        <v>1.302737</v>
      </c>
    </row>
    <row r="18887" spans="1:7" x14ac:dyDescent="0.3">
      <c r="A18887" t="s">
        <v>18892</v>
      </c>
      <c r="B18887">
        <v>3.1186919999999998</v>
      </c>
      <c r="C18887">
        <v>1.723697</v>
      </c>
      <c r="D18887">
        <v>3.1129150000000001</v>
      </c>
      <c r="E18887">
        <v>1.938801</v>
      </c>
      <c r="F18887">
        <v>2.1054339999999998</v>
      </c>
      <c r="G18887">
        <v>2.3812920000000002</v>
      </c>
    </row>
    <row r="18888" spans="1:7" x14ac:dyDescent="0.3">
      <c r="A18888" t="s">
        <v>18893</v>
      </c>
      <c r="B18888">
        <v>0.356435</v>
      </c>
      <c r="C18888">
        <v>0</v>
      </c>
      <c r="D18888">
        <v>0.34654400000000002</v>
      </c>
      <c r="E18888">
        <v>0</v>
      </c>
      <c r="F18888">
        <v>0.18224899999999999</v>
      </c>
      <c r="G18888">
        <v>0</v>
      </c>
    </row>
    <row r="18889" spans="1:7" x14ac:dyDescent="0.3">
      <c r="A18889" t="s">
        <v>18894</v>
      </c>
      <c r="B18889">
        <v>1.4037550000000001</v>
      </c>
      <c r="C18889">
        <v>0.99139999999999995</v>
      </c>
      <c r="D18889">
        <v>0.72455800000000004</v>
      </c>
      <c r="E18889">
        <v>1.0969389999999899</v>
      </c>
      <c r="F18889">
        <v>0.80746899999999999</v>
      </c>
      <c r="G18889">
        <v>1.6847000000000001</v>
      </c>
    </row>
    <row r="18890" spans="1:7" x14ac:dyDescent="0.3">
      <c r="A18890" t="s">
        <v>18895</v>
      </c>
      <c r="B18890">
        <v>8.9659279999999999</v>
      </c>
      <c r="C18890">
        <v>6.9129160000000001</v>
      </c>
      <c r="D18890">
        <v>4.4969070000000002</v>
      </c>
      <c r="E18890">
        <v>6.8462999999999996E-2</v>
      </c>
      <c r="F18890">
        <v>7.0684999999999998E-2</v>
      </c>
      <c r="G18890">
        <v>0.193609</v>
      </c>
    </row>
    <row r="18891" spans="1:7" x14ac:dyDescent="0.3">
      <c r="A18891" t="s">
        <v>18896</v>
      </c>
      <c r="B18891">
        <v>0.25982300000000003</v>
      </c>
      <c r="C18891">
        <v>0.455148</v>
      </c>
      <c r="D18891">
        <v>0.30779899999999999</v>
      </c>
      <c r="E18891">
        <v>3.2177999999999998E-2</v>
      </c>
      <c r="F18891">
        <v>0</v>
      </c>
      <c r="G18891">
        <v>8.7764999999999996E-2</v>
      </c>
    </row>
    <row r="18892" spans="1:7" x14ac:dyDescent="0.3">
      <c r="A18892" t="s">
        <v>18897</v>
      </c>
      <c r="B18892">
        <v>7.2560760000000002</v>
      </c>
      <c r="C18892">
        <v>5.4072039999999904</v>
      </c>
      <c r="D18892">
        <v>5.7799899999999997</v>
      </c>
      <c r="E18892">
        <v>4.3290459999999999</v>
      </c>
      <c r="F18892">
        <v>2.1653690000000001</v>
      </c>
      <c r="G18892">
        <v>2.7274509999999998</v>
      </c>
    </row>
    <row r="18893" spans="1:7" x14ac:dyDescent="0.3">
      <c r="A18893" t="s">
        <v>18898</v>
      </c>
      <c r="B18893">
        <v>0.35580499999999998</v>
      </c>
      <c r="C18893">
        <v>0.527582</v>
      </c>
      <c r="D18893">
        <v>0.99143099999999995</v>
      </c>
      <c r="E18893">
        <v>0.49670500000000001</v>
      </c>
      <c r="F18893">
        <v>1.1283369999999999</v>
      </c>
      <c r="G18893">
        <v>1.36208</v>
      </c>
    </row>
    <row r="18894" spans="1:7" x14ac:dyDescent="0.3">
      <c r="A18894" t="s">
        <v>18899</v>
      </c>
      <c r="B18894">
        <v>6.4049909999999999</v>
      </c>
      <c r="C18894">
        <v>7.0323580000000003</v>
      </c>
      <c r="D18894">
        <v>6.666283</v>
      </c>
      <c r="E18894">
        <v>5.2464639999999996</v>
      </c>
      <c r="F18894">
        <v>3.900881</v>
      </c>
      <c r="G18894">
        <v>7.4140790000000001</v>
      </c>
    </row>
    <row r="18895" spans="1:7" x14ac:dyDescent="0.3">
      <c r="A18895" t="s">
        <v>18900</v>
      </c>
      <c r="B18895">
        <v>0</v>
      </c>
      <c r="C18895">
        <v>0</v>
      </c>
      <c r="D18895">
        <v>0</v>
      </c>
      <c r="E18895">
        <v>0.120599</v>
      </c>
      <c r="F18895">
        <v>0</v>
      </c>
      <c r="G18895">
        <v>4.9452999999999997E-2</v>
      </c>
    </row>
    <row r="18896" spans="1:7" x14ac:dyDescent="0.3">
      <c r="A18896" t="s">
        <v>18901</v>
      </c>
      <c r="B18896">
        <v>9.6227049999999998</v>
      </c>
      <c r="C18896">
        <v>11.248056</v>
      </c>
      <c r="D18896">
        <v>9.8073029999999992</v>
      </c>
      <c r="E18896">
        <v>9.1072609999999994</v>
      </c>
      <c r="F18896">
        <v>9.3268469999999901</v>
      </c>
      <c r="G18896">
        <v>9.0470430000000004</v>
      </c>
    </row>
    <row r="18897" spans="1:7" x14ac:dyDescent="0.3">
      <c r="A18897" t="s">
        <v>18902</v>
      </c>
      <c r="B18897">
        <v>0.31166899999999997</v>
      </c>
      <c r="C18897">
        <v>0.27688400000000002</v>
      </c>
      <c r="D18897">
        <v>0.239061</v>
      </c>
      <c r="E18897">
        <v>0.33218300000000001</v>
      </c>
      <c r="F18897">
        <v>0.249891</v>
      </c>
      <c r="G18897">
        <v>0.36936000000000002</v>
      </c>
    </row>
    <row r="18898" spans="1:7" x14ac:dyDescent="0.3">
      <c r="A18898" t="s">
        <v>18903</v>
      </c>
      <c r="B18898">
        <v>13.573850999999999</v>
      </c>
      <c r="C18898">
        <v>9.4936319999999998</v>
      </c>
      <c r="D18898">
        <v>11.338345</v>
      </c>
      <c r="E18898">
        <v>18.919331</v>
      </c>
      <c r="F18898">
        <v>12.356113000000001</v>
      </c>
      <c r="G18898">
        <v>19.103304000000001</v>
      </c>
    </row>
    <row r="18899" spans="1:7" x14ac:dyDescent="0.3">
      <c r="A18899" t="s">
        <v>18904</v>
      </c>
      <c r="B18899">
        <v>1.0751999999999999E-2</v>
      </c>
      <c r="C18899">
        <v>0</v>
      </c>
      <c r="D18899">
        <v>0</v>
      </c>
      <c r="E18899">
        <v>0</v>
      </c>
      <c r="F18899">
        <v>0</v>
      </c>
      <c r="G18899">
        <v>0</v>
      </c>
    </row>
    <row r="18900" spans="1:7" x14ac:dyDescent="0.3">
      <c r="A18900" t="s">
        <v>18905</v>
      </c>
      <c r="B18900">
        <v>0</v>
      </c>
      <c r="C18900">
        <v>0</v>
      </c>
      <c r="D18900">
        <v>0</v>
      </c>
      <c r="E18900">
        <v>0</v>
      </c>
      <c r="F18900">
        <v>0</v>
      </c>
      <c r="G18900">
        <v>0</v>
      </c>
    </row>
    <row r="18901" spans="1:7" x14ac:dyDescent="0.3">
      <c r="A18901" t="s">
        <v>18906</v>
      </c>
      <c r="B18901">
        <v>1.0644070000000001</v>
      </c>
      <c r="C18901">
        <v>0.74624999999999997</v>
      </c>
      <c r="D18901">
        <v>1.0872660000000001</v>
      </c>
      <c r="E18901">
        <v>0.97373200000000004</v>
      </c>
      <c r="F18901">
        <v>0.81293700000000002</v>
      </c>
      <c r="G18901">
        <v>0.65673300000000001</v>
      </c>
    </row>
    <row r="18902" spans="1:7" x14ac:dyDescent="0.3">
      <c r="A18902" t="s">
        <v>18907</v>
      </c>
      <c r="B18902">
        <v>0</v>
      </c>
      <c r="C18902">
        <v>2.2934E-2</v>
      </c>
      <c r="D18902">
        <v>1.2826000000000001E-2</v>
      </c>
      <c r="E18902">
        <v>0</v>
      </c>
      <c r="F18902">
        <v>0</v>
      </c>
      <c r="G18902">
        <v>0</v>
      </c>
    </row>
    <row r="18903" spans="1:7" x14ac:dyDescent="0.3">
      <c r="A18903" t="s">
        <v>18908</v>
      </c>
      <c r="B18903">
        <v>0</v>
      </c>
      <c r="C18903">
        <v>0</v>
      </c>
      <c r="D18903">
        <v>0.246032</v>
      </c>
      <c r="E18903">
        <v>0</v>
      </c>
      <c r="F18903">
        <v>0.13839299999999999</v>
      </c>
      <c r="G18903">
        <v>0</v>
      </c>
    </row>
    <row r="18904" spans="1:7" x14ac:dyDescent="0.3">
      <c r="A18904" t="s">
        <v>18909</v>
      </c>
      <c r="B18904">
        <v>51.575184999999998</v>
      </c>
      <c r="C18904">
        <v>18.018898</v>
      </c>
      <c r="D18904">
        <v>30.322132</v>
      </c>
      <c r="E18904">
        <v>46.202770999999998</v>
      </c>
      <c r="F18904">
        <v>27.82686</v>
      </c>
      <c r="G18904">
        <v>28.969889999999999</v>
      </c>
    </row>
    <row r="18905" spans="1:7" x14ac:dyDescent="0.3">
      <c r="A18905" t="s">
        <v>18910</v>
      </c>
      <c r="B18905">
        <v>4.4047000000000003E-2</v>
      </c>
      <c r="C18905">
        <v>0.36623699999999998</v>
      </c>
      <c r="D18905">
        <v>3.1226E-2</v>
      </c>
      <c r="E18905">
        <v>0</v>
      </c>
      <c r="F18905">
        <v>0</v>
      </c>
      <c r="G18905">
        <v>0</v>
      </c>
    </row>
    <row r="18906" spans="1:7" x14ac:dyDescent="0.3">
      <c r="A18906" t="s">
        <v>18911</v>
      </c>
      <c r="B18906">
        <v>6.0597690000000002</v>
      </c>
      <c r="C18906">
        <v>5.1271379999999898</v>
      </c>
      <c r="D18906">
        <v>5.5058400000000001</v>
      </c>
      <c r="E18906">
        <v>5.0115759999999998</v>
      </c>
      <c r="F18906">
        <v>4.2982490000000002</v>
      </c>
      <c r="G18906">
        <v>5.6366959999999997</v>
      </c>
    </row>
    <row r="18907" spans="1:7" x14ac:dyDescent="0.3">
      <c r="A18907" t="s">
        <v>18912</v>
      </c>
      <c r="B18907">
        <v>22.126828</v>
      </c>
      <c r="C18907">
        <v>25.803191999999999</v>
      </c>
      <c r="D18907">
        <v>27.847974000000001</v>
      </c>
      <c r="E18907">
        <v>15.558441</v>
      </c>
      <c r="F18907">
        <v>17.33907</v>
      </c>
      <c r="G18907">
        <v>22.276620999999999</v>
      </c>
    </row>
    <row r="18908" spans="1:7" x14ac:dyDescent="0.3">
      <c r="A18908" t="s">
        <v>18913</v>
      </c>
      <c r="B18908">
        <v>63.285249</v>
      </c>
      <c r="C18908">
        <v>75.972865999999996</v>
      </c>
      <c r="D18908">
        <v>69.834239999999895</v>
      </c>
      <c r="E18908">
        <v>81.058663999999993</v>
      </c>
      <c r="F18908">
        <v>85.975993000000003</v>
      </c>
      <c r="G18908">
        <v>78.979491999999993</v>
      </c>
    </row>
    <row r="18909" spans="1:7" x14ac:dyDescent="0.3">
      <c r="A18909" t="s">
        <v>18914</v>
      </c>
      <c r="B18909">
        <v>9.9044299999999996</v>
      </c>
      <c r="C18909">
        <v>9.8521909999999995</v>
      </c>
      <c r="D18909">
        <v>8.9949750000000002</v>
      </c>
      <c r="E18909">
        <v>8.9721510000000002</v>
      </c>
      <c r="F18909">
        <v>10.008232</v>
      </c>
      <c r="G18909">
        <v>7.8695279999999999</v>
      </c>
    </row>
    <row r="18910" spans="1:7" x14ac:dyDescent="0.3">
      <c r="A18910" t="s">
        <v>18915</v>
      </c>
      <c r="B18910">
        <v>102.87708000000001</v>
      </c>
      <c r="C18910">
        <v>131.95178899999999</v>
      </c>
      <c r="D18910">
        <v>127.919884</v>
      </c>
      <c r="E18910">
        <v>141.25688099999999</v>
      </c>
      <c r="F18910">
        <v>166.442205</v>
      </c>
      <c r="G18910">
        <v>145.66915699999899</v>
      </c>
    </row>
    <row r="18911" spans="1:7" x14ac:dyDescent="0.3">
      <c r="A18911" t="s">
        <v>18916</v>
      </c>
      <c r="B18911">
        <v>67.071182999999905</v>
      </c>
      <c r="C18911">
        <v>76.738394</v>
      </c>
      <c r="D18911">
        <v>101.850278</v>
      </c>
      <c r="E18911">
        <v>86.947191000000004</v>
      </c>
      <c r="F18911">
        <v>101.878934</v>
      </c>
      <c r="G18911">
        <v>85.815827999999996</v>
      </c>
    </row>
    <row r="18912" spans="1:7" x14ac:dyDescent="0.3">
      <c r="A18912" t="s">
        <v>18917</v>
      </c>
      <c r="B18912">
        <v>7.7679510000000001</v>
      </c>
      <c r="C18912">
        <v>8.6320060000000005</v>
      </c>
      <c r="D18912">
        <v>8.1288659999999897</v>
      </c>
      <c r="E18912">
        <v>5.0803149999999997</v>
      </c>
      <c r="F18912">
        <v>4.8939209999999997</v>
      </c>
      <c r="G18912">
        <v>4.5016639999999999</v>
      </c>
    </row>
    <row r="18913" spans="1:7" x14ac:dyDescent="0.3">
      <c r="A18913" t="s">
        <v>18918</v>
      </c>
      <c r="B18913">
        <v>0</v>
      </c>
      <c r="C18913">
        <v>0</v>
      </c>
      <c r="D18913">
        <v>0</v>
      </c>
      <c r="E18913">
        <v>0</v>
      </c>
      <c r="F18913">
        <v>0</v>
      </c>
      <c r="G18913">
        <v>0</v>
      </c>
    </row>
    <row r="18914" spans="1:7" x14ac:dyDescent="0.3">
      <c r="A18914" t="s">
        <v>18919</v>
      </c>
      <c r="B18914">
        <v>0.235373</v>
      </c>
      <c r="C18914">
        <v>0.26947500000000002</v>
      </c>
      <c r="D18914">
        <v>0.155193</v>
      </c>
      <c r="E18914">
        <v>0.769478</v>
      </c>
      <c r="F18914">
        <v>0.69471799999999995</v>
      </c>
      <c r="G18914">
        <v>0.189996</v>
      </c>
    </row>
    <row r="18915" spans="1:7" x14ac:dyDescent="0.3">
      <c r="A18915" t="s">
        <v>18920</v>
      </c>
      <c r="B18915">
        <v>0.28920899999999999</v>
      </c>
      <c r="C18915">
        <v>0.223689</v>
      </c>
      <c r="D18915">
        <v>0.27404400000000001</v>
      </c>
      <c r="E18915">
        <v>1.074055</v>
      </c>
      <c r="F18915">
        <v>1.043561</v>
      </c>
      <c r="G18915">
        <v>0.36091600000000001</v>
      </c>
    </row>
    <row r="18916" spans="1:7" x14ac:dyDescent="0.3">
      <c r="A18916" t="s">
        <v>18921</v>
      </c>
      <c r="B18916">
        <v>0.40773799999999999</v>
      </c>
      <c r="C18916">
        <v>0</v>
      </c>
      <c r="D18916">
        <v>2.8503000000000001E-2</v>
      </c>
      <c r="E18916">
        <v>1.2146570000000001</v>
      </c>
      <c r="F18916">
        <v>2.10005</v>
      </c>
      <c r="G18916">
        <v>0.22914899999999999</v>
      </c>
    </row>
    <row r="18917" spans="1:7" x14ac:dyDescent="0.3">
      <c r="A18917" t="s">
        <v>18922</v>
      </c>
      <c r="B18917">
        <v>0</v>
      </c>
      <c r="C18917">
        <v>0</v>
      </c>
      <c r="D18917">
        <v>0</v>
      </c>
      <c r="E18917">
        <v>0</v>
      </c>
      <c r="F18917">
        <v>7.0428000000000004E-2</v>
      </c>
      <c r="G18917">
        <v>0</v>
      </c>
    </row>
    <row r="18918" spans="1:7" x14ac:dyDescent="0.3">
      <c r="A18918" t="s">
        <v>18923</v>
      </c>
      <c r="B18918">
        <v>5.648269</v>
      </c>
      <c r="C18918">
        <v>3.449484</v>
      </c>
      <c r="D18918">
        <v>11.089124999999999</v>
      </c>
      <c r="E18918">
        <v>1.5824559999999901</v>
      </c>
      <c r="F18918">
        <v>0.46018100000000001</v>
      </c>
      <c r="G18918">
        <v>2.8382529999999999</v>
      </c>
    </row>
    <row r="18919" spans="1:7" x14ac:dyDescent="0.3">
      <c r="A18919" t="s">
        <v>18924</v>
      </c>
      <c r="B18919">
        <v>10.849242</v>
      </c>
      <c r="C18919">
        <v>7.7008449999999904</v>
      </c>
      <c r="D18919">
        <v>7.3811099999999996</v>
      </c>
      <c r="E18919">
        <v>3.9878130000000001</v>
      </c>
      <c r="F18919">
        <v>0.95314399999999999</v>
      </c>
      <c r="G18919">
        <v>1.227149</v>
      </c>
    </row>
    <row r="18920" spans="1:7" x14ac:dyDescent="0.3">
      <c r="A18920" t="s">
        <v>18925</v>
      </c>
      <c r="B18920">
        <v>21.991291999999898</v>
      </c>
      <c r="C18920">
        <v>24.749054999999998</v>
      </c>
      <c r="D18920">
        <v>31.604099999999999</v>
      </c>
      <c r="E18920">
        <v>42.705199999999998</v>
      </c>
      <c r="F18920">
        <v>29.491334999999999</v>
      </c>
      <c r="G18920">
        <v>34.189838000000002</v>
      </c>
    </row>
    <row r="18921" spans="1:7" x14ac:dyDescent="0.3">
      <c r="A18921" t="s">
        <v>18926</v>
      </c>
      <c r="B18921">
        <v>94.433702999999994</v>
      </c>
      <c r="C18921">
        <v>158.382476</v>
      </c>
      <c r="D18921">
        <v>114.017971</v>
      </c>
      <c r="E18921">
        <v>35.767007999999997</v>
      </c>
      <c r="F18921">
        <v>44.454765000000002</v>
      </c>
      <c r="G18921">
        <v>68.834873000000002</v>
      </c>
    </row>
    <row r="18922" spans="1:7" x14ac:dyDescent="0.3">
      <c r="A18922" t="s">
        <v>18927</v>
      </c>
      <c r="B18922">
        <v>651.603027</v>
      </c>
      <c r="C18922">
        <v>366.20980800000001</v>
      </c>
      <c r="D18922">
        <v>435.96246300000001</v>
      </c>
      <c r="E18922">
        <v>1023.751099</v>
      </c>
      <c r="F18922">
        <v>659.96167000000003</v>
      </c>
      <c r="G18922">
        <v>529.72113000000002</v>
      </c>
    </row>
    <row r="18923" spans="1:7" x14ac:dyDescent="0.3">
      <c r="A18923" t="s">
        <v>18928</v>
      </c>
      <c r="B18923">
        <v>0.82680899999999902</v>
      </c>
      <c r="C18923">
        <v>0.45447799999999999</v>
      </c>
      <c r="D18923">
        <v>0.73491099999999998</v>
      </c>
      <c r="E18923">
        <v>0.98470800000000003</v>
      </c>
      <c r="F18923">
        <v>0.94292399999999998</v>
      </c>
      <c r="G18923">
        <v>0.72906899999999997</v>
      </c>
    </row>
    <row r="18924" spans="1:7" x14ac:dyDescent="0.3">
      <c r="A18924" t="s">
        <v>18929</v>
      </c>
      <c r="B18924">
        <v>4.5682900000000002</v>
      </c>
      <c r="C18924">
        <v>4.4876810000000003</v>
      </c>
      <c r="D18924">
        <v>3.773625</v>
      </c>
      <c r="E18924">
        <v>3.7441450000000001</v>
      </c>
      <c r="F18924">
        <v>3.5508000000000002</v>
      </c>
      <c r="G18924">
        <v>3.3911570000000002</v>
      </c>
    </row>
    <row r="18925" spans="1:7" x14ac:dyDescent="0.3">
      <c r="A18925" t="s">
        <v>18930</v>
      </c>
      <c r="B18925">
        <v>48.068490999999902</v>
      </c>
      <c r="C18925">
        <v>58.430456999999997</v>
      </c>
      <c r="D18925">
        <v>54.493473000000002</v>
      </c>
      <c r="E18925">
        <v>39.188490000000002</v>
      </c>
      <c r="F18925">
        <v>43.246789</v>
      </c>
      <c r="G18925">
        <v>43.601619999999997</v>
      </c>
    </row>
    <row r="18926" spans="1:7" x14ac:dyDescent="0.3">
      <c r="A18926" t="s">
        <v>18931</v>
      </c>
      <c r="B18926">
        <v>42.960748000000002</v>
      </c>
      <c r="C18926">
        <v>51.576568999999999</v>
      </c>
      <c r="D18926">
        <v>45.840442999999901</v>
      </c>
      <c r="E18926">
        <v>50.546658000000001</v>
      </c>
      <c r="F18926">
        <v>55.348737999999997</v>
      </c>
      <c r="G18926">
        <v>50.631003</v>
      </c>
    </row>
    <row r="18927" spans="1:7" x14ac:dyDescent="0.3">
      <c r="A18927" t="s">
        <v>18932</v>
      </c>
      <c r="B18927">
        <v>6.9007209999999999</v>
      </c>
      <c r="C18927">
        <v>6.4441610000000003</v>
      </c>
      <c r="D18927">
        <v>7.1956829999999998</v>
      </c>
      <c r="E18927">
        <v>5.4180190000000001</v>
      </c>
      <c r="F18927">
        <v>6.8605919999999996</v>
      </c>
      <c r="G18927">
        <v>5.7316570000000002</v>
      </c>
    </row>
    <row r="18928" spans="1:7" x14ac:dyDescent="0.3">
      <c r="A18928" t="s">
        <v>18933</v>
      </c>
      <c r="B18928">
        <v>30.118168999999899</v>
      </c>
      <c r="C18928">
        <v>28.237986999999901</v>
      </c>
      <c r="D18928">
        <v>27.382145000000001</v>
      </c>
      <c r="E18928">
        <v>32.636963999999999</v>
      </c>
      <c r="F18928">
        <v>45.679561999999997</v>
      </c>
      <c r="G18928">
        <v>36.645539999999997</v>
      </c>
    </row>
    <row r="18929" spans="1:7" x14ac:dyDescent="0.3">
      <c r="A18929" t="s">
        <v>18934</v>
      </c>
      <c r="B18929">
        <v>8.6009100000000007</v>
      </c>
      <c r="C18929">
        <v>10.449289</v>
      </c>
      <c r="D18929">
        <v>12.175158</v>
      </c>
      <c r="E18929">
        <v>12.271857000000001</v>
      </c>
      <c r="F18929">
        <v>12.794991</v>
      </c>
      <c r="G18929">
        <v>13.280846</v>
      </c>
    </row>
    <row r="18930" spans="1:7" x14ac:dyDescent="0.3">
      <c r="A18930" t="s">
        <v>18935</v>
      </c>
      <c r="B18930">
        <v>7.7012479999999996</v>
      </c>
      <c r="C18930">
        <v>9.0358789999999996</v>
      </c>
      <c r="D18930">
        <v>13.022856000000001</v>
      </c>
      <c r="E18930">
        <v>5.042141</v>
      </c>
      <c r="F18930">
        <v>5.165184</v>
      </c>
      <c r="G18930">
        <v>7.1035539999999999</v>
      </c>
    </row>
    <row r="18931" spans="1:7" x14ac:dyDescent="0.3">
      <c r="A18931" t="s">
        <v>18936</v>
      </c>
      <c r="B18931">
        <v>129.95202900000001</v>
      </c>
      <c r="C18931">
        <v>172.63601499999999</v>
      </c>
      <c r="D18931">
        <v>197.15155899999999</v>
      </c>
      <c r="E18931">
        <v>190.90049299999899</v>
      </c>
      <c r="F18931">
        <v>296.948161999999</v>
      </c>
      <c r="G18931">
        <v>256.47268700000001</v>
      </c>
    </row>
    <row r="18932" spans="1:7" x14ac:dyDescent="0.3">
      <c r="A18932" t="s">
        <v>18937</v>
      </c>
      <c r="B18932">
        <v>0</v>
      </c>
      <c r="C18932">
        <v>0</v>
      </c>
      <c r="D18932">
        <v>0</v>
      </c>
      <c r="E18932">
        <v>0</v>
      </c>
      <c r="F18932">
        <v>0</v>
      </c>
      <c r="G18932">
        <v>0</v>
      </c>
    </row>
    <row r="18933" spans="1:7" x14ac:dyDescent="0.3">
      <c r="A18933" t="s">
        <v>18938</v>
      </c>
      <c r="B18933">
        <v>77.576969000000005</v>
      </c>
      <c r="C18933">
        <v>88.717262000000005</v>
      </c>
      <c r="D18933">
        <v>101.509837</v>
      </c>
      <c r="E18933">
        <v>86.135311999999999</v>
      </c>
      <c r="F18933">
        <v>86.237297999999996</v>
      </c>
      <c r="G18933">
        <v>74.080685000000003</v>
      </c>
    </row>
    <row r="18934" spans="1:7" x14ac:dyDescent="0.3">
      <c r="A18934" t="s">
        <v>18939</v>
      </c>
      <c r="B18934">
        <v>47.980810999999903</v>
      </c>
      <c r="C18934">
        <v>51.941125</v>
      </c>
      <c r="D18934">
        <v>50.473379999999999</v>
      </c>
      <c r="E18934">
        <v>39.678063999999999</v>
      </c>
      <c r="F18934">
        <v>44.482731999999999</v>
      </c>
      <c r="G18934">
        <v>42.440185</v>
      </c>
    </row>
    <row r="18935" spans="1:7" x14ac:dyDescent="0.3">
      <c r="A18935" t="s">
        <v>18940</v>
      </c>
      <c r="B18935">
        <v>5.0257180000000004</v>
      </c>
      <c r="C18935">
        <v>4.1965139999999996</v>
      </c>
      <c r="D18935">
        <v>6.5089649999999999</v>
      </c>
      <c r="E18935">
        <v>8.5585959999999996</v>
      </c>
      <c r="F18935">
        <v>3.2139139999999999</v>
      </c>
      <c r="G18935">
        <v>12.568687000000001</v>
      </c>
    </row>
    <row r="18936" spans="1:7" x14ac:dyDescent="0.3">
      <c r="A18936" t="s">
        <v>18941</v>
      </c>
      <c r="B18936">
        <v>32.638007000000002</v>
      </c>
      <c r="C18936">
        <v>22.651474</v>
      </c>
      <c r="D18936">
        <v>51.306226000000002</v>
      </c>
      <c r="E18936">
        <v>23.383056</v>
      </c>
      <c r="F18936">
        <v>22.09075</v>
      </c>
      <c r="G18936">
        <v>42.881893999999903</v>
      </c>
    </row>
    <row r="18937" spans="1:7" x14ac:dyDescent="0.3">
      <c r="A18937" t="s">
        <v>18942</v>
      </c>
      <c r="B18937">
        <v>3.2802790000000002</v>
      </c>
      <c r="C18937">
        <v>7.2066139999999903</v>
      </c>
      <c r="D18937">
        <v>3.9196749999999998</v>
      </c>
      <c r="E18937">
        <v>0.812801</v>
      </c>
      <c r="F18937">
        <v>1.1052660000000001</v>
      </c>
      <c r="G18937">
        <v>1.6333299999999999</v>
      </c>
    </row>
    <row r="18938" spans="1:7" x14ac:dyDescent="0.3">
      <c r="A18938" t="s">
        <v>18943</v>
      </c>
      <c r="B18938">
        <v>1.7226729999999999</v>
      </c>
      <c r="C18938">
        <v>0.90722000000000003</v>
      </c>
      <c r="D18938">
        <v>1.077725</v>
      </c>
      <c r="E18938">
        <v>1.0949709999999999</v>
      </c>
      <c r="F18938">
        <v>0.544821</v>
      </c>
      <c r="G18938">
        <v>0.82286799999999904</v>
      </c>
    </row>
    <row r="18939" spans="1:7" x14ac:dyDescent="0.3">
      <c r="A18939" t="s">
        <v>18944</v>
      </c>
      <c r="B18939">
        <v>0</v>
      </c>
      <c r="C18939">
        <v>0</v>
      </c>
      <c r="D18939">
        <v>0</v>
      </c>
      <c r="E18939">
        <v>0</v>
      </c>
      <c r="F18939">
        <v>3.1475000000000003E-2</v>
      </c>
      <c r="G18939">
        <v>0</v>
      </c>
    </row>
    <row r="18940" spans="1:7" x14ac:dyDescent="0.3">
      <c r="A18940" t="s">
        <v>18945</v>
      </c>
      <c r="B18940">
        <v>3.8822999999999999</v>
      </c>
      <c r="C18940">
        <v>2.3612980000000001</v>
      </c>
      <c r="D18940">
        <v>2.4405320000000001</v>
      </c>
      <c r="E18940">
        <v>3.6726320000000001</v>
      </c>
      <c r="F18940">
        <v>2.7744230000000001</v>
      </c>
      <c r="G18940">
        <v>2.7985570000000002</v>
      </c>
    </row>
    <row r="18941" spans="1:7" x14ac:dyDescent="0.3">
      <c r="A18941" t="s">
        <v>18946</v>
      </c>
      <c r="B18941">
        <v>2.7622000000000001E-2</v>
      </c>
      <c r="C18941">
        <v>5.8137000000000001E-2</v>
      </c>
      <c r="D18941">
        <v>5.9408000000000002E-2</v>
      </c>
      <c r="E18941">
        <v>2.5822000000000001E-2</v>
      </c>
      <c r="F18941">
        <v>7.7004000000000003E-2</v>
      </c>
      <c r="G18941">
        <v>0.117157</v>
      </c>
    </row>
    <row r="18942" spans="1:7" x14ac:dyDescent="0.3">
      <c r="A18942" t="s">
        <v>18947</v>
      </c>
      <c r="B18942">
        <v>0.20496200000000001</v>
      </c>
      <c r="C18942">
        <v>0.12984200000000001</v>
      </c>
      <c r="D18942">
        <v>0.232955</v>
      </c>
      <c r="E18942">
        <v>0.26480300000000001</v>
      </c>
      <c r="F18942">
        <v>0.14933199999999999</v>
      </c>
      <c r="G18942">
        <v>6.4763000000000001E-2</v>
      </c>
    </row>
    <row r="18943" spans="1:7" x14ac:dyDescent="0.3">
      <c r="A18943" t="s">
        <v>18948</v>
      </c>
      <c r="B18943">
        <v>6.1423369999999897</v>
      </c>
      <c r="C18943">
        <v>4.5389559999999998</v>
      </c>
      <c r="D18943">
        <v>5.9742940000000004</v>
      </c>
      <c r="E18943">
        <v>2.6008409999999902</v>
      </c>
      <c r="F18943">
        <v>1.72303899999999</v>
      </c>
      <c r="G18943">
        <v>3.389364</v>
      </c>
    </row>
    <row r="18944" spans="1:7" x14ac:dyDescent="0.3">
      <c r="A18944" t="s">
        <v>18949</v>
      </c>
      <c r="B18944">
        <v>0.21395600000000001</v>
      </c>
      <c r="C18944">
        <v>0.126336</v>
      </c>
      <c r="D18944">
        <v>0.20155200000000001</v>
      </c>
      <c r="E18944">
        <v>0.153304</v>
      </c>
      <c r="F18944">
        <v>2.913E-2</v>
      </c>
      <c r="G18944">
        <v>0.236599</v>
      </c>
    </row>
    <row r="18945" spans="1:7" x14ac:dyDescent="0.3">
      <c r="A18945" t="s">
        <v>18950</v>
      </c>
      <c r="B18945">
        <v>0</v>
      </c>
      <c r="C18945">
        <v>0</v>
      </c>
      <c r="D18945">
        <v>0.45857199999999998</v>
      </c>
      <c r="E18945">
        <v>0</v>
      </c>
      <c r="F18945">
        <v>0</v>
      </c>
      <c r="G18945">
        <v>0</v>
      </c>
    </row>
    <row r="18946" spans="1:7" x14ac:dyDescent="0.3">
      <c r="A18946" t="s">
        <v>18951</v>
      </c>
      <c r="B18946">
        <v>0.38708399999999998</v>
      </c>
      <c r="C18946">
        <v>0.45732099999999998</v>
      </c>
      <c r="D18946">
        <v>7.7821000000000001E-2</v>
      </c>
      <c r="E18946">
        <v>0</v>
      </c>
      <c r="F18946">
        <v>0.16617499999999999</v>
      </c>
      <c r="G18946">
        <v>0.19836599999999999</v>
      </c>
    </row>
    <row r="18947" spans="1:7" x14ac:dyDescent="0.3">
      <c r="A18947" t="s">
        <v>18952</v>
      </c>
      <c r="B18947">
        <v>3.3074080000000001</v>
      </c>
      <c r="C18947">
        <v>3.2312650000000001</v>
      </c>
      <c r="D18947">
        <v>2.3023699999999998</v>
      </c>
      <c r="E18947">
        <v>2.0112290000000002</v>
      </c>
      <c r="F18947">
        <v>4.6751579999999997</v>
      </c>
      <c r="G18947">
        <v>2.9917479999999999</v>
      </c>
    </row>
    <row r="18948" spans="1:7" x14ac:dyDescent="0.3">
      <c r="A18948" t="s">
        <v>18953</v>
      </c>
      <c r="B18948">
        <v>13.037642</v>
      </c>
      <c r="C18948">
        <v>10.052</v>
      </c>
      <c r="D18948">
        <v>6.2989629999999996</v>
      </c>
      <c r="E18948">
        <v>21.576159000000001</v>
      </c>
      <c r="F18948">
        <v>13.673161</v>
      </c>
      <c r="G18948">
        <v>10.765321999999999</v>
      </c>
    </row>
    <row r="18949" spans="1:7" x14ac:dyDescent="0.3">
      <c r="A18949" t="s">
        <v>18954</v>
      </c>
      <c r="B18949">
        <v>17.293624999999999</v>
      </c>
      <c r="C18949">
        <v>3.60940499999999</v>
      </c>
      <c r="D18949">
        <v>3.4693749999999999</v>
      </c>
      <c r="E18949">
        <v>5.7903769999999897</v>
      </c>
      <c r="F18949">
        <v>2.812109</v>
      </c>
      <c r="G18949">
        <v>3.157054</v>
      </c>
    </row>
    <row r="18950" spans="1:7" x14ac:dyDescent="0.3">
      <c r="A18950" t="s">
        <v>18955</v>
      </c>
      <c r="B18950">
        <v>10.704065999999999</v>
      </c>
      <c r="C18950">
        <v>9.9828259999999993</v>
      </c>
      <c r="D18950">
        <v>11.869578000000001</v>
      </c>
      <c r="E18950">
        <v>6.0920920000000001</v>
      </c>
      <c r="F18950">
        <v>5.6794459999999898</v>
      </c>
      <c r="G18950">
        <v>6.1132819999999999</v>
      </c>
    </row>
    <row r="18951" spans="1:7" x14ac:dyDescent="0.3">
      <c r="A18951" t="s">
        <v>18956</v>
      </c>
      <c r="B18951">
        <v>1.0288189999999999</v>
      </c>
      <c r="C18951">
        <v>0.396845</v>
      </c>
      <c r="D18951">
        <v>1.158817</v>
      </c>
      <c r="E18951">
        <v>0</v>
      </c>
      <c r="F18951">
        <v>0.18163299999999999</v>
      </c>
      <c r="G18951">
        <v>0.20013600000000001</v>
      </c>
    </row>
    <row r="18952" spans="1:7" x14ac:dyDescent="0.3">
      <c r="A18952" t="s">
        <v>18957</v>
      </c>
      <c r="B18952">
        <v>4.8605000000000002E-2</v>
      </c>
      <c r="C18952">
        <v>0</v>
      </c>
      <c r="D18952">
        <v>0</v>
      </c>
      <c r="E18952">
        <v>0.22168399999999999</v>
      </c>
      <c r="F18952">
        <v>1.7933999999999999E-2</v>
      </c>
      <c r="G18952">
        <v>0</v>
      </c>
    </row>
    <row r="18953" spans="1:7" x14ac:dyDescent="0.3">
      <c r="A18953" t="s">
        <v>18958</v>
      </c>
      <c r="B18953">
        <v>0.99</v>
      </c>
      <c r="C18953">
        <v>0</v>
      </c>
      <c r="D18953">
        <v>0</v>
      </c>
      <c r="E18953">
        <v>0</v>
      </c>
      <c r="F18953">
        <v>0</v>
      </c>
      <c r="G18953">
        <v>0</v>
      </c>
    </row>
    <row r="18954" spans="1:7" x14ac:dyDescent="0.3">
      <c r="A18954" t="s">
        <v>18959</v>
      </c>
      <c r="B18954">
        <v>11.447983000000001</v>
      </c>
      <c r="C18954">
        <v>4.8422450000000001</v>
      </c>
      <c r="D18954">
        <v>8.9675949999999993</v>
      </c>
      <c r="E18954">
        <v>13.833444999999999</v>
      </c>
      <c r="F18954">
        <v>7.6810239999999999</v>
      </c>
      <c r="G18954">
        <v>9.2045169999999992</v>
      </c>
    </row>
    <row r="18955" spans="1:7" x14ac:dyDescent="0.3">
      <c r="A18955" t="s">
        <v>18960</v>
      </c>
      <c r="B18955">
        <v>3.0948959999999999</v>
      </c>
      <c r="C18955">
        <v>0.81622600000000001</v>
      </c>
      <c r="D18955">
        <v>1.1014539999999999</v>
      </c>
      <c r="E18955">
        <v>1.6542349999999999</v>
      </c>
      <c r="F18955">
        <v>0.80534600000000001</v>
      </c>
      <c r="G18955">
        <v>1.0236229999999999</v>
      </c>
    </row>
    <row r="18956" spans="1:7" x14ac:dyDescent="0.3">
      <c r="A18956" t="s">
        <v>18961</v>
      </c>
      <c r="B18956">
        <v>10.146508000000001</v>
      </c>
      <c r="C18956">
        <v>8.6614129999999996</v>
      </c>
      <c r="D18956">
        <v>12.890618</v>
      </c>
      <c r="E18956">
        <v>12.137702000000001</v>
      </c>
      <c r="F18956">
        <v>11.500489</v>
      </c>
      <c r="G18956">
        <v>12.736016999999899</v>
      </c>
    </row>
    <row r="18957" spans="1:7" x14ac:dyDescent="0.3">
      <c r="A18957" t="s">
        <v>18962</v>
      </c>
      <c r="B18957">
        <v>15.440873</v>
      </c>
      <c r="C18957">
        <v>12.661508</v>
      </c>
      <c r="D18957">
        <v>34.455829999999999</v>
      </c>
      <c r="E18957">
        <v>10.214689</v>
      </c>
      <c r="F18957">
        <v>9.9550909999999995</v>
      </c>
      <c r="G18957">
        <v>27.687526999999999</v>
      </c>
    </row>
    <row r="18958" spans="1:7" x14ac:dyDescent="0.3">
      <c r="A18958" t="s">
        <v>18963</v>
      </c>
      <c r="B18958">
        <v>12.486994999999901</v>
      </c>
      <c r="C18958">
        <v>9.9248790000000007</v>
      </c>
      <c r="D18958">
        <v>9.6725659999999998</v>
      </c>
      <c r="E18958">
        <v>16.172118000000001</v>
      </c>
      <c r="F18958">
        <v>9.5291399999999999</v>
      </c>
      <c r="G18958">
        <v>10.872341</v>
      </c>
    </row>
    <row r="18959" spans="1:7" x14ac:dyDescent="0.3">
      <c r="A18959" t="s">
        <v>18964</v>
      </c>
      <c r="B18959">
        <v>2.2804999999999999E-2</v>
      </c>
      <c r="C18959">
        <v>2.3078999999999999E-2</v>
      </c>
      <c r="D18959">
        <v>0.101081</v>
      </c>
      <c r="E18959">
        <v>0</v>
      </c>
      <c r="F18959">
        <v>0</v>
      </c>
      <c r="G18959">
        <v>0</v>
      </c>
    </row>
    <row r="18960" spans="1:7" x14ac:dyDescent="0.3">
      <c r="A18960" t="s">
        <v>18965</v>
      </c>
      <c r="B18960">
        <v>0</v>
      </c>
      <c r="C18960">
        <v>0</v>
      </c>
      <c r="D18960">
        <v>0</v>
      </c>
      <c r="E18960">
        <v>0</v>
      </c>
      <c r="F18960">
        <v>0</v>
      </c>
      <c r="G18960">
        <v>0</v>
      </c>
    </row>
    <row r="18961" spans="1:7" x14ac:dyDescent="0.3">
      <c r="A18961" t="s">
        <v>18966</v>
      </c>
      <c r="B18961">
        <v>2.3924979999999998</v>
      </c>
      <c r="C18961">
        <v>1.932153</v>
      </c>
      <c r="D18961">
        <v>2.1323189999999999</v>
      </c>
      <c r="E18961">
        <v>2.5037039999999999</v>
      </c>
      <c r="F18961">
        <v>2.8384209999999999</v>
      </c>
      <c r="G18961">
        <v>2.3589199999999999</v>
      </c>
    </row>
    <row r="18962" spans="1:7" x14ac:dyDescent="0.3">
      <c r="A18962" t="s">
        <v>18967</v>
      </c>
      <c r="B18962">
        <v>3.4346000000000002E-2</v>
      </c>
      <c r="C18962">
        <v>0</v>
      </c>
      <c r="D18962">
        <v>0</v>
      </c>
      <c r="E18962">
        <v>0</v>
      </c>
      <c r="F18962">
        <v>0</v>
      </c>
      <c r="G18962">
        <v>0</v>
      </c>
    </row>
    <row r="18963" spans="1:7" x14ac:dyDescent="0.3">
      <c r="A18963" t="s">
        <v>18968</v>
      </c>
      <c r="B18963">
        <v>13.171730999999999</v>
      </c>
      <c r="C18963">
        <v>14.897917</v>
      </c>
      <c r="D18963">
        <v>11.206973</v>
      </c>
      <c r="E18963">
        <v>16.284765</v>
      </c>
      <c r="F18963">
        <v>22.467303999999999</v>
      </c>
      <c r="G18963">
        <v>18.654420999999999</v>
      </c>
    </row>
    <row r="18964" spans="1:7" x14ac:dyDescent="0.3">
      <c r="A18964" t="s">
        <v>18969</v>
      </c>
      <c r="B18964">
        <v>0.47073399999999999</v>
      </c>
      <c r="C18964">
        <v>0.312774</v>
      </c>
      <c r="D18964">
        <v>0.31271199999999999</v>
      </c>
      <c r="E18964">
        <v>0.25596799999999997</v>
      </c>
      <c r="F18964">
        <v>0.91550600000000004</v>
      </c>
      <c r="G18964">
        <v>1.223473</v>
      </c>
    </row>
    <row r="18965" spans="1:7" x14ac:dyDescent="0.3">
      <c r="A18965" t="s">
        <v>18970</v>
      </c>
      <c r="B18965">
        <v>32.497439999999997</v>
      </c>
      <c r="C18965">
        <v>25.509080999999998</v>
      </c>
      <c r="D18965">
        <v>24.413613999999999</v>
      </c>
      <c r="E18965">
        <v>26.072555999999999</v>
      </c>
      <c r="F18965">
        <v>29.858706000000002</v>
      </c>
      <c r="G18965">
        <v>25.350684999999999</v>
      </c>
    </row>
    <row r="18966" spans="1:7" x14ac:dyDescent="0.3">
      <c r="A18966" t="s">
        <v>18971</v>
      </c>
      <c r="B18966">
        <v>0</v>
      </c>
      <c r="C18966">
        <v>0</v>
      </c>
      <c r="D18966">
        <v>0</v>
      </c>
      <c r="E18966">
        <v>0</v>
      </c>
      <c r="F18966">
        <v>0</v>
      </c>
      <c r="G18966">
        <v>0</v>
      </c>
    </row>
    <row r="18967" spans="1:7" x14ac:dyDescent="0.3">
      <c r="A18967" t="s">
        <v>18972</v>
      </c>
      <c r="B18967">
        <v>13.936531</v>
      </c>
      <c r="C18967">
        <v>9.8592359999999992</v>
      </c>
      <c r="D18967">
        <v>10.303356000000001</v>
      </c>
      <c r="E18967">
        <v>10.850904</v>
      </c>
      <c r="F18967">
        <v>8.2170670000000001</v>
      </c>
      <c r="G18967">
        <v>6.6970299999999998</v>
      </c>
    </row>
    <row r="18968" spans="1:7" x14ac:dyDescent="0.3">
      <c r="A18968" t="s">
        <v>18973</v>
      </c>
      <c r="B18968">
        <v>23.871134000000001</v>
      </c>
      <c r="C18968">
        <v>20.097069000000001</v>
      </c>
      <c r="D18968">
        <v>16.580966</v>
      </c>
      <c r="E18968">
        <v>40.661532999999999</v>
      </c>
      <c r="F18968">
        <v>31.597418000000001</v>
      </c>
      <c r="G18968">
        <v>21.721176</v>
      </c>
    </row>
    <row r="18969" spans="1:7" x14ac:dyDescent="0.3">
      <c r="A18969" t="s">
        <v>18974</v>
      </c>
      <c r="B18969">
        <v>0.44642199999999999</v>
      </c>
      <c r="C18969">
        <v>0.35285100000000003</v>
      </c>
      <c r="D18969">
        <v>0.13902100000000001</v>
      </c>
      <c r="E18969">
        <v>0</v>
      </c>
      <c r="F18969">
        <v>6.3186000000000006E-2</v>
      </c>
      <c r="G18969">
        <v>6.1122000000000003E-2</v>
      </c>
    </row>
    <row r="18970" spans="1:7" x14ac:dyDescent="0.3">
      <c r="A18970" t="s">
        <v>18975</v>
      </c>
      <c r="B18970">
        <v>0</v>
      </c>
      <c r="C18970">
        <v>0</v>
      </c>
      <c r="D18970">
        <v>0</v>
      </c>
      <c r="E18970">
        <v>0.20072499999999999</v>
      </c>
      <c r="F18970">
        <v>0.11880599999999999</v>
      </c>
      <c r="G18970">
        <v>0</v>
      </c>
    </row>
    <row r="18971" spans="1:7" x14ac:dyDescent="0.3">
      <c r="A18971" t="s">
        <v>18976</v>
      </c>
      <c r="B18971">
        <v>9.6299930000000007</v>
      </c>
      <c r="C18971">
        <v>6.20878</v>
      </c>
      <c r="D18971">
        <v>7.8409069999999996</v>
      </c>
      <c r="E18971">
        <v>7.698925</v>
      </c>
      <c r="F18971">
        <v>5.7333049999999997</v>
      </c>
      <c r="G18971">
        <v>6.0933299999999999</v>
      </c>
    </row>
    <row r="18972" spans="1:7" x14ac:dyDescent="0.3">
      <c r="A18972" t="s">
        <v>18977</v>
      </c>
      <c r="B18972">
        <v>0</v>
      </c>
      <c r="C18972">
        <v>6.8056000000000005E-2</v>
      </c>
      <c r="D18972">
        <v>0</v>
      </c>
      <c r="E18972">
        <v>0.17605799999999999</v>
      </c>
      <c r="F18972">
        <v>5.8367000000000002E-2</v>
      </c>
      <c r="G18972">
        <v>0</v>
      </c>
    </row>
    <row r="18973" spans="1:7" x14ac:dyDescent="0.3">
      <c r="A18973" t="s">
        <v>18978</v>
      </c>
      <c r="B18973">
        <v>2.8003</v>
      </c>
      <c r="C18973">
        <v>3.1630750000000001</v>
      </c>
      <c r="D18973">
        <v>2.5327410000000001</v>
      </c>
      <c r="E18973">
        <v>4.9023279999999998</v>
      </c>
      <c r="F18973">
        <v>5.7902240000000003</v>
      </c>
      <c r="G18973">
        <v>3.4888110000000001</v>
      </c>
    </row>
    <row r="18974" spans="1:7" x14ac:dyDescent="0.3">
      <c r="A18974" t="s">
        <v>18979</v>
      </c>
      <c r="B18974">
        <v>0.31972200000000001</v>
      </c>
      <c r="C18974">
        <v>0.131189</v>
      </c>
      <c r="D18974">
        <v>0.33483600000000002</v>
      </c>
      <c r="E18974">
        <v>0.76747799999999999</v>
      </c>
      <c r="F18974">
        <v>0.28992200000000001</v>
      </c>
      <c r="G18974">
        <v>0.78172399999999997</v>
      </c>
    </row>
    <row r="18975" spans="1:7" x14ac:dyDescent="0.3">
      <c r="A18975" t="s">
        <v>18980</v>
      </c>
      <c r="B18975">
        <v>0</v>
      </c>
      <c r="C18975">
        <v>0</v>
      </c>
      <c r="D18975">
        <v>0.25759500000000002</v>
      </c>
      <c r="E18975">
        <v>0.29720000000000002</v>
      </c>
      <c r="F18975">
        <v>0</v>
      </c>
      <c r="G18975">
        <v>0</v>
      </c>
    </row>
    <row r="18976" spans="1:7" x14ac:dyDescent="0.3">
      <c r="A18976" t="s">
        <v>18981</v>
      </c>
      <c r="B18976">
        <v>0.46007500000000001</v>
      </c>
      <c r="C18976">
        <v>0.36895699999999998</v>
      </c>
      <c r="D18976">
        <v>1.5411300000000001</v>
      </c>
      <c r="E18976">
        <v>0</v>
      </c>
      <c r="F18976">
        <v>0.32085000000000002</v>
      </c>
      <c r="G18976">
        <v>0.27789599999999998</v>
      </c>
    </row>
    <row r="18977" spans="1:7" x14ac:dyDescent="0.3">
      <c r="A18977" t="s">
        <v>18982</v>
      </c>
      <c r="B18977">
        <v>21.466885000000001</v>
      </c>
      <c r="C18977">
        <v>21.527272</v>
      </c>
      <c r="D18977">
        <v>21.621046</v>
      </c>
      <c r="E18977">
        <v>4.6241469999999998</v>
      </c>
      <c r="F18977">
        <v>1.3145530000000001</v>
      </c>
      <c r="G18977">
        <v>3.8871359999999999</v>
      </c>
    </row>
    <row r="18978" spans="1:7" x14ac:dyDescent="0.3">
      <c r="A18978" t="s">
        <v>18983</v>
      </c>
      <c r="B18978">
        <v>2.2473930000000002</v>
      </c>
      <c r="C18978">
        <v>2.248462</v>
      </c>
      <c r="D18978">
        <v>3.944658</v>
      </c>
      <c r="E18978">
        <v>3.3866E-2</v>
      </c>
      <c r="F18978">
        <v>1.6931999999999999E-2</v>
      </c>
      <c r="G18978">
        <v>0.17655899999999999</v>
      </c>
    </row>
    <row r="18979" spans="1:7" x14ac:dyDescent="0.3">
      <c r="A18979" t="s">
        <v>18984</v>
      </c>
      <c r="B18979">
        <v>29.448432</v>
      </c>
      <c r="C18979">
        <v>23.792053999999901</v>
      </c>
      <c r="D18979">
        <v>31.839953000000001</v>
      </c>
      <c r="E18979">
        <v>7.0247139999999897</v>
      </c>
      <c r="F18979">
        <v>2.655516</v>
      </c>
      <c r="G18979">
        <v>6.6860549999999996</v>
      </c>
    </row>
    <row r="18980" spans="1:7" x14ac:dyDescent="0.3">
      <c r="A18980" t="s">
        <v>18985</v>
      </c>
      <c r="B18980">
        <v>0.45622600000000002</v>
      </c>
      <c r="C18980">
        <v>0.41134399999999999</v>
      </c>
      <c r="D18980">
        <v>1.0473060000000001</v>
      </c>
      <c r="E18980">
        <v>0.99707599999999996</v>
      </c>
      <c r="F18980">
        <v>0.64437900000000004</v>
      </c>
      <c r="G18980">
        <v>1.262448</v>
      </c>
    </row>
    <row r="18981" spans="1:7" x14ac:dyDescent="0.3">
      <c r="A18981" t="s">
        <v>18986</v>
      </c>
      <c r="B18981">
        <v>0.57912699999999995</v>
      </c>
      <c r="C18981">
        <v>1.1171789999999999</v>
      </c>
      <c r="D18981">
        <v>1.081779</v>
      </c>
      <c r="E18981">
        <v>0.45794699999999999</v>
      </c>
      <c r="F18981">
        <v>0.84045800000000004</v>
      </c>
      <c r="G18981">
        <v>0.85267899999999996</v>
      </c>
    </row>
    <row r="18982" spans="1:7" x14ac:dyDescent="0.3">
      <c r="A18982" t="s">
        <v>18987</v>
      </c>
      <c r="B18982">
        <v>0.435421</v>
      </c>
      <c r="C18982">
        <v>0.99489099999999997</v>
      </c>
      <c r="D18982">
        <v>0.74403799999999998</v>
      </c>
      <c r="E18982">
        <v>0.591553</v>
      </c>
      <c r="F18982">
        <v>0.72686799999999996</v>
      </c>
      <c r="G18982">
        <v>0.87973100000000004</v>
      </c>
    </row>
    <row r="18983" spans="1:7" x14ac:dyDescent="0.3">
      <c r="A18983" t="s">
        <v>18988</v>
      </c>
      <c r="B18983">
        <v>2.0268470000000001</v>
      </c>
      <c r="C18983">
        <v>4.7049510000000003</v>
      </c>
      <c r="D18983">
        <v>2.5496289999999999</v>
      </c>
      <c r="E18983">
        <v>2.8162750000000001</v>
      </c>
      <c r="F18983">
        <v>4.9274610000000001</v>
      </c>
      <c r="G18983">
        <v>4.4653210000000003</v>
      </c>
    </row>
    <row r="18984" spans="1:7" x14ac:dyDescent="0.3">
      <c r="A18984" t="s">
        <v>18989</v>
      </c>
      <c r="B18984">
        <v>0.28909899999999999</v>
      </c>
      <c r="C18984">
        <v>0.29880200000000001</v>
      </c>
      <c r="D18984">
        <v>0.55899299999999996</v>
      </c>
      <c r="E18984">
        <v>0.388652</v>
      </c>
      <c r="F18984">
        <v>0.59390100000000001</v>
      </c>
      <c r="G18984">
        <v>0.73329200000000005</v>
      </c>
    </row>
    <row r="18985" spans="1:7" x14ac:dyDescent="0.3">
      <c r="A18985" t="s">
        <v>18990</v>
      </c>
      <c r="B18985">
        <v>6.8893329999999997</v>
      </c>
      <c r="C18985">
        <v>7.0841609999999999</v>
      </c>
      <c r="D18985">
        <v>7.1737580000000003</v>
      </c>
      <c r="E18985">
        <v>8.697165</v>
      </c>
      <c r="F18985">
        <v>4.2000729999999997</v>
      </c>
      <c r="G18985">
        <v>5.7592719999999904</v>
      </c>
    </row>
    <row r="18986" spans="1:7" x14ac:dyDescent="0.3">
      <c r="A18986" t="s">
        <v>18991</v>
      </c>
      <c r="B18986">
        <v>0</v>
      </c>
      <c r="C18986">
        <v>0</v>
      </c>
      <c r="D18986">
        <v>0</v>
      </c>
      <c r="E18986">
        <v>0</v>
      </c>
      <c r="F18986">
        <v>0</v>
      </c>
      <c r="G18986">
        <v>0</v>
      </c>
    </row>
    <row r="18987" spans="1:7" x14ac:dyDescent="0.3">
      <c r="A18987" t="s">
        <v>18992</v>
      </c>
      <c r="B18987">
        <v>1.6865779999999999</v>
      </c>
      <c r="C18987">
        <v>0.82838400000000001</v>
      </c>
      <c r="D18987">
        <v>13.348632</v>
      </c>
      <c r="E18987">
        <v>2.9387780000000001</v>
      </c>
      <c r="F18987">
        <v>4.4672939999999999</v>
      </c>
      <c r="G18987">
        <v>7.528187</v>
      </c>
    </row>
    <row r="18988" spans="1:7" x14ac:dyDescent="0.3">
      <c r="A18988" t="s">
        <v>18993</v>
      </c>
      <c r="B18988">
        <v>0.371645</v>
      </c>
      <c r="C18988">
        <v>0.69784599999999997</v>
      </c>
      <c r="D18988">
        <v>0.2291</v>
      </c>
      <c r="E18988">
        <v>0.14915400000000001</v>
      </c>
      <c r="F18988">
        <v>0.24252499999999999</v>
      </c>
      <c r="G18988">
        <v>0.372533</v>
      </c>
    </row>
    <row r="18989" spans="1:7" x14ac:dyDescent="0.3">
      <c r="A18989" t="s">
        <v>18994</v>
      </c>
      <c r="B18989">
        <v>20.717139</v>
      </c>
      <c r="C18989">
        <v>13.768677</v>
      </c>
      <c r="D18989">
        <v>7.0362139999999904</v>
      </c>
      <c r="E18989">
        <v>2.018383</v>
      </c>
      <c r="F18989">
        <v>1.2441409999999999</v>
      </c>
      <c r="G18989">
        <v>1.9194979999999999</v>
      </c>
    </row>
    <row r="18990" spans="1:7" x14ac:dyDescent="0.3">
      <c r="A18990" t="s">
        <v>18995</v>
      </c>
      <c r="B18990">
        <v>12.030977999999999</v>
      </c>
      <c r="C18990">
        <v>10.273168999999999</v>
      </c>
      <c r="D18990">
        <v>10.360659</v>
      </c>
      <c r="E18990">
        <v>14.880875</v>
      </c>
      <c r="F18990">
        <v>15.774001</v>
      </c>
      <c r="G18990">
        <v>16.755696</v>
      </c>
    </row>
    <row r="18991" spans="1:7" x14ac:dyDescent="0.3">
      <c r="A18991" t="s">
        <v>18996</v>
      </c>
      <c r="B18991">
        <v>0</v>
      </c>
      <c r="C18991">
        <v>1.2522999999999999E-2</v>
      </c>
      <c r="D18991">
        <v>0</v>
      </c>
      <c r="E18991">
        <v>0</v>
      </c>
      <c r="F18991">
        <v>0</v>
      </c>
      <c r="G18991">
        <v>0</v>
      </c>
    </row>
    <row r="18992" spans="1:7" x14ac:dyDescent="0.3">
      <c r="A18992" t="s">
        <v>18997</v>
      </c>
      <c r="B18992">
        <v>1.566886</v>
      </c>
      <c r="C18992">
        <v>0.67725000000000002</v>
      </c>
      <c r="D18992">
        <v>0.72646500000000003</v>
      </c>
      <c r="E18992">
        <v>1.48532</v>
      </c>
      <c r="F18992">
        <v>0.69076300000000002</v>
      </c>
      <c r="G18992">
        <v>1.351472</v>
      </c>
    </row>
    <row r="18993" spans="1:7" x14ac:dyDescent="0.3">
      <c r="A18993" t="s">
        <v>18998</v>
      </c>
      <c r="B18993">
        <v>3.6096689999999998</v>
      </c>
      <c r="C18993">
        <v>3.9968219999999999</v>
      </c>
      <c r="D18993">
        <v>4.6598470000000001</v>
      </c>
      <c r="E18993">
        <v>4.0108959999999998</v>
      </c>
      <c r="F18993">
        <v>3.8509760000000002</v>
      </c>
      <c r="G18993">
        <v>4.4474530000000003</v>
      </c>
    </row>
    <row r="18994" spans="1:7" x14ac:dyDescent="0.3">
      <c r="A18994" t="s">
        <v>18999</v>
      </c>
      <c r="B18994">
        <v>1.552368</v>
      </c>
      <c r="C18994">
        <v>2.6343429999999999</v>
      </c>
      <c r="D18994">
        <v>1.3861969999999999</v>
      </c>
      <c r="E18994">
        <v>1.0756730000000001</v>
      </c>
      <c r="F18994">
        <v>1.0725929999999999</v>
      </c>
      <c r="G18994">
        <v>1.432704</v>
      </c>
    </row>
    <row r="18995" spans="1:7" x14ac:dyDescent="0.3">
      <c r="A18995" t="s">
        <v>19000</v>
      </c>
      <c r="B18995">
        <v>8.7920400000000001</v>
      </c>
      <c r="C18995">
        <v>7.7243009999999996</v>
      </c>
      <c r="D18995">
        <v>8.6989579999999993</v>
      </c>
      <c r="E18995">
        <v>17.069348999999999</v>
      </c>
      <c r="F18995">
        <v>13.980371999999999</v>
      </c>
      <c r="G18995">
        <v>14.4355809999999</v>
      </c>
    </row>
    <row r="18996" spans="1:7" x14ac:dyDescent="0.3">
      <c r="A18996" t="s">
        <v>19001</v>
      </c>
      <c r="B18996">
        <v>3.0300560000000001</v>
      </c>
      <c r="C18996">
        <v>1.172242</v>
      </c>
      <c r="D18996">
        <v>1.7036099999999901</v>
      </c>
      <c r="E18996">
        <v>2.7679939999999998</v>
      </c>
      <c r="F18996">
        <v>1.900023</v>
      </c>
      <c r="G18996">
        <v>2.2807759999999999</v>
      </c>
    </row>
    <row r="18997" spans="1:7" x14ac:dyDescent="0.3">
      <c r="A18997" t="s">
        <v>19002</v>
      </c>
      <c r="B18997">
        <v>1.6617729999999999</v>
      </c>
      <c r="C18997">
        <v>1.432685</v>
      </c>
      <c r="D18997">
        <v>1.0616950000000001</v>
      </c>
      <c r="E18997">
        <v>2.0058940000000001</v>
      </c>
      <c r="F18997">
        <v>1.013992</v>
      </c>
      <c r="G18997">
        <v>1.1991430000000001</v>
      </c>
    </row>
    <row r="18998" spans="1:7" x14ac:dyDescent="0.3">
      <c r="A18998" t="s">
        <v>19003</v>
      </c>
      <c r="B18998">
        <v>9.9681000000000006E-2</v>
      </c>
      <c r="C18998">
        <v>0</v>
      </c>
      <c r="D18998">
        <v>4.7277E-2</v>
      </c>
      <c r="E18998">
        <v>4.6280000000000002E-3</v>
      </c>
      <c r="F18998">
        <v>1.4019999999999999E-2</v>
      </c>
      <c r="G18998">
        <v>7.2628999999999999E-2</v>
      </c>
    </row>
    <row r="18999" spans="1:7" x14ac:dyDescent="0.3">
      <c r="A18999" t="s">
        <v>19004</v>
      </c>
      <c r="B18999">
        <v>8.6846999999999994E-2</v>
      </c>
      <c r="C18999">
        <v>0</v>
      </c>
      <c r="D18999">
        <v>0</v>
      </c>
      <c r="E18999">
        <v>0</v>
      </c>
      <c r="F18999">
        <v>0</v>
      </c>
      <c r="G18999">
        <v>0.62961599999999995</v>
      </c>
    </row>
    <row r="19000" spans="1:7" x14ac:dyDescent="0.3">
      <c r="A19000" t="s">
        <v>19005</v>
      </c>
      <c r="B19000">
        <v>0.33288800000000002</v>
      </c>
      <c r="C19000">
        <v>0.308861</v>
      </c>
      <c r="D19000">
        <v>0.42017500000000002</v>
      </c>
      <c r="E19000">
        <v>0.23766699999999999</v>
      </c>
      <c r="F19000">
        <v>0.21168000000000001</v>
      </c>
      <c r="G19000">
        <v>0.156662</v>
      </c>
    </row>
    <row r="19001" spans="1:7" x14ac:dyDescent="0.3">
      <c r="A19001" t="s">
        <v>19006</v>
      </c>
      <c r="B19001">
        <v>16.719158</v>
      </c>
      <c r="C19001">
        <v>12.609441</v>
      </c>
      <c r="D19001">
        <v>13.426826999999999</v>
      </c>
      <c r="E19001">
        <v>13.918290000000001</v>
      </c>
      <c r="F19001">
        <v>11.565954</v>
      </c>
      <c r="G19001">
        <v>16.891544</v>
      </c>
    </row>
    <row r="19002" spans="1:7" x14ac:dyDescent="0.3">
      <c r="A19002" t="s">
        <v>19007</v>
      </c>
      <c r="B19002">
        <v>3.2343860000000002</v>
      </c>
      <c r="C19002">
        <v>5.617667</v>
      </c>
      <c r="D19002">
        <v>3.1358579999999998</v>
      </c>
      <c r="E19002">
        <v>0.76059100000000002</v>
      </c>
      <c r="F19002">
        <v>0.72041299999999997</v>
      </c>
      <c r="G19002">
        <v>0.61248999999999998</v>
      </c>
    </row>
    <row r="19003" spans="1:7" x14ac:dyDescent="0.3">
      <c r="A19003" t="s">
        <v>19008</v>
      </c>
      <c r="B19003">
        <v>13.990760999999999</v>
      </c>
      <c r="C19003">
        <v>18.989338</v>
      </c>
      <c r="D19003">
        <v>16.502286999999999</v>
      </c>
      <c r="E19003">
        <v>13.1002689999999</v>
      </c>
      <c r="F19003">
        <v>16.133571</v>
      </c>
      <c r="G19003">
        <v>13.61735</v>
      </c>
    </row>
    <row r="19004" spans="1:7" x14ac:dyDescent="0.3">
      <c r="A19004" t="s">
        <v>19009</v>
      </c>
      <c r="B19004">
        <v>0.80349700000000002</v>
      </c>
      <c r="C19004">
        <v>0.83438000000000001</v>
      </c>
      <c r="D19004">
        <v>0.74289499999999997</v>
      </c>
      <c r="E19004">
        <v>0.74832600000000005</v>
      </c>
      <c r="F19004">
        <v>0.51539299999999999</v>
      </c>
      <c r="G19004">
        <v>0.84529500000000002</v>
      </c>
    </row>
    <row r="19005" spans="1:7" x14ac:dyDescent="0.3">
      <c r="A19005" t="s">
        <v>19010</v>
      </c>
      <c r="B19005">
        <v>1.320424</v>
      </c>
      <c r="C19005">
        <v>1.1505529999999999</v>
      </c>
      <c r="D19005">
        <v>1.3523959999999999</v>
      </c>
      <c r="E19005">
        <v>0.92257499999999903</v>
      </c>
      <c r="F19005">
        <v>0.77504300000000004</v>
      </c>
      <c r="G19005">
        <v>1.138951</v>
      </c>
    </row>
    <row r="19006" spans="1:7" x14ac:dyDescent="0.3">
      <c r="A19006" t="s">
        <v>19011</v>
      </c>
      <c r="B19006">
        <v>43.391947999999999</v>
      </c>
      <c r="C19006">
        <v>52.737594999999999</v>
      </c>
      <c r="D19006">
        <v>50.883636000000003</v>
      </c>
      <c r="E19006">
        <v>50.541594000000003</v>
      </c>
      <c r="F19006">
        <v>65.308250999999998</v>
      </c>
      <c r="G19006">
        <v>61.248446999999999</v>
      </c>
    </row>
    <row r="19007" spans="1:7" x14ac:dyDescent="0.3">
      <c r="A19007" t="s">
        <v>19012</v>
      </c>
      <c r="B19007">
        <v>3.8284150000000001</v>
      </c>
      <c r="C19007">
        <v>4.6288309999999999</v>
      </c>
      <c r="D19007">
        <v>5.1539489999999999</v>
      </c>
      <c r="E19007">
        <v>4.4840609999999996</v>
      </c>
      <c r="F19007">
        <v>6.6707749999999999</v>
      </c>
      <c r="G19007">
        <v>4.6486049999999999</v>
      </c>
    </row>
    <row r="19008" spans="1:7" x14ac:dyDescent="0.3">
      <c r="A19008" t="s">
        <v>19013</v>
      </c>
      <c r="B19008">
        <v>0.55004900000000001</v>
      </c>
      <c r="C19008">
        <v>0.14816399999999999</v>
      </c>
      <c r="D19008">
        <v>0.39524399999999998</v>
      </c>
      <c r="E19008">
        <v>6.2511999999999998E-2</v>
      </c>
      <c r="F19008">
        <v>0.20096600000000001</v>
      </c>
      <c r="G19008">
        <v>9.1567999999999997E-2</v>
      </c>
    </row>
    <row r="19009" spans="1:7" x14ac:dyDescent="0.3">
      <c r="A19009" t="s">
        <v>19014</v>
      </c>
      <c r="B19009">
        <v>14.725304999999899</v>
      </c>
      <c r="C19009">
        <v>12.495405</v>
      </c>
      <c r="D19009">
        <v>11.1573999999999</v>
      </c>
      <c r="E19009">
        <v>15.991370999999999</v>
      </c>
      <c r="F19009">
        <v>15.733741</v>
      </c>
      <c r="G19009">
        <v>13.806474999999899</v>
      </c>
    </row>
    <row r="19010" spans="1:7" x14ac:dyDescent="0.3">
      <c r="A19010" t="s">
        <v>19015</v>
      </c>
      <c r="B19010">
        <v>13.290103999999999</v>
      </c>
      <c r="C19010">
        <v>11.160223</v>
      </c>
      <c r="D19010">
        <v>13.482595</v>
      </c>
      <c r="E19010">
        <v>9.9223879999999998</v>
      </c>
      <c r="F19010">
        <v>9.3936130000000002</v>
      </c>
      <c r="G19010">
        <v>15.997429</v>
      </c>
    </row>
    <row r="19011" spans="1:7" x14ac:dyDescent="0.3">
      <c r="A19011" t="s">
        <v>19016</v>
      </c>
      <c r="B19011">
        <v>7.9912049999999999</v>
      </c>
      <c r="C19011">
        <v>7.5728229999999996</v>
      </c>
      <c r="D19011">
        <v>8.5905480000000001</v>
      </c>
      <c r="E19011">
        <v>8.9359420000000007</v>
      </c>
      <c r="F19011">
        <v>7.8768529999999997</v>
      </c>
      <c r="G19011">
        <v>10.052686</v>
      </c>
    </row>
    <row r="19012" spans="1:7" x14ac:dyDescent="0.3">
      <c r="A19012" t="s">
        <v>19017</v>
      </c>
      <c r="B19012">
        <v>6.6284890000000001</v>
      </c>
      <c r="C19012">
        <v>7.1561769999999996</v>
      </c>
      <c r="D19012">
        <v>8.7109869999999994</v>
      </c>
      <c r="E19012">
        <v>6.0144700000000002</v>
      </c>
      <c r="F19012">
        <v>7.4378830000000002</v>
      </c>
      <c r="G19012">
        <v>7.537725</v>
      </c>
    </row>
    <row r="19013" spans="1:7" x14ac:dyDescent="0.3">
      <c r="A19013" t="s">
        <v>19018</v>
      </c>
      <c r="B19013">
        <v>5.3345719999999996</v>
      </c>
      <c r="C19013">
        <v>4.7579180000000001</v>
      </c>
      <c r="D19013">
        <v>5.845618</v>
      </c>
      <c r="E19013">
        <v>5.8460909999999897</v>
      </c>
      <c r="F19013">
        <v>4.4123159999999997</v>
      </c>
      <c r="G19013">
        <v>6.1359939999999904</v>
      </c>
    </row>
    <row r="19014" spans="1:7" x14ac:dyDescent="0.3">
      <c r="A19014" t="s">
        <v>19019</v>
      </c>
      <c r="B19014">
        <v>2.3988740000000002</v>
      </c>
      <c r="C19014">
        <v>1.4619390000000001</v>
      </c>
      <c r="D19014">
        <v>1.9997670000000001</v>
      </c>
      <c r="E19014">
        <v>1.1043779999999901</v>
      </c>
      <c r="F19014">
        <v>0.87908200000000003</v>
      </c>
      <c r="G19014">
        <v>1.5725450000000001</v>
      </c>
    </row>
    <row r="19015" spans="1:7" x14ac:dyDescent="0.3">
      <c r="A19015" t="s">
        <v>19020</v>
      </c>
      <c r="B19015">
        <v>4.1137750000000004</v>
      </c>
      <c r="C19015">
        <v>5.1209030000000002</v>
      </c>
      <c r="D19015">
        <v>5.273015</v>
      </c>
      <c r="E19015">
        <v>2.1017809999999999</v>
      </c>
      <c r="F19015">
        <v>2.0753379999999999</v>
      </c>
      <c r="G19015">
        <v>3.088654</v>
      </c>
    </row>
    <row r="19016" spans="1:7" x14ac:dyDescent="0.3">
      <c r="A19016" t="s">
        <v>19021</v>
      </c>
      <c r="B19016">
        <v>6.2900130000000001</v>
      </c>
      <c r="C19016">
        <v>6.3739949999999999</v>
      </c>
      <c r="D19016">
        <v>6.1445460000000001</v>
      </c>
      <c r="E19016">
        <v>6.8116560000000002</v>
      </c>
      <c r="F19016">
        <v>7.8161219999999902</v>
      </c>
      <c r="G19016">
        <v>7.0194910000000004</v>
      </c>
    </row>
    <row r="19017" spans="1:7" x14ac:dyDescent="0.3">
      <c r="A19017" t="s">
        <v>19022</v>
      </c>
      <c r="B19017">
        <v>10.205062</v>
      </c>
      <c r="C19017">
        <v>12.790314</v>
      </c>
      <c r="D19017">
        <v>11.34066</v>
      </c>
      <c r="E19017">
        <v>14.984368999999999</v>
      </c>
      <c r="F19017">
        <v>16.584879999999998</v>
      </c>
      <c r="G19017">
        <v>16.076608</v>
      </c>
    </row>
    <row r="19018" spans="1:7" x14ac:dyDescent="0.3">
      <c r="A19018" t="s">
        <v>19023</v>
      </c>
      <c r="B19018">
        <v>4.816128</v>
      </c>
      <c r="C19018">
        <v>4.3317800000000002</v>
      </c>
      <c r="D19018">
        <v>4.4658660000000001</v>
      </c>
      <c r="E19018">
        <v>2.69413199999999</v>
      </c>
      <c r="F19018">
        <v>1.767026</v>
      </c>
      <c r="G19018">
        <v>2.7734239999999999</v>
      </c>
    </row>
    <row r="19019" spans="1:7" x14ac:dyDescent="0.3">
      <c r="A19019" t="s">
        <v>19024</v>
      </c>
      <c r="B19019">
        <v>0</v>
      </c>
      <c r="C19019">
        <v>0</v>
      </c>
      <c r="D19019">
        <v>0</v>
      </c>
      <c r="E19019">
        <v>0.38432100000000002</v>
      </c>
      <c r="F19019">
        <v>0</v>
      </c>
      <c r="G19019">
        <v>0</v>
      </c>
    </row>
    <row r="19020" spans="1:7" x14ac:dyDescent="0.3">
      <c r="A19020" t="s">
        <v>19025</v>
      </c>
      <c r="B19020">
        <v>9.476E-3</v>
      </c>
      <c r="C19020">
        <v>4.2229000000000003E-2</v>
      </c>
      <c r="D19020">
        <v>5.3682000000000001E-2</v>
      </c>
      <c r="E19020">
        <v>0.20453399999999999</v>
      </c>
      <c r="F19020">
        <v>0.176512</v>
      </c>
      <c r="G19020">
        <v>0.147873</v>
      </c>
    </row>
    <row r="19021" spans="1:7" x14ac:dyDescent="0.3">
      <c r="A19021" t="s">
        <v>19026</v>
      </c>
      <c r="B19021">
        <v>0</v>
      </c>
      <c r="C19021">
        <v>0</v>
      </c>
      <c r="D19021">
        <v>0</v>
      </c>
      <c r="E19021">
        <v>0</v>
      </c>
      <c r="F19021">
        <v>0</v>
      </c>
      <c r="G19021">
        <v>0</v>
      </c>
    </row>
    <row r="19022" spans="1:7" x14ac:dyDescent="0.3">
      <c r="A19022" t="s">
        <v>19027</v>
      </c>
      <c r="B19022">
        <v>0</v>
      </c>
      <c r="C19022">
        <v>0</v>
      </c>
      <c r="D19022">
        <v>0</v>
      </c>
      <c r="E19022">
        <v>0</v>
      </c>
      <c r="F19022">
        <v>0</v>
      </c>
      <c r="G19022">
        <v>0</v>
      </c>
    </row>
    <row r="19023" spans="1:7" x14ac:dyDescent="0.3">
      <c r="A19023" t="s">
        <v>19028</v>
      </c>
      <c r="B19023">
        <v>0</v>
      </c>
      <c r="C19023">
        <v>0</v>
      </c>
      <c r="D19023">
        <v>0</v>
      </c>
      <c r="E19023">
        <v>0</v>
      </c>
      <c r="F19023">
        <v>0</v>
      </c>
      <c r="G19023">
        <v>0</v>
      </c>
    </row>
    <row r="19024" spans="1:7" x14ac:dyDescent="0.3">
      <c r="A19024" t="s">
        <v>19029</v>
      </c>
      <c r="B19024">
        <v>0</v>
      </c>
      <c r="C19024">
        <v>0</v>
      </c>
      <c r="D19024">
        <v>0</v>
      </c>
      <c r="E19024">
        <v>0</v>
      </c>
      <c r="F19024">
        <v>0</v>
      </c>
      <c r="G19024">
        <v>0</v>
      </c>
    </row>
    <row r="19025" spans="1:7" x14ac:dyDescent="0.3">
      <c r="A19025" t="s">
        <v>19030</v>
      </c>
      <c r="B19025">
        <v>0</v>
      </c>
      <c r="C19025">
        <v>0</v>
      </c>
      <c r="D19025">
        <v>0</v>
      </c>
      <c r="E19025">
        <v>0</v>
      </c>
      <c r="F19025">
        <v>0</v>
      </c>
      <c r="G19025">
        <v>0</v>
      </c>
    </row>
    <row r="19026" spans="1:7" x14ac:dyDescent="0.3">
      <c r="A19026" t="s">
        <v>19031</v>
      </c>
      <c r="B19026">
        <v>9.7183770000000003</v>
      </c>
      <c r="C19026">
        <v>4.8777629999999998</v>
      </c>
      <c r="D19026">
        <v>9.8153469999999992</v>
      </c>
      <c r="E19026">
        <v>7.6741900000000003</v>
      </c>
      <c r="F19026">
        <v>9.6406779999999994</v>
      </c>
      <c r="G19026">
        <v>9.4194169999999993</v>
      </c>
    </row>
    <row r="19027" spans="1:7" x14ac:dyDescent="0.3">
      <c r="A19027" t="s">
        <v>19032</v>
      </c>
      <c r="B19027">
        <v>0</v>
      </c>
      <c r="C19027">
        <v>0</v>
      </c>
      <c r="D19027">
        <v>0</v>
      </c>
      <c r="E19027">
        <v>0</v>
      </c>
      <c r="F19027">
        <v>0</v>
      </c>
      <c r="G19027">
        <v>0</v>
      </c>
    </row>
    <row r="19028" spans="1:7" x14ac:dyDescent="0.3">
      <c r="A19028" t="s">
        <v>19033</v>
      </c>
      <c r="B19028">
        <v>0.57057599999999997</v>
      </c>
      <c r="C19028">
        <v>0.59871699999999906</v>
      </c>
      <c r="D19028">
        <v>0.76663699999999901</v>
      </c>
      <c r="E19028">
        <v>0.62002199999999996</v>
      </c>
      <c r="F19028">
        <v>0.52199700000000004</v>
      </c>
      <c r="G19028">
        <v>0.32713599999999998</v>
      </c>
    </row>
    <row r="19029" spans="1:7" x14ac:dyDescent="0.3">
      <c r="A19029" t="s">
        <v>19034</v>
      </c>
      <c r="B19029">
        <v>2.788586</v>
      </c>
      <c r="C19029">
        <v>2.7001930000000001</v>
      </c>
      <c r="D19029">
        <v>3.019218</v>
      </c>
      <c r="E19029">
        <v>2.529204</v>
      </c>
      <c r="F19029">
        <v>2.1584500000000002</v>
      </c>
      <c r="G19029">
        <v>2.2383630000000001</v>
      </c>
    </row>
    <row r="19030" spans="1:7" x14ac:dyDescent="0.3">
      <c r="A19030" t="s">
        <v>19035</v>
      </c>
      <c r="B19030">
        <v>0</v>
      </c>
      <c r="C19030">
        <v>0.34961500000000001</v>
      </c>
      <c r="D19030">
        <v>0.71887599999999996</v>
      </c>
      <c r="E19030">
        <v>0</v>
      </c>
      <c r="F19030">
        <v>0</v>
      </c>
      <c r="G19030">
        <v>0</v>
      </c>
    </row>
    <row r="19031" spans="1:7" x14ac:dyDescent="0.3">
      <c r="A19031" t="s">
        <v>19036</v>
      </c>
      <c r="B19031">
        <v>1.7776479999999999</v>
      </c>
      <c r="C19031">
        <v>1.7659629999999999</v>
      </c>
      <c r="D19031">
        <v>1.6654119999999999</v>
      </c>
      <c r="E19031">
        <v>0.99848800000000004</v>
      </c>
      <c r="F19031">
        <v>1.0896189999999999</v>
      </c>
      <c r="G19031">
        <v>1.4610449999999999</v>
      </c>
    </row>
    <row r="19032" spans="1:7" x14ac:dyDescent="0.3">
      <c r="A19032" t="s">
        <v>19037</v>
      </c>
      <c r="B19032">
        <v>2.0126580000000001</v>
      </c>
      <c r="C19032">
        <v>1.9260679999999999</v>
      </c>
      <c r="D19032">
        <v>1.8407519999999999</v>
      </c>
      <c r="E19032">
        <v>0.93602699999999905</v>
      </c>
      <c r="F19032">
        <v>0.91577200000000003</v>
      </c>
      <c r="G19032">
        <v>1.8307880000000001</v>
      </c>
    </row>
    <row r="19033" spans="1:7" x14ac:dyDescent="0.3">
      <c r="A19033" t="s">
        <v>19038</v>
      </c>
      <c r="B19033">
        <v>18.874625999999999</v>
      </c>
      <c r="C19033">
        <v>4.7008089999999996</v>
      </c>
      <c r="D19033">
        <v>6.4397799999999998</v>
      </c>
      <c r="E19033">
        <v>9.9376169999999995</v>
      </c>
      <c r="F19033">
        <v>5.1302159999999999</v>
      </c>
      <c r="G19033">
        <v>7.08866</v>
      </c>
    </row>
    <row r="19034" spans="1:7" x14ac:dyDescent="0.3">
      <c r="A19034" t="s">
        <v>19039</v>
      </c>
      <c r="B19034">
        <v>5.5866899999999999</v>
      </c>
      <c r="C19034">
        <v>5.2039179999999998</v>
      </c>
      <c r="D19034">
        <v>8.378266</v>
      </c>
      <c r="E19034">
        <v>12.01085</v>
      </c>
      <c r="F19034">
        <v>7.3953480000000003</v>
      </c>
      <c r="G19034">
        <v>11.433455</v>
      </c>
    </row>
    <row r="19035" spans="1:7" x14ac:dyDescent="0.3">
      <c r="A19035" t="s">
        <v>19040</v>
      </c>
      <c r="B19035">
        <v>7.1870320000000003</v>
      </c>
      <c r="C19035">
        <v>8.7481410000000004</v>
      </c>
      <c r="D19035">
        <v>8.7241569999999999</v>
      </c>
      <c r="E19035">
        <v>17.450064000000001</v>
      </c>
      <c r="F19035">
        <v>15.257861999999999</v>
      </c>
      <c r="G19035">
        <v>13.498758</v>
      </c>
    </row>
    <row r="19036" spans="1:7" x14ac:dyDescent="0.3">
      <c r="A19036" t="s">
        <v>19041</v>
      </c>
      <c r="B19036">
        <v>28.842229999999901</v>
      </c>
      <c r="C19036">
        <v>17.177330999999999</v>
      </c>
      <c r="D19036">
        <v>15.410341999999901</v>
      </c>
      <c r="E19036">
        <v>24.002830999999901</v>
      </c>
      <c r="F19036">
        <v>20.163601999999901</v>
      </c>
      <c r="G19036">
        <v>22.553557999999999</v>
      </c>
    </row>
    <row r="19037" spans="1:7" x14ac:dyDescent="0.3">
      <c r="A19037" t="s">
        <v>19042</v>
      </c>
      <c r="B19037">
        <v>1.12544</v>
      </c>
      <c r="C19037">
        <v>0.80269499999999905</v>
      </c>
      <c r="D19037">
        <v>2.5114299999999998</v>
      </c>
      <c r="E19037">
        <v>0.30733199999999999</v>
      </c>
      <c r="F19037">
        <v>0.80808999999999997</v>
      </c>
      <c r="G19037">
        <v>1.0951899999999899</v>
      </c>
    </row>
    <row r="19038" spans="1:7" x14ac:dyDescent="0.3">
      <c r="A19038" t="s">
        <v>19043</v>
      </c>
      <c r="B19038">
        <v>10.631099000000001</v>
      </c>
      <c r="C19038">
        <v>10.8759139999999</v>
      </c>
      <c r="D19038">
        <v>15.587793</v>
      </c>
      <c r="E19038">
        <v>4.6777620000000004</v>
      </c>
      <c r="F19038">
        <v>4.523479</v>
      </c>
      <c r="G19038">
        <v>6.2008770000000002</v>
      </c>
    </row>
    <row r="19039" spans="1:7" x14ac:dyDescent="0.3">
      <c r="A19039" t="s">
        <v>19044</v>
      </c>
      <c r="B19039">
        <v>8.2277569999999898</v>
      </c>
      <c r="C19039">
        <v>10.058551</v>
      </c>
      <c r="D19039">
        <v>9.9043290000000006</v>
      </c>
      <c r="E19039">
        <v>8.9654229999999995</v>
      </c>
      <c r="F19039">
        <v>8.9955440000000007</v>
      </c>
      <c r="G19039">
        <v>9.9119339999999898</v>
      </c>
    </row>
    <row r="19040" spans="1:7" x14ac:dyDescent="0.3">
      <c r="A19040" t="s">
        <v>19045</v>
      </c>
      <c r="B19040">
        <v>7.7429999999999999E-2</v>
      </c>
      <c r="C19040">
        <v>0.24709500000000001</v>
      </c>
      <c r="D19040">
        <v>4.2788E-2</v>
      </c>
      <c r="E19040">
        <v>5.3435000000000003E-2</v>
      </c>
      <c r="F19040">
        <v>2.6342000000000001E-2</v>
      </c>
      <c r="G19040">
        <v>8.4021999999999999E-2</v>
      </c>
    </row>
    <row r="19041" spans="1:7" x14ac:dyDescent="0.3">
      <c r="A19041" t="s">
        <v>19046</v>
      </c>
      <c r="B19041">
        <v>1.133256</v>
      </c>
      <c r="C19041">
        <v>2.469274</v>
      </c>
      <c r="D19041">
        <v>1.35847299999999</v>
      </c>
      <c r="E19041">
        <v>0.234122</v>
      </c>
      <c r="F19041">
        <v>0.43771499999999902</v>
      </c>
      <c r="G19041">
        <v>0.32706600000000002</v>
      </c>
    </row>
    <row r="19042" spans="1:7" x14ac:dyDescent="0.3">
      <c r="A19042" t="s">
        <v>19047</v>
      </c>
      <c r="B19042">
        <v>3.894825</v>
      </c>
      <c r="C19042">
        <v>4.7876459999999996</v>
      </c>
      <c r="D19042">
        <v>3.4478439999999999</v>
      </c>
      <c r="E19042">
        <v>4.939082</v>
      </c>
      <c r="F19042">
        <v>4.1644269999999999</v>
      </c>
      <c r="G19042">
        <v>4.8709959999999999</v>
      </c>
    </row>
    <row r="19043" spans="1:7" x14ac:dyDescent="0.3">
      <c r="A19043" t="s">
        <v>19048</v>
      </c>
      <c r="B19043">
        <v>5.4611780000000003</v>
      </c>
      <c r="C19043">
        <v>5.2020609999999996</v>
      </c>
      <c r="D19043">
        <v>4.7497679999999898</v>
      </c>
      <c r="E19043">
        <v>2.5076040000000002</v>
      </c>
      <c r="F19043">
        <v>3.5467089999999999</v>
      </c>
      <c r="G19043">
        <v>4.5643760000000002</v>
      </c>
    </row>
    <row r="19044" spans="1:7" x14ac:dyDescent="0.3">
      <c r="A19044" t="s">
        <v>19049</v>
      </c>
      <c r="B19044">
        <v>1.9840580000000001</v>
      </c>
      <c r="C19044">
        <v>2.3937020000000002</v>
      </c>
      <c r="D19044">
        <v>1.4606569999999901</v>
      </c>
      <c r="E19044">
        <v>0.90374600000000005</v>
      </c>
      <c r="F19044">
        <v>0.98466699999999996</v>
      </c>
      <c r="G19044">
        <v>1.0473699999999999</v>
      </c>
    </row>
    <row r="19045" spans="1:7" x14ac:dyDescent="0.3">
      <c r="A19045" t="s">
        <v>19050</v>
      </c>
      <c r="B19045">
        <v>0</v>
      </c>
      <c r="C19045">
        <v>0</v>
      </c>
      <c r="D19045">
        <v>0</v>
      </c>
      <c r="E19045">
        <v>0</v>
      </c>
      <c r="F19045">
        <v>0</v>
      </c>
      <c r="G19045">
        <v>0</v>
      </c>
    </row>
    <row r="19046" spans="1:7" x14ac:dyDescent="0.3">
      <c r="A19046" t="s">
        <v>19051</v>
      </c>
      <c r="B19046">
        <v>8.2454E-2</v>
      </c>
      <c r="C19046">
        <v>0.416128</v>
      </c>
      <c r="D19046">
        <v>0.36022799999999999</v>
      </c>
      <c r="E19046">
        <v>1.1251439999999999</v>
      </c>
      <c r="F19046">
        <v>3.6150000000000002E-2</v>
      </c>
      <c r="G19046">
        <v>0.85010799999999997</v>
      </c>
    </row>
    <row r="19047" spans="1:7" x14ac:dyDescent="0.3">
      <c r="A19047" t="s">
        <v>19052</v>
      </c>
      <c r="B19047">
        <v>2.3554050000000002</v>
      </c>
      <c r="C19047">
        <v>1.8386340000000001</v>
      </c>
      <c r="D19047">
        <v>2.1629640000000001</v>
      </c>
      <c r="E19047">
        <v>2.2376259999999899</v>
      </c>
      <c r="F19047">
        <v>1.7801099999999901</v>
      </c>
      <c r="G19047">
        <v>1.7281839999999999</v>
      </c>
    </row>
    <row r="19048" spans="1:7" x14ac:dyDescent="0.3">
      <c r="A19048" t="s">
        <v>19053</v>
      </c>
      <c r="B19048">
        <v>22.731449999999999</v>
      </c>
      <c r="C19048">
        <v>26.184659999999901</v>
      </c>
      <c r="D19048">
        <v>21.088204999999999</v>
      </c>
      <c r="E19048">
        <v>23.413739</v>
      </c>
      <c r="F19048">
        <v>25.466691000000001</v>
      </c>
      <c r="G19048">
        <v>24.589752999999899</v>
      </c>
    </row>
    <row r="19049" spans="1:7" x14ac:dyDescent="0.3">
      <c r="A19049" t="s">
        <v>19054</v>
      </c>
      <c r="B19049">
        <v>0.26807799999999998</v>
      </c>
      <c r="C19049">
        <v>5.0963999999999898E-2</v>
      </c>
      <c r="D19049">
        <v>0.27106199999999903</v>
      </c>
      <c r="E19049">
        <v>0.13325799999999999</v>
      </c>
      <c r="F19049">
        <v>9.0225E-2</v>
      </c>
      <c r="G19049">
        <v>0</v>
      </c>
    </row>
    <row r="19050" spans="1:7" x14ac:dyDescent="0.3">
      <c r="A19050" t="s">
        <v>19055</v>
      </c>
      <c r="B19050">
        <v>7.5275970000000001</v>
      </c>
      <c r="C19050">
        <v>7.6784629999999998</v>
      </c>
      <c r="D19050">
        <v>7.9524739999999996</v>
      </c>
      <c r="E19050">
        <v>12.221931999999899</v>
      </c>
      <c r="F19050">
        <v>12.751567</v>
      </c>
      <c r="G19050">
        <v>7.5356290000000001</v>
      </c>
    </row>
    <row r="19051" spans="1:7" x14ac:dyDescent="0.3">
      <c r="A19051" t="s">
        <v>19056</v>
      </c>
      <c r="B19051">
        <v>0</v>
      </c>
      <c r="C19051">
        <v>2.1267999999999999E-2</v>
      </c>
      <c r="D19051">
        <v>0</v>
      </c>
      <c r="E19051">
        <v>5.7120999999999998E-2</v>
      </c>
      <c r="F19051">
        <v>0</v>
      </c>
      <c r="G19051">
        <v>0.209115</v>
      </c>
    </row>
    <row r="19052" spans="1:7" x14ac:dyDescent="0.3">
      <c r="A19052" t="s">
        <v>19057</v>
      </c>
      <c r="B19052">
        <v>0</v>
      </c>
      <c r="C19052">
        <v>1.1462E-2</v>
      </c>
      <c r="D19052">
        <v>1.5095000000000001E-2</v>
      </c>
      <c r="E19052">
        <v>0</v>
      </c>
      <c r="F19052">
        <v>1.8192E-2</v>
      </c>
      <c r="G19052">
        <v>1.0135999999999999E-2</v>
      </c>
    </row>
    <row r="19053" spans="1:7" x14ac:dyDescent="0.3">
      <c r="A19053" t="s">
        <v>19058</v>
      </c>
      <c r="B19053">
        <v>1.1814819999999999</v>
      </c>
      <c r="C19053">
        <v>1.6611259999999901</v>
      </c>
      <c r="D19053">
        <v>0.93950100000000003</v>
      </c>
      <c r="E19053">
        <v>0.972773</v>
      </c>
      <c r="F19053">
        <v>1.01017</v>
      </c>
      <c r="G19053">
        <v>0.44504300000000002</v>
      </c>
    </row>
    <row r="19054" spans="1:7" x14ac:dyDescent="0.3">
      <c r="A19054" t="s">
        <v>19059</v>
      </c>
      <c r="B19054">
        <v>5.8003229999999997</v>
      </c>
      <c r="C19054">
        <v>7.868201</v>
      </c>
      <c r="D19054">
        <v>8.2392310000000002</v>
      </c>
      <c r="E19054">
        <v>4.7692069999999998</v>
      </c>
      <c r="F19054">
        <v>3.8455779999999899</v>
      </c>
      <c r="G19054">
        <v>5.8820679999999896</v>
      </c>
    </row>
    <row r="19055" spans="1:7" x14ac:dyDescent="0.3">
      <c r="A19055" t="s">
        <v>19060</v>
      </c>
      <c r="B19055">
        <v>0.62478699999999998</v>
      </c>
      <c r="C19055">
        <v>0.31489899999999998</v>
      </c>
      <c r="D19055">
        <v>0.82342599999999999</v>
      </c>
      <c r="E19055">
        <v>0.96782900000000005</v>
      </c>
      <c r="F19055">
        <v>0.89928799999999998</v>
      </c>
      <c r="G19055">
        <v>0.92648299999999995</v>
      </c>
    </row>
    <row r="19056" spans="1:7" x14ac:dyDescent="0.3">
      <c r="A19056" t="s">
        <v>19061</v>
      </c>
      <c r="B19056">
        <v>5.8777000000000003E-2</v>
      </c>
      <c r="C19056">
        <v>0</v>
      </c>
      <c r="D19056">
        <v>7.6536999999999994E-2</v>
      </c>
      <c r="E19056">
        <v>0.10398</v>
      </c>
      <c r="F19056">
        <v>0</v>
      </c>
      <c r="G19056">
        <v>4.1251000000000003E-2</v>
      </c>
    </row>
    <row r="19057" spans="1:7" x14ac:dyDescent="0.3">
      <c r="A19057" t="s">
        <v>19062</v>
      </c>
      <c r="B19057">
        <v>0</v>
      </c>
      <c r="C19057">
        <v>0</v>
      </c>
      <c r="D19057">
        <v>1.055E-2</v>
      </c>
      <c r="E19057">
        <v>0</v>
      </c>
      <c r="F19057">
        <v>7.4349999999999998E-3</v>
      </c>
      <c r="G19057">
        <v>4.1339999999999997E-3</v>
      </c>
    </row>
    <row r="19058" spans="1:7" x14ac:dyDescent="0.3">
      <c r="A19058" t="s">
        <v>19063</v>
      </c>
      <c r="B19058">
        <v>0.34558699999999998</v>
      </c>
      <c r="C19058">
        <v>0.161442</v>
      </c>
      <c r="D19058">
        <v>0.45419100000000001</v>
      </c>
      <c r="E19058">
        <v>0.145838</v>
      </c>
      <c r="F19058">
        <v>0.41788199999999998</v>
      </c>
      <c r="G19058">
        <v>0.172621</v>
      </c>
    </row>
    <row r="19059" spans="1:7" x14ac:dyDescent="0.3">
      <c r="A19059" t="s">
        <v>19064</v>
      </c>
      <c r="B19059">
        <v>0</v>
      </c>
      <c r="C19059">
        <v>0</v>
      </c>
      <c r="D19059">
        <v>0</v>
      </c>
      <c r="E19059">
        <v>0</v>
      </c>
      <c r="F19059">
        <v>0</v>
      </c>
      <c r="G19059">
        <v>0</v>
      </c>
    </row>
    <row r="19060" spans="1:7" x14ac:dyDescent="0.3">
      <c r="A19060" t="s">
        <v>19065</v>
      </c>
      <c r="B19060">
        <v>1.927206</v>
      </c>
      <c r="C19060">
        <v>2.4300730000000001</v>
      </c>
      <c r="D19060">
        <v>3.9440110000000002</v>
      </c>
      <c r="E19060">
        <v>5.2129779999999997</v>
      </c>
      <c r="F19060">
        <v>5.2785279999999997</v>
      </c>
      <c r="G19060">
        <v>4.936312</v>
      </c>
    </row>
    <row r="19061" spans="1:7" x14ac:dyDescent="0.3">
      <c r="A19061" t="s">
        <v>19066</v>
      </c>
      <c r="B19061">
        <v>0</v>
      </c>
      <c r="C19061">
        <v>0</v>
      </c>
      <c r="D19061">
        <v>0</v>
      </c>
      <c r="E19061">
        <v>0</v>
      </c>
      <c r="F19061">
        <v>0</v>
      </c>
      <c r="G19061">
        <v>5.9020000000000003E-2</v>
      </c>
    </row>
    <row r="19062" spans="1:7" x14ac:dyDescent="0.3">
      <c r="A19062" t="s">
        <v>19067</v>
      </c>
      <c r="B19062">
        <v>0</v>
      </c>
      <c r="C19062">
        <v>0</v>
      </c>
      <c r="D19062">
        <v>0.12787599999999999</v>
      </c>
      <c r="E19062">
        <v>0</v>
      </c>
      <c r="F19062">
        <v>0</v>
      </c>
      <c r="G19062">
        <v>5.3211000000000001E-2</v>
      </c>
    </row>
    <row r="19063" spans="1:7" x14ac:dyDescent="0.3">
      <c r="A19063" t="s">
        <v>19068</v>
      </c>
      <c r="B19063">
        <v>0</v>
      </c>
      <c r="C19063">
        <v>0</v>
      </c>
      <c r="D19063">
        <v>0</v>
      </c>
      <c r="E19063">
        <v>1.4694039999999999</v>
      </c>
      <c r="F19063">
        <v>0.51196599999999903</v>
      </c>
      <c r="G19063">
        <v>1.39950199999999</v>
      </c>
    </row>
    <row r="19064" spans="1:7" x14ac:dyDescent="0.3">
      <c r="A19064" t="s">
        <v>19069</v>
      </c>
      <c r="B19064">
        <v>44.297559999999997</v>
      </c>
      <c r="C19064">
        <v>29.325136999999899</v>
      </c>
      <c r="D19064">
        <v>37.134414</v>
      </c>
      <c r="E19064">
        <v>37.765868999999903</v>
      </c>
      <c r="F19064">
        <v>27.652048000000001</v>
      </c>
      <c r="G19064">
        <v>42.887560000000001</v>
      </c>
    </row>
    <row r="19065" spans="1:7" x14ac:dyDescent="0.3">
      <c r="A19065" t="s">
        <v>19070</v>
      </c>
      <c r="B19065">
        <v>0.36877700000000002</v>
      </c>
      <c r="C19065">
        <v>2.454777</v>
      </c>
      <c r="D19065">
        <v>0.88385400000000003</v>
      </c>
      <c r="E19065">
        <v>0.54915199999999997</v>
      </c>
      <c r="F19065">
        <v>1.557798</v>
      </c>
      <c r="G19065">
        <v>1.7620720000000001</v>
      </c>
    </row>
    <row r="19066" spans="1:7" x14ac:dyDescent="0.3">
      <c r="A19066" t="s">
        <v>19071</v>
      </c>
      <c r="B19066">
        <v>0</v>
      </c>
      <c r="C19066">
        <v>2.6092000000000001E-2</v>
      </c>
      <c r="D19066">
        <v>0.10331700000000001</v>
      </c>
      <c r="E19066">
        <v>2.3947E-2</v>
      </c>
      <c r="F19066">
        <v>0</v>
      </c>
      <c r="G19066">
        <v>0</v>
      </c>
    </row>
    <row r="19067" spans="1:7" x14ac:dyDescent="0.3">
      <c r="A19067" t="s">
        <v>19072</v>
      </c>
      <c r="B19067">
        <v>7.6882669999999997</v>
      </c>
      <c r="C19067">
        <v>14.804145</v>
      </c>
      <c r="D19067">
        <v>15.506378</v>
      </c>
      <c r="E19067">
        <v>8.6920470000000005</v>
      </c>
      <c r="F19067">
        <v>9.9815719999999999</v>
      </c>
      <c r="G19067">
        <v>13.300318000000001</v>
      </c>
    </row>
    <row r="19068" spans="1:7" x14ac:dyDescent="0.3">
      <c r="A19068" t="s">
        <v>19073</v>
      </c>
      <c r="B19068">
        <v>2.2212639999999899</v>
      </c>
      <c r="C19068">
        <v>3.9234460000000002</v>
      </c>
      <c r="D19068">
        <v>2.4601109999999999</v>
      </c>
      <c r="E19068">
        <v>0.81238200000000005</v>
      </c>
      <c r="F19068">
        <v>0.82706000000000002</v>
      </c>
      <c r="G19068">
        <v>0.89758599999999999</v>
      </c>
    </row>
    <row r="19069" spans="1:7" x14ac:dyDescent="0.3">
      <c r="A19069" t="s">
        <v>19074</v>
      </c>
      <c r="B19069">
        <v>6.9959049999999996</v>
      </c>
      <c r="C19069">
        <v>6.3031249999999996</v>
      </c>
      <c r="D19069">
        <v>6.0488299999999997</v>
      </c>
      <c r="E19069">
        <v>3.8200379999999998</v>
      </c>
      <c r="F19069">
        <v>5.378546</v>
      </c>
      <c r="G19069">
        <v>4.8821509999999897</v>
      </c>
    </row>
    <row r="19070" spans="1:7" x14ac:dyDescent="0.3">
      <c r="A19070" t="s">
        <v>19075</v>
      </c>
      <c r="B19070">
        <v>14.940047</v>
      </c>
      <c r="C19070">
        <v>23.109832000000001</v>
      </c>
      <c r="D19070">
        <v>20.929594999999999</v>
      </c>
      <c r="E19070">
        <v>12.138019999999999</v>
      </c>
      <c r="F19070">
        <v>14.035292999999999</v>
      </c>
      <c r="G19070">
        <v>16.132854999999999</v>
      </c>
    </row>
    <row r="19071" spans="1:7" x14ac:dyDescent="0.3">
      <c r="A19071" t="s">
        <v>19076</v>
      </c>
      <c r="B19071">
        <v>0.22215599999999999</v>
      </c>
      <c r="C19071">
        <v>0.25121399999999999</v>
      </c>
      <c r="D19071">
        <v>0.19351699999999999</v>
      </c>
      <c r="E19071">
        <v>0.109748</v>
      </c>
      <c r="F19071">
        <v>0.361651</v>
      </c>
      <c r="G19071">
        <v>0.45671299999999998</v>
      </c>
    </row>
    <row r="19072" spans="1:7" x14ac:dyDescent="0.3">
      <c r="A19072" t="s">
        <v>19077</v>
      </c>
      <c r="B19072">
        <v>0</v>
      </c>
      <c r="C19072">
        <v>0</v>
      </c>
      <c r="D19072">
        <v>2.0129999999999999E-2</v>
      </c>
      <c r="E19072">
        <v>0</v>
      </c>
      <c r="F19072">
        <v>0</v>
      </c>
      <c r="G19072">
        <v>0</v>
      </c>
    </row>
    <row r="19073" spans="1:7" x14ac:dyDescent="0.3">
      <c r="A19073" t="s">
        <v>19078</v>
      </c>
      <c r="B19073">
        <v>0</v>
      </c>
      <c r="C19073">
        <v>0</v>
      </c>
      <c r="D19073">
        <v>0</v>
      </c>
      <c r="E19073">
        <v>0</v>
      </c>
      <c r="F19073">
        <v>0</v>
      </c>
      <c r="G19073">
        <v>0</v>
      </c>
    </row>
    <row r="19074" spans="1:7" x14ac:dyDescent="0.3">
      <c r="A19074" t="s">
        <v>19079</v>
      </c>
      <c r="B19074">
        <v>3.743204</v>
      </c>
      <c r="C19074">
        <v>3.41334599999999</v>
      </c>
      <c r="D19074">
        <v>3.8722340000000002</v>
      </c>
      <c r="E19074">
        <v>6.0837750000000002</v>
      </c>
      <c r="F19074">
        <v>4.3821009999999996</v>
      </c>
      <c r="G19074">
        <v>4.675643</v>
      </c>
    </row>
    <row r="19075" spans="1:7" x14ac:dyDescent="0.3">
      <c r="A19075" t="s">
        <v>19080</v>
      </c>
      <c r="B19075">
        <v>4.8318500000000002</v>
      </c>
      <c r="C19075">
        <v>7.5787180000000003</v>
      </c>
      <c r="D19075">
        <v>5.7183989999999998</v>
      </c>
      <c r="E19075">
        <v>5.2322759999999997</v>
      </c>
      <c r="F19075">
        <v>6.1441669999999897</v>
      </c>
      <c r="G19075">
        <v>6.0415340000000004</v>
      </c>
    </row>
    <row r="19076" spans="1:7" x14ac:dyDescent="0.3">
      <c r="A19076" t="s">
        <v>19081</v>
      </c>
      <c r="B19076">
        <v>9.7423019999999898</v>
      </c>
      <c r="C19076">
        <v>6.2915479999999997</v>
      </c>
      <c r="D19076">
        <v>10.925526</v>
      </c>
      <c r="E19076">
        <v>7.798921</v>
      </c>
      <c r="F19076">
        <v>6.9164279999999998</v>
      </c>
      <c r="G19076">
        <v>8.9007039999999993</v>
      </c>
    </row>
    <row r="19077" spans="1:7" x14ac:dyDescent="0.3">
      <c r="A19077" t="s">
        <v>19082</v>
      </c>
      <c r="B19077">
        <v>0.604244</v>
      </c>
      <c r="C19077">
        <v>0.120424</v>
      </c>
      <c r="D19077">
        <v>0.35468899999999998</v>
      </c>
      <c r="E19077">
        <v>0.107918</v>
      </c>
      <c r="F19077">
        <v>4.0737000000000002E-2</v>
      </c>
      <c r="G19077">
        <v>2.4542999999999999E-2</v>
      </c>
    </row>
    <row r="19078" spans="1:7" x14ac:dyDescent="0.3">
      <c r="A19078" t="s">
        <v>19083</v>
      </c>
      <c r="B19078">
        <v>0</v>
      </c>
      <c r="C19078">
        <v>0</v>
      </c>
      <c r="D19078">
        <v>0</v>
      </c>
      <c r="E19078">
        <v>0</v>
      </c>
      <c r="F19078">
        <v>0</v>
      </c>
      <c r="G19078">
        <v>0</v>
      </c>
    </row>
    <row r="19079" spans="1:7" x14ac:dyDescent="0.3">
      <c r="A19079" t="s">
        <v>19084</v>
      </c>
      <c r="B19079">
        <v>24.322938000000001</v>
      </c>
      <c r="C19079">
        <v>18.053561999999999</v>
      </c>
      <c r="D19079">
        <v>22.538283999999901</v>
      </c>
      <c r="E19079">
        <v>12.363359999999901</v>
      </c>
      <c r="F19079">
        <v>11.431028999999899</v>
      </c>
      <c r="G19079">
        <v>15.144181</v>
      </c>
    </row>
    <row r="19080" spans="1:7" x14ac:dyDescent="0.3">
      <c r="A19080" t="s">
        <v>19085</v>
      </c>
      <c r="B19080">
        <v>2.118824</v>
      </c>
      <c r="C19080">
        <v>2.2897799999999999</v>
      </c>
      <c r="D19080">
        <v>2.3029999999999999</v>
      </c>
      <c r="E19080">
        <v>2.6487590000000001</v>
      </c>
      <c r="F19080">
        <v>2.1655959999999999</v>
      </c>
      <c r="G19080">
        <v>2.4446850000000002</v>
      </c>
    </row>
    <row r="19081" spans="1:7" x14ac:dyDescent="0.3">
      <c r="A19081" t="s">
        <v>19086</v>
      </c>
      <c r="B19081">
        <v>9.9154769999999992</v>
      </c>
      <c r="C19081">
        <v>9.009779</v>
      </c>
      <c r="D19081">
        <v>9.9792670000000001</v>
      </c>
      <c r="E19081">
        <v>9.0553220000000003</v>
      </c>
      <c r="F19081">
        <v>8.2529319999999995</v>
      </c>
      <c r="G19081">
        <v>10.617635</v>
      </c>
    </row>
    <row r="19082" spans="1:7" x14ac:dyDescent="0.3">
      <c r="A19082" t="s">
        <v>19087</v>
      </c>
      <c r="B19082">
        <v>7.3891200000000001</v>
      </c>
      <c r="C19082">
        <v>4.5479459999999996</v>
      </c>
      <c r="D19082">
        <v>4.3564579999999999</v>
      </c>
      <c r="E19082">
        <v>12.066461</v>
      </c>
      <c r="F19082">
        <v>5.2952599999999999</v>
      </c>
      <c r="G19082">
        <v>7.7011329999999996</v>
      </c>
    </row>
    <row r="19083" spans="1:7" x14ac:dyDescent="0.3">
      <c r="A19083" t="s">
        <v>19088</v>
      </c>
      <c r="B19083">
        <v>3.298549</v>
      </c>
      <c r="C19083">
        <v>3.5372729999999999</v>
      </c>
      <c r="D19083">
        <v>4.434653</v>
      </c>
      <c r="E19083">
        <v>2.6256729999999999</v>
      </c>
      <c r="F19083">
        <v>4.0095479999999997</v>
      </c>
      <c r="G19083">
        <v>3.3958520000000001</v>
      </c>
    </row>
    <row r="19084" spans="1:7" x14ac:dyDescent="0.3">
      <c r="A19084" t="s">
        <v>19089</v>
      </c>
      <c r="B19084">
        <v>12.559984</v>
      </c>
      <c r="C19084">
        <v>10.846943999999899</v>
      </c>
      <c r="D19084">
        <v>14.325882999999999</v>
      </c>
      <c r="E19084">
        <v>11.573383</v>
      </c>
      <c r="F19084">
        <v>9.9614279999999997</v>
      </c>
      <c r="G19084">
        <v>11.744399</v>
      </c>
    </row>
    <row r="19085" spans="1:7" x14ac:dyDescent="0.3">
      <c r="A19085" t="s">
        <v>19090</v>
      </c>
      <c r="B19085">
        <v>0</v>
      </c>
      <c r="C19085">
        <v>0</v>
      </c>
      <c r="D19085">
        <v>0</v>
      </c>
      <c r="E19085">
        <v>0</v>
      </c>
      <c r="F19085">
        <v>0</v>
      </c>
      <c r="G19085">
        <v>0</v>
      </c>
    </row>
    <row r="19086" spans="1:7" x14ac:dyDescent="0.3">
      <c r="A19086" t="s">
        <v>19091</v>
      </c>
      <c r="B19086">
        <v>1.650034</v>
      </c>
      <c r="C19086">
        <v>1.640957</v>
      </c>
      <c r="D19086">
        <v>1.950612</v>
      </c>
      <c r="E19086">
        <v>0.78817799999999905</v>
      </c>
      <c r="F19086">
        <v>0.71824699999999997</v>
      </c>
      <c r="G19086">
        <v>1.1011029999999999</v>
      </c>
    </row>
    <row r="19087" spans="1:7" x14ac:dyDescent="0.3">
      <c r="A19087" t="s">
        <v>19092</v>
      </c>
      <c r="B19087">
        <v>1.8140509999999901</v>
      </c>
      <c r="C19087">
        <v>0.93644899999999998</v>
      </c>
      <c r="D19087">
        <v>1.040484</v>
      </c>
      <c r="E19087">
        <v>1.2112240000000001</v>
      </c>
      <c r="F19087">
        <v>0.44983399999999901</v>
      </c>
      <c r="G19087">
        <v>0.37504700000000002</v>
      </c>
    </row>
    <row r="19088" spans="1:7" x14ac:dyDescent="0.3">
      <c r="A19088" t="s">
        <v>19093</v>
      </c>
      <c r="B19088">
        <v>17.230401000000001</v>
      </c>
      <c r="C19088">
        <v>21.703868</v>
      </c>
      <c r="D19088">
        <v>20.224312999999999</v>
      </c>
      <c r="E19088">
        <v>20.417237999999902</v>
      </c>
      <c r="F19088">
        <v>24.092956999999998</v>
      </c>
      <c r="G19088">
        <v>21.369880999999999</v>
      </c>
    </row>
    <row r="19089" spans="1:7" x14ac:dyDescent="0.3">
      <c r="A19089" t="s">
        <v>19094</v>
      </c>
      <c r="B19089">
        <v>36.979644999999998</v>
      </c>
      <c r="C19089">
        <v>33.104447</v>
      </c>
      <c r="D19089">
        <v>39.571900999999997</v>
      </c>
      <c r="E19089">
        <v>37.359774999999999</v>
      </c>
      <c r="F19089">
        <v>38.767915000000002</v>
      </c>
      <c r="G19089">
        <v>38.773154999999903</v>
      </c>
    </row>
    <row r="19090" spans="1:7" x14ac:dyDescent="0.3">
      <c r="A19090" t="s">
        <v>19095</v>
      </c>
      <c r="B19090">
        <v>17.071351</v>
      </c>
      <c r="C19090">
        <v>22.963502999999999</v>
      </c>
      <c r="D19090">
        <v>24.102487</v>
      </c>
      <c r="E19090">
        <v>16.426787999999998</v>
      </c>
      <c r="F19090">
        <v>18.554675999999901</v>
      </c>
      <c r="G19090">
        <v>16.832577000000001</v>
      </c>
    </row>
    <row r="19091" spans="1:7" x14ac:dyDescent="0.3">
      <c r="A19091" t="s">
        <v>19096</v>
      </c>
      <c r="B19091">
        <v>79.938732000000002</v>
      </c>
      <c r="C19091">
        <v>82.615995999999996</v>
      </c>
      <c r="D19091">
        <v>89.923841999999993</v>
      </c>
      <c r="E19091">
        <v>88.599926999999994</v>
      </c>
      <c r="F19091">
        <v>92.219925000000003</v>
      </c>
      <c r="G19091">
        <v>91.236176</v>
      </c>
    </row>
    <row r="19092" spans="1:7" x14ac:dyDescent="0.3">
      <c r="A19092" t="s">
        <v>19097</v>
      </c>
      <c r="B19092">
        <v>6.9381190000000004</v>
      </c>
      <c r="C19092">
        <v>5.0005649999999999</v>
      </c>
      <c r="D19092">
        <v>6.1486130000000001</v>
      </c>
      <c r="E19092">
        <v>7.5228659999999996</v>
      </c>
      <c r="F19092">
        <v>5.3960879999999998</v>
      </c>
      <c r="G19092">
        <v>5.7770630000000001</v>
      </c>
    </row>
    <row r="19093" spans="1:7" x14ac:dyDescent="0.3">
      <c r="A19093" t="s">
        <v>19098</v>
      </c>
      <c r="B19093">
        <v>6.7405949999999999</v>
      </c>
      <c r="C19093">
        <v>6.5324789999999897</v>
      </c>
      <c r="D19093">
        <v>6.7782349999999996</v>
      </c>
      <c r="E19093">
        <v>5.4601419999999896</v>
      </c>
      <c r="F19093">
        <v>5.1256380000000004</v>
      </c>
      <c r="G19093">
        <v>4.127993</v>
      </c>
    </row>
    <row r="19094" spans="1:7" x14ac:dyDescent="0.3">
      <c r="A19094" t="s">
        <v>19099</v>
      </c>
      <c r="B19094">
        <v>0</v>
      </c>
      <c r="C19094">
        <v>0</v>
      </c>
      <c r="D19094">
        <v>0</v>
      </c>
      <c r="E19094">
        <v>0</v>
      </c>
      <c r="F19094">
        <v>0</v>
      </c>
      <c r="G19094">
        <v>0</v>
      </c>
    </row>
    <row r="19095" spans="1:7" x14ac:dyDescent="0.3">
      <c r="A19095" t="s">
        <v>19100</v>
      </c>
      <c r="B19095">
        <v>0</v>
      </c>
      <c r="C19095">
        <v>0</v>
      </c>
      <c r="D19095">
        <v>0</v>
      </c>
      <c r="E19095">
        <v>0</v>
      </c>
      <c r="F19095">
        <v>0</v>
      </c>
      <c r="G19095">
        <v>0</v>
      </c>
    </row>
    <row r="19096" spans="1:7" x14ac:dyDescent="0.3">
      <c r="A19096" t="s">
        <v>19101</v>
      </c>
      <c r="B19096">
        <v>10.235282</v>
      </c>
      <c r="C19096">
        <v>15.870518000000001</v>
      </c>
      <c r="D19096">
        <v>17.841788999999999</v>
      </c>
      <c r="E19096">
        <v>12.878332</v>
      </c>
      <c r="F19096">
        <v>14.100756000000001</v>
      </c>
      <c r="G19096">
        <v>13.462424</v>
      </c>
    </row>
    <row r="19097" spans="1:7" x14ac:dyDescent="0.3">
      <c r="A19097" t="s">
        <v>19102</v>
      </c>
      <c r="B19097">
        <v>10.071149999999999</v>
      </c>
      <c r="C19097">
        <v>9.2796459999999996</v>
      </c>
      <c r="D19097">
        <v>5.7497490000000004</v>
      </c>
      <c r="E19097">
        <v>12.308501</v>
      </c>
      <c r="F19097">
        <v>11.699408</v>
      </c>
      <c r="G19097">
        <v>10.531758</v>
      </c>
    </row>
    <row r="19098" spans="1:7" x14ac:dyDescent="0.3">
      <c r="A19098" t="s">
        <v>19103</v>
      </c>
      <c r="B19098">
        <v>0</v>
      </c>
      <c r="C19098">
        <v>0</v>
      </c>
      <c r="D19098">
        <v>0</v>
      </c>
      <c r="E19098">
        <v>0</v>
      </c>
      <c r="F19098">
        <v>0</v>
      </c>
      <c r="G19098">
        <v>0</v>
      </c>
    </row>
    <row r="19099" spans="1:7" x14ac:dyDescent="0.3">
      <c r="A19099" t="s">
        <v>19104</v>
      </c>
      <c r="B19099">
        <v>0</v>
      </c>
      <c r="C19099">
        <v>0</v>
      </c>
      <c r="D19099">
        <v>0</v>
      </c>
      <c r="E19099">
        <v>0</v>
      </c>
      <c r="F19099">
        <v>0</v>
      </c>
      <c r="G19099">
        <v>0</v>
      </c>
    </row>
    <row r="19100" spans="1:7" x14ac:dyDescent="0.3">
      <c r="A19100" t="s">
        <v>19105</v>
      </c>
      <c r="B19100">
        <v>3.215E-3</v>
      </c>
      <c r="C19100">
        <v>7.561E-3</v>
      </c>
      <c r="D19100">
        <v>1.0815E-2</v>
      </c>
      <c r="E19100">
        <v>1.9435000000000001E-2</v>
      </c>
      <c r="F19100">
        <v>1.0534E-2</v>
      </c>
      <c r="G19100">
        <v>1.0054E-2</v>
      </c>
    </row>
    <row r="19101" spans="1:7" x14ac:dyDescent="0.3">
      <c r="A19101" t="s">
        <v>19106</v>
      </c>
      <c r="B19101">
        <v>0</v>
      </c>
      <c r="C19101">
        <v>0</v>
      </c>
      <c r="D19101">
        <v>0</v>
      </c>
      <c r="E19101">
        <v>0</v>
      </c>
      <c r="F19101">
        <v>0</v>
      </c>
      <c r="G19101">
        <v>0</v>
      </c>
    </row>
    <row r="19102" spans="1:7" x14ac:dyDescent="0.3">
      <c r="A19102" t="s">
        <v>19107</v>
      </c>
      <c r="B19102">
        <v>0</v>
      </c>
      <c r="C19102">
        <v>0</v>
      </c>
      <c r="D19102">
        <v>0</v>
      </c>
      <c r="E19102">
        <v>0</v>
      </c>
      <c r="F19102">
        <v>0</v>
      </c>
      <c r="G19102">
        <v>0</v>
      </c>
    </row>
    <row r="19103" spans="1:7" x14ac:dyDescent="0.3">
      <c r="A19103" t="s">
        <v>19108</v>
      </c>
      <c r="B19103">
        <v>0</v>
      </c>
      <c r="C19103">
        <v>0</v>
      </c>
      <c r="D19103">
        <v>0</v>
      </c>
      <c r="E19103">
        <v>0</v>
      </c>
      <c r="F19103">
        <v>0</v>
      </c>
      <c r="G19103">
        <v>0</v>
      </c>
    </row>
    <row r="19104" spans="1:7" x14ac:dyDescent="0.3">
      <c r="A19104" t="s">
        <v>19109</v>
      </c>
      <c r="B19104">
        <v>0</v>
      </c>
      <c r="C19104">
        <v>6.9294999999999995E-2</v>
      </c>
      <c r="D19104">
        <v>0</v>
      </c>
      <c r="E19104">
        <v>0</v>
      </c>
      <c r="F19104">
        <v>0</v>
      </c>
      <c r="G19104">
        <v>0</v>
      </c>
    </row>
    <row r="19105" spans="1:7" x14ac:dyDescent="0.3">
      <c r="A19105" t="s">
        <v>19110</v>
      </c>
      <c r="B19105">
        <v>0</v>
      </c>
      <c r="C19105">
        <v>0</v>
      </c>
      <c r="D19105">
        <v>0</v>
      </c>
      <c r="E19105">
        <v>0</v>
      </c>
      <c r="F19105">
        <v>0</v>
      </c>
      <c r="G19105">
        <v>0</v>
      </c>
    </row>
    <row r="19106" spans="1:7" x14ac:dyDescent="0.3">
      <c r="A19106" t="s">
        <v>19111</v>
      </c>
      <c r="B19106">
        <v>0.15327399999999999</v>
      </c>
      <c r="C19106">
        <v>0.82941500000000001</v>
      </c>
      <c r="D19106">
        <v>0.36646200000000001</v>
      </c>
      <c r="E19106">
        <v>1.3918759999999999</v>
      </c>
      <c r="F19106">
        <v>2.8139289999999999</v>
      </c>
      <c r="G19106">
        <v>3.1395740000000001</v>
      </c>
    </row>
    <row r="19107" spans="1:7" x14ac:dyDescent="0.3">
      <c r="A19107" t="s">
        <v>19112</v>
      </c>
      <c r="B19107">
        <v>0.14666699999999999</v>
      </c>
      <c r="C19107">
        <v>3.5937999999999998E-2</v>
      </c>
      <c r="D19107">
        <v>4.9549000000000003E-2</v>
      </c>
      <c r="E19107">
        <v>0.24268300000000001</v>
      </c>
      <c r="F19107">
        <v>3.9808999999999997E-2</v>
      </c>
      <c r="G19107">
        <v>0</v>
      </c>
    </row>
    <row r="19108" spans="1:7" x14ac:dyDescent="0.3">
      <c r="A19108" t="s">
        <v>19113</v>
      </c>
      <c r="B19108">
        <v>6.1535700000000002</v>
      </c>
      <c r="C19108">
        <v>11.574339999999999</v>
      </c>
      <c r="D19108">
        <v>5.0239669999999998</v>
      </c>
      <c r="E19108">
        <v>6.2954270000000001</v>
      </c>
      <c r="F19108">
        <v>14.311954999999999</v>
      </c>
      <c r="G19108">
        <v>10.7403</v>
      </c>
    </row>
    <row r="19109" spans="1:7" x14ac:dyDescent="0.3">
      <c r="A19109" t="s">
        <v>19114</v>
      </c>
      <c r="B19109">
        <v>0.55100799999999905</v>
      </c>
      <c r="C19109">
        <v>0.39680199999999999</v>
      </c>
      <c r="D19109">
        <v>0.83544299999999905</v>
      </c>
      <c r="E19109">
        <v>0.56520400000000004</v>
      </c>
      <c r="F19109">
        <v>0.208207</v>
      </c>
      <c r="G19109">
        <v>0.46468100000000001</v>
      </c>
    </row>
    <row r="19110" spans="1:7" x14ac:dyDescent="0.3">
      <c r="A19110" t="s">
        <v>19115</v>
      </c>
      <c r="B19110">
        <v>3.1918109999999902</v>
      </c>
      <c r="C19110">
        <v>2.751595</v>
      </c>
      <c r="D19110">
        <v>4.2208100000000002</v>
      </c>
      <c r="E19110">
        <v>0.93102200000000002</v>
      </c>
      <c r="F19110">
        <v>1.713028</v>
      </c>
      <c r="G19110">
        <v>1.4524900000000001</v>
      </c>
    </row>
    <row r="19111" spans="1:7" x14ac:dyDescent="0.3">
      <c r="A19111" t="s">
        <v>19116</v>
      </c>
      <c r="B19111">
        <v>1.067604</v>
      </c>
      <c r="C19111">
        <v>1.3723019999999999</v>
      </c>
      <c r="D19111">
        <v>1.3214329999999901</v>
      </c>
      <c r="E19111">
        <v>0.66872699999999996</v>
      </c>
      <c r="F19111">
        <v>0.45157599999999998</v>
      </c>
      <c r="G19111">
        <v>0.94351099999999999</v>
      </c>
    </row>
    <row r="19112" spans="1:7" x14ac:dyDescent="0.3">
      <c r="A19112" t="s">
        <v>19117</v>
      </c>
      <c r="B19112">
        <v>7.8003159999999996</v>
      </c>
      <c r="C19112">
        <v>7.4201859999999904</v>
      </c>
      <c r="D19112">
        <v>5.6518709999999999</v>
      </c>
      <c r="E19112">
        <v>5.0439550000000004</v>
      </c>
      <c r="F19112">
        <v>6.5257579999999997</v>
      </c>
      <c r="G19112">
        <v>5.9686449999999898</v>
      </c>
    </row>
    <row r="19113" spans="1:7" x14ac:dyDescent="0.3">
      <c r="A19113" t="s">
        <v>19118</v>
      </c>
      <c r="B19113">
        <v>0</v>
      </c>
      <c r="C19113">
        <v>0</v>
      </c>
      <c r="D19113">
        <v>0</v>
      </c>
      <c r="E19113">
        <v>0</v>
      </c>
      <c r="F19113">
        <v>0.140099</v>
      </c>
      <c r="G19113">
        <v>0</v>
      </c>
    </row>
    <row r="19114" spans="1:7" x14ac:dyDescent="0.3">
      <c r="A19114" t="s">
        <v>19119</v>
      </c>
      <c r="B19114">
        <v>8.4234579999999895</v>
      </c>
      <c r="C19114">
        <v>12.190555</v>
      </c>
      <c r="D19114">
        <v>10.954241</v>
      </c>
      <c r="E19114">
        <v>13.301682</v>
      </c>
      <c r="F19114">
        <v>9.9679420000000007</v>
      </c>
      <c r="G19114">
        <v>8.7572949999999992</v>
      </c>
    </row>
    <row r="19115" spans="1:7" x14ac:dyDescent="0.3">
      <c r="A19115" t="s">
        <v>19120</v>
      </c>
      <c r="B19115">
        <v>0.15912599999999999</v>
      </c>
      <c r="C19115">
        <v>0.17633099999999999</v>
      </c>
      <c r="D19115">
        <v>0.10231999999999999</v>
      </c>
      <c r="E19115">
        <v>0.30266199999999999</v>
      </c>
      <c r="F19115">
        <v>0.26894499999999999</v>
      </c>
      <c r="G19115">
        <v>0.26825199999999999</v>
      </c>
    </row>
    <row r="19116" spans="1:7" x14ac:dyDescent="0.3">
      <c r="A19116" t="s">
        <v>19121</v>
      </c>
      <c r="B19116">
        <v>113.201949</v>
      </c>
      <c r="C19116">
        <v>76.980838000000006</v>
      </c>
      <c r="D19116">
        <v>56.078766000000002</v>
      </c>
      <c r="E19116">
        <v>136.481067</v>
      </c>
      <c r="F19116">
        <v>117.58430799999999</v>
      </c>
      <c r="G19116">
        <v>96.499471</v>
      </c>
    </row>
    <row r="19117" spans="1:7" x14ac:dyDescent="0.3">
      <c r="A19117" t="s">
        <v>19122</v>
      </c>
      <c r="B19117">
        <v>7.85982</v>
      </c>
      <c r="C19117">
        <v>12.493366</v>
      </c>
      <c r="D19117">
        <v>7.8474000000000004</v>
      </c>
      <c r="E19117">
        <v>7.64072</v>
      </c>
      <c r="F19117">
        <v>11.936133</v>
      </c>
      <c r="G19117">
        <v>10.394985</v>
      </c>
    </row>
    <row r="19118" spans="1:7" x14ac:dyDescent="0.3">
      <c r="A19118" t="s">
        <v>19123</v>
      </c>
      <c r="B19118">
        <v>0.201095</v>
      </c>
      <c r="C19118">
        <v>0.14616100000000001</v>
      </c>
      <c r="D19118">
        <v>0.28076099999999998</v>
      </c>
      <c r="E19118">
        <v>0.96785299999999996</v>
      </c>
      <c r="F19118">
        <v>0.58374800000000004</v>
      </c>
      <c r="G19118">
        <v>1.4389479999999999</v>
      </c>
    </row>
    <row r="19119" spans="1:7" x14ac:dyDescent="0.3">
      <c r="A19119" t="s">
        <v>19124</v>
      </c>
      <c r="B19119">
        <v>4.1300039999999996</v>
      </c>
      <c r="C19119">
        <v>4.3760050000000001</v>
      </c>
      <c r="D19119">
        <v>6.1975949999999997</v>
      </c>
      <c r="E19119">
        <v>2.7475859999999899</v>
      </c>
      <c r="F19119">
        <v>4.8965769999999997</v>
      </c>
      <c r="G19119">
        <v>5.6597379999999999</v>
      </c>
    </row>
    <row r="19120" spans="1:7" x14ac:dyDescent="0.3">
      <c r="A19120" t="s">
        <v>19125</v>
      </c>
      <c r="B19120">
        <v>12.667661000000001</v>
      </c>
      <c r="C19120">
        <v>12.875190999999999</v>
      </c>
      <c r="D19120">
        <v>12.41291</v>
      </c>
      <c r="E19120">
        <v>16.252642999999999</v>
      </c>
      <c r="F19120">
        <v>17.153421999999999</v>
      </c>
      <c r="G19120">
        <v>20.627914000000001</v>
      </c>
    </row>
    <row r="19121" spans="1:7" x14ac:dyDescent="0.3">
      <c r="A19121" t="s">
        <v>19126</v>
      </c>
      <c r="B19121">
        <v>1.7609779999999999</v>
      </c>
      <c r="C19121">
        <v>1.524071</v>
      </c>
      <c r="D19121">
        <v>2.5005679999999999</v>
      </c>
      <c r="E19121">
        <v>0.114038</v>
      </c>
      <c r="F19121">
        <v>0.27113799999999999</v>
      </c>
      <c r="G19121">
        <v>0.38514799999999999</v>
      </c>
    </row>
    <row r="19122" spans="1:7" x14ac:dyDescent="0.3">
      <c r="A19122" t="s">
        <v>19127</v>
      </c>
      <c r="B19122">
        <v>4.1884699999999997</v>
      </c>
      <c r="C19122">
        <v>5.7943739999999897</v>
      </c>
      <c r="D19122">
        <v>6.5241910000000001</v>
      </c>
      <c r="E19122">
        <v>2.7761819999999999</v>
      </c>
      <c r="F19122">
        <v>3.0861249999999898</v>
      </c>
      <c r="G19122">
        <v>3.786537</v>
      </c>
    </row>
    <row r="19123" spans="1:7" x14ac:dyDescent="0.3">
      <c r="A19123" t="s">
        <v>19128</v>
      </c>
      <c r="B19123">
        <v>0.83796300000000001</v>
      </c>
      <c r="C19123">
        <v>1.7655730000000001</v>
      </c>
      <c r="D19123">
        <v>1.251735</v>
      </c>
      <c r="E19123">
        <v>0.59163200000000005</v>
      </c>
      <c r="F19123">
        <v>0.58172800000000002</v>
      </c>
      <c r="G19123">
        <v>0.40161200000000002</v>
      </c>
    </row>
    <row r="19124" spans="1:7" x14ac:dyDescent="0.3">
      <c r="A19124" t="s">
        <v>19129</v>
      </c>
      <c r="B19124">
        <v>0.50919700000000001</v>
      </c>
      <c r="C19124">
        <v>0</v>
      </c>
      <c r="D19124">
        <v>1.712035</v>
      </c>
      <c r="E19124">
        <v>0</v>
      </c>
      <c r="F19124">
        <v>0.17649799999999999</v>
      </c>
      <c r="G19124">
        <v>0.269928</v>
      </c>
    </row>
    <row r="19125" spans="1:7" x14ac:dyDescent="0.3">
      <c r="A19125" t="s">
        <v>19130</v>
      </c>
      <c r="B19125">
        <v>3.9963250000000001</v>
      </c>
      <c r="C19125">
        <v>3.8776709999999999</v>
      </c>
      <c r="D19125">
        <v>4.6642320000000002</v>
      </c>
      <c r="E19125">
        <v>2.534459</v>
      </c>
      <c r="F19125">
        <v>4.2400529999999996</v>
      </c>
      <c r="G19125">
        <v>2.8292549999999999</v>
      </c>
    </row>
    <row r="19126" spans="1:7" x14ac:dyDescent="0.3">
      <c r="A19126" t="s">
        <v>19131</v>
      </c>
      <c r="B19126">
        <v>0.23891799999999999</v>
      </c>
      <c r="C19126">
        <v>0.25822400000000001</v>
      </c>
      <c r="D19126">
        <v>0.185562</v>
      </c>
      <c r="E19126">
        <v>0.30867800000000001</v>
      </c>
      <c r="F19126">
        <v>0.59246799999999999</v>
      </c>
      <c r="G19126">
        <v>0.80057900000000004</v>
      </c>
    </row>
    <row r="19127" spans="1:7" x14ac:dyDescent="0.3">
      <c r="A19127" t="s">
        <v>19132</v>
      </c>
      <c r="B19127">
        <v>10.15724</v>
      </c>
      <c r="C19127">
        <v>23.952618999999999</v>
      </c>
      <c r="D19127">
        <v>14.148206</v>
      </c>
      <c r="E19127">
        <v>20.432907</v>
      </c>
      <c r="F19127">
        <v>19.942512000000001</v>
      </c>
      <c r="G19127">
        <v>17.928894</v>
      </c>
    </row>
    <row r="19128" spans="1:7" x14ac:dyDescent="0.3">
      <c r="A19128" t="s">
        <v>19133</v>
      </c>
      <c r="B19128">
        <v>3.070414</v>
      </c>
      <c r="C19128">
        <v>3.023002</v>
      </c>
      <c r="D19128">
        <v>2.897408</v>
      </c>
      <c r="E19128">
        <v>3.8716189999999999</v>
      </c>
      <c r="F19128">
        <v>3.376576</v>
      </c>
      <c r="G19128">
        <v>3.8016450000000002</v>
      </c>
    </row>
    <row r="19129" spans="1:7" x14ac:dyDescent="0.3">
      <c r="A19129" t="s">
        <v>19134</v>
      </c>
      <c r="B19129">
        <v>15.2174529999999</v>
      </c>
      <c r="C19129">
        <v>20.917808000000001</v>
      </c>
      <c r="D19129">
        <v>17.157786999999999</v>
      </c>
      <c r="E19129">
        <v>17.066775999999901</v>
      </c>
      <c r="F19129">
        <v>24.807428999999999</v>
      </c>
      <c r="G19129">
        <v>17.967617000000001</v>
      </c>
    </row>
    <row r="19130" spans="1:7" x14ac:dyDescent="0.3">
      <c r="A19130" t="s">
        <v>19135</v>
      </c>
      <c r="B19130">
        <v>1.950453</v>
      </c>
      <c r="C19130">
        <v>2.1431009999999899</v>
      </c>
      <c r="D19130">
        <v>2.2228589999999899</v>
      </c>
      <c r="E19130">
        <v>0.55830599999999997</v>
      </c>
      <c r="F19130">
        <v>0.70916400000000002</v>
      </c>
      <c r="G19130">
        <v>0.64045700000000005</v>
      </c>
    </row>
    <row r="19131" spans="1:7" x14ac:dyDescent="0.3">
      <c r="A19131" t="s">
        <v>19136</v>
      </c>
      <c r="B19131">
        <v>2.094719</v>
      </c>
      <c r="C19131">
        <v>2.518589</v>
      </c>
      <c r="D19131">
        <v>2.5453420000000002</v>
      </c>
      <c r="E19131">
        <v>2.1681360000000001</v>
      </c>
      <c r="F19131">
        <v>1.888406</v>
      </c>
      <c r="G19131">
        <v>2.1429670000000001</v>
      </c>
    </row>
    <row r="19132" spans="1:7" x14ac:dyDescent="0.3">
      <c r="A19132" t="s">
        <v>19137</v>
      </c>
      <c r="B19132">
        <v>0.58683399999999997</v>
      </c>
      <c r="C19132">
        <v>8.1722000000000003E-2</v>
      </c>
      <c r="D19132">
        <v>0.12178899999999999</v>
      </c>
      <c r="E19132">
        <v>1.1575139999999999</v>
      </c>
      <c r="F19132">
        <v>1.179117</v>
      </c>
      <c r="G19132">
        <v>0.71920499999999998</v>
      </c>
    </row>
    <row r="19133" spans="1:7" x14ac:dyDescent="0.3">
      <c r="A19133" t="s">
        <v>19138</v>
      </c>
      <c r="B19133">
        <v>1.028103</v>
      </c>
      <c r="C19133">
        <v>0.59887699999999999</v>
      </c>
      <c r="D19133">
        <v>0.58167499999999905</v>
      </c>
      <c r="E19133">
        <v>0.89067300000000005</v>
      </c>
      <c r="F19133">
        <v>1.182355</v>
      </c>
      <c r="G19133">
        <v>0.84531599999999996</v>
      </c>
    </row>
    <row r="19134" spans="1:7" x14ac:dyDescent="0.3">
      <c r="A19134" t="s">
        <v>19139</v>
      </c>
      <c r="B19134">
        <v>10.703018999999999</v>
      </c>
      <c r="C19134">
        <v>2.37151599999999</v>
      </c>
      <c r="D19134">
        <v>4.2706999999999997</v>
      </c>
      <c r="E19134">
        <v>4.2981980000000002</v>
      </c>
      <c r="F19134">
        <v>0.80165600000000004</v>
      </c>
      <c r="G19134">
        <v>2.4929239999999999</v>
      </c>
    </row>
    <row r="19135" spans="1:7" x14ac:dyDescent="0.3">
      <c r="A19135" t="s">
        <v>19140</v>
      </c>
      <c r="B19135">
        <v>2.2632460000000001</v>
      </c>
      <c r="C19135">
        <v>2.6853539999999998</v>
      </c>
      <c r="D19135">
        <v>2.0772629999999999</v>
      </c>
      <c r="E19135">
        <v>1.8830180000000001</v>
      </c>
      <c r="F19135">
        <v>1.6626350000000001</v>
      </c>
      <c r="G19135">
        <v>2.2426080000000002</v>
      </c>
    </row>
    <row r="19136" spans="1:7" x14ac:dyDescent="0.3">
      <c r="A19136" t="s">
        <v>19141</v>
      </c>
      <c r="B19136">
        <v>12.683532</v>
      </c>
      <c r="C19136">
        <v>14.957708999999999</v>
      </c>
      <c r="D19136">
        <v>9.1393419999999992</v>
      </c>
      <c r="E19136">
        <v>13.198942000000001</v>
      </c>
      <c r="F19136">
        <v>12.422955</v>
      </c>
      <c r="G19136">
        <v>12.721361999999999</v>
      </c>
    </row>
    <row r="19137" spans="1:7" x14ac:dyDescent="0.3">
      <c r="A19137" t="s">
        <v>19142</v>
      </c>
      <c r="B19137">
        <v>4.6400230000000002</v>
      </c>
      <c r="C19137">
        <v>4.8575970000000002</v>
      </c>
      <c r="D19137">
        <v>3.8588490000000002</v>
      </c>
      <c r="E19137">
        <v>4.7063969999999999</v>
      </c>
      <c r="F19137">
        <v>5.9392120000000004</v>
      </c>
      <c r="G19137">
        <v>5.6718979999999997</v>
      </c>
    </row>
    <row r="19138" spans="1:7" x14ac:dyDescent="0.3">
      <c r="A19138" t="s">
        <v>19143</v>
      </c>
      <c r="B19138">
        <v>17.108075999999901</v>
      </c>
      <c r="C19138">
        <v>15.7717499999999</v>
      </c>
      <c r="D19138">
        <v>15.659274999999999</v>
      </c>
      <c r="E19138">
        <v>9.2429819999999996</v>
      </c>
      <c r="F19138">
        <v>10.270951</v>
      </c>
      <c r="G19138">
        <v>10.715444</v>
      </c>
    </row>
    <row r="19139" spans="1:7" x14ac:dyDescent="0.3">
      <c r="A19139" t="s">
        <v>19144</v>
      </c>
      <c r="B19139">
        <v>11.875844000000001</v>
      </c>
      <c r="C19139">
        <v>11.383948</v>
      </c>
      <c r="D19139">
        <v>13.568391999999999</v>
      </c>
      <c r="E19139">
        <v>8.6396069999999998</v>
      </c>
      <c r="F19139">
        <v>9.23688299999999</v>
      </c>
      <c r="G19139">
        <v>9.0942109999999996</v>
      </c>
    </row>
    <row r="19140" spans="1:7" x14ac:dyDescent="0.3">
      <c r="A19140" t="s">
        <v>19145</v>
      </c>
      <c r="B19140">
        <v>0</v>
      </c>
      <c r="C19140">
        <v>0</v>
      </c>
      <c r="D19140">
        <v>0</v>
      </c>
      <c r="E19140">
        <v>0</v>
      </c>
      <c r="F19140">
        <v>0</v>
      </c>
      <c r="G19140">
        <v>0</v>
      </c>
    </row>
    <row r="19141" spans="1:7" x14ac:dyDescent="0.3">
      <c r="A19141" t="s">
        <v>19146</v>
      </c>
      <c r="B19141">
        <v>3.3747150000000001</v>
      </c>
      <c r="C19141">
        <v>2.2669700000000002</v>
      </c>
      <c r="D19141">
        <v>1.2077070000000001</v>
      </c>
      <c r="E19141">
        <v>0.37496000000000002</v>
      </c>
      <c r="F19141">
        <v>0.84583699999999995</v>
      </c>
      <c r="G19141">
        <v>0.64978599999999997</v>
      </c>
    </row>
    <row r="19142" spans="1:7" x14ac:dyDescent="0.3">
      <c r="A19142" t="s">
        <v>19147</v>
      </c>
      <c r="B19142">
        <v>1.082246</v>
      </c>
      <c r="C19142">
        <v>0.97013499999999997</v>
      </c>
      <c r="D19142">
        <v>1.0283530000000001</v>
      </c>
      <c r="E19142">
        <v>0.60626599999999997</v>
      </c>
      <c r="F19142">
        <v>0.302037</v>
      </c>
      <c r="G19142">
        <v>0.62124999999999997</v>
      </c>
    </row>
    <row r="19143" spans="1:7" x14ac:dyDescent="0.3">
      <c r="A19143" t="s">
        <v>19148</v>
      </c>
      <c r="B19143">
        <v>0</v>
      </c>
      <c r="C19143">
        <v>0</v>
      </c>
      <c r="D19143">
        <v>0</v>
      </c>
      <c r="E19143">
        <v>0</v>
      </c>
      <c r="F19143">
        <v>0</v>
      </c>
      <c r="G19143">
        <v>0</v>
      </c>
    </row>
    <row r="19144" spans="1:7" x14ac:dyDescent="0.3">
      <c r="A19144" t="s">
        <v>19149</v>
      </c>
      <c r="B19144">
        <v>7.9270579999999997</v>
      </c>
      <c r="C19144">
        <v>5.0768779999999998</v>
      </c>
      <c r="D19144">
        <v>7.7784969999999998</v>
      </c>
      <c r="E19144">
        <v>6.7032670000000003</v>
      </c>
      <c r="F19144">
        <v>5.094462</v>
      </c>
      <c r="G19144">
        <v>7.8516240000000002</v>
      </c>
    </row>
    <row r="19145" spans="1:7" x14ac:dyDescent="0.3">
      <c r="A19145" t="s">
        <v>19150</v>
      </c>
      <c r="B19145">
        <v>0</v>
      </c>
      <c r="C19145">
        <v>0</v>
      </c>
      <c r="D19145">
        <v>3.2072999999999997E-2</v>
      </c>
      <c r="E19145">
        <v>0</v>
      </c>
      <c r="F19145">
        <v>0</v>
      </c>
      <c r="G19145">
        <v>0</v>
      </c>
    </row>
    <row r="19146" spans="1:7" x14ac:dyDescent="0.3">
      <c r="A19146" t="s">
        <v>19151</v>
      </c>
      <c r="B19146">
        <v>14.838951</v>
      </c>
      <c r="C19146">
        <v>17.457619999999999</v>
      </c>
      <c r="D19146">
        <v>15.181758</v>
      </c>
      <c r="E19146">
        <v>22.408411000000001</v>
      </c>
      <c r="F19146">
        <v>22.297003</v>
      </c>
      <c r="G19146">
        <v>13.948014000000001</v>
      </c>
    </row>
    <row r="19147" spans="1:7" x14ac:dyDescent="0.3">
      <c r="A19147" t="s">
        <v>19152</v>
      </c>
      <c r="B19147">
        <v>29.998479</v>
      </c>
      <c r="C19147">
        <v>29.492708</v>
      </c>
      <c r="D19147">
        <v>30.150531000000001</v>
      </c>
      <c r="E19147">
        <v>32.547837999999999</v>
      </c>
      <c r="F19147">
        <v>36.414454999999997</v>
      </c>
      <c r="G19147">
        <v>36.805815000000003</v>
      </c>
    </row>
    <row r="19148" spans="1:7" x14ac:dyDescent="0.3">
      <c r="A19148" t="s">
        <v>19153</v>
      </c>
      <c r="B19148">
        <v>31.514437999999998</v>
      </c>
      <c r="C19148">
        <v>36.574579</v>
      </c>
      <c r="D19148">
        <v>28.169270999999998</v>
      </c>
      <c r="E19148">
        <v>52.782558999999999</v>
      </c>
      <c r="F19148">
        <v>48.312202999999997</v>
      </c>
      <c r="G19148">
        <v>42.707830999999999</v>
      </c>
    </row>
    <row r="19149" spans="1:7" x14ac:dyDescent="0.3">
      <c r="A19149" t="s">
        <v>19154</v>
      </c>
      <c r="B19149">
        <v>1.4375849999999999</v>
      </c>
      <c r="C19149">
        <v>1.0152639999999999</v>
      </c>
      <c r="D19149">
        <v>1.6526049999999901</v>
      </c>
      <c r="E19149">
        <v>1.1142099999999999</v>
      </c>
      <c r="F19149">
        <v>0.69417200000000001</v>
      </c>
      <c r="G19149">
        <v>1.3853039999999901</v>
      </c>
    </row>
    <row r="19150" spans="1:7" x14ac:dyDescent="0.3">
      <c r="A19150" t="s">
        <v>19155</v>
      </c>
      <c r="B19150">
        <v>23.555938000000001</v>
      </c>
      <c r="C19150">
        <v>21.954971</v>
      </c>
      <c r="D19150">
        <v>21.350345999999998</v>
      </c>
      <c r="E19150">
        <v>21.670349999999999</v>
      </c>
      <c r="F19150">
        <v>24.363405</v>
      </c>
      <c r="G19150">
        <v>20.141563999999999</v>
      </c>
    </row>
    <row r="19151" spans="1:7" x14ac:dyDescent="0.3">
      <c r="A19151" t="s">
        <v>19156</v>
      </c>
      <c r="B19151">
        <v>11.5409399999999</v>
      </c>
      <c r="C19151">
        <v>15.8464689999999</v>
      </c>
      <c r="D19151">
        <v>10.283072000000001</v>
      </c>
      <c r="E19151">
        <v>20.403590000000001</v>
      </c>
      <c r="F19151">
        <v>23.075059</v>
      </c>
      <c r="G19151">
        <v>17.755884000000002</v>
      </c>
    </row>
    <row r="19152" spans="1:7" x14ac:dyDescent="0.3">
      <c r="A19152" t="s">
        <v>19157</v>
      </c>
      <c r="B19152">
        <v>6.7420520000000002</v>
      </c>
      <c r="C19152">
        <v>8.7234370000000006</v>
      </c>
      <c r="D19152">
        <v>6.5945200000000002</v>
      </c>
      <c r="E19152">
        <v>8.8885860000000001</v>
      </c>
      <c r="F19152">
        <v>11.211945</v>
      </c>
      <c r="G19152">
        <v>8.5586339999999996</v>
      </c>
    </row>
    <row r="19153" spans="1:7" x14ac:dyDescent="0.3">
      <c r="A19153" t="s">
        <v>19158</v>
      </c>
      <c r="B19153">
        <v>0</v>
      </c>
      <c r="C19153">
        <v>0</v>
      </c>
      <c r="D19153">
        <v>0</v>
      </c>
      <c r="E19153">
        <v>0</v>
      </c>
      <c r="F19153">
        <v>0</v>
      </c>
      <c r="G19153">
        <v>0</v>
      </c>
    </row>
    <row r="19154" spans="1:7" x14ac:dyDescent="0.3">
      <c r="A19154" t="s">
        <v>19159</v>
      </c>
      <c r="B19154">
        <v>3.6882459999999999</v>
      </c>
      <c r="C19154">
        <v>6.4962270000000002</v>
      </c>
      <c r="D19154">
        <v>6.0149319999999999</v>
      </c>
      <c r="E19154">
        <v>5.557042</v>
      </c>
      <c r="F19154">
        <v>6.9324819999999896</v>
      </c>
      <c r="G19154">
        <v>6.3867349999999998</v>
      </c>
    </row>
    <row r="19155" spans="1:7" x14ac:dyDescent="0.3">
      <c r="A19155" t="s">
        <v>19160</v>
      </c>
      <c r="B19155">
        <v>6.2927999999999998E-2</v>
      </c>
      <c r="C19155">
        <v>0</v>
      </c>
      <c r="D19155">
        <v>8.4348000000000006E-2</v>
      </c>
      <c r="E19155">
        <v>0</v>
      </c>
      <c r="F19155">
        <v>0</v>
      </c>
      <c r="G19155">
        <v>0.243011</v>
      </c>
    </row>
    <row r="19156" spans="1:7" x14ac:dyDescent="0.3">
      <c r="A19156" t="s">
        <v>19161</v>
      </c>
      <c r="B19156">
        <v>51.798707</v>
      </c>
      <c r="C19156">
        <v>44.858862999999999</v>
      </c>
      <c r="D19156">
        <v>47.857942999999999</v>
      </c>
      <c r="E19156">
        <v>65.004224999999906</v>
      </c>
      <c r="F19156">
        <v>59.776384</v>
      </c>
      <c r="G19156">
        <v>60.932841999999901</v>
      </c>
    </row>
    <row r="19157" spans="1:7" x14ac:dyDescent="0.3">
      <c r="A19157" t="s">
        <v>19162</v>
      </c>
      <c r="B19157">
        <v>8.9847020000000004</v>
      </c>
      <c r="C19157">
        <v>12.988343</v>
      </c>
      <c r="D19157">
        <v>10.944922</v>
      </c>
      <c r="E19157">
        <v>9.6456470000000003</v>
      </c>
      <c r="F19157">
        <v>5.9416130000000003</v>
      </c>
      <c r="G19157">
        <v>8.2021339999999991</v>
      </c>
    </row>
    <row r="19158" spans="1:7" x14ac:dyDescent="0.3">
      <c r="A19158" t="s">
        <v>19163</v>
      </c>
      <c r="B19158">
        <v>8.6442000000000005E-2</v>
      </c>
      <c r="C19158">
        <v>1.0272999999999999E-2</v>
      </c>
      <c r="D19158">
        <v>3.7194999999999999E-2</v>
      </c>
      <c r="E19158">
        <v>3.0133E-2</v>
      </c>
      <c r="F19158">
        <v>5.7102E-2</v>
      </c>
      <c r="G19158">
        <v>1.8592000000000001E-2</v>
      </c>
    </row>
    <row r="19159" spans="1:7" x14ac:dyDescent="0.3">
      <c r="A19159" t="s">
        <v>19164</v>
      </c>
      <c r="B19159">
        <v>20.665934</v>
      </c>
      <c r="C19159">
        <v>92.725778000000005</v>
      </c>
      <c r="D19159">
        <v>89.284965999999997</v>
      </c>
      <c r="E19159">
        <v>32.876652</v>
      </c>
      <c r="F19159">
        <v>123.68803</v>
      </c>
      <c r="G19159">
        <v>28.978178999999901</v>
      </c>
    </row>
    <row r="19160" spans="1:7" x14ac:dyDescent="0.3">
      <c r="A19160" t="s">
        <v>19165</v>
      </c>
      <c r="B19160">
        <v>11.017138999999901</v>
      </c>
      <c r="C19160">
        <v>14.797370999999901</v>
      </c>
      <c r="D19160">
        <v>12.466033999999899</v>
      </c>
      <c r="E19160">
        <v>12.086899000000001</v>
      </c>
      <c r="F19160">
        <v>13.474522</v>
      </c>
      <c r="G19160">
        <v>10.683468999999899</v>
      </c>
    </row>
    <row r="19161" spans="1:7" x14ac:dyDescent="0.3">
      <c r="A19161" t="s">
        <v>19166</v>
      </c>
      <c r="B19161">
        <v>237.285707</v>
      </c>
      <c r="C19161">
        <v>326.47576700000002</v>
      </c>
      <c r="D19161">
        <v>255.00254000000001</v>
      </c>
      <c r="E19161">
        <v>379.477442</v>
      </c>
      <c r="F19161">
        <v>508.76603999999998</v>
      </c>
      <c r="G19161">
        <v>395.77544899999998</v>
      </c>
    </row>
    <row r="19162" spans="1:7" x14ac:dyDescent="0.3">
      <c r="A19162" t="s">
        <v>19167</v>
      </c>
      <c r="B19162">
        <v>0.978105</v>
      </c>
      <c r="C19162">
        <v>0.93244400000000005</v>
      </c>
      <c r="D19162">
        <v>0.300902</v>
      </c>
      <c r="E19162">
        <v>0.71835300000000002</v>
      </c>
      <c r="F19162">
        <v>0.75952999999999904</v>
      </c>
      <c r="G19162">
        <v>0.86532299999999995</v>
      </c>
    </row>
    <row r="19163" spans="1:7" x14ac:dyDescent="0.3">
      <c r="A19163" t="s">
        <v>19168</v>
      </c>
      <c r="B19163">
        <v>0</v>
      </c>
      <c r="C19163">
        <v>0</v>
      </c>
      <c r="D19163">
        <v>0</v>
      </c>
      <c r="E19163">
        <v>0</v>
      </c>
      <c r="F19163">
        <v>0</v>
      </c>
      <c r="G19163">
        <v>0</v>
      </c>
    </row>
    <row r="19164" spans="1:7" x14ac:dyDescent="0.3">
      <c r="A19164" t="s">
        <v>19169</v>
      </c>
      <c r="B19164">
        <v>2.0587070000000001</v>
      </c>
      <c r="C19164">
        <v>2.0997460000000001</v>
      </c>
      <c r="D19164">
        <v>2.0839300000000001</v>
      </c>
      <c r="E19164">
        <v>0.41927399999999998</v>
      </c>
      <c r="F19164">
        <v>0.61322699999999997</v>
      </c>
      <c r="G19164">
        <v>0.85309899999999905</v>
      </c>
    </row>
    <row r="19165" spans="1:7" x14ac:dyDescent="0.3">
      <c r="A19165" t="s">
        <v>19170</v>
      </c>
      <c r="B19165">
        <v>0.25462200000000001</v>
      </c>
      <c r="C19165">
        <v>0.18448700000000001</v>
      </c>
      <c r="D19165">
        <v>0.388069</v>
      </c>
      <c r="E19165">
        <v>0.132796</v>
      </c>
      <c r="F19165">
        <v>0</v>
      </c>
      <c r="G19165">
        <v>0.13077</v>
      </c>
    </row>
    <row r="19166" spans="1:7" x14ac:dyDescent="0.3">
      <c r="A19166" t="s">
        <v>19171</v>
      </c>
      <c r="B19166">
        <v>8.2626000000000005E-2</v>
      </c>
      <c r="C19166">
        <v>0.23531199999999999</v>
      </c>
      <c r="D19166">
        <v>0.22078</v>
      </c>
      <c r="E19166">
        <v>2.4420000000000001E-2</v>
      </c>
      <c r="F19166">
        <v>0</v>
      </c>
      <c r="G19166">
        <v>0</v>
      </c>
    </row>
    <row r="19167" spans="1:7" x14ac:dyDescent="0.3">
      <c r="A19167" t="s">
        <v>19172</v>
      </c>
      <c r="B19167">
        <v>5.15883</v>
      </c>
      <c r="C19167">
        <v>4.9110779999999998</v>
      </c>
      <c r="D19167">
        <v>7.2868240000000002</v>
      </c>
      <c r="E19167">
        <v>6.4877439999999904</v>
      </c>
      <c r="F19167">
        <v>6.5715370000000002</v>
      </c>
      <c r="G19167">
        <v>7.594239</v>
      </c>
    </row>
    <row r="19168" spans="1:7" x14ac:dyDescent="0.3">
      <c r="A19168" t="s">
        <v>19173</v>
      </c>
      <c r="B19168">
        <v>0.42659399999999997</v>
      </c>
      <c r="C19168">
        <v>0.23535500000000001</v>
      </c>
      <c r="D19168">
        <v>0.140374</v>
      </c>
      <c r="E19168">
        <v>0.15138699999999999</v>
      </c>
      <c r="F19168">
        <v>0.20675499999999999</v>
      </c>
      <c r="G19168">
        <v>6.7594000000000001E-2</v>
      </c>
    </row>
    <row r="19169" spans="1:7" x14ac:dyDescent="0.3">
      <c r="A19169" t="s">
        <v>19174</v>
      </c>
      <c r="B19169">
        <v>0.480049</v>
      </c>
      <c r="C19169">
        <v>0.71477000000000002</v>
      </c>
      <c r="D19169">
        <v>0.76907799999999904</v>
      </c>
      <c r="E19169">
        <v>0.28883300000000001</v>
      </c>
      <c r="F19169">
        <v>0.21319299999999999</v>
      </c>
      <c r="G19169">
        <v>0.21488499999999999</v>
      </c>
    </row>
    <row r="19170" spans="1:7" x14ac:dyDescent="0.3">
      <c r="A19170" t="s">
        <v>19175</v>
      </c>
      <c r="B19170">
        <v>0</v>
      </c>
      <c r="C19170">
        <v>0</v>
      </c>
      <c r="D19170">
        <v>0</v>
      </c>
      <c r="E19170">
        <v>0</v>
      </c>
      <c r="F19170">
        <v>0</v>
      </c>
      <c r="G19170">
        <v>0</v>
      </c>
    </row>
    <row r="19171" spans="1:7" x14ac:dyDescent="0.3">
      <c r="A19171" t="s">
        <v>19176</v>
      </c>
      <c r="B19171">
        <v>0.27874300000000002</v>
      </c>
      <c r="C19171">
        <v>0.3135</v>
      </c>
      <c r="D19171">
        <v>0.23425799999999999</v>
      </c>
      <c r="E19171">
        <v>0.115311</v>
      </c>
      <c r="F19171">
        <v>0.40268999999999999</v>
      </c>
      <c r="G19171">
        <v>0.353825</v>
      </c>
    </row>
    <row r="19172" spans="1:7" x14ac:dyDescent="0.3">
      <c r="A19172" t="s">
        <v>19177</v>
      </c>
      <c r="B19172">
        <v>6.4407969999999901</v>
      </c>
      <c r="C19172">
        <v>7.5836449999999997</v>
      </c>
      <c r="D19172">
        <v>7.9050669999999998</v>
      </c>
      <c r="E19172">
        <v>3.5947439999999999</v>
      </c>
      <c r="F19172">
        <v>2.8515830000000002</v>
      </c>
      <c r="G19172">
        <v>4.0823599999999898</v>
      </c>
    </row>
    <row r="19173" spans="1:7" x14ac:dyDescent="0.3">
      <c r="A19173" t="s">
        <v>19178</v>
      </c>
      <c r="B19173">
        <v>10.019197</v>
      </c>
      <c r="C19173">
        <v>17.822787999999999</v>
      </c>
      <c r="D19173">
        <v>12.567109</v>
      </c>
      <c r="E19173">
        <v>11.289628</v>
      </c>
      <c r="F19173">
        <v>11.528862999999999</v>
      </c>
      <c r="G19173">
        <v>15.995746</v>
      </c>
    </row>
    <row r="19174" spans="1:7" x14ac:dyDescent="0.3">
      <c r="A19174" t="s">
        <v>19179</v>
      </c>
      <c r="B19174">
        <v>1.3621840000000001</v>
      </c>
      <c r="C19174">
        <v>0.36550199999999999</v>
      </c>
      <c r="D19174">
        <v>5.5995629999999998</v>
      </c>
      <c r="E19174">
        <v>0.600549</v>
      </c>
      <c r="F19174">
        <v>0.44701600000000002</v>
      </c>
      <c r="G19174">
        <v>1.6776390000000001</v>
      </c>
    </row>
    <row r="19175" spans="1:7" x14ac:dyDescent="0.3">
      <c r="A19175" t="s">
        <v>19180</v>
      </c>
      <c r="B19175">
        <v>11.834444999999899</v>
      </c>
      <c r="C19175">
        <v>12.457576</v>
      </c>
      <c r="D19175">
        <v>17.032636999999902</v>
      </c>
      <c r="E19175">
        <v>14.620948</v>
      </c>
      <c r="F19175">
        <v>13.024547999999999</v>
      </c>
      <c r="G19175">
        <v>18.194492</v>
      </c>
    </row>
    <row r="19176" spans="1:7" x14ac:dyDescent="0.3">
      <c r="A19176" t="s">
        <v>19181</v>
      </c>
      <c r="B19176">
        <v>3.5747000000000001E-2</v>
      </c>
      <c r="C19176">
        <v>0</v>
      </c>
      <c r="D19176">
        <v>0</v>
      </c>
      <c r="E19176">
        <v>1.7271999999999999E-2</v>
      </c>
      <c r="F19176">
        <v>1.4354E-2</v>
      </c>
      <c r="G19176">
        <v>5.1278999999999998E-2</v>
      </c>
    </row>
    <row r="19177" spans="1:7" x14ac:dyDescent="0.3">
      <c r="A19177" t="s">
        <v>19182</v>
      </c>
      <c r="B19177">
        <v>0</v>
      </c>
      <c r="C19177">
        <v>0</v>
      </c>
      <c r="D19177">
        <v>0</v>
      </c>
      <c r="E19177">
        <v>0</v>
      </c>
      <c r="F19177">
        <v>0</v>
      </c>
      <c r="G19177">
        <v>0</v>
      </c>
    </row>
    <row r="19178" spans="1:7" x14ac:dyDescent="0.3">
      <c r="A19178" t="s">
        <v>19183</v>
      </c>
      <c r="B19178">
        <v>0</v>
      </c>
      <c r="C19178">
        <v>0</v>
      </c>
      <c r="D19178">
        <v>0</v>
      </c>
      <c r="E19178">
        <v>0</v>
      </c>
      <c r="F19178">
        <v>0</v>
      </c>
      <c r="G19178">
        <v>0</v>
      </c>
    </row>
    <row r="19179" spans="1:7" x14ac:dyDescent="0.3">
      <c r="A19179" t="s">
        <v>19184</v>
      </c>
      <c r="B19179">
        <v>0</v>
      </c>
      <c r="C19179">
        <v>0</v>
      </c>
      <c r="D19179">
        <v>0</v>
      </c>
      <c r="E19179">
        <v>0</v>
      </c>
      <c r="F19179">
        <v>0</v>
      </c>
      <c r="G19179">
        <v>0</v>
      </c>
    </row>
    <row r="19180" spans="1:7" x14ac:dyDescent="0.3">
      <c r="A19180" t="s">
        <v>19185</v>
      </c>
      <c r="B19180">
        <v>0</v>
      </c>
      <c r="C19180">
        <v>0</v>
      </c>
      <c r="D19180">
        <v>0</v>
      </c>
      <c r="E19180">
        <v>0</v>
      </c>
      <c r="F19180">
        <v>0</v>
      </c>
      <c r="G19180">
        <v>0</v>
      </c>
    </row>
    <row r="19181" spans="1:7" x14ac:dyDescent="0.3">
      <c r="A19181" t="s">
        <v>19186</v>
      </c>
      <c r="B19181">
        <v>0.328538</v>
      </c>
      <c r="C19181">
        <v>0</v>
      </c>
      <c r="D19181">
        <v>7.0860000000000006E-2</v>
      </c>
      <c r="E19181">
        <v>0</v>
      </c>
      <c r="F19181">
        <v>0</v>
      </c>
      <c r="G19181">
        <v>0</v>
      </c>
    </row>
    <row r="19182" spans="1:7" x14ac:dyDescent="0.3">
      <c r="A19182" t="s">
        <v>19187</v>
      </c>
      <c r="B19182">
        <v>0</v>
      </c>
      <c r="C19182">
        <v>0</v>
      </c>
      <c r="D19182">
        <v>0</v>
      </c>
      <c r="E19182">
        <v>0</v>
      </c>
      <c r="F19182">
        <v>0</v>
      </c>
      <c r="G19182">
        <v>0</v>
      </c>
    </row>
    <row r="19183" spans="1:7" x14ac:dyDescent="0.3">
      <c r="A19183" t="s">
        <v>19188</v>
      </c>
      <c r="B19183">
        <v>0</v>
      </c>
      <c r="C19183">
        <v>0</v>
      </c>
      <c r="D19183">
        <v>0</v>
      </c>
      <c r="E19183">
        <v>0</v>
      </c>
      <c r="F19183">
        <v>0</v>
      </c>
      <c r="G19183">
        <v>0.24219399999999999</v>
      </c>
    </row>
    <row r="19184" spans="1:7" x14ac:dyDescent="0.3">
      <c r="A19184" t="s">
        <v>19189</v>
      </c>
      <c r="B19184">
        <v>0</v>
      </c>
      <c r="C19184">
        <v>0</v>
      </c>
      <c r="D19184">
        <v>0</v>
      </c>
      <c r="E19184">
        <v>0</v>
      </c>
      <c r="F19184">
        <v>0</v>
      </c>
      <c r="G19184">
        <v>0</v>
      </c>
    </row>
    <row r="19185" spans="1:7" x14ac:dyDescent="0.3">
      <c r="A19185" t="s">
        <v>19190</v>
      </c>
      <c r="B19185">
        <v>0</v>
      </c>
      <c r="C19185">
        <v>0</v>
      </c>
      <c r="D19185">
        <v>0</v>
      </c>
      <c r="E19185">
        <v>0</v>
      </c>
      <c r="F19185">
        <v>0</v>
      </c>
      <c r="G19185">
        <v>0</v>
      </c>
    </row>
    <row r="19186" spans="1:7" x14ac:dyDescent="0.3">
      <c r="A19186" t="s">
        <v>19191</v>
      </c>
      <c r="B19186">
        <v>0</v>
      </c>
      <c r="C19186">
        <v>0</v>
      </c>
      <c r="D19186">
        <v>0</v>
      </c>
      <c r="E19186">
        <v>0</v>
      </c>
      <c r="F19186">
        <v>0</v>
      </c>
      <c r="G19186">
        <v>0</v>
      </c>
    </row>
    <row r="19187" spans="1:7" x14ac:dyDescent="0.3">
      <c r="A19187" t="s">
        <v>19192</v>
      </c>
      <c r="B19187">
        <v>0</v>
      </c>
      <c r="C19187">
        <v>0</v>
      </c>
      <c r="D19187">
        <v>0</v>
      </c>
      <c r="E19187">
        <v>0</v>
      </c>
      <c r="F19187">
        <v>0</v>
      </c>
      <c r="G19187">
        <v>0</v>
      </c>
    </row>
    <row r="19188" spans="1:7" x14ac:dyDescent="0.3">
      <c r="A19188" t="s">
        <v>19193</v>
      </c>
      <c r="B19188">
        <v>0</v>
      </c>
      <c r="C19188">
        <v>0</v>
      </c>
      <c r="D19188">
        <v>0</v>
      </c>
      <c r="E19188">
        <v>0</v>
      </c>
      <c r="F19188">
        <v>0</v>
      </c>
      <c r="G19188">
        <v>0</v>
      </c>
    </row>
    <row r="19189" spans="1:7" x14ac:dyDescent="0.3">
      <c r="A19189" t="s">
        <v>19194</v>
      </c>
      <c r="B19189">
        <v>0</v>
      </c>
      <c r="C19189">
        <v>0</v>
      </c>
      <c r="D19189">
        <v>0</v>
      </c>
      <c r="E19189">
        <v>0</v>
      </c>
      <c r="F19189">
        <v>0</v>
      </c>
      <c r="G19189">
        <v>0</v>
      </c>
    </row>
    <row r="19190" spans="1:7" x14ac:dyDescent="0.3">
      <c r="A19190" t="s">
        <v>19195</v>
      </c>
      <c r="B19190">
        <v>0</v>
      </c>
      <c r="C19190">
        <v>0</v>
      </c>
      <c r="D19190">
        <v>0</v>
      </c>
      <c r="E19190">
        <v>0</v>
      </c>
      <c r="F19190">
        <v>0</v>
      </c>
      <c r="G19190">
        <v>0</v>
      </c>
    </row>
    <row r="19191" spans="1:7" x14ac:dyDescent="0.3">
      <c r="A19191" t="s">
        <v>19196</v>
      </c>
      <c r="B19191">
        <v>0</v>
      </c>
      <c r="C19191">
        <v>0</v>
      </c>
      <c r="D19191">
        <v>0</v>
      </c>
      <c r="E19191">
        <v>6.3233999999999999E-2</v>
      </c>
      <c r="F19191">
        <v>4.6295000000000003E-2</v>
      </c>
      <c r="G19191">
        <v>0</v>
      </c>
    </row>
    <row r="19192" spans="1:7" x14ac:dyDescent="0.3">
      <c r="A19192" t="s">
        <v>19197</v>
      </c>
      <c r="B19192">
        <v>0</v>
      </c>
      <c r="C19192">
        <v>0</v>
      </c>
      <c r="D19192">
        <v>0</v>
      </c>
      <c r="E19192">
        <v>0</v>
      </c>
      <c r="F19192">
        <v>5.3039999999999997E-3</v>
      </c>
      <c r="G19192">
        <v>0</v>
      </c>
    </row>
    <row r="19193" spans="1:7" x14ac:dyDescent="0.3">
      <c r="A19193" t="s">
        <v>19198</v>
      </c>
      <c r="B19193">
        <v>2.115316</v>
      </c>
      <c r="C19193">
        <v>2.266505</v>
      </c>
      <c r="D19193">
        <v>1.8968020000000001</v>
      </c>
      <c r="E19193">
        <v>0.96873600000000004</v>
      </c>
      <c r="F19193">
        <v>1.2952439999999901</v>
      </c>
      <c r="G19193">
        <v>1.6026910000000001</v>
      </c>
    </row>
    <row r="19194" spans="1:7" x14ac:dyDescent="0.3">
      <c r="A19194" t="s">
        <v>19199</v>
      </c>
      <c r="B19194">
        <v>14.466275</v>
      </c>
      <c r="C19194">
        <v>19.455632000000001</v>
      </c>
      <c r="D19194">
        <v>17.993231999999999</v>
      </c>
      <c r="E19194">
        <v>12.5489429999999</v>
      </c>
      <c r="F19194">
        <v>14.833071</v>
      </c>
      <c r="G19194">
        <v>11.835379</v>
      </c>
    </row>
    <row r="19195" spans="1:7" x14ac:dyDescent="0.3">
      <c r="A19195" t="s">
        <v>19200</v>
      </c>
      <c r="B19195">
        <v>24.761343</v>
      </c>
      <c r="C19195">
        <v>26.889759000000002</v>
      </c>
      <c r="D19195">
        <v>26.872437000000001</v>
      </c>
      <c r="E19195">
        <v>26.237601999999999</v>
      </c>
      <c r="F19195">
        <v>23.029893999999999</v>
      </c>
      <c r="G19195">
        <v>24.457194999999999</v>
      </c>
    </row>
    <row r="19196" spans="1:7" x14ac:dyDescent="0.3">
      <c r="A19196" t="s">
        <v>19201</v>
      </c>
      <c r="B19196">
        <v>5.9975550000000002</v>
      </c>
      <c r="C19196">
        <v>4.0886059999999897</v>
      </c>
      <c r="D19196">
        <v>2.9077920000000002</v>
      </c>
      <c r="E19196">
        <v>3.8943080000000001</v>
      </c>
      <c r="F19196">
        <v>3.5339889999999898</v>
      </c>
      <c r="G19196">
        <v>4.3134689999999898</v>
      </c>
    </row>
    <row r="19197" spans="1:7" x14ac:dyDescent="0.3">
      <c r="A19197" t="s">
        <v>19202</v>
      </c>
      <c r="B19197">
        <v>12.018514</v>
      </c>
      <c r="C19197">
        <v>11.712410999999999</v>
      </c>
      <c r="D19197">
        <v>10.33094</v>
      </c>
      <c r="E19197">
        <v>7.8215399999999997</v>
      </c>
      <c r="F19197">
        <v>12.117331</v>
      </c>
      <c r="G19197">
        <v>9.0469329999999992</v>
      </c>
    </row>
    <row r="19198" spans="1:7" x14ac:dyDescent="0.3">
      <c r="A19198" t="s">
        <v>19203</v>
      </c>
      <c r="B19198">
        <v>14.081569999999999</v>
      </c>
      <c r="C19198">
        <v>12.100958</v>
      </c>
      <c r="D19198">
        <v>15.3361629999999</v>
      </c>
      <c r="E19198">
        <v>13.263569</v>
      </c>
      <c r="F19198">
        <v>12.141729</v>
      </c>
      <c r="G19198">
        <v>15.582321</v>
      </c>
    </row>
    <row r="19199" spans="1:7" x14ac:dyDescent="0.3">
      <c r="A19199" t="s">
        <v>19204</v>
      </c>
      <c r="B19199">
        <v>4.3405789999999902</v>
      </c>
      <c r="C19199">
        <v>4.1461009999999998</v>
      </c>
      <c r="D19199">
        <v>4.7833269999999999</v>
      </c>
      <c r="E19199">
        <v>4.1525020000000001</v>
      </c>
      <c r="F19199">
        <v>2.3285659999999999</v>
      </c>
      <c r="G19199">
        <v>4.3995119999999996</v>
      </c>
    </row>
    <row r="19200" spans="1:7" x14ac:dyDescent="0.3">
      <c r="A19200" t="s">
        <v>19205</v>
      </c>
      <c r="B19200">
        <v>0.17485700000000001</v>
      </c>
      <c r="C19200">
        <v>0.37360199999999999</v>
      </c>
      <c r="D19200">
        <v>0.37553500000000001</v>
      </c>
      <c r="E19200">
        <v>1.912631</v>
      </c>
      <c r="F19200">
        <v>1.19170199999999</v>
      </c>
      <c r="G19200">
        <v>0.45639999999999997</v>
      </c>
    </row>
    <row r="19201" spans="1:7" x14ac:dyDescent="0.3">
      <c r="A19201" t="s">
        <v>19206</v>
      </c>
      <c r="B19201">
        <v>13.228143999999901</v>
      </c>
      <c r="C19201">
        <v>12.780062999999901</v>
      </c>
      <c r="D19201">
        <v>16.070225000000001</v>
      </c>
      <c r="E19201">
        <v>13.131114999999999</v>
      </c>
      <c r="F19201">
        <v>11.973616</v>
      </c>
      <c r="G19201">
        <v>18.171529</v>
      </c>
    </row>
    <row r="19202" spans="1:7" x14ac:dyDescent="0.3">
      <c r="A19202" t="s">
        <v>19207</v>
      </c>
      <c r="B19202">
        <v>0.76293499999999903</v>
      </c>
      <c r="C19202">
        <v>0.76677099999999998</v>
      </c>
      <c r="D19202">
        <v>0.50810599999999995</v>
      </c>
      <c r="E19202">
        <v>0.66179999999999894</v>
      </c>
      <c r="F19202">
        <v>0.58552000000000004</v>
      </c>
      <c r="G19202">
        <v>0.80850899999999903</v>
      </c>
    </row>
    <row r="19203" spans="1:7" x14ac:dyDescent="0.3">
      <c r="A19203" t="s">
        <v>19208</v>
      </c>
      <c r="B19203">
        <v>4.7661000000000002E-2</v>
      </c>
      <c r="C19203">
        <v>1.5426E-2</v>
      </c>
      <c r="D19203">
        <v>1.617E-2</v>
      </c>
      <c r="E19203">
        <v>6.4484E-2</v>
      </c>
      <c r="F19203">
        <v>5.0486000000000003E-2</v>
      </c>
      <c r="G19203">
        <v>2.5156000000000001E-2</v>
      </c>
    </row>
    <row r="19204" spans="1:7" x14ac:dyDescent="0.3">
      <c r="A19204" t="s">
        <v>19209</v>
      </c>
      <c r="B19204">
        <v>1.8125739999999999</v>
      </c>
      <c r="C19204">
        <v>0.96327499999999999</v>
      </c>
      <c r="D19204">
        <v>2.17746</v>
      </c>
      <c r="E19204">
        <v>1.013593</v>
      </c>
      <c r="F19204">
        <v>1.549768</v>
      </c>
      <c r="G19204">
        <v>0.44126700000000002</v>
      </c>
    </row>
    <row r="19205" spans="1:7" x14ac:dyDescent="0.3">
      <c r="A19205" t="s">
        <v>19210</v>
      </c>
      <c r="B19205">
        <v>8.7976829999999993</v>
      </c>
      <c r="C19205">
        <v>5.1634869999999999</v>
      </c>
      <c r="D19205">
        <v>6.9770229999999902</v>
      </c>
      <c r="E19205">
        <v>6.7682029999999997</v>
      </c>
      <c r="F19205">
        <v>4.1050979999999999</v>
      </c>
      <c r="G19205">
        <v>7.6038639999999997</v>
      </c>
    </row>
    <row r="19206" spans="1:7" x14ac:dyDescent="0.3">
      <c r="A19206" t="s">
        <v>19211</v>
      </c>
      <c r="B19206">
        <v>1.2199800000000001</v>
      </c>
      <c r="C19206">
        <v>0.92690099999999997</v>
      </c>
      <c r="D19206">
        <v>1.43119</v>
      </c>
      <c r="E19206">
        <v>0.84581600000000001</v>
      </c>
      <c r="F19206">
        <v>1.730785</v>
      </c>
      <c r="G19206">
        <v>3.2523339999999998</v>
      </c>
    </row>
    <row r="19207" spans="1:7" x14ac:dyDescent="0.3">
      <c r="A19207" t="s">
        <v>19212</v>
      </c>
      <c r="B19207">
        <v>2.7400440000000001</v>
      </c>
      <c r="C19207">
        <v>4.1000730000000001</v>
      </c>
      <c r="D19207">
        <v>3.5584410000000002</v>
      </c>
      <c r="E19207">
        <v>3.251652</v>
      </c>
      <c r="F19207">
        <v>0.91176599999999997</v>
      </c>
      <c r="G19207">
        <v>1.1038209999999999</v>
      </c>
    </row>
    <row r="19208" spans="1:7" x14ac:dyDescent="0.3">
      <c r="A19208" t="s">
        <v>19213</v>
      </c>
      <c r="B19208">
        <v>0.289883</v>
      </c>
      <c r="C19208">
        <v>9.7534999999999997E-2</v>
      </c>
      <c r="D19208">
        <v>5.1320999999999999E-2</v>
      </c>
      <c r="E19208">
        <v>0.10784199999999999</v>
      </c>
      <c r="F19208">
        <v>7.0595000000000005E-2</v>
      </c>
      <c r="G19208">
        <v>0.14274199999999901</v>
      </c>
    </row>
    <row r="19209" spans="1:7" x14ac:dyDescent="0.3">
      <c r="A19209" t="s">
        <v>19214</v>
      </c>
      <c r="B19209">
        <v>0.16774500000000001</v>
      </c>
      <c r="C19209">
        <v>4.6406999999999997E-2</v>
      </c>
      <c r="D19209">
        <v>0</v>
      </c>
      <c r="E19209">
        <v>0.20204800000000001</v>
      </c>
      <c r="F19209">
        <v>0.30908200000000002</v>
      </c>
      <c r="G19209">
        <v>0.22078100000000001</v>
      </c>
    </row>
    <row r="19210" spans="1:7" x14ac:dyDescent="0.3">
      <c r="A19210" t="s">
        <v>19215</v>
      </c>
      <c r="B19210">
        <v>0.32499499999999998</v>
      </c>
      <c r="C19210">
        <v>0.81471199999999999</v>
      </c>
      <c r="D19210">
        <v>0.30801099999999998</v>
      </c>
      <c r="E19210">
        <v>0.23207700000000001</v>
      </c>
      <c r="F19210">
        <v>1.085663</v>
      </c>
      <c r="G19210">
        <v>0.55234799999999995</v>
      </c>
    </row>
    <row r="19211" spans="1:7" x14ac:dyDescent="0.3">
      <c r="A19211" t="s">
        <v>19216</v>
      </c>
      <c r="B19211">
        <v>29.237833999999999</v>
      </c>
      <c r="C19211">
        <v>22.6760599999999</v>
      </c>
      <c r="D19211">
        <v>23.098555000000001</v>
      </c>
      <c r="E19211">
        <v>14.0451019999999</v>
      </c>
      <c r="F19211">
        <v>18.257411000000001</v>
      </c>
      <c r="G19211">
        <v>15.074683</v>
      </c>
    </row>
    <row r="19212" spans="1:7" x14ac:dyDescent="0.3">
      <c r="A19212" t="s">
        <v>19217</v>
      </c>
      <c r="B19212">
        <v>47.898502000000001</v>
      </c>
      <c r="C19212">
        <v>53.503245</v>
      </c>
      <c r="D19212">
        <v>43.903841999999997</v>
      </c>
      <c r="E19212">
        <v>68.580842000000004</v>
      </c>
      <c r="F19212">
        <v>77.721316000000002</v>
      </c>
      <c r="G19212">
        <v>61.491163999999998</v>
      </c>
    </row>
    <row r="19213" spans="1:7" x14ac:dyDescent="0.3">
      <c r="A19213" t="s">
        <v>19218</v>
      </c>
      <c r="B19213">
        <v>0.19932900000000001</v>
      </c>
      <c r="C19213">
        <v>0.152057</v>
      </c>
      <c r="D19213">
        <v>0.137021</v>
      </c>
      <c r="E19213">
        <v>0.31603100000000001</v>
      </c>
      <c r="F19213">
        <v>9.468E-2</v>
      </c>
      <c r="G19213">
        <v>0.17297399999999999</v>
      </c>
    </row>
    <row r="19214" spans="1:7" x14ac:dyDescent="0.3">
      <c r="A19214" t="s">
        <v>19219</v>
      </c>
      <c r="B19214">
        <v>4.2667619999999999</v>
      </c>
      <c r="C19214">
        <v>3.6008960000000001</v>
      </c>
      <c r="D19214">
        <v>3.7902669999999898</v>
      </c>
      <c r="E19214">
        <v>4.857081</v>
      </c>
      <c r="F19214">
        <v>4.5671670000000004</v>
      </c>
      <c r="G19214">
        <v>4.6838110000000004</v>
      </c>
    </row>
    <row r="19215" spans="1:7" x14ac:dyDescent="0.3">
      <c r="A19215" t="s">
        <v>19220</v>
      </c>
      <c r="B19215">
        <v>10.944749</v>
      </c>
      <c r="C19215">
        <v>8.5902929999999902</v>
      </c>
      <c r="D19215">
        <v>9.5826569999999993</v>
      </c>
      <c r="E19215">
        <v>9.5837289999999999</v>
      </c>
      <c r="F19215">
        <v>7.2358739999999999</v>
      </c>
      <c r="G19215">
        <v>10.414496</v>
      </c>
    </row>
    <row r="19216" spans="1:7" x14ac:dyDescent="0.3">
      <c r="A19216" t="s">
        <v>19221</v>
      </c>
      <c r="B19216">
        <v>48.987778999999897</v>
      </c>
      <c r="C19216">
        <v>28.784809999999901</v>
      </c>
      <c r="D19216">
        <v>33.457846000000004</v>
      </c>
      <c r="E19216">
        <v>58.490336999999997</v>
      </c>
      <c r="F19216">
        <v>47.136437000000001</v>
      </c>
      <c r="G19216">
        <v>54.402843999999902</v>
      </c>
    </row>
    <row r="19217" spans="1:7" x14ac:dyDescent="0.3">
      <c r="A19217" t="s">
        <v>19222</v>
      </c>
      <c r="B19217">
        <v>11.7974379999999</v>
      </c>
      <c r="C19217">
        <v>11.269951000000001</v>
      </c>
      <c r="D19217">
        <v>12.240296000000001</v>
      </c>
      <c r="E19217">
        <v>12.873666999999999</v>
      </c>
      <c r="F19217">
        <v>11.5483539999999</v>
      </c>
      <c r="G19217">
        <v>13.377425000000001</v>
      </c>
    </row>
    <row r="19218" spans="1:7" x14ac:dyDescent="0.3">
      <c r="A19218" t="s">
        <v>19223</v>
      </c>
      <c r="B19218">
        <v>0.37550600000000001</v>
      </c>
      <c r="C19218">
        <v>0</v>
      </c>
      <c r="D19218">
        <v>0</v>
      </c>
      <c r="E19218">
        <v>0</v>
      </c>
      <c r="F19218">
        <v>0</v>
      </c>
      <c r="G19218">
        <v>0</v>
      </c>
    </row>
    <row r="19219" spans="1:7" x14ac:dyDescent="0.3">
      <c r="A19219" t="s">
        <v>19224</v>
      </c>
      <c r="B19219">
        <v>0.239595</v>
      </c>
      <c r="C19219">
        <v>0.104294</v>
      </c>
      <c r="D19219">
        <v>0.238426</v>
      </c>
      <c r="E19219">
        <v>1.088762</v>
      </c>
      <c r="F19219">
        <v>0.73137600000000003</v>
      </c>
      <c r="G19219">
        <v>1.9732860000000001</v>
      </c>
    </row>
    <row r="19220" spans="1:7" x14ac:dyDescent="0.3">
      <c r="A19220" t="s">
        <v>19225</v>
      </c>
      <c r="B19220">
        <v>4.1314570000000002</v>
      </c>
      <c r="C19220">
        <v>3.2378010000000002</v>
      </c>
      <c r="D19220">
        <v>3.8689749999999998</v>
      </c>
      <c r="E19220">
        <v>2.8967770000000002</v>
      </c>
      <c r="F19220">
        <v>2.9770459999999899</v>
      </c>
      <c r="G19220">
        <v>3.1695639999999998</v>
      </c>
    </row>
    <row r="19221" spans="1:7" x14ac:dyDescent="0.3">
      <c r="A19221" t="s">
        <v>19226</v>
      </c>
      <c r="B19221">
        <v>1.9343790000000001</v>
      </c>
      <c r="C19221">
        <v>2.335534</v>
      </c>
      <c r="D19221">
        <v>2.121988</v>
      </c>
      <c r="E19221">
        <v>0.84167000000000003</v>
      </c>
      <c r="F19221">
        <v>0.71602299999999997</v>
      </c>
      <c r="G19221">
        <v>1.0641989999999999</v>
      </c>
    </row>
    <row r="19222" spans="1:7" x14ac:dyDescent="0.3">
      <c r="A19222" t="s">
        <v>19227</v>
      </c>
      <c r="B19222">
        <v>0</v>
      </c>
      <c r="C19222">
        <v>1.3745E-2</v>
      </c>
      <c r="D19222">
        <v>0.111521</v>
      </c>
      <c r="E19222">
        <v>6.0379000000000002E-2</v>
      </c>
      <c r="F19222">
        <v>0.15296199999999999</v>
      </c>
      <c r="G19222">
        <v>4.8235E-2</v>
      </c>
    </row>
    <row r="19223" spans="1:7" x14ac:dyDescent="0.3">
      <c r="A19223" t="s">
        <v>19228</v>
      </c>
      <c r="B19223">
        <v>197.88954899999999</v>
      </c>
      <c r="C19223">
        <v>109.974548</v>
      </c>
      <c r="D19223">
        <v>136.74764099999999</v>
      </c>
      <c r="E19223">
        <v>233.344335</v>
      </c>
      <c r="F19223">
        <v>157.83611300000001</v>
      </c>
      <c r="G19223">
        <v>142.99325899999999</v>
      </c>
    </row>
    <row r="19224" spans="1:7" x14ac:dyDescent="0.3">
      <c r="A19224" t="s">
        <v>19229</v>
      </c>
      <c r="B19224">
        <v>6.4108429999999998</v>
      </c>
      <c r="C19224">
        <v>6.0702469999999904</v>
      </c>
      <c r="D19224">
        <v>6.7595619999999998</v>
      </c>
      <c r="E19224">
        <v>3.734467</v>
      </c>
      <c r="F19224">
        <v>2.9869110000000001</v>
      </c>
      <c r="G19224">
        <v>4.2541289999999998</v>
      </c>
    </row>
    <row r="19225" spans="1:7" x14ac:dyDescent="0.3">
      <c r="A19225" t="s">
        <v>19230</v>
      </c>
      <c r="B19225">
        <v>0</v>
      </c>
      <c r="C19225">
        <v>0</v>
      </c>
      <c r="D19225">
        <v>0</v>
      </c>
      <c r="E19225">
        <v>0</v>
      </c>
      <c r="F19225">
        <v>0</v>
      </c>
      <c r="G19225">
        <v>0</v>
      </c>
    </row>
    <row r="19226" spans="1:7" x14ac:dyDescent="0.3">
      <c r="A19226" t="s">
        <v>19231</v>
      </c>
      <c r="B19226">
        <v>18.652486</v>
      </c>
      <c r="C19226">
        <v>14.939024</v>
      </c>
      <c r="D19226">
        <v>19.763648</v>
      </c>
      <c r="E19226">
        <v>10.33203</v>
      </c>
      <c r="F19226">
        <v>9.6802600000000005</v>
      </c>
      <c r="G19226">
        <v>11.891136999999899</v>
      </c>
    </row>
    <row r="19227" spans="1:7" x14ac:dyDescent="0.3">
      <c r="A19227" t="s">
        <v>19232</v>
      </c>
      <c r="B19227">
        <v>8.9182020000000009</v>
      </c>
      <c r="C19227">
        <v>6.8010869999999999</v>
      </c>
      <c r="D19227">
        <v>6.8088680000000004</v>
      </c>
      <c r="E19227">
        <v>4.3682290000000004</v>
      </c>
      <c r="F19227">
        <v>4.7287660000000002</v>
      </c>
      <c r="G19227">
        <v>6.4181710000000001</v>
      </c>
    </row>
    <row r="19228" spans="1:7" x14ac:dyDescent="0.3">
      <c r="A19228" t="s">
        <v>19233</v>
      </c>
      <c r="B19228">
        <v>3.15184</v>
      </c>
      <c r="C19228">
        <v>1.138798</v>
      </c>
      <c r="D19228">
        <v>1.81009</v>
      </c>
      <c r="E19228">
        <v>1.3479890000000001</v>
      </c>
      <c r="F19228">
        <v>0.93493999999999999</v>
      </c>
      <c r="G19228">
        <v>1.1575880000000001</v>
      </c>
    </row>
    <row r="19229" spans="1:7" x14ac:dyDescent="0.3">
      <c r="A19229" t="s">
        <v>19234</v>
      </c>
      <c r="B19229">
        <v>0</v>
      </c>
      <c r="C19229">
        <v>0.24432100000000001</v>
      </c>
      <c r="D19229">
        <v>9.5366999999999993E-2</v>
      </c>
      <c r="E19229">
        <v>0</v>
      </c>
      <c r="F19229">
        <v>0</v>
      </c>
      <c r="G19229">
        <v>0</v>
      </c>
    </row>
    <row r="19230" spans="1:7" x14ac:dyDescent="0.3">
      <c r="A19230" t="s">
        <v>19235</v>
      </c>
      <c r="B19230">
        <v>0</v>
      </c>
      <c r="C19230">
        <v>0</v>
      </c>
      <c r="D19230">
        <v>0</v>
      </c>
      <c r="E19230">
        <v>0</v>
      </c>
      <c r="F19230">
        <v>0</v>
      </c>
      <c r="G19230">
        <v>0</v>
      </c>
    </row>
    <row r="19231" spans="1:7" x14ac:dyDescent="0.3">
      <c r="A19231" t="s">
        <v>19236</v>
      </c>
      <c r="B19231">
        <v>0</v>
      </c>
      <c r="C19231">
        <v>0</v>
      </c>
      <c r="D19231">
        <v>0</v>
      </c>
      <c r="E19231">
        <v>0</v>
      </c>
      <c r="F19231">
        <v>0</v>
      </c>
      <c r="G19231">
        <v>0</v>
      </c>
    </row>
    <row r="19232" spans="1:7" x14ac:dyDescent="0.3">
      <c r="A19232" t="s">
        <v>19237</v>
      </c>
      <c r="B19232">
        <v>3.430326</v>
      </c>
      <c r="C19232">
        <v>4.2557309999999999</v>
      </c>
      <c r="D19232">
        <v>4.6033160000000004</v>
      </c>
      <c r="E19232">
        <v>2.9073289999999998</v>
      </c>
      <c r="F19232">
        <v>3.6668639999999999</v>
      </c>
      <c r="G19232">
        <v>3.5435840000000001</v>
      </c>
    </row>
    <row r="19233" spans="1:7" x14ac:dyDescent="0.3">
      <c r="A19233" t="s">
        <v>19238</v>
      </c>
      <c r="B19233">
        <v>0.10340299999999999</v>
      </c>
      <c r="C19233">
        <v>0.325741</v>
      </c>
      <c r="D19233">
        <v>0.13283500000000001</v>
      </c>
      <c r="E19233">
        <v>0.134295</v>
      </c>
      <c r="F19233">
        <v>0.17127700000000001</v>
      </c>
      <c r="G19233">
        <v>0.18038499999999999</v>
      </c>
    </row>
    <row r="19234" spans="1:7" x14ac:dyDescent="0.3">
      <c r="A19234" t="s">
        <v>19239</v>
      </c>
      <c r="B19234">
        <v>0</v>
      </c>
      <c r="C19234">
        <v>0.25918999999999998</v>
      </c>
      <c r="D19234">
        <v>0</v>
      </c>
      <c r="E19234">
        <v>0</v>
      </c>
      <c r="F19234">
        <v>0</v>
      </c>
      <c r="G19234">
        <v>0</v>
      </c>
    </row>
    <row r="19235" spans="1:7" x14ac:dyDescent="0.3">
      <c r="A19235" t="s">
        <v>19240</v>
      </c>
      <c r="B19235">
        <v>0.58077199999999995</v>
      </c>
      <c r="C19235">
        <v>2.0826289999999998</v>
      </c>
      <c r="D19235">
        <v>0.67816100000000001</v>
      </c>
      <c r="E19235">
        <v>0.70131600000000005</v>
      </c>
      <c r="F19235">
        <v>2.721997</v>
      </c>
      <c r="G19235">
        <v>1.3057810000000001</v>
      </c>
    </row>
    <row r="19236" spans="1:7" x14ac:dyDescent="0.3">
      <c r="A19236" t="s">
        <v>19241</v>
      </c>
      <c r="B19236">
        <v>0.64856899999999995</v>
      </c>
      <c r="C19236">
        <v>0.19290599999999999</v>
      </c>
      <c r="D19236">
        <v>0.42015000000000002</v>
      </c>
      <c r="E19236">
        <v>1.0409299999999999</v>
      </c>
      <c r="F19236">
        <v>0</v>
      </c>
      <c r="G19236">
        <v>7.6425999999999994E-2</v>
      </c>
    </row>
    <row r="19237" spans="1:7" x14ac:dyDescent="0.3">
      <c r="A19237" t="s">
        <v>19242</v>
      </c>
      <c r="B19237">
        <v>4.3742850000000004</v>
      </c>
      <c r="C19237">
        <v>3.0452319999999999</v>
      </c>
      <c r="D19237">
        <v>5.3867609999999999</v>
      </c>
      <c r="E19237">
        <v>6.1679170000000001</v>
      </c>
      <c r="F19237">
        <v>3.8888210000000001</v>
      </c>
      <c r="G19237">
        <v>5.9938599999999997</v>
      </c>
    </row>
    <row r="19238" spans="1:7" x14ac:dyDescent="0.3">
      <c r="A19238" t="s">
        <v>19243</v>
      </c>
      <c r="B19238">
        <v>0</v>
      </c>
      <c r="C19238">
        <v>6.6564999999999999E-2</v>
      </c>
      <c r="D19238">
        <v>0</v>
      </c>
      <c r="E19238">
        <v>0</v>
      </c>
      <c r="F19238">
        <v>0</v>
      </c>
      <c r="G19238">
        <v>0</v>
      </c>
    </row>
    <row r="19239" spans="1:7" x14ac:dyDescent="0.3">
      <c r="A19239" t="s">
        <v>19244</v>
      </c>
      <c r="B19239">
        <v>0</v>
      </c>
      <c r="C19239">
        <v>0</v>
      </c>
      <c r="D19239">
        <v>0</v>
      </c>
      <c r="E19239">
        <v>0</v>
      </c>
      <c r="F19239">
        <v>0</v>
      </c>
      <c r="G19239">
        <v>0</v>
      </c>
    </row>
    <row r="19240" spans="1:7" x14ac:dyDescent="0.3">
      <c r="A19240" t="s">
        <v>19245</v>
      </c>
      <c r="B19240">
        <v>0</v>
      </c>
      <c r="C19240">
        <v>0</v>
      </c>
      <c r="D19240">
        <v>0</v>
      </c>
      <c r="E19240">
        <v>0</v>
      </c>
      <c r="F19240">
        <v>0</v>
      </c>
      <c r="G19240">
        <v>0</v>
      </c>
    </row>
    <row r="19241" spans="1:7" x14ac:dyDescent="0.3">
      <c r="A19241" t="s">
        <v>19246</v>
      </c>
      <c r="B19241">
        <v>0</v>
      </c>
      <c r="C19241">
        <v>0</v>
      </c>
      <c r="D19241">
        <v>0</v>
      </c>
      <c r="E19241">
        <v>0</v>
      </c>
      <c r="F19241">
        <v>0</v>
      </c>
      <c r="G19241">
        <v>0</v>
      </c>
    </row>
    <row r="19242" spans="1:7" x14ac:dyDescent="0.3">
      <c r="A19242" t="s">
        <v>19247</v>
      </c>
      <c r="B19242">
        <v>0</v>
      </c>
      <c r="C19242">
        <v>0</v>
      </c>
      <c r="D19242">
        <v>0</v>
      </c>
      <c r="E19242">
        <v>0</v>
      </c>
      <c r="F19242">
        <v>0</v>
      </c>
      <c r="G19242">
        <v>0</v>
      </c>
    </row>
    <row r="19243" spans="1:7" x14ac:dyDescent="0.3">
      <c r="A19243" t="s">
        <v>19248</v>
      </c>
      <c r="B19243">
        <v>0</v>
      </c>
      <c r="C19243">
        <v>0</v>
      </c>
      <c r="D19243">
        <v>0</v>
      </c>
      <c r="E19243">
        <v>0</v>
      </c>
      <c r="F19243">
        <v>0</v>
      </c>
      <c r="G19243">
        <v>0</v>
      </c>
    </row>
    <row r="19244" spans="1:7" x14ac:dyDescent="0.3">
      <c r="A19244" t="s">
        <v>19249</v>
      </c>
      <c r="B19244">
        <v>0</v>
      </c>
      <c r="C19244">
        <v>0</v>
      </c>
      <c r="D19244">
        <v>0</v>
      </c>
      <c r="E19244">
        <v>0</v>
      </c>
      <c r="F19244">
        <v>0</v>
      </c>
      <c r="G19244">
        <v>0</v>
      </c>
    </row>
    <row r="19245" spans="1:7" x14ac:dyDescent="0.3">
      <c r="A19245" t="s">
        <v>19250</v>
      </c>
      <c r="B19245">
        <v>0</v>
      </c>
      <c r="C19245">
        <v>0</v>
      </c>
      <c r="D19245">
        <v>0</v>
      </c>
      <c r="E19245">
        <v>0</v>
      </c>
      <c r="F19245">
        <v>0</v>
      </c>
      <c r="G19245">
        <v>0</v>
      </c>
    </row>
    <row r="19246" spans="1:7" x14ac:dyDescent="0.3">
      <c r="A19246" t="s">
        <v>19251</v>
      </c>
      <c r="B19246">
        <v>0</v>
      </c>
      <c r="C19246">
        <v>0</v>
      </c>
      <c r="D19246">
        <v>0</v>
      </c>
      <c r="E19246">
        <v>0</v>
      </c>
      <c r="F19246">
        <v>0</v>
      </c>
      <c r="G19246">
        <v>0</v>
      </c>
    </row>
    <row r="19247" spans="1:7" x14ac:dyDescent="0.3">
      <c r="A19247" t="s">
        <v>19252</v>
      </c>
      <c r="B19247">
        <v>0</v>
      </c>
      <c r="C19247">
        <v>0</v>
      </c>
      <c r="D19247">
        <v>0</v>
      </c>
      <c r="E19247">
        <v>0</v>
      </c>
      <c r="F19247">
        <v>0</v>
      </c>
      <c r="G19247">
        <v>0</v>
      </c>
    </row>
    <row r="19248" spans="1:7" x14ac:dyDescent="0.3">
      <c r="A19248" t="s">
        <v>19253</v>
      </c>
      <c r="B19248">
        <v>0.350383</v>
      </c>
      <c r="C19248">
        <v>0.26832499999999998</v>
      </c>
      <c r="D19248">
        <v>0.17741199999999999</v>
      </c>
      <c r="E19248">
        <v>0.444965</v>
      </c>
      <c r="F19248">
        <v>0.96715399999999996</v>
      </c>
      <c r="G19248">
        <v>1.487584</v>
      </c>
    </row>
    <row r="19249" spans="1:7" x14ac:dyDescent="0.3">
      <c r="A19249" t="s">
        <v>19254</v>
      </c>
      <c r="B19249">
        <v>4.1888500000000004</v>
      </c>
      <c r="C19249">
        <v>3.4253339999999999</v>
      </c>
      <c r="D19249">
        <v>1.5667789999999999</v>
      </c>
      <c r="E19249">
        <v>11.399173999999901</v>
      </c>
      <c r="F19249">
        <v>9.1064749999999997</v>
      </c>
      <c r="G19249">
        <v>15.237833999999999</v>
      </c>
    </row>
    <row r="19250" spans="1:7" x14ac:dyDescent="0.3">
      <c r="A19250" t="s">
        <v>19255</v>
      </c>
      <c r="B19250">
        <v>19.882325999999999</v>
      </c>
      <c r="C19250">
        <v>18.930992</v>
      </c>
      <c r="D19250">
        <v>21.179084</v>
      </c>
      <c r="E19250">
        <v>24.862494999999999</v>
      </c>
      <c r="F19250">
        <v>24.185732999999999</v>
      </c>
      <c r="G19250">
        <v>29.021898999999902</v>
      </c>
    </row>
    <row r="19251" spans="1:7" x14ac:dyDescent="0.3">
      <c r="A19251" t="s">
        <v>19256</v>
      </c>
      <c r="B19251">
        <v>109.347883</v>
      </c>
      <c r="C19251">
        <v>154.07069299999901</v>
      </c>
      <c r="D19251">
        <v>98.505731999999995</v>
      </c>
      <c r="E19251">
        <v>168.36408800000001</v>
      </c>
      <c r="F19251">
        <v>211.56267099999999</v>
      </c>
      <c r="G19251">
        <v>220.840205</v>
      </c>
    </row>
    <row r="19252" spans="1:7" x14ac:dyDescent="0.3">
      <c r="A19252" t="s">
        <v>19257</v>
      </c>
      <c r="B19252">
        <v>3.9207890000000001</v>
      </c>
      <c r="C19252">
        <v>5.9113759999999997</v>
      </c>
      <c r="D19252">
        <v>4.2920680000000004</v>
      </c>
      <c r="E19252">
        <v>5.2593009999999998</v>
      </c>
      <c r="F19252">
        <v>7.7499229999999999</v>
      </c>
      <c r="G19252">
        <v>7.1028219999999997</v>
      </c>
    </row>
    <row r="19253" spans="1:7" x14ac:dyDescent="0.3">
      <c r="A19253" t="s">
        <v>19258</v>
      </c>
      <c r="B19253">
        <v>16.415897000000001</v>
      </c>
      <c r="C19253">
        <v>24.051601999999999</v>
      </c>
      <c r="D19253">
        <v>17.490154</v>
      </c>
      <c r="E19253">
        <v>25.749039</v>
      </c>
      <c r="F19253">
        <v>23.598766999999999</v>
      </c>
      <c r="G19253">
        <v>22.112608000000002</v>
      </c>
    </row>
    <row r="19254" spans="1:7" x14ac:dyDescent="0.3">
      <c r="A19254" t="s">
        <v>19259</v>
      </c>
      <c r="B19254">
        <v>1.5633220000000001</v>
      </c>
      <c r="C19254">
        <v>1.3520350000000001</v>
      </c>
      <c r="D19254">
        <v>1.7549980000000001</v>
      </c>
      <c r="E19254">
        <v>0.546292</v>
      </c>
      <c r="F19254">
        <v>0.26497900000000002</v>
      </c>
      <c r="G19254">
        <v>0.41004000000000002</v>
      </c>
    </row>
    <row r="19255" spans="1:7" x14ac:dyDescent="0.3">
      <c r="A19255" t="s">
        <v>19260</v>
      </c>
      <c r="B19255">
        <v>12.666658</v>
      </c>
      <c r="C19255">
        <v>13.1971639999999</v>
      </c>
      <c r="D19255">
        <v>24.090394</v>
      </c>
      <c r="E19255">
        <v>18.619229999999899</v>
      </c>
      <c r="F19255">
        <v>13.389806999999999</v>
      </c>
      <c r="G19255">
        <v>12.928826999999901</v>
      </c>
    </row>
    <row r="19256" spans="1:7" x14ac:dyDescent="0.3">
      <c r="A19256" t="s">
        <v>19261</v>
      </c>
      <c r="B19256">
        <v>21.018242999999998</v>
      </c>
      <c r="C19256">
        <v>18.160582000000002</v>
      </c>
      <c r="D19256">
        <v>19.792328999999999</v>
      </c>
      <c r="E19256">
        <v>17.335453999999999</v>
      </c>
      <c r="F19256">
        <v>11.409065999999999</v>
      </c>
      <c r="G19256">
        <v>14.138256999999999</v>
      </c>
    </row>
    <row r="19257" spans="1:7" x14ac:dyDescent="0.3">
      <c r="A19257" t="s">
        <v>19262</v>
      </c>
      <c r="B19257">
        <v>6.5617359999999998</v>
      </c>
      <c r="C19257">
        <v>7.4826350000000001</v>
      </c>
      <c r="D19257">
        <v>7.6601659999999896</v>
      </c>
      <c r="E19257">
        <v>3.8069470000000001</v>
      </c>
      <c r="F19257">
        <v>3.7231129999999899</v>
      </c>
      <c r="G19257">
        <v>4.1577399999999898</v>
      </c>
    </row>
    <row r="19258" spans="1:7" x14ac:dyDescent="0.3">
      <c r="A19258" t="s">
        <v>19263</v>
      </c>
      <c r="B19258">
        <v>3.9828359999999998</v>
      </c>
      <c r="C19258">
        <v>5.0115359999999898</v>
      </c>
      <c r="D19258">
        <v>4.096654</v>
      </c>
      <c r="E19258">
        <v>3.4809860000000001</v>
      </c>
      <c r="F19258">
        <v>3.1653709999999999</v>
      </c>
      <c r="G19258">
        <v>3.5398079999999998</v>
      </c>
    </row>
    <row r="19259" spans="1:7" x14ac:dyDescent="0.3">
      <c r="A19259" t="s">
        <v>19264</v>
      </c>
      <c r="B19259">
        <v>9.9464659999999991</v>
      </c>
      <c r="C19259">
        <v>13.333389</v>
      </c>
      <c r="D19259">
        <v>8.6582830000000008</v>
      </c>
      <c r="E19259">
        <v>6.3198849999999904</v>
      </c>
      <c r="F19259">
        <v>7.2186240000000002</v>
      </c>
      <c r="G19259">
        <v>8.3210110000000004</v>
      </c>
    </row>
    <row r="19260" spans="1:7" x14ac:dyDescent="0.3">
      <c r="A19260" t="s">
        <v>19265</v>
      </c>
      <c r="B19260">
        <v>2.3298519999999998</v>
      </c>
      <c r="C19260">
        <v>2.5494970000000001</v>
      </c>
      <c r="D19260">
        <v>2.801018</v>
      </c>
      <c r="E19260">
        <v>1.7059089999999999</v>
      </c>
      <c r="F19260">
        <v>2.2564439999999899</v>
      </c>
      <c r="G19260">
        <v>2.5731989999999998</v>
      </c>
    </row>
    <row r="19261" spans="1:7" x14ac:dyDescent="0.3">
      <c r="A19261" t="s">
        <v>19266</v>
      </c>
      <c r="B19261">
        <v>7.9713449999999897</v>
      </c>
      <c r="C19261">
        <v>8.8214360000000003</v>
      </c>
      <c r="D19261">
        <v>13.076136999999999</v>
      </c>
      <c r="E19261">
        <v>7.4494009999999999</v>
      </c>
      <c r="F19261">
        <v>8.4620589999999893</v>
      </c>
      <c r="G19261">
        <v>15.875488000000001</v>
      </c>
    </row>
    <row r="19262" spans="1:7" x14ac:dyDescent="0.3">
      <c r="A19262" t="s">
        <v>19267</v>
      </c>
      <c r="B19262">
        <v>99.944494999999904</v>
      </c>
      <c r="C19262">
        <v>171.77321800000001</v>
      </c>
      <c r="D19262">
        <v>192.03680600000001</v>
      </c>
      <c r="E19262">
        <v>100.907337</v>
      </c>
      <c r="F19262">
        <v>226.651072</v>
      </c>
      <c r="G19262">
        <v>193.396502</v>
      </c>
    </row>
    <row r="19263" spans="1:7" x14ac:dyDescent="0.3">
      <c r="A19263" t="s">
        <v>19268</v>
      </c>
      <c r="B19263">
        <v>30.770195000000001</v>
      </c>
      <c r="C19263">
        <v>19.897371</v>
      </c>
      <c r="D19263">
        <v>100.757144</v>
      </c>
      <c r="E19263">
        <v>20.836903</v>
      </c>
      <c r="F19263">
        <v>16.645182999999999</v>
      </c>
      <c r="G19263">
        <v>37.148268999999999</v>
      </c>
    </row>
    <row r="19264" spans="1:7" x14ac:dyDescent="0.3">
      <c r="A19264" t="s">
        <v>19269</v>
      </c>
      <c r="B19264">
        <v>0</v>
      </c>
      <c r="C19264">
        <v>0</v>
      </c>
      <c r="D19264">
        <v>0</v>
      </c>
      <c r="E19264">
        <v>0</v>
      </c>
      <c r="F19264">
        <v>0.245281</v>
      </c>
      <c r="G19264">
        <v>0.184527</v>
      </c>
    </row>
    <row r="19265" spans="1:7" x14ac:dyDescent="0.3">
      <c r="A19265" t="s">
        <v>19270</v>
      </c>
      <c r="B19265">
        <v>6.2330000000000003E-2</v>
      </c>
      <c r="C19265">
        <v>0.49696400000000002</v>
      </c>
      <c r="D19265">
        <v>0</v>
      </c>
      <c r="E19265">
        <v>0.22439999999999999</v>
      </c>
      <c r="F19265">
        <v>0</v>
      </c>
      <c r="G19265">
        <v>9.1605000000000006E-2</v>
      </c>
    </row>
    <row r="19266" spans="1:7" x14ac:dyDescent="0.3">
      <c r="A19266" t="s">
        <v>19271</v>
      </c>
      <c r="B19266">
        <v>6.8251219999999897</v>
      </c>
      <c r="C19266">
        <v>5.4447329999999896</v>
      </c>
      <c r="D19266">
        <v>5.9264260000000002</v>
      </c>
      <c r="E19266">
        <v>5.4833540000000003</v>
      </c>
      <c r="F19266">
        <v>4.1507179999999897</v>
      </c>
      <c r="G19266">
        <v>5.8019790000000002</v>
      </c>
    </row>
    <row r="19267" spans="1:7" x14ac:dyDescent="0.3">
      <c r="A19267" t="s">
        <v>19272</v>
      </c>
      <c r="B19267">
        <v>0.36771500000000001</v>
      </c>
      <c r="C19267">
        <v>0.47797199999999901</v>
      </c>
      <c r="D19267">
        <v>0.173925</v>
      </c>
      <c r="E19267">
        <v>0.24347199999999999</v>
      </c>
      <c r="F19267">
        <v>0.19756799999999999</v>
      </c>
      <c r="G19267">
        <v>5.2379000000000002E-2</v>
      </c>
    </row>
    <row r="19268" spans="1:7" x14ac:dyDescent="0.3">
      <c r="A19268" t="s">
        <v>19273</v>
      </c>
      <c r="B19268">
        <v>4.5720729999999996</v>
      </c>
      <c r="C19268">
        <v>4.94531399999999</v>
      </c>
      <c r="D19268">
        <v>4.3790969999999998</v>
      </c>
      <c r="E19268">
        <v>4.3198939999999997</v>
      </c>
      <c r="F19268">
        <v>4.6178199999999903</v>
      </c>
      <c r="G19268">
        <v>4.6667019999999999</v>
      </c>
    </row>
    <row r="19269" spans="1:7" x14ac:dyDescent="0.3">
      <c r="A19269" t="s">
        <v>19274</v>
      </c>
      <c r="B19269">
        <v>5.4744640000000002</v>
      </c>
      <c r="C19269">
        <v>4.5518190000000001</v>
      </c>
      <c r="D19269">
        <v>7.3228439999999999</v>
      </c>
      <c r="E19269">
        <v>1.938707</v>
      </c>
      <c r="F19269">
        <v>2.35284</v>
      </c>
      <c r="G19269">
        <v>2.1891769999999999</v>
      </c>
    </row>
    <row r="19270" spans="1:7" x14ac:dyDescent="0.3">
      <c r="A19270" t="s">
        <v>19275</v>
      </c>
      <c r="B19270">
        <v>0.60806199999999999</v>
      </c>
      <c r="C19270">
        <v>0.39461000000000002</v>
      </c>
      <c r="D19270">
        <v>0.83925300000000003</v>
      </c>
      <c r="E19270">
        <v>0.56990499999999999</v>
      </c>
      <c r="F19270">
        <v>0.34263399999999999</v>
      </c>
      <c r="G19270">
        <v>0.75640799999999997</v>
      </c>
    </row>
    <row r="19271" spans="1:7" x14ac:dyDescent="0.3">
      <c r="A19271" t="s">
        <v>19276</v>
      </c>
      <c r="B19271">
        <v>8.7105000000000002E-2</v>
      </c>
      <c r="C19271">
        <v>0</v>
      </c>
      <c r="D19271">
        <v>0</v>
      </c>
      <c r="E19271">
        <v>4.7412000000000003E-2</v>
      </c>
      <c r="F19271">
        <v>0</v>
      </c>
      <c r="G19271">
        <v>0</v>
      </c>
    </row>
    <row r="19272" spans="1:7" x14ac:dyDescent="0.3">
      <c r="A19272" t="s">
        <v>19277</v>
      </c>
      <c r="B19272">
        <v>6.5664E-2</v>
      </c>
      <c r="C19272">
        <v>0</v>
      </c>
      <c r="D19272">
        <v>0</v>
      </c>
      <c r="E19272">
        <v>0</v>
      </c>
      <c r="F19272">
        <v>0</v>
      </c>
      <c r="G19272">
        <v>2.9278999999999999E-2</v>
      </c>
    </row>
    <row r="19273" spans="1:7" x14ac:dyDescent="0.3">
      <c r="A19273" t="s">
        <v>19278</v>
      </c>
      <c r="B19273">
        <v>21.122664</v>
      </c>
      <c r="C19273">
        <v>24.358097999999998</v>
      </c>
      <c r="D19273">
        <v>22.633309000000001</v>
      </c>
      <c r="E19273">
        <v>24.844073000000002</v>
      </c>
      <c r="F19273">
        <v>27.091201999999999</v>
      </c>
      <c r="G19273">
        <v>27.163292999999999</v>
      </c>
    </row>
    <row r="19274" spans="1:7" x14ac:dyDescent="0.3">
      <c r="A19274" t="s">
        <v>19279</v>
      </c>
      <c r="B19274">
        <v>2.2454540000000001</v>
      </c>
      <c r="C19274">
        <v>2.5737719999999999</v>
      </c>
      <c r="D19274">
        <v>1.68649</v>
      </c>
      <c r="E19274">
        <v>1.2184200000000001</v>
      </c>
      <c r="F19274">
        <v>1.4588970000000001</v>
      </c>
      <c r="G19274">
        <v>1.150182</v>
      </c>
    </row>
    <row r="19275" spans="1:7" x14ac:dyDescent="0.3">
      <c r="A19275" t="s">
        <v>19280</v>
      </c>
      <c r="B19275">
        <v>1.2118530000000001</v>
      </c>
      <c r="C19275">
        <v>0.69666399999999995</v>
      </c>
      <c r="D19275">
        <v>1.0350710000000001</v>
      </c>
      <c r="E19275">
        <v>0.51335799999999998</v>
      </c>
      <c r="F19275">
        <v>0.51222199999999996</v>
      </c>
      <c r="G19275">
        <v>0.50443000000000005</v>
      </c>
    </row>
    <row r="19276" spans="1:7" x14ac:dyDescent="0.3">
      <c r="A19276" t="s">
        <v>19281</v>
      </c>
      <c r="B19276">
        <v>0</v>
      </c>
      <c r="C19276">
        <v>0</v>
      </c>
      <c r="D19276">
        <v>0</v>
      </c>
      <c r="E19276">
        <v>0</v>
      </c>
      <c r="F19276">
        <v>0</v>
      </c>
      <c r="G19276">
        <v>0</v>
      </c>
    </row>
    <row r="19277" spans="1:7" x14ac:dyDescent="0.3">
      <c r="A19277" t="s">
        <v>19282</v>
      </c>
      <c r="B19277">
        <v>15.519005999999999</v>
      </c>
      <c r="C19277">
        <v>23.31296</v>
      </c>
      <c r="D19277">
        <v>26.076561999999999</v>
      </c>
      <c r="E19277">
        <v>14.591156</v>
      </c>
      <c r="F19277">
        <v>20.405432000000001</v>
      </c>
      <c r="G19277">
        <v>19.078641000000001</v>
      </c>
    </row>
    <row r="19278" spans="1:7" x14ac:dyDescent="0.3">
      <c r="A19278" t="s">
        <v>19283</v>
      </c>
      <c r="B19278">
        <v>0</v>
      </c>
      <c r="C19278">
        <v>0</v>
      </c>
      <c r="D19278">
        <v>0</v>
      </c>
      <c r="E19278">
        <v>0</v>
      </c>
      <c r="F19278">
        <v>0</v>
      </c>
      <c r="G19278">
        <v>0</v>
      </c>
    </row>
    <row r="19279" spans="1:7" x14ac:dyDescent="0.3">
      <c r="A19279" t="s">
        <v>19284</v>
      </c>
      <c r="B19279">
        <v>0</v>
      </c>
      <c r="C19279">
        <v>0</v>
      </c>
      <c r="D19279">
        <v>0</v>
      </c>
      <c r="E19279">
        <v>0</v>
      </c>
      <c r="F19279">
        <v>0</v>
      </c>
      <c r="G19279">
        <v>0</v>
      </c>
    </row>
    <row r="19280" spans="1:7" x14ac:dyDescent="0.3">
      <c r="A19280" t="s">
        <v>19285</v>
      </c>
      <c r="B19280">
        <v>0</v>
      </c>
      <c r="C19280">
        <v>0</v>
      </c>
      <c r="D19280">
        <v>0</v>
      </c>
      <c r="E19280">
        <v>0</v>
      </c>
      <c r="F19280">
        <v>0</v>
      </c>
      <c r="G19280">
        <v>0</v>
      </c>
    </row>
    <row r="19281" spans="1:7" x14ac:dyDescent="0.3">
      <c r="A19281" t="s">
        <v>19286</v>
      </c>
      <c r="B19281">
        <v>0</v>
      </c>
      <c r="C19281">
        <v>0</v>
      </c>
      <c r="D19281">
        <v>0</v>
      </c>
      <c r="E19281">
        <v>0</v>
      </c>
      <c r="F19281">
        <v>0</v>
      </c>
      <c r="G19281">
        <v>0</v>
      </c>
    </row>
    <row r="19282" spans="1:7" x14ac:dyDescent="0.3">
      <c r="A19282" t="s">
        <v>19287</v>
      </c>
      <c r="B19282">
        <v>0</v>
      </c>
      <c r="C19282">
        <v>0</v>
      </c>
      <c r="D19282">
        <v>0</v>
      </c>
      <c r="E19282">
        <v>0</v>
      </c>
      <c r="F19282">
        <v>0</v>
      </c>
      <c r="G19282">
        <v>0</v>
      </c>
    </row>
    <row r="19283" spans="1:7" x14ac:dyDescent="0.3">
      <c r="A19283" t="s">
        <v>19288</v>
      </c>
      <c r="B19283">
        <v>0</v>
      </c>
      <c r="C19283">
        <v>0</v>
      </c>
      <c r="D19283">
        <v>0</v>
      </c>
      <c r="E19283">
        <v>0</v>
      </c>
      <c r="F19283">
        <v>0</v>
      </c>
      <c r="G19283">
        <v>0</v>
      </c>
    </row>
    <row r="19284" spans="1:7" x14ac:dyDescent="0.3">
      <c r="A19284" t="s">
        <v>19289</v>
      </c>
      <c r="B19284">
        <v>0</v>
      </c>
      <c r="C19284">
        <v>0</v>
      </c>
      <c r="D19284">
        <v>0</v>
      </c>
      <c r="E19284">
        <v>0</v>
      </c>
      <c r="F19284">
        <v>0</v>
      </c>
      <c r="G19284">
        <v>0</v>
      </c>
    </row>
    <row r="19285" spans="1:7" x14ac:dyDescent="0.3">
      <c r="A19285" t="s">
        <v>19290</v>
      </c>
      <c r="B19285">
        <v>8.0165E-2</v>
      </c>
      <c r="C19285">
        <v>0</v>
      </c>
      <c r="D19285">
        <v>0</v>
      </c>
      <c r="E19285">
        <v>0</v>
      </c>
      <c r="F19285">
        <v>0</v>
      </c>
      <c r="G19285">
        <v>0</v>
      </c>
    </row>
    <row r="19286" spans="1:7" x14ac:dyDescent="0.3">
      <c r="A19286" t="s">
        <v>19291</v>
      </c>
      <c r="B19286">
        <v>0.13309199999999999</v>
      </c>
      <c r="C19286">
        <v>0</v>
      </c>
      <c r="D19286">
        <v>0</v>
      </c>
      <c r="E19286">
        <v>0</v>
      </c>
      <c r="F19286">
        <v>0</v>
      </c>
      <c r="G19286">
        <v>0</v>
      </c>
    </row>
    <row r="19287" spans="1:7" x14ac:dyDescent="0.3">
      <c r="A19287" t="s">
        <v>19292</v>
      </c>
      <c r="B19287">
        <v>7.5542309999999997</v>
      </c>
      <c r="C19287">
        <v>7.440137</v>
      </c>
      <c r="D19287">
        <v>11.824502999999901</v>
      </c>
      <c r="E19287">
        <v>6.8723660000000004</v>
      </c>
      <c r="F19287">
        <v>5.4681980000000001</v>
      </c>
      <c r="G19287">
        <v>8.5584709999999902</v>
      </c>
    </row>
    <row r="19288" spans="1:7" x14ac:dyDescent="0.3">
      <c r="A19288" t="s">
        <v>19293</v>
      </c>
      <c r="B19288">
        <v>2.7932760000000001</v>
      </c>
      <c r="C19288">
        <v>4.1313079999999998</v>
      </c>
      <c r="D19288">
        <v>2.71233999999999</v>
      </c>
      <c r="E19288">
        <v>5.2261949999999997</v>
      </c>
      <c r="F19288">
        <v>3.8409149999999999</v>
      </c>
      <c r="G19288">
        <v>4.5052199999999996</v>
      </c>
    </row>
    <row r="19289" spans="1:7" x14ac:dyDescent="0.3">
      <c r="A19289" t="s">
        <v>19294</v>
      </c>
      <c r="B19289">
        <v>0.95315399999999995</v>
      </c>
      <c r="C19289">
        <v>0.39366600000000002</v>
      </c>
      <c r="D19289">
        <v>0.83547499999999997</v>
      </c>
      <c r="E19289">
        <v>1.1532560000000001</v>
      </c>
      <c r="F19289">
        <v>0.18066699999999999</v>
      </c>
      <c r="G19289">
        <v>0.33108399999999999</v>
      </c>
    </row>
    <row r="19290" spans="1:7" x14ac:dyDescent="0.3">
      <c r="A19290" t="s">
        <v>19295</v>
      </c>
      <c r="B19290">
        <v>1.1798299999999999</v>
      </c>
      <c r="C19290">
        <v>1.2872129999999999</v>
      </c>
      <c r="D19290">
        <v>0.54114600000000002</v>
      </c>
      <c r="E19290">
        <v>1.830746</v>
      </c>
      <c r="F19290">
        <v>1.2632779999999999</v>
      </c>
      <c r="G19290">
        <v>0.78870499999999999</v>
      </c>
    </row>
    <row r="19291" spans="1:7" x14ac:dyDescent="0.3">
      <c r="A19291" t="s">
        <v>19296</v>
      </c>
      <c r="B19291">
        <v>2.4303020000000002</v>
      </c>
      <c r="C19291">
        <v>0.82416400000000001</v>
      </c>
      <c r="D19291">
        <v>0.99116899999999997</v>
      </c>
      <c r="E19291">
        <v>1.747285</v>
      </c>
      <c r="F19291">
        <v>0.700739</v>
      </c>
      <c r="G19291">
        <v>1.062036</v>
      </c>
    </row>
    <row r="19292" spans="1:7" x14ac:dyDescent="0.3">
      <c r="A19292" t="s">
        <v>19297</v>
      </c>
      <c r="B19292">
        <v>37.039130999999998</v>
      </c>
      <c r="C19292">
        <v>32.491306000000002</v>
      </c>
      <c r="D19292">
        <v>30.497344999999999</v>
      </c>
      <c r="E19292">
        <v>29.777083999999999</v>
      </c>
      <c r="F19292">
        <v>26.481524</v>
      </c>
      <c r="G19292">
        <v>23.986197000000001</v>
      </c>
    </row>
    <row r="19293" spans="1:7" x14ac:dyDescent="0.3">
      <c r="A19293" t="s">
        <v>19298</v>
      </c>
      <c r="B19293">
        <v>0.35471999999999998</v>
      </c>
      <c r="C19293">
        <v>0.37835000000000002</v>
      </c>
      <c r="D19293">
        <v>0.17400099999999999</v>
      </c>
      <c r="E19293">
        <v>0.46206399999999997</v>
      </c>
      <c r="F19293">
        <v>0.29468499999999997</v>
      </c>
      <c r="G19293">
        <v>0.60185500000000003</v>
      </c>
    </row>
    <row r="19294" spans="1:7" x14ac:dyDescent="0.3">
      <c r="A19294" t="s">
        <v>19299</v>
      </c>
      <c r="B19294">
        <v>0.12642900000000001</v>
      </c>
      <c r="C19294">
        <v>0.13963100000000001</v>
      </c>
      <c r="D19294">
        <v>0.110856</v>
      </c>
      <c r="E19294">
        <v>0.103327</v>
      </c>
      <c r="F19294">
        <v>3.5832999999999997E-2</v>
      </c>
      <c r="G19294">
        <v>0.14399899999999999</v>
      </c>
    </row>
    <row r="19295" spans="1:7" x14ac:dyDescent="0.3">
      <c r="A19295" t="s">
        <v>19300</v>
      </c>
      <c r="B19295">
        <v>9.4793939999999992</v>
      </c>
      <c r="C19295">
        <v>16.903659999999999</v>
      </c>
      <c r="D19295">
        <v>10.861791</v>
      </c>
      <c r="E19295">
        <v>3.391238</v>
      </c>
      <c r="F19295">
        <v>5.39663</v>
      </c>
      <c r="G19295">
        <v>5.1983959999999998</v>
      </c>
    </row>
    <row r="19296" spans="1:7" x14ac:dyDescent="0.3">
      <c r="A19296" t="s">
        <v>19301</v>
      </c>
      <c r="B19296">
        <v>0.83793799999999996</v>
      </c>
      <c r="C19296">
        <v>0.56781199999999998</v>
      </c>
      <c r="D19296">
        <v>0.73960300000000001</v>
      </c>
      <c r="E19296">
        <v>0.26153599999999999</v>
      </c>
      <c r="F19296">
        <v>0.21371100000000001</v>
      </c>
      <c r="G19296">
        <v>0.16536899999999999</v>
      </c>
    </row>
    <row r="19297" spans="1:7" x14ac:dyDescent="0.3">
      <c r="A19297" t="s">
        <v>19302</v>
      </c>
      <c r="B19297">
        <v>0.210925</v>
      </c>
      <c r="C19297">
        <v>0.240427</v>
      </c>
      <c r="D19297">
        <v>0.28436600000000001</v>
      </c>
      <c r="E19297">
        <v>2.3819E-2</v>
      </c>
      <c r="F19297">
        <v>2.9262E-2</v>
      </c>
      <c r="G19297">
        <v>5.4257E-2</v>
      </c>
    </row>
    <row r="19298" spans="1:7" x14ac:dyDescent="0.3">
      <c r="A19298" t="s">
        <v>19303</v>
      </c>
      <c r="B19298">
        <v>0</v>
      </c>
      <c r="C19298">
        <v>3.3071000000000003E-2</v>
      </c>
      <c r="D19298">
        <v>0.25193700000000002</v>
      </c>
      <c r="E19298">
        <v>0.114353</v>
      </c>
      <c r="F19298">
        <v>0.17208000000000001</v>
      </c>
      <c r="G19298">
        <v>0.120906</v>
      </c>
    </row>
    <row r="19299" spans="1:7" x14ac:dyDescent="0.3">
      <c r="A19299" t="s">
        <v>19304</v>
      </c>
      <c r="B19299">
        <v>3.5056999999999998E-2</v>
      </c>
      <c r="C19299">
        <v>0.173148</v>
      </c>
      <c r="D19299">
        <v>0.159001</v>
      </c>
      <c r="E19299">
        <v>0.124739</v>
      </c>
      <c r="F19299">
        <v>0</v>
      </c>
      <c r="G19299">
        <v>4.5879999999999997E-2</v>
      </c>
    </row>
    <row r="19300" spans="1:7" x14ac:dyDescent="0.3">
      <c r="A19300" t="s">
        <v>19305</v>
      </c>
      <c r="B19300">
        <v>3.3390000000000003E-2</v>
      </c>
      <c r="C19300">
        <v>0</v>
      </c>
      <c r="D19300">
        <v>0</v>
      </c>
      <c r="E19300">
        <v>6.9803000000000004E-2</v>
      </c>
      <c r="F19300">
        <v>7.0541999999999994E-2</v>
      </c>
      <c r="G19300">
        <v>5.2504000000000002E-2</v>
      </c>
    </row>
    <row r="19301" spans="1:7" x14ac:dyDescent="0.3">
      <c r="A19301" t="s">
        <v>19306</v>
      </c>
      <c r="B19301">
        <v>103.938866</v>
      </c>
      <c r="C19301">
        <v>68.403537999999998</v>
      </c>
      <c r="D19301">
        <v>73.624821999999995</v>
      </c>
      <c r="E19301">
        <v>76.643454000000006</v>
      </c>
      <c r="F19301">
        <v>58.803091999999999</v>
      </c>
      <c r="G19301">
        <v>66.505136999999905</v>
      </c>
    </row>
    <row r="19302" spans="1:7" x14ac:dyDescent="0.3">
      <c r="A19302" t="s">
        <v>19307</v>
      </c>
      <c r="B19302">
        <v>2.8337409999999998</v>
      </c>
      <c r="C19302">
        <v>4.2559999999999896</v>
      </c>
      <c r="D19302">
        <v>6.4957260000000003</v>
      </c>
      <c r="E19302">
        <v>1.2887980000000001</v>
      </c>
      <c r="F19302">
        <v>1.83084</v>
      </c>
      <c r="G19302">
        <v>4.2414769999999997</v>
      </c>
    </row>
    <row r="19303" spans="1:7" x14ac:dyDescent="0.3">
      <c r="A19303" t="s">
        <v>19308</v>
      </c>
      <c r="B19303">
        <v>2.727042</v>
      </c>
      <c r="C19303">
        <v>1.9130020000000001</v>
      </c>
      <c r="D19303">
        <v>1.480847</v>
      </c>
      <c r="E19303">
        <v>1.2677639999999999</v>
      </c>
      <c r="F19303">
        <v>1.07902599999999</v>
      </c>
      <c r="G19303">
        <v>1.424903</v>
      </c>
    </row>
    <row r="19304" spans="1:7" x14ac:dyDescent="0.3">
      <c r="A19304" t="s">
        <v>19309</v>
      </c>
      <c r="B19304">
        <v>2.0444689999999999</v>
      </c>
      <c r="C19304">
        <v>1.9557310000000001</v>
      </c>
      <c r="D19304">
        <v>3.0625819999999999</v>
      </c>
      <c r="E19304">
        <v>0.77831799999999995</v>
      </c>
      <c r="F19304">
        <v>0.83318899999999996</v>
      </c>
      <c r="G19304">
        <v>1.8063279999999999</v>
      </c>
    </row>
    <row r="19305" spans="1:7" x14ac:dyDescent="0.3">
      <c r="A19305" t="s">
        <v>19310</v>
      </c>
      <c r="B19305">
        <v>1.8060799999999999</v>
      </c>
      <c r="C19305">
        <v>0.18690300000000001</v>
      </c>
      <c r="D19305">
        <v>1.2602660000000001</v>
      </c>
      <c r="E19305">
        <v>2.9347569999999998</v>
      </c>
      <c r="F19305">
        <v>0.58494500000000005</v>
      </c>
      <c r="G19305">
        <v>2.2255509999999998</v>
      </c>
    </row>
    <row r="19306" spans="1:7" x14ac:dyDescent="0.3">
      <c r="A19306" t="s">
        <v>19311</v>
      </c>
      <c r="B19306">
        <v>92.969256999999999</v>
      </c>
      <c r="C19306">
        <v>48.747666000000002</v>
      </c>
      <c r="D19306">
        <v>120.58128499999999</v>
      </c>
      <c r="E19306">
        <v>7.0466819999999997</v>
      </c>
      <c r="F19306">
        <v>2.3321730000000001</v>
      </c>
      <c r="G19306">
        <v>10.0835829999999</v>
      </c>
    </row>
    <row r="19307" spans="1:7" x14ac:dyDescent="0.3">
      <c r="A19307" t="s">
        <v>19312</v>
      </c>
      <c r="B19307">
        <v>6.0364319999999996</v>
      </c>
      <c r="C19307">
        <v>4.000966</v>
      </c>
      <c r="D19307">
        <v>5.3684269999999996</v>
      </c>
      <c r="E19307">
        <v>3.596441</v>
      </c>
      <c r="F19307">
        <v>2.805183</v>
      </c>
      <c r="G19307">
        <v>3.7521100000000001</v>
      </c>
    </row>
    <row r="19308" spans="1:7" x14ac:dyDescent="0.3">
      <c r="A19308" t="s">
        <v>19313</v>
      </c>
      <c r="B19308">
        <v>3.5895250000000001</v>
      </c>
      <c r="C19308">
        <v>4.2307290000000002</v>
      </c>
      <c r="D19308">
        <v>3.6059899999999998</v>
      </c>
      <c r="E19308">
        <v>3.2641170000000002</v>
      </c>
      <c r="F19308">
        <v>3.4992239999999999</v>
      </c>
      <c r="G19308">
        <v>4.1888860000000001</v>
      </c>
    </row>
    <row r="19309" spans="1:7" x14ac:dyDescent="0.3">
      <c r="A19309" t="s">
        <v>19314</v>
      </c>
      <c r="B19309">
        <v>6.7607410000000003</v>
      </c>
      <c r="C19309">
        <v>7.7257199999999999</v>
      </c>
      <c r="D19309">
        <v>8.0398300000000003</v>
      </c>
      <c r="E19309">
        <v>6.0443800000000003</v>
      </c>
      <c r="F19309">
        <v>4.607952</v>
      </c>
      <c r="G19309">
        <v>5.8675149999999903</v>
      </c>
    </row>
    <row r="19310" spans="1:7" x14ac:dyDescent="0.3">
      <c r="A19310" t="s">
        <v>19315</v>
      </c>
      <c r="B19310">
        <v>0.60205399999999998</v>
      </c>
      <c r="C19310">
        <v>2.639357</v>
      </c>
      <c r="D19310">
        <v>0.992456</v>
      </c>
      <c r="E19310">
        <v>1.0361259999999901</v>
      </c>
      <c r="F19310">
        <v>1.416175</v>
      </c>
      <c r="G19310">
        <v>1.527196</v>
      </c>
    </row>
    <row r="19311" spans="1:7" x14ac:dyDescent="0.3">
      <c r="A19311" t="s">
        <v>19316</v>
      </c>
      <c r="B19311">
        <v>17.889551999999998</v>
      </c>
      <c r="C19311">
        <v>12.951514</v>
      </c>
      <c r="D19311">
        <v>15.084569999999999</v>
      </c>
      <c r="E19311">
        <v>19.152852999999901</v>
      </c>
      <c r="F19311">
        <v>15.759471</v>
      </c>
      <c r="G19311">
        <v>15.196910999999901</v>
      </c>
    </row>
    <row r="19312" spans="1:7" x14ac:dyDescent="0.3">
      <c r="A19312" t="s">
        <v>19317</v>
      </c>
      <c r="B19312">
        <v>2.7581000000000001E-2</v>
      </c>
      <c r="C19312">
        <v>0</v>
      </c>
      <c r="D19312">
        <v>0</v>
      </c>
      <c r="E19312">
        <v>0</v>
      </c>
      <c r="F19312">
        <v>0</v>
      </c>
      <c r="G19312">
        <v>0</v>
      </c>
    </row>
    <row r="19313" spans="1:7" x14ac:dyDescent="0.3">
      <c r="A19313" t="s">
        <v>19318</v>
      </c>
      <c r="B19313">
        <v>21.609594000000001</v>
      </c>
      <c r="C19313">
        <v>13.210145000000001</v>
      </c>
      <c r="D19313">
        <v>15.173628000000001</v>
      </c>
      <c r="E19313">
        <v>24.154226000000001</v>
      </c>
      <c r="F19313">
        <v>18.681072</v>
      </c>
      <c r="G19313">
        <v>18.685490000000001</v>
      </c>
    </row>
    <row r="19314" spans="1:7" x14ac:dyDescent="0.3">
      <c r="A19314" t="s">
        <v>19319</v>
      </c>
      <c r="B19314">
        <v>5.8091749999999998</v>
      </c>
      <c r="C19314">
        <v>7.8270419999999996</v>
      </c>
      <c r="D19314">
        <v>7.4260169999999999</v>
      </c>
      <c r="E19314">
        <v>4.3561719999999999</v>
      </c>
      <c r="F19314">
        <v>4.3071020000000004</v>
      </c>
      <c r="G19314">
        <v>5.1623669999999997</v>
      </c>
    </row>
    <row r="19315" spans="1:7" x14ac:dyDescent="0.3">
      <c r="A19315" t="s">
        <v>19320</v>
      </c>
      <c r="B19315">
        <v>0</v>
      </c>
      <c r="C19315">
        <v>0</v>
      </c>
      <c r="D19315">
        <v>0</v>
      </c>
      <c r="E19315">
        <v>0</v>
      </c>
      <c r="F19315">
        <v>0</v>
      </c>
      <c r="G19315">
        <v>0</v>
      </c>
    </row>
    <row r="19316" spans="1:7" x14ac:dyDescent="0.3">
      <c r="A19316" t="s">
        <v>19321</v>
      </c>
      <c r="B19316">
        <v>57.846792000000001</v>
      </c>
      <c r="C19316">
        <v>33.463557999999999</v>
      </c>
      <c r="D19316">
        <v>35.717692</v>
      </c>
      <c r="E19316">
        <v>55.133704999999999</v>
      </c>
      <c r="F19316">
        <v>37.096725999999997</v>
      </c>
      <c r="G19316">
        <v>40.677970999999999</v>
      </c>
    </row>
    <row r="19317" spans="1:7" x14ac:dyDescent="0.3">
      <c r="A19317" t="s">
        <v>19322</v>
      </c>
      <c r="B19317">
        <v>6.6883189999999999</v>
      </c>
      <c r="C19317">
        <v>7.0561480000000003</v>
      </c>
      <c r="D19317">
        <v>5.5932789999999999</v>
      </c>
      <c r="E19317">
        <v>8.3647349999999996</v>
      </c>
      <c r="F19317">
        <v>5.8937669999999898</v>
      </c>
      <c r="G19317">
        <v>9.4727940000000004</v>
      </c>
    </row>
    <row r="19318" spans="1:7" x14ac:dyDescent="0.3">
      <c r="A19318" t="s">
        <v>19323</v>
      </c>
      <c r="B19318">
        <v>23.377395</v>
      </c>
      <c r="C19318">
        <v>20.244029000000001</v>
      </c>
      <c r="D19318">
        <v>27.271827999999999</v>
      </c>
      <c r="E19318">
        <v>13.132199999999999</v>
      </c>
      <c r="F19318">
        <v>15.516775999999901</v>
      </c>
      <c r="G19318">
        <v>17.666014000000001</v>
      </c>
    </row>
    <row r="19319" spans="1:7" x14ac:dyDescent="0.3">
      <c r="A19319" t="s">
        <v>19324</v>
      </c>
      <c r="B19319">
        <v>2.1946020000000002</v>
      </c>
      <c r="C19319">
        <v>2.0099010000000002</v>
      </c>
      <c r="D19319">
        <v>2.7262759999999999</v>
      </c>
      <c r="E19319">
        <v>1.4797400000000001</v>
      </c>
      <c r="F19319">
        <v>1.373302</v>
      </c>
      <c r="G19319">
        <v>1.7451760000000001</v>
      </c>
    </row>
    <row r="19320" spans="1:7" x14ac:dyDescent="0.3">
      <c r="A19320" t="s">
        <v>19325</v>
      </c>
      <c r="B19320">
        <v>1.171575</v>
      </c>
      <c r="C19320">
        <v>0.91402300000000003</v>
      </c>
      <c r="D19320">
        <v>1.7200549999999999</v>
      </c>
      <c r="E19320">
        <v>1.6623509999999999</v>
      </c>
      <c r="F19320">
        <v>0.91894799999999999</v>
      </c>
      <c r="G19320">
        <v>1.1285069999999999</v>
      </c>
    </row>
    <row r="19321" spans="1:7" x14ac:dyDescent="0.3">
      <c r="A19321" t="s">
        <v>19326</v>
      </c>
      <c r="B19321">
        <v>0.430479</v>
      </c>
      <c r="C19321">
        <v>0.55985099999999999</v>
      </c>
      <c r="D19321">
        <v>0.49165500000000001</v>
      </c>
      <c r="E19321">
        <v>0.49496600000000002</v>
      </c>
      <c r="F19321">
        <v>0.44521699999999997</v>
      </c>
      <c r="G19321">
        <v>0.54222300000000001</v>
      </c>
    </row>
    <row r="19322" spans="1:7" x14ac:dyDescent="0.3">
      <c r="A19322" t="s">
        <v>19327</v>
      </c>
      <c r="B19322">
        <v>0.34319499999999997</v>
      </c>
      <c r="C19322">
        <v>0.45087500000000003</v>
      </c>
      <c r="D19322">
        <v>0.32359599999999999</v>
      </c>
      <c r="E19322">
        <v>1.5854E-2</v>
      </c>
      <c r="F19322">
        <v>2.0428000000000002E-2</v>
      </c>
      <c r="G19322">
        <v>0.13667599999999999</v>
      </c>
    </row>
    <row r="19323" spans="1:7" x14ac:dyDescent="0.3">
      <c r="A19323" t="s">
        <v>19328</v>
      </c>
      <c r="B19323">
        <v>1.7282299999999999</v>
      </c>
      <c r="C19323">
        <v>1.5627899999999999</v>
      </c>
      <c r="D19323">
        <v>2.210197</v>
      </c>
      <c r="E19323">
        <v>1.420191</v>
      </c>
      <c r="F19323">
        <v>0.69906199999999996</v>
      </c>
      <c r="G19323">
        <v>0.82696499999999995</v>
      </c>
    </row>
    <row r="19324" spans="1:7" x14ac:dyDescent="0.3">
      <c r="A19324" t="s">
        <v>19329</v>
      </c>
      <c r="B19324">
        <v>4.7755749999999999</v>
      </c>
      <c r="C19324">
        <v>5.3462620000000003</v>
      </c>
      <c r="D19324">
        <v>2.5948199999999999</v>
      </c>
      <c r="E19324">
        <v>3.5660750000000001</v>
      </c>
      <c r="F19324">
        <v>2.8207710000000001</v>
      </c>
      <c r="G19324">
        <v>3.1921900000000001</v>
      </c>
    </row>
    <row r="19325" spans="1:7" x14ac:dyDescent="0.3">
      <c r="A19325" t="s">
        <v>19330</v>
      </c>
      <c r="B19325">
        <v>23.691956999999999</v>
      </c>
      <c r="C19325">
        <v>17.564160999999999</v>
      </c>
      <c r="D19325">
        <v>15.920584</v>
      </c>
      <c r="E19325">
        <v>22.455853999999999</v>
      </c>
      <c r="F19325">
        <v>22.710885999999999</v>
      </c>
      <c r="G19325">
        <v>22.185974000000002</v>
      </c>
    </row>
    <row r="19326" spans="1:7" x14ac:dyDescent="0.3">
      <c r="A19326" t="s">
        <v>19331</v>
      </c>
      <c r="B19326">
        <v>9.6301439999999996</v>
      </c>
      <c r="C19326">
        <v>9.1805669999999999</v>
      </c>
      <c r="D19326">
        <v>7.0550419999999896</v>
      </c>
      <c r="E19326">
        <v>2.4844629999999999</v>
      </c>
      <c r="F19326">
        <v>2.0246110000000002</v>
      </c>
      <c r="G19326">
        <v>3.7418469999999999</v>
      </c>
    </row>
    <row r="19327" spans="1:7" x14ac:dyDescent="0.3">
      <c r="A19327" t="s">
        <v>19332</v>
      </c>
      <c r="B19327">
        <v>28.902106</v>
      </c>
      <c r="C19327">
        <v>20.635027999999998</v>
      </c>
      <c r="D19327">
        <v>18.521578000000002</v>
      </c>
      <c r="E19327">
        <v>24.950866999999999</v>
      </c>
      <c r="F19327">
        <v>25.582592999999999</v>
      </c>
      <c r="G19327">
        <v>22.251034999999899</v>
      </c>
    </row>
    <row r="19328" spans="1:7" x14ac:dyDescent="0.3">
      <c r="A19328" t="s">
        <v>19333</v>
      </c>
      <c r="B19328">
        <v>1.7944249999999999</v>
      </c>
      <c r="C19328">
        <v>2.0215999999999998</v>
      </c>
      <c r="D19328">
        <v>7.6498879999999998</v>
      </c>
      <c r="E19328">
        <v>4.2217899999999897</v>
      </c>
      <c r="F19328">
        <v>1.9016029999999999</v>
      </c>
      <c r="G19328">
        <v>3.1069149999999999</v>
      </c>
    </row>
    <row r="19329" spans="1:7" x14ac:dyDescent="0.3">
      <c r="A19329" t="s">
        <v>19334</v>
      </c>
      <c r="B19329">
        <v>4.8741279999999998</v>
      </c>
      <c r="C19329">
        <v>4.4607639999999904</v>
      </c>
      <c r="D19329">
        <v>5.0081020000000001</v>
      </c>
      <c r="E19329">
        <v>4.7665990000000003</v>
      </c>
      <c r="F19329">
        <v>4.531345</v>
      </c>
      <c r="G19329">
        <v>6.8429219999999997</v>
      </c>
    </row>
    <row r="19330" spans="1:7" x14ac:dyDescent="0.3">
      <c r="A19330" t="s">
        <v>19335</v>
      </c>
      <c r="B19330">
        <v>1.4045369999999999</v>
      </c>
      <c r="C19330">
        <v>1.274824</v>
      </c>
      <c r="D19330">
        <v>1.2515879999999999</v>
      </c>
      <c r="E19330">
        <v>0.93755500000000003</v>
      </c>
      <c r="F19330">
        <v>0.86474300000000004</v>
      </c>
      <c r="G19330">
        <v>1.0647489999999999</v>
      </c>
    </row>
    <row r="19331" spans="1:7" x14ac:dyDescent="0.3">
      <c r="A19331" t="s">
        <v>19336</v>
      </c>
      <c r="B19331">
        <v>3.143221</v>
      </c>
      <c r="C19331">
        <v>0.33499199999999901</v>
      </c>
      <c r="D19331">
        <v>0.32921099999999998</v>
      </c>
      <c r="E19331">
        <v>0.11040999999999999</v>
      </c>
      <c r="F19331">
        <v>0.29884299999999903</v>
      </c>
      <c r="G19331">
        <v>0.190105</v>
      </c>
    </row>
    <row r="19332" spans="1:7" x14ac:dyDescent="0.3">
      <c r="A19332" t="s">
        <v>19337</v>
      </c>
      <c r="B19332">
        <v>0.81125000000000003</v>
      </c>
      <c r="C19332">
        <v>0.79209399999999996</v>
      </c>
      <c r="D19332">
        <v>1.0325120000000001</v>
      </c>
      <c r="E19332">
        <v>0.372284</v>
      </c>
      <c r="F19332">
        <v>0.22042900000000001</v>
      </c>
      <c r="G19332">
        <v>0.26478400000000002</v>
      </c>
    </row>
    <row r="19333" spans="1:7" x14ac:dyDescent="0.3">
      <c r="A19333" t="s">
        <v>19338</v>
      </c>
      <c r="B19333">
        <v>27.558167999999998</v>
      </c>
      <c r="C19333">
        <v>26.914106</v>
      </c>
      <c r="D19333">
        <v>30.399325999999999</v>
      </c>
      <c r="E19333">
        <v>24.118012</v>
      </c>
      <c r="F19333">
        <v>22.029833</v>
      </c>
      <c r="G19333">
        <v>24.955295999999901</v>
      </c>
    </row>
    <row r="19334" spans="1:7" x14ac:dyDescent="0.3">
      <c r="A19334" t="s">
        <v>19339</v>
      </c>
      <c r="B19334">
        <v>18.023824999999999</v>
      </c>
      <c r="C19334">
        <v>17.470001</v>
      </c>
      <c r="D19334">
        <v>17.230043999999999</v>
      </c>
      <c r="E19334">
        <v>19.115435000000002</v>
      </c>
      <c r="F19334">
        <v>15.633706999999999</v>
      </c>
      <c r="G19334">
        <v>18.840622</v>
      </c>
    </row>
    <row r="19335" spans="1:7" x14ac:dyDescent="0.3">
      <c r="A19335" t="s">
        <v>19340</v>
      </c>
      <c r="B19335">
        <v>0.59670299999999998</v>
      </c>
      <c r="C19335">
        <v>0.96334799999999998</v>
      </c>
      <c r="D19335">
        <v>0.42305199999999998</v>
      </c>
      <c r="E19335">
        <v>0.41305599999999998</v>
      </c>
      <c r="F19335">
        <v>0.298263</v>
      </c>
      <c r="G19335">
        <v>0.60239699999999996</v>
      </c>
    </row>
    <row r="19336" spans="1:7" x14ac:dyDescent="0.3">
      <c r="A19336" t="s">
        <v>19341</v>
      </c>
      <c r="B19336">
        <v>6.796513</v>
      </c>
      <c r="C19336">
        <v>6.9520900000000001</v>
      </c>
      <c r="D19336">
        <v>5.8704770000000002</v>
      </c>
      <c r="E19336">
        <v>3.3614769999999998</v>
      </c>
      <c r="F19336">
        <v>3.6211139999999999</v>
      </c>
      <c r="G19336">
        <v>4.9031229999999999</v>
      </c>
    </row>
    <row r="19337" spans="1:7" x14ac:dyDescent="0.3">
      <c r="A19337" t="s">
        <v>19342</v>
      </c>
      <c r="B19337">
        <v>12.550326</v>
      </c>
      <c r="C19337">
        <v>22.272759999999899</v>
      </c>
      <c r="D19337">
        <v>12.817791</v>
      </c>
      <c r="E19337">
        <v>9.5839739999999995</v>
      </c>
      <c r="F19337">
        <v>22.708114999999999</v>
      </c>
      <c r="G19337">
        <v>11.844697999999999</v>
      </c>
    </row>
    <row r="19338" spans="1:7" x14ac:dyDescent="0.3">
      <c r="A19338" t="s">
        <v>19343</v>
      </c>
      <c r="B19338">
        <v>5.9373740000000002</v>
      </c>
      <c r="C19338">
        <v>3.2072209999999899</v>
      </c>
      <c r="D19338">
        <v>5.4288999999999996</v>
      </c>
      <c r="E19338">
        <v>6.3542209999999999</v>
      </c>
      <c r="F19338">
        <v>4.6879879999999998</v>
      </c>
      <c r="G19338">
        <v>4.9129729999999903</v>
      </c>
    </row>
    <row r="19339" spans="1:7" x14ac:dyDescent="0.3">
      <c r="A19339" t="s">
        <v>19344</v>
      </c>
      <c r="B19339">
        <v>1.985474</v>
      </c>
      <c r="C19339">
        <v>2.3731230000000001</v>
      </c>
      <c r="D19339">
        <v>2.3889629999999999</v>
      </c>
      <c r="E19339">
        <v>1.373302</v>
      </c>
      <c r="F19339">
        <v>1.205047</v>
      </c>
      <c r="G19339">
        <v>1.5698700000000001</v>
      </c>
    </row>
    <row r="19340" spans="1:7" x14ac:dyDescent="0.3">
      <c r="A19340" t="s">
        <v>19345</v>
      </c>
      <c r="B19340">
        <v>10.830791999999899</v>
      </c>
      <c r="C19340">
        <v>10.310497</v>
      </c>
      <c r="D19340">
        <v>14.018143</v>
      </c>
      <c r="E19340">
        <v>17.392417999999999</v>
      </c>
      <c r="F19340">
        <v>5.0510029999999997</v>
      </c>
      <c r="G19340">
        <v>7.5114269999999896</v>
      </c>
    </row>
    <row r="19341" spans="1:7" x14ac:dyDescent="0.3">
      <c r="A19341" t="s">
        <v>19346</v>
      </c>
      <c r="B19341">
        <v>8.5534649999999992</v>
      </c>
      <c r="C19341">
        <v>9.2326559999999898</v>
      </c>
      <c r="D19341">
        <v>4.5287030000000001</v>
      </c>
      <c r="E19341">
        <v>2.8098749999999999</v>
      </c>
      <c r="F19341">
        <v>3.192367</v>
      </c>
      <c r="G19341">
        <v>4.3781650000000001</v>
      </c>
    </row>
    <row r="19342" spans="1:7" x14ac:dyDescent="0.3">
      <c r="A19342" t="s">
        <v>19347</v>
      </c>
      <c r="B19342">
        <v>21.795137999999898</v>
      </c>
      <c r="C19342">
        <v>27.209537999999998</v>
      </c>
      <c r="D19342">
        <v>20.009535</v>
      </c>
      <c r="E19342">
        <v>73.267793999999995</v>
      </c>
      <c r="F19342">
        <v>18.183719</v>
      </c>
      <c r="G19342">
        <v>37.191071999999998</v>
      </c>
    </row>
    <row r="19343" spans="1:7" x14ac:dyDescent="0.3">
      <c r="A19343" t="s">
        <v>19348</v>
      </c>
      <c r="B19343">
        <v>79.420888999999903</v>
      </c>
      <c r="C19343">
        <v>40.030571999999999</v>
      </c>
      <c r="D19343">
        <v>44.112097999999897</v>
      </c>
      <c r="E19343">
        <v>96.009326000000001</v>
      </c>
      <c r="F19343">
        <v>48.646230000000003</v>
      </c>
      <c r="G19343">
        <v>48.683655000000002</v>
      </c>
    </row>
    <row r="19344" spans="1:7" x14ac:dyDescent="0.3">
      <c r="A19344" t="s">
        <v>19349</v>
      </c>
      <c r="B19344">
        <v>26.422684999999898</v>
      </c>
      <c r="C19344">
        <v>6.766343</v>
      </c>
      <c r="D19344">
        <v>5.4390359999999998</v>
      </c>
      <c r="E19344">
        <v>19.404623999999998</v>
      </c>
      <c r="F19344">
        <v>8.2644699999999993</v>
      </c>
      <c r="G19344">
        <v>12.228035</v>
      </c>
    </row>
    <row r="19345" spans="1:7" x14ac:dyDescent="0.3">
      <c r="A19345" t="s">
        <v>19350</v>
      </c>
      <c r="B19345">
        <v>15.793828</v>
      </c>
      <c r="C19345">
        <v>7.4865089999999999</v>
      </c>
      <c r="D19345">
        <v>5.783099</v>
      </c>
      <c r="E19345">
        <v>10.453885</v>
      </c>
      <c r="F19345">
        <v>5.6457439999999997</v>
      </c>
      <c r="G19345">
        <v>5.9473130000000003</v>
      </c>
    </row>
    <row r="19346" spans="1:7" x14ac:dyDescent="0.3">
      <c r="A19346" t="s">
        <v>19351</v>
      </c>
      <c r="B19346">
        <v>0</v>
      </c>
      <c r="C19346">
        <v>0</v>
      </c>
      <c r="D19346">
        <v>0</v>
      </c>
      <c r="E19346">
        <v>0</v>
      </c>
      <c r="F19346">
        <v>0</v>
      </c>
      <c r="G19346">
        <v>0</v>
      </c>
    </row>
    <row r="19347" spans="1:7" x14ac:dyDescent="0.3">
      <c r="A19347" t="s">
        <v>19352</v>
      </c>
      <c r="B19347">
        <v>55.022230999999998</v>
      </c>
      <c r="C19347">
        <v>127.011844</v>
      </c>
      <c r="D19347">
        <v>81.585493999999997</v>
      </c>
      <c r="E19347">
        <v>108.315141</v>
      </c>
      <c r="F19347">
        <v>159.24561700000001</v>
      </c>
      <c r="G19347">
        <v>117.772817</v>
      </c>
    </row>
    <row r="19348" spans="1:7" x14ac:dyDescent="0.3">
      <c r="A19348" t="s">
        <v>19353</v>
      </c>
      <c r="B19348">
        <v>5.8408910000000001</v>
      </c>
      <c r="C19348">
        <v>3.4509569999999901</v>
      </c>
      <c r="D19348">
        <v>5.7572179999999999</v>
      </c>
      <c r="E19348">
        <v>2.0668249999999899</v>
      </c>
      <c r="F19348">
        <v>1.59753099999999</v>
      </c>
      <c r="G19348">
        <v>3.8684620000000001</v>
      </c>
    </row>
    <row r="19349" spans="1:7" x14ac:dyDescent="0.3">
      <c r="A19349" t="s">
        <v>19354</v>
      </c>
      <c r="B19349">
        <v>9.9199999999999997E-2</v>
      </c>
      <c r="C19349">
        <v>0.19413</v>
      </c>
      <c r="D19349">
        <v>0</v>
      </c>
      <c r="E19349">
        <v>0.21338599999999999</v>
      </c>
      <c r="F19349">
        <v>9.6561999999999995E-2</v>
      </c>
      <c r="G19349">
        <v>0.372305</v>
      </c>
    </row>
    <row r="19350" spans="1:7" x14ac:dyDescent="0.3">
      <c r="A19350" t="s">
        <v>19355</v>
      </c>
      <c r="B19350">
        <v>0</v>
      </c>
      <c r="C19350">
        <v>0</v>
      </c>
      <c r="D19350">
        <v>0</v>
      </c>
      <c r="E19350">
        <v>0</v>
      </c>
      <c r="F19350">
        <v>0</v>
      </c>
      <c r="G19350">
        <v>0</v>
      </c>
    </row>
    <row r="19351" spans="1:7" x14ac:dyDescent="0.3">
      <c r="A19351" t="s">
        <v>19356</v>
      </c>
      <c r="B19351">
        <v>122.96513899999999</v>
      </c>
      <c r="C19351">
        <v>88.589439999999996</v>
      </c>
      <c r="D19351">
        <v>107.354739999999</v>
      </c>
      <c r="E19351">
        <v>120.467788</v>
      </c>
      <c r="F19351">
        <v>87.338325999999995</v>
      </c>
      <c r="G19351">
        <v>141.10111000000001</v>
      </c>
    </row>
    <row r="19352" spans="1:7" x14ac:dyDescent="0.3">
      <c r="A19352" t="s">
        <v>19357</v>
      </c>
      <c r="B19352">
        <v>0</v>
      </c>
      <c r="C19352">
        <v>3.8959000000000001E-2</v>
      </c>
      <c r="D19352">
        <v>0</v>
      </c>
      <c r="E19352">
        <v>0</v>
      </c>
      <c r="F19352">
        <v>0</v>
      </c>
      <c r="G19352">
        <v>0</v>
      </c>
    </row>
    <row r="19353" spans="1:7" x14ac:dyDescent="0.3">
      <c r="A19353" t="s">
        <v>19358</v>
      </c>
      <c r="B19353">
        <v>4.8145699999999998</v>
      </c>
      <c r="C19353">
        <v>5.5093180000000004</v>
      </c>
      <c r="D19353">
        <v>4.639691</v>
      </c>
      <c r="E19353">
        <v>6.8560420000000004</v>
      </c>
      <c r="F19353">
        <v>6.80502599999999</v>
      </c>
      <c r="G19353">
        <v>6.972296</v>
      </c>
    </row>
    <row r="19354" spans="1:7" x14ac:dyDescent="0.3">
      <c r="A19354" t="s">
        <v>19359</v>
      </c>
      <c r="B19354">
        <v>0</v>
      </c>
      <c r="C19354">
        <v>0</v>
      </c>
      <c r="D19354">
        <v>0</v>
      </c>
      <c r="E19354">
        <v>0</v>
      </c>
      <c r="F19354">
        <v>0</v>
      </c>
      <c r="G19354">
        <v>0</v>
      </c>
    </row>
    <row r="19355" spans="1:7" x14ac:dyDescent="0.3">
      <c r="A19355" t="s">
        <v>19360</v>
      </c>
      <c r="B19355">
        <v>8.7179570000000002</v>
      </c>
      <c r="C19355">
        <v>6.6371169999999999</v>
      </c>
      <c r="D19355">
        <v>8.4310580000000002</v>
      </c>
      <c r="E19355">
        <v>10.0546519999999</v>
      </c>
      <c r="F19355">
        <v>6.6657279999999997</v>
      </c>
      <c r="G19355">
        <v>14.273116999999999</v>
      </c>
    </row>
    <row r="19356" spans="1:7" x14ac:dyDescent="0.3">
      <c r="A19356" t="s">
        <v>19361</v>
      </c>
      <c r="B19356">
        <v>69.230828000000002</v>
      </c>
      <c r="C19356">
        <v>55.902542999999902</v>
      </c>
      <c r="D19356">
        <v>81.323089999999993</v>
      </c>
      <c r="E19356">
        <v>77.202243999999993</v>
      </c>
      <c r="F19356">
        <v>56.7663429999999</v>
      </c>
      <c r="G19356">
        <v>79.891923000000006</v>
      </c>
    </row>
    <row r="19357" spans="1:7" x14ac:dyDescent="0.3">
      <c r="A19357" t="s">
        <v>19362</v>
      </c>
      <c r="B19357">
        <v>2.1484239999999999</v>
      </c>
      <c r="C19357">
        <v>3.6385259999999899</v>
      </c>
      <c r="D19357">
        <v>3.09745899999999</v>
      </c>
      <c r="E19357">
        <v>1.8099909999999999</v>
      </c>
      <c r="F19357">
        <v>0.57011000000000001</v>
      </c>
      <c r="G19357">
        <v>1.568978</v>
      </c>
    </row>
    <row r="19358" spans="1:7" x14ac:dyDescent="0.3">
      <c r="A19358" t="s">
        <v>19363</v>
      </c>
      <c r="B19358">
        <v>343.57688299999899</v>
      </c>
      <c r="C19358">
        <v>498.96466099999901</v>
      </c>
      <c r="D19358">
        <v>413.18238600000001</v>
      </c>
      <c r="E19358">
        <v>451.27102200000002</v>
      </c>
      <c r="F19358">
        <v>646.87999000000002</v>
      </c>
      <c r="G19358">
        <v>658.31801399999995</v>
      </c>
    </row>
    <row r="19359" spans="1:7" x14ac:dyDescent="0.3">
      <c r="A19359" t="s">
        <v>19364</v>
      </c>
      <c r="B19359">
        <v>6.5894999999999995E-2</v>
      </c>
      <c r="C19359">
        <v>0.51794700000000005</v>
      </c>
      <c r="D19359">
        <v>0.28506100000000001</v>
      </c>
      <c r="E19359">
        <v>0.15154000000000001</v>
      </c>
      <c r="F19359">
        <v>0</v>
      </c>
      <c r="G19359">
        <v>0.102369</v>
      </c>
    </row>
    <row r="19360" spans="1:7" x14ac:dyDescent="0.3">
      <c r="A19360" t="s">
        <v>19365</v>
      </c>
      <c r="B19360">
        <v>17.462546999999901</v>
      </c>
      <c r="C19360">
        <v>23.940662999999901</v>
      </c>
      <c r="D19360">
        <v>21.952266999999999</v>
      </c>
      <c r="E19360">
        <v>15.838399999999901</v>
      </c>
      <c r="F19360">
        <v>18.845594999999999</v>
      </c>
      <c r="G19360">
        <v>16.219646000000001</v>
      </c>
    </row>
    <row r="19361" spans="1:7" x14ac:dyDescent="0.3">
      <c r="A19361" t="s">
        <v>19366</v>
      </c>
      <c r="B19361">
        <v>13.2482299999999</v>
      </c>
      <c r="C19361">
        <v>22.386859999999999</v>
      </c>
      <c r="D19361">
        <v>18.761452999999999</v>
      </c>
      <c r="E19361">
        <v>7.0847049999999996</v>
      </c>
      <c r="F19361">
        <v>7.1128340000000003</v>
      </c>
      <c r="G19361">
        <v>5.8283579999999997</v>
      </c>
    </row>
    <row r="19362" spans="1:7" x14ac:dyDescent="0.3">
      <c r="A19362" t="s">
        <v>19367</v>
      </c>
      <c r="B19362">
        <v>24.732831999999998</v>
      </c>
      <c r="C19362">
        <v>29.213217999999902</v>
      </c>
      <c r="D19362">
        <v>20.334894999999999</v>
      </c>
      <c r="E19362">
        <v>31.466853</v>
      </c>
      <c r="F19362">
        <v>35.935608000000002</v>
      </c>
      <c r="G19362">
        <v>33.185915000000001</v>
      </c>
    </row>
    <row r="19363" spans="1:7" x14ac:dyDescent="0.3">
      <c r="A19363" t="s">
        <v>19368</v>
      </c>
      <c r="B19363">
        <v>0.123527</v>
      </c>
      <c r="C19363">
        <v>0</v>
      </c>
      <c r="D19363">
        <v>0</v>
      </c>
      <c r="E19363">
        <v>3.5822E-2</v>
      </c>
      <c r="F19363">
        <v>0</v>
      </c>
      <c r="G19363">
        <v>0</v>
      </c>
    </row>
    <row r="19364" spans="1:7" x14ac:dyDescent="0.3">
      <c r="A19364" t="s">
        <v>19369</v>
      </c>
      <c r="B19364">
        <v>0</v>
      </c>
      <c r="C19364">
        <v>0</v>
      </c>
      <c r="D19364">
        <v>0</v>
      </c>
      <c r="E19364">
        <v>0</v>
      </c>
      <c r="F19364">
        <v>0</v>
      </c>
      <c r="G19364">
        <v>0</v>
      </c>
    </row>
    <row r="19365" spans="1:7" x14ac:dyDescent="0.3">
      <c r="A19365" t="s">
        <v>19370</v>
      </c>
      <c r="B19365">
        <v>0</v>
      </c>
      <c r="C19365">
        <v>0</v>
      </c>
      <c r="D19365">
        <v>0</v>
      </c>
      <c r="E19365">
        <v>0</v>
      </c>
      <c r="F19365">
        <v>0</v>
      </c>
      <c r="G19365">
        <v>0</v>
      </c>
    </row>
    <row r="19366" spans="1:7" x14ac:dyDescent="0.3">
      <c r="A19366" t="s">
        <v>19371</v>
      </c>
      <c r="B19366">
        <v>6.0255189999999903</v>
      </c>
      <c r="C19366">
        <v>8.3929240000000007</v>
      </c>
      <c r="D19366">
        <v>6.7747029999999997</v>
      </c>
      <c r="E19366">
        <v>4.9720610000000001</v>
      </c>
      <c r="F19366">
        <v>6.3583790000000002</v>
      </c>
      <c r="G19366">
        <v>5.4065579999999898</v>
      </c>
    </row>
    <row r="19367" spans="1:7" x14ac:dyDescent="0.3">
      <c r="A19367" t="s">
        <v>19372</v>
      </c>
      <c r="B19367">
        <v>0</v>
      </c>
      <c r="C19367">
        <v>0</v>
      </c>
      <c r="D19367">
        <v>0</v>
      </c>
      <c r="E19367">
        <v>0</v>
      </c>
      <c r="F19367">
        <v>0</v>
      </c>
      <c r="G19367">
        <v>0</v>
      </c>
    </row>
    <row r="19368" spans="1:7" x14ac:dyDescent="0.3">
      <c r="A19368" t="s">
        <v>19373</v>
      </c>
      <c r="B19368">
        <v>33.091910999999897</v>
      </c>
      <c r="C19368">
        <v>49.473261999999899</v>
      </c>
      <c r="D19368">
        <v>32.332112000000002</v>
      </c>
      <c r="E19368">
        <v>35.291426999999999</v>
      </c>
      <c r="F19368">
        <v>52.201555999999997</v>
      </c>
      <c r="G19368">
        <v>48.901992999999997</v>
      </c>
    </row>
    <row r="19369" spans="1:7" x14ac:dyDescent="0.3">
      <c r="A19369" t="s">
        <v>19374</v>
      </c>
      <c r="B19369">
        <v>8.4994359999999993</v>
      </c>
      <c r="C19369">
        <v>9.8359079999999999</v>
      </c>
      <c r="D19369">
        <v>8.51325299999999</v>
      </c>
      <c r="E19369">
        <v>6.7136699999999996</v>
      </c>
      <c r="F19369">
        <v>8.5267239999999997</v>
      </c>
      <c r="G19369">
        <v>7.1898179999999901</v>
      </c>
    </row>
    <row r="19370" spans="1:7" x14ac:dyDescent="0.3">
      <c r="A19370" t="s">
        <v>19375</v>
      </c>
      <c r="B19370">
        <v>39.712145</v>
      </c>
      <c r="C19370">
        <v>47.527356999999903</v>
      </c>
      <c r="D19370">
        <v>45.074711000000001</v>
      </c>
      <c r="E19370">
        <v>52.097577000000001</v>
      </c>
      <c r="F19370">
        <v>71.373020999999994</v>
      </c>
      <c r="G19370">
        <v>43.170798999999903</v>
      </c>
    </row>
    <row r="19371" spans="1:7" x14ac:dyDescent="0.3">
      <c r="A19371" t="s">
        <v>19376</v>
      </c>
      <c r="B19371">
        <v>4.2397709999999904</v>
      </c>
      <c r="C19371">
        <v>3.7991839999999999</v>
      </c>
      <c r="D19371">
        <v>5.1268209999999996</v>
      </c>
      <c r="E19371">
        <v>5.1036699999999904</v>
      </c>
      <c r="F19371">
        <v>4.7565879999999998</v>
      </c>
      <c r="G19371">
        <v>6.3601519999999896</v>
      </c>
    </row>
    <row r="19372" spans="1:7" x14ac:dyDescent="0.3">
      <c r="A19372" t="s">
        <v>19377</v>
      </c>
      <c r="B19372">
        <v>11.931166999999901</v>
      </c>
      <c r="C19372">
        <v>13.118720999999899</v>
      </c>
      <c r="D19372">
        <v>12.111093</v>
      </c>
      <c r="E19372">
        <v>14.056730999999999</v>
      </c>
      <c r="F19372">
        <v>17.662720999999902</v>
      </c>
      <c r="G19372">
        <v>16.446228999999999</v>
      </c>
    </row>
    <row r="19373" spans="1:7" x14ac:dyDescent="0.3">
      <c r="A19373" t="s">
        <v>19378</v>
      </c>
      <c r="B19373">
        <v>0</v>
      </c>
      <c r="C19373">
        <v>0</v>
      </c>
      <c r="D19373">
        <v>0</v>
      </c>
      <c r="E19373">
        <v>0</v>
      </c>
      <c r="F19373">
        <v>2.5551999999999998E-2</v>
      </c>
      <c r="G19373">
        <v>0</v>
      </c>
    </row>
    <row r="19374" spans="1:7" x14ac:dyDescent="0.3">
      <c r="A19374" t="s">
        <v>19379</v>
      </c>
      <c r="B19374">
        <v>1.0009479999999999</v>
      </c>
      <c r="C19374">
        <v>0.336335</v>
      </c>
      <c r="D19374">
        <v>1.9736359999999999</v>
      </c>
      <c r="E19374">
        <v>7.6013789999999997</v>
      </c>
      <c r="F19374">
        <v>0.479603</v>
      </c>
      <c r="G19374">
        <v>0.62321599999999999</v>
      </c>
    </row>
    <row r="19375" spans="1:7" x14ac:dyDescent="0.3">
      <c r="A19375" t="s">
        <v>19380</v>
      </c>
      <c r="B19375">
        <v>5.1609000000000002E-2</v>
      </c>
      <c r="C19375">
        <v>0</v>
      </c>
      <c r="D19375">
        <v>0</v>
      </c>
      <c r="E19375">
        <v>0</v>
      </c>
      <c r="F19375">
        <v>0</v>
      </c>
      <c r="G19375">
        <v>0</v>
      </c>
    </row>
    <row r="19376" spans="1:7" x14ac:dyDescent="0.3">
      <c r="A19376" t="s">
        <v>19381</v>
      </c>
      <c r="B19376">
        <v>0</v>
      </c>
      <c r="C19376">
        <v>0</v>
      </c>
      <c r="D19376">
        <v>0</v>
      </c>
      <c r="E19376">
        <v>0</v>
      </c>
      <c r="F19376">
        <v>0</v>
      </c>
      <c r="G19376">
        <v>0</v>
      </c>
    </row>
    <row r="19377" spans="1:7" x14ac:dyDescent="0.3">
      <c r="A19377" t="s">
        <v>19382</v>
      </c>
      <c r="B19377">
        <v>0</v>
      </c>
      <c r="C19377">
        <v>0</v>
      </c>
      <c r="D19377">
        <v>0</v>
      </c>
      <c r="E19377">
        <v>0</v>
      </c>
      <c r="F19377">
        <v>0</v>
      </c>
      <c r="G19377">
        <v>0</v>
      </c>
    </row>
    <row r="19378" spans="1:7" x14ac:dyDescent="0.3">
      <c r="A19378" t="s">
        <v>19383</v>
      </c>
      <c r="B19378">
        <v>0</v>
      </c>
      <c r="C19378">
        <v>9.3646999999999994E-2</v>
      </c>
      <c r="D19378">
        <v>6.7018999999999995E-2</v>
      </c>
      <c r="E19378">
        <v>0</v>
      </c>
      <c r="F19378">
        <v>0</v>
      </c>
      <c r="G19378">
        <v>0</v>
      </c>
    </row>
    <row r="19379" spans="1:7" x14ac:dyDescent="0.3">
      <c r="A19379" t="s">
        <v>19384</v>
      </c>
      <c r="B19379">
        <v>0</v>
      </c>
      <c r="C19379">
        <v>0</v>
      </c>
      <c r="D19379">
        <v>0</v>
      </c>
      <c r="E19379">
        <v>0.255471</v>
      </c>
      <c r="F19379">
        <v>0</v>
      </c>
      <c r="G19379">
        <v>0</v>
      </c>
    </row>
    <row r="19380" spans="1:7" x14ac:dyDescent="0.3">
      <c r="A19380" t="s">
        <v>19385</v>
      </c>
      <c r="B19380">
        <v>0</v>
      </c>
      <c r="C19380">
        <v>0</v>
      </c>
      <c r="D19380">
        <v>0</v>
      </c>
      <c r="E19380">
        <v>0</v>
      </c>
      <c r="F19380">
        <v>0</v>
      </c>
      <c r="G19380">
        <v>0</v>
      </c>
    </row>
    <row r="19381" spans="1:7" x14ac:dyDescent="0.3">
      <c r="A19381" t="s">
        <v>19386</v>
      </c>
      <c r="B19381">
        <v>4.2263709999999897</v>
      </c>
      <c r="C19381">
        <v>5.5920480000000001</v>
      </c>
      <c r="D19381">
        <v>6.2546189999999999</v>
      </c>
      <c r="E19381">
        <v>5.2666289999999902</v>
      </c>
      <c r="F19381">
        <v>6.4464920000000001</v>
      </c>
      <c r="G19381">
        <v>7.3175480000000004</v>
      </c>
    </row>
    <row r="19382" spans="1:7" x14ac:dyDescent="0.3">
      <c r="A19382" t="s">
        <v>19387</v>
      </c>
      <c r="B19382">
        <v>11.589365000000001</v>
      </c>
      <c r="C19382">
        <v>12.505773</v>
      </c>
      <c r="D19382">
        <v>15.236235000000001</v>
      </c>
      <c r="E19382">
        <v>13.228301999999999</v>
      </c>
      <c r="F19382">
        <v>14.634232999999901</v>
      </c>
      <c r="G19382">
        <v>15.334256</v>
      </c>
    </row>
    <row r="19383" spans="1:7" x14ac:dyDescent="0.3">
      <c r="A19383" t="s">
        <v>19388</v>
      </c>
      <c r="B19383">
        <v>3.8156479999999999</v>
      </c>
      <c r="C19383">
        <v>2.8966909999999899</v>
      </c>
      <c r="D19383">
        <v>4.2909930000000003</v>
      </c>
      <c r="E19383">
        <v>2.3475060000000001</v>
      </c>
      <c r="F19383">
        <v>1.460234</v>
      </c>
      <c r="G19383">
        <v>2.9259849999999998</v>
      </c>
    </row>
    <row r="19384" spans="1:7" x14ac:dyDescent="0.3">
      <c r="A19384" t="s">
        <v>19389</v>
      </c>
      <c r="B19384">
        <v>0</v>
      </c>
      <c r="C19384">
        <v>0</v>
      </c>
      <c r="D19384">
        <v>0</v>
      </c>
      <c r="E19384">
        <v>0</v>
      </c>
      <c r="F19384">
        <v>0</v>
      </c>
      <c r="G19384">
        <v>0</v>
      </c>
    </row>
    <row r="19385" spans="1:7" x14ac:dyDescent="0.3">
      <c r="A19385" t="s">
        <v>19390</v>
      </c>
      <c r="B19385">
        <v>11390.648926</v>
      </c>
      <c r="C19385">
        <v>4761.3774409999996</v>
      </c>
      <c r="D19385">
        <v>10329.453125</v>
      </c>
      <c r="E19385">
        <v>11607.435546999999</v>
      </c>
      <c r="F19385">
        <v>11691.534668</v>
      </c>
      <c r="G19385">
        <v>9956.9497069999998</v>
      </c>
    </row>
    <row r="19386" spans="1:7" x14ac:dyDescent="0.3">
      <c r="A19386" t="s">
        <v>19391</v>
      </c>
      <c r="B19386">
        <v>3.410183</v>
      </c>
      <c r="C19386">
        <v>2.6215890000000002</v>
      </c>
      <c r="D19386">
        <v>3.0197859999999999</v>
      </c>
      <c r="E19386">
        <v>1.067922</v>
      </c>
      <c r="F19386">
        <v>0.80954999999999999</v>
      </c>
      <c r="G19386">
        <v>1.0173559999999999</v>
      </c>
    </row>
    <row r="19387" spans="1:7" x14ac:dyDescent="0.3">
      <c r="A19387" t="s">
        <v>19392</v>
      </c>
      <c r="B19387">
        <v>17.818490000000001</v>
      </c>
      <c r="C19387">
        <v>6.3093659999999998</v>
      </c>
      <c r="D19387">
        <v>5.2763660000000003</v>
      </c>
      <c r="E19387">
        <v>9.6386989999999901</v>
      </c>
      <c r="F19387">
        <v>5.730728</v>
      </c>
      <c r="G19387">
        <v>8.1221820000000005</v>
      </c>
    </row>
    <row r="19388" spans="1:7" x14ac:dyDescent="0.3">
      <c r="A19388" t="s">
        <v>19393</v>
      </c>
      <c r="B19388">
        <v>5.7516959999999999</v>
      </c>
      <c r="C19388">
        <v>2.8212790000000001</v>
      </c>
      <c r="D19388">
        <v>4.1556420000000003</v>
      </c>
      <c r="E19388">
        <v>1.0183930000000001</v>
      </c>
      <c r="F19388">
        <v>1.1252260000000001</v>
      </c>
      <c r="G19388">
        <v>1.1417249999999901</v>
      </c>
    </row>
    <row r="19389" spans="1:7" x14ac:dyDescent="0.3">
      <c r="A19389" t="s">
        <v>19394</v>
      </c>
      <c r="B19389">
        <v>105.68610099999999</v>
      </c>
      <c r="C19389">
        <v>102.63449300000001</v>
      </c>
      <c r="D19389">
        <v>113.996854</v>
      </c>
      <c r="E19389">
        <v>92.832554999999999</v>
      </c>
      <c r="F19389">
        <v>116.875991</v>
      </c>
      <c r="G19389">
        <v>100.281562999999</v>
      </c>
    </row>
    <row r="19390" spans="1:7" x14ac:dyDescent="0.3">
      <c r="A19390" t="s">
        <v>19395</v>
      </c>
      <c r="B19390">
        <v>6.8972689999999997</v>
      </c>
      <c r="C19390">
        <v>7.515396</v>
      </c>
      <c r="D19390">
        <v>8.1112079999999995</v>
      </c>
      <c r="E19390">
        <v>4.3831040000000003</v>
      </c>
      <c r="F19390">
        <v>4.111027</v>
      </c>
      <c r="G19390">
        <v>4.4280090000000003</v>
      </c>
    </row>
    <row r="19391" spans="1:7" x14ac:dyDescent="0.3">
      <c r="A19391" t="s">
        <v>19396</v>
      </c>
      <c r="B19391">
        <v>6.9160019999999998</v>
      </c>
      <c r="C19391">
        <v>7.2583869999999999</v>
      </c>
      <c r="D19391">
        <v>5.626544</v>
      </c>
      <c r="E19391">
        <v>6.6899490000000004</v>
      </c>
      <c r="F19391">
        <v>7.2092130000000001</v>
      </c>
      <c r="G19391">
        <v>7.8437819999999903</v>
      </c>
    </row>
    <row r="19392" spans="1:7" x14ac:dyDescent="0.3">
      <c r="A19392" t="s">
        <v>19397</v>
      </c>
      <c r="B19392">
        <v>1.067483</v>
      </c>
      <c r="C19392">
        <v>0.87051900000000004</v>
      </c>
      <c r="D19392">
        <v>0.50306699999999904</v>
      </c>
      <c r="E19392">
        <v>1.107202</v>
      </c>
      <c r="F19392">
        <v>0.98483900000000002</v>
      </c>
      <c r="G19392">
        <v>0.62334900000000004</v>
      </c>
    </row>
    <row r="19393" spans="1:7" x14ac:dyDescent="0.3">
      <c r="A19393" t="s">
        <v>19398</v>
      </c>
      <c r="B19393">
        <v>0</v>
      </c>
      <c r="C19393">
        <v>0</v>
      </c>
      <c r="D19393">
        <v>0</v>
      </c>
      <c r="E19393">
        <v>0</v>
      </c>
      <c r="F19393">
        <v>0</v>
      </c>
      <c r="G19393">
        <v>2.5218999999999998E-2</v>
      </c>
    </row>
    <row r="19394" spans="1:7" x14ac:dyDescent="0.3">
      <c r="A19394" t="s">
        <v>19399</v>
      </c>
      <c r="B19394">
        <v>16.423593999999898</v>
      </c>
      <c r="C19394">
        <v>15.347853000000001</v>
      </c>
      <c r="D19394">
        <v>15.215956</v>
      </c>
      <c r="E19394">
        <v>16.933399000000001</v>
      </c>
      <c r="F19394">
        <v>19.797533000000001</v>
      </c>
      <c r="G19394">
        <v>15.217706</v>
      </c>
    </row>
    <row r="19395" spans="1:7" x14ac:dyDescent="0.3">
      <c r="A19395" t="s">
        <v>19400</v>
      </c>
      <c r="B19395">
        <v>41.411018999999897</v>
      </c>
      <c r="C19395">
        <v>28.360814000000001</v>
      </c>
      <c r="D19395">
        <v>27.372221</v>
      </c>
      <c r="E19395">
        <v>52.695720999999999</v>
      </c>
      <c r="F19395">
        <v>37.227007999999998</v>
      </c>
      <c r="G19395">
        <v>38.179057999999998</v>
      </c>
    </row>
    <row r="19396" spans="1:7" x14ac:dyDescent="0.3">
      <c r="A19396" t="s">
        <v>19401</v>
      </c>
      <c r="B19396">
        <v>0</v>
      </c>
      <c r="C19396">
        <v>0</v>
      </c>
      <c r="D19396">
        <v>0</v>
      </c>
      <c r="E19396">
        <v>0</v>
      </c>
      <c r="F19396">
        <v>0</v>
      </c>
      <c r="G19396">
        <v>0</v>
      </c>
    </row>
    <row r="19397" spans="1:7" x14ac:dyDescent="0.3">
      <c r="A19397" t="s">
        <v>19402</v>
      </c>
      <c r="B19397">
        <v>8.6344000000000004E-2</v>
      </c>
      <c r="C19397">
        <v>0.11607000000000001</v>
      </c>
      <c r="D19397">
        <v>0.105284</v>
      </c>
      <c r="E19397">
        <v>1.3453E-2</v>
      </c>
      <c r="F19397">
        <v>0</v>
      </c>
      <c r="G19397">
        <v>0</v>
      </c>
    </row>
    <row r="19398" spans="1:7" x14ac:dyDescent="0.3">
      <c r="A19398" t="s">
        <v>19403</v>
      </c>
      <c r="B19398">
        <v>112.12504</v>
      </c>
      <c r="C19398">
        <v>71.916745999999904</v>
      </c>
      <c r="D19398">
        <v>135.57928100000001</v>
      </c>
      <c r="E19398">
        <v>184.09197599999999</v>
      </c>
      <c r="F19398">
        <v>141.035718</v>
      </c>
      <c r="G19398">
        <v>212.208564</v>
      </c>
    </row>
    <row r="19399" spans="1:7" x14ac:dyDescent="0.3">
      <c r="A19399" t="s">
        <v>19404</v>
      </c>
      <c r="B19399">
        <v>55.004655999999997</v>
      </c>
      <c r="C19399">
        <v>43.359152999999999</v>
      </c>
      <c r="D19399">
        <v>49.326802999999998</v>
      </c>
      <c r="E19399">
        <v>50.360421000000002</v>
      </c>
      <c r="F19399">
        <v>34.548952</v>
      </c>
      <c r="G19399">
        <v>34.591994</v>
      </c>
    </row>
    <row r="19400" spans="1:7" x14ac:dyDescent="0.3">
      <c r="A19400" t="s">
        <v>19405</v>
      </c>
      <c r="B19400">
        <v>9.5792979999999996</v>
      </c>
      <c r="C19400">
        <v>10.4561619999999</v>
      </c>
      <c r="D19400">
        <v>9.7892689999999902</v>
      </c>
      <c r="E19400">
        <v>11.235720000000001</v>
      </c>
      <c r="F19400">
        <v>8.2135649999999991</v>
      </c>
      <c r="G19400">
        <v>7.9824390000000003</v>
      </c>
    </row>
    <row r="19401" spans="1:7" x14ac:dyDescent="0.3">
      <c r="A19401" t="s">
        <v>19406</v>
      </c>
      <c r="B19401">
        <v>0.60911400000000004</v>
      </c>
      <c r="C19401">
        <v>0.43994099999999903</v>
      </c>
      <c r="D19401">
        <v>0.88705400000000001</v>
      </c>
      <c r="E19401">
        <v>0.64679600000000004</v>
      </c>
      <c r="F19401">
        <v>0.58535099999999995</v>
      </c>
      <c r="G19401">
        <v>0.65173999999999999</v>
      </c>
    </row>
    <row r="19402" spans="1:7" x14ac:dyDescent="0.3">
      <c r="A19402" t="s">
        <v>19407</v>
      </c>
      <c r="B19402">
        <v>51.917295000000003</v>
      </c>
      <c r="C19402">
        <v>47.639631000000001</v>
      </c>
      <c r="D19402">
        <v>41.148411999999901</v>
      </c>
      <c r="E19402">
        <v>46.479914999999998</v>
      </c>
      <c r="F19402">
        <v>59.282322999999998</v>
      </c>
      <c r="G19402">
        <v>47.608872999999903</v>
      </c>
    </row>
    <row r="19403" spans="1:7" x14ac:dyDescent="0.3">
      <c r="A19403" t="s">
        <v>19408</v>
      </c>
      <c r="B19403">
        <v>0</v>
      </c>
      <c r="C19403">
        <v>0</v>
      </c>
      <c r="D19403">
        <v>0</v>
      </c>
      <c r="E19403">
        <v>0</v>
      </c>
      <c r="F19403">
        <v>0</v>
      </c>
      <c r="G19403">
        <v>0</v>
      </c>
    </row>
    <row r="19404" spans="1:7" x14ac:dyDescent="0.3">
      <c r="A19404" t="s">
        <v>19409</v>
      </c>
      <c r="B19404">
        <v>0</v>
      </c>
      <c r="C19404">
        <v>0</v>
      </c>
      <c r="D19404">
        <v>0</v>
      </c>
      <c r="E19404">
        <v>0</v>
      </c>
      <c r="F19404">
        <v>0</v>
      </c>
      <c r="G19404">
        <v>0</v>
      </c>
    </row>
    <row r="19405" spans="1:7" x14ac:dyDescent="0.3">
      <c r="A19405" t="s">
        <v>19410</v>
      </c>
      <c r="B19405">
        <v>0</v>
      </c>
      <c r="C19405">
        <v>0</v>
      </c>
      <c r="D19405">
        <v>0</v>
      </c>
      <c r="E19405">
        <v>0</v>
      </c>
      <c r="F19405">
        <v>0</v>
      </c>
      <c r="G19405">
        <v>0</v>
      </c>
    </row>
    <row r="19406" spans="1:7" x14ac:dyDescent="0.3">
      <c r="A19406" t="s">
        <v>19411</v>
      </c>
      <c r="B19406">
        <v>0</v>
      </c>
      <c r="C19406">
        <v>0</v>
      </c>
      <c r="D19406">
        <v>0</v>
      </c>
      <c r="E19406">
        <v>0</v>
      </c>
      <c r="F19406">
        <v>0</v>
      </c>
      <c r="G19406">
        <v>0</v>
      </c>
    </row>
    <row r="19407" spans="1:7" x14ac:dyDescent="0.3">
      <c r="A19407" t="s">
        <v>19412</v>
      </c>
      <c r="B19407">
        <v>3.1111260000000001</v>
      </c>
      <c r="C19407">
        <v>11.547196</v>
      </c>
      <c r="D19407">
        <v>6.9828440000000001</v>
      </c>
      <c r="E19407">
        <v>8.5260850000000001</v>
      </c>
      <c r="F19407">
        <v>10.890839999999899</v>
      </c>
      <c r="G19407">
        <v>9.6828730000000007</v>
      </c>
    </row>
    <row r="19408" spans="1:7" x14ac:dyDescent="0.3">
      <c r="A19408" t="s">
        <v>19413</v>
      </c>
      <c r="B19408">
        <v>0.56369199999999997</v>
      </c>
      <c r="C19408">
        <v>0.98001700000000003</v>
      </c>
      <c r="D19408">
        <v>0.70391700000000001</v>
      </c>
      <c r="E19408">
        <v>0.33905600000000002</v>
      </c>
      <c r="F19408">
        <v>0.36353099999999999</v>
      </c>
      <c r="G19408">
        <v>0.74016899999999997</v>
      </c>
    </row>
    <row r="19409" spans="1:7" x14ac:dyDescent="0.3">
      <c r="A19409" t="s">
        <v>19414</v>
      </c>
      <c r="B19409">
        <v>2.7544840000000002</v>
      </c>
      <c r="C19409">
        <v>2.2854570000000001</v>
      </c>
      <c r="D19409">
        <v>1.890541</v>
      </c>
      <c r="E19409">
        <v>1.9175489999999999</v>
      </c>
      <c r="F19409">
        <v>1.876107</v>
      </c>
      <c r="G19409">
        <v>1.970021</v>
      </c>
    </row>
    <row r="19410" spans="1:7" x14ac:dyDescent="0.3">
      <c r="A19410" t="s">
        <v>19415</v>
      </c>
      <c r="B19410">
        <v>0</v>
      </c>
      <c r="C19410">
        <v>0</v>
      </c>
      <c r="D19410">
        <v>0</v>
      </c>
      <c r="E19410">
        <v>0</v>
      </c>
      <c r="F19410">
        <v>0</v>
      </c>
      <c r="G19410">
        <v>0</v>
      </c>
    </row>
    <row r="19411" spans="1:7" x14ac:dyDescent="0.3">
      <c r="A19411" t="s">
        <v>19416</v>
      </c>
      <c r="B19411">
        <v>0</v>
      </c>
      <c r="C19411">
        <v>0</v>
      </c>
      <c r="D19411">
        <v>0</v>
      </c>
      <c r="E19411">
        <v>0</v>
      </c>
      <c r="F19411">
        <v>0</v>
      </c>
      <c r="G19411">
        <v>0</v>
      </c>
    </row>
    <row r="19412" spans="1:7" x14ac:dyDescent="0.3">
      <c r="A19412" t="s">
        <v>19417</v>
      </c>
      <c r="B19412">
        <v>37.070503000000002</v>
      </c>
      <c r="C19412">
        <v>45.486286</v>
      </c>
      <c r="D19412">
        <v>26.451279</v>
      </c>
      <c r="E19412">
        <v>49.236198000000002</v>
      </c>
      <c r="F19412">
        <v>84.097498000000002</v>
      </c>
      <c r="G19412">
        <v>57.936385999999999</v>
      </c>
    </row>
    <row r="19413" spans="1:7" x14ac:dyDescent="0.3">
      <c r="A19413" t="s">
        <v>19418</v>
      </c>
      <c r="B19413">
        <v>8.4227109999999996</v>
      </c>
      <c r="C19413">
        <v>4.2847900000000001</v>
      </c>
      <c r="D19413">
        <v>2.760561</v>
      </c>
      <c r="E19413">
        <v>4.2443039999999996</v>
      </c>
      <c r="F19413">
        <v>2.35486799999999</v>
      </c>
      <c r="G19413">
        <v>3.303375</v>
      </c>
    </row>
    <row r="19414" spans="1:7" x14ac:dyDescent="0.3">
      <c r="A19414" t="s">
        <v>19419</v>
      </c>
      <c r="B19414">
        <v>15.423071</v>
      </c>
      <c r="C19414">
        <v>13.912183000000001</v>
      </c>
      <c r="D19414">
        <v>14.930095999999899</v>
      </c>
      <c r="E19414">
        <v>8.7587650000000004</v>
      </c>
      <c r="F19414">
        <v>8.5388909999999996</v>
      </c>
      <c r="G19414">
        <v>8.4504439999999992</v>
      </c>
    </row>
    <row r="19415" spans="1:7" x14ac:dyDescent="0.3">
      <c r="A19415" t="s">
        <v>19420</v>
      </c>
      <c r="B19415">
        <v>9.1469999999999996E-2</v>
      </c>
      <c r="C19415">
        <v>7.0535E-2</v>
      </c>
      <c r="D19415">
        <v>1.7850999999999999E-2</v>
      </c>
      <c r="E19415">
        <v>4.0080999999999999E-2</v>
      </c>
      <c r="F19415">
        <v>0.10588500000000001</v>
      </c>
      <c r="G19415">
        <v>6.2547000000000005E-2</v>
      </c>
    </row>
    <row r="19416" spans="1:7" x14ac:dyDescent="0.3">
      <c r="A19416" t="s">
        <v>19421</v>
      </c>
      <c r="B19416">
        <v>0</v>
      </c>
      <c r="C19416">
        <v>4.5012000000000003E-2</v>
      </c>
      <c r="D19416">
        <v>0</v>
      </c>
      <c r="E19416">
        <v>0</v>
      </c>
      <c r="F19416">
        <v>0</v>
      </c>
      <c r="G19416">
        <v>0</v>
      </c>
    </row>
    <row r="19417" spans="1:7" x14ac:dyDescent="0.3">
      <c r="A19417" t="s">
        <v>19422</v>
      </c>
      <c r="B19417">
        <v>16.614296</v>
      </c>
      <c r="C19417">
        <v>9.0658879999999993</v>
      </c>
      <c r="D19417">
        <v>12.718757999999999</v>
      </c>
      <c r="E19417">
        <v>8.2421640000000007</v>
      </c>
      <c r="F19417">
        <v>5.01898</v>
      </c>
      <c r="G19417">
        <v>10.033515999999899</v>
      </c>
    </row>
    <row r="19418" spans="1:7" x14ac:dyDescent="0.3">
      <c r="A19418" t="s">
        <v>19423</v>
      </c>
      <c r="B19418">
        <v>11.994475999999899</v>
      </c>
      <c r="C19418">
        <v>5.1043019999999899</v>
      </c>
      <c r="D19418">
        <v>7.236205</v>
      </c>
      <c r="E19418">
        <v>6.1509189999999903</v>
      </c>
      <c r="F19418">
        <v>3.6668079999999899</v>
      </c>
      <c r="G19418">
        <v>6.0224089999999997</v>
      </c>
    </row>
    <row r="19419" spans="1:7" x14ac:dyDescent="0.3">
      <c r="A19419" t="s">
        <v>19424</v>
      </c>
      <c r="B19419">
        <v>56.340015999999999</v>
      </c>
      <c r="C19419">
        <v>43.170145999999903</v>
      </c>
      <c r="D19419">
        <v>50.915728999999999</v>
      </c>
      <c r="E19419">
        <v>71.131332</v>
      </c>
      <c r="F19419">
        <v>55.006754000000001</v>
      </c>
      <c r="G19419">
        <v>76.866883999999999</v>
      </c>
    </row>
    <row r="19420" spans="1:7" x14ac:dyDescent="0.3">
      <c r="A19420" t="s">
        <v>19425</v>
      </c>
      <c r="B19420">
        <v>0.52289300000000005</v>
      </c>
      <c r="C19420">
        <v>0.43921199999999999</v>
      </c>
      <c r="D19420">
        <v>0.384268</v>
      </c>
      <c r="E19420">
        <v>0.14003399999999999</v>
      </c>
      <c r="F19420">
        <v>7.1369000000000002E-2</v>
      </c>
      <c r="G19420">
        <v>0.44026300000000002</v>
      </c>
    </row>
    <row r="19421" spans="1:7" x14ac:dyDescent="0.3">
      <c r="A19421" t="s">
        <v>19426</v>
      </c>
      <c r="B19421">
        <v>1.93519999999999</v>
      </c>
      <c r="C19421">
        <v>1.4586980000000001</v>
      </c>
      <c r="D19421">
        <v>1.6325780000000001</v>
      </c>
      <c r="E19421">
        <v>10.871828000000001</v>
      </c>
      <c r="F19421">
        <v>7.8675459999999999</v>
      </c>
      <c r="G19421">
        <v>5.0837649999999996</v>
      </c>
    </row>
    <row r="19422" spans="1:7" x14ac:dyDescent="0.3">
      <c r="A19422" t="s">
        <v>19427</v>
      </c>
      <c r="B19422">
        <v>0</v>
      </c>
      <c r="C19422">
        <v>0</v>
      </c>
      <c r="D19422">
        <v>0</v>
      </c>
      <c r="E19422">
        <v>0</v>
      </c>
      <c r="F19422">
        <v>0</v>
      </c>
      <c r="G19422">
        <v>0</v>
      </c>
    </row>
    <row r="19423" spans="1:7" x14ac:dyDescent="0.3">
      <c r="A19423" t="s">
        <v>19428</v>
      </c>
      <c r="B19423">
        <v>0</v>
      </c>
      <c r="C19423">
        <v>0</v>
      </c>
      <c r="D19423">
        <v>0</v>
      </c>
      <c r="E19423">
        <v>0</v>
      </c>
      <c r="F19423">
        <v>0</v>
      </c>
      <c r="G19423">
        <v>0</v>
      </c>
    </row>
    <row r="19424" spans="1:7" x14ac:dyDescent="0.3">
      <c r="A19424" t="s">
        <v>19429</v>
      </c>
      <c r="B19424">
        <v>0</v>
      </c>
      <c r="C19424">
        <v>0</v>
      </c>
      <c r="D19424">
        <v>0</v>
      </c>
      <c r="E19424">
        <v>0</v>
      </c>
      <c r="F19424">
        <v>0</v>
      </c>
      <c r="G19424">
        <v>0</v>
      </c>
    </row>
    <row r="19425" spans="1:7" x14ac:dyDescent="0.3">
      <c r="A19425" t="s">
        <v>19430</v>
      </c>
      <c r="B19425">
        <v>0</v>
      </c>
      <c r="C19425">
        <v>0</v>
      </c>
      <c r="D19425">
        <v>0</v>
      </c>
      <c r="E19425">
        <v>0</v>
      </c>
      <c r="F19425">
        <v>0</v>
      </c>
      <c r="G19425">
        <v>0</v>
      </c>
    </row>
    <row r="19426" spans="1:7" x14ac:dyDescent="0.3">
      <c r="A19426" t="s">
        <v>19431</v>
      </c>
      <c r="B19426">
        <v>0</v>
      </c>
      <c r="C19426">
        <v>0</v>
      </c>
      <c r="D19426">
        <v>0</v>
      </c>
      <c r="E19426">
        <v>0</v>
      </c>
      <c r="F19426">
        <v>0</v>
      </c>
      <c r="G19426">
        <v>0</v>
      </c>
    </row>
    <row r="19427" spans="1:7" x14ac:dyDescent="0.3">
      <c r="A19427" t="s">
        <v>19432</v>
      </c>
      <c r="B19427">
        <v>0</v>
      </c>
      <c r="C19427">
        <v>0</v>
      </c>
      <c r="D19427">
        <v>0</v>
      </c>
      <c r="E19427">
        <v>0</v>
      </c>
      <c r="F19427">
        <v>0</v>
      </c>
      <c r="G19427">
        <v>0</v>
      </c>
    </row>
    <row r="19428" spans="1:7" x14ac:dyDescent="0.3">
      <c r="A19428" t="s">
        <v>19433</v>
      </c>
      <c r="B19428">
        <v>0.220387</v>
      </c>
      <c r="C19428">
        <v>0.63455599999999901</v>
      </c>
      <c r="D19428">
        <v>9.4996999999999998E-2</v>
      </c>
      <c r="E19428">
        <v>0.14769699999999999</v>
      </c>
      <c r="F19428">
        <v>4.1749000000000001E-2</v>
      </c>
      <c r="G19428">
        <v>0.30728899999999998</v>
      </c>
    </row>
    <row r="19429" spans="1:7" x14ac:dyDescent="0.3">
      <c r="A19429" t="s">
        <v>19434</v>
      </c>
      <c r="B19429">
        <v>5.6660120000000003</v>
      </c>
      <c r="C19429">
        <v>7.337796</v>
      </c>
      <c r="D19429">
        <v>8.3651210000000003</v>
      </c>
      <c r="E19429">
        <v>5.7889109999999997</v>
      </c>
      <c r="F19429">
        <v>7.4988939999999999</v>
      </c>
      <c r="G19429">
        <v>8.1254170000000006</v>
      </c>
    </row>
    <row r="19430" spans="1:7" x14ac:dyDescent="0.3">
      <c r="A19430" t="s">
        <v>19435</v>
      </c>
      <c r="B19430">
        <v>2.1992600000000002</v>
      </c>
      <c r="C19430">
        <v>3.5515119999999998</v>
      </c>
      <c r="D19430">
        <v>3.0626280000000001</v>
      </c>
      <c r="E19430">
        <v>0.98040400000000005</v>
      </c>
      <c r="F19430">
        <v>0.57416599999999995</v>
      </c>
      <c r="G19430">
        <v>0.55371000000000004</v>
      </c>
    </row>
    <row r="19431" spans="1:7" x14ac:dyDescent="0.3">
      <c r="A19431" t="s">
        <v>19436</v>
      </c>
      <c r="B19431">
        <v>51.410814999999999</v>
      </c>
      <c r="C19431">
        <v>48.963965000000002</v>
      </c>
      <c r="D19431">
        <v>50.931443999999999</v>
      </c>
      <c r="E19431">
        <v>38.935865</v>
      </c>
      <c r="F19431">
        <v>46.956349000000003</v>
      </c>
      <c r="G19431">
        <v>48.911696999999997</v>
      </c>
    </row>
    <row r="19432" spans="1:7" x14ac:dyDescent="0.3">
      <c r="A19432" t="s">
        <v>19437</v>
      </c>
      <c r="B19432">
        <v>5.9392139999999998</v>
      </c>
      <c r="C19432">
        <v>4.8529169999999997</v>
      </c>
      <c r="D19432">
        <v>4.8643460000000003</v>
      </c>
      <c r="E19432">
        <v>1.53966299999999</v>
      </c>
      <c r="F19432">
        <v>1.7281519999999999</v>
      </c>
      <c r="G19432">
        <v>1.9033229999999901</v>
      </c>
    </row>
    <row r="19433" spans="1:7" x14ac:dyDescent="0.3">
      <c r="A19433" t="s">
        <v>19438</v>
      </c>
      <c r="B19433">
        <v>6.5487799999999998</v>
      </c>
      <c r="C19433">
        <v>7.3031389999999998</v>
      </c>
      <c r="D19433">
        <v>6.5486550000000001</v>
      </c>
      <c r="E19433">
        <v>5.4026160000000001</v>
      </c>
      <c r="F19433">
        <v>4.0610679999999997</v>
      </c>
      <c r="G19433">
        <v>3.3595060000000001</v>
      </c>
    </row>
    <row r="19434" spans="1:7" x14ac:dyDescent="0.3">
      <c r="A19434" t="s">
        <v>19439</v>
      </c>
      <c r="B19434">
        <v>15.376799999999999</v>
      </c>
      <c r="C19434">
        <v>15.534598999999901</v>
      </c>
      <c r="D19434">
        <v>9.8990030000000004</v>
      </c>
      <c r="E19434">
        <v>16.639787999999999</v>
      </c>
      <c r="F19434">
        <v>19.177820999999899</v>
      </c>
      <c r="G19434">
        <v>16.660895</v>
      </c>
    </row>
    <row r="19435" spans="1:7" x14ac:dyDescent="0.3">
      <c r="A19435" t="s">
        <v>19440</v>
      </c>
      <c r="B19435">
        <v>0.64227400000000001</v>
      </c>
      <c r="C19435">
        <v>0.35628599999999999</v>
      </c>
      <c r="D19435">
        <v>0.36296699999999998</v>
      </c>
      <c r="E19435">
        <v>0.68579400000000001</v>
      </c>
      <c r="F19435">
        <v>0.74565700000000001</v>
      </c>
      <c r="G19435">
        <v>0.86640700000000004</v>
      </c>
    </row>
    <row r="19436" spans="1:7" x14ac:dyDescent="0.3">
      <c r="A19436" t="s">
        <v>19441</v>
      </c>
      <c r="B19436">
        <v>1.2627790000000001</v>
      </c>
      <c r="C19436">
        <v>1.0540499999999999</v>
      </c>
      <c r="D19436">
        <v>7.6685509999999999</v>
      </c>
      <c r="E19436">
        <v>0.77241400000000004</v>
      </c>
      <c r="F19436">
        <v>1.6058920000000001</v>
      </c>
      <c r="G19436">
        <v>2.7725650000000002</v>
      </c>
    </row>
    <row r="19437" spans="1:7" x14ac:dyDescent="0.3">
      <c r="A19437" t="s">
        <v>19442</v>
      </c>
      <c r="B19437">
        <v>0</v>
      </c>
      <c r="C19437">
        <v>0</v>
      </c>
      <c r="D19437">
        <v>0</v>
      </c>
      <c r="E19437">
        <v>0</v>
      </c>
      <c r="F19437">
        <v>0</v>
      </c>
      <c r="G19437">
        <v>0</v>
      </c>
    </row>
    <row r="19438" spans="1:7" x14ac:dyDescent="0.3">
      <c r="A19438" t="s">
        <v>19443</v>
      </c>
      <c r="B19438">
        <v>0</v>
      </c>
      <c r="C19438">
        <v>2.2620999999999999E-2</v>
      </c>
      <c r="D19438">
        <v>0</v>
      </c>
      <c r="E19438">
        <v>0</v>
      </c>
      <c r="F19438">
        <v>2.2388000000000002E-2</v>
      </c>
      <c r="G19438">
        <v>3.5699000000000002E-2</v>
      </c>
    </row>
    <row r="19439" spans="1:7" x14ac:dyDescent="0.3">
      <c r="A19439" t="s">
        <v>19444</v>
      </c>
      <c r="B19439">
        <v>0</v>
      </c>
      <c r="C19439">
        <v>0</v>
      </c>
      <c r="D19439">
        <v>8.4151000000000004E-2</v>
      </c>
      <c r="E19439">
        <v>9.5580000000000005E-3</v>
      </c>
      <c r="F19439">
        <v>9.7420000000000007E-3</v>
      </c>
      <c r="G19439">
        <v>0</v>
      </c>
    </row>
    <row r="19440" spans="1:7" x14ac:dyDescent="0.3">
      <c r="A19440" t="s">
        <v>19445</v>
      </c>
      <c r="B19440">
        <v>1.412134</v>
      </c>
      <c r="C19440">
        <v>2.3443670000000001</v>
      </c>
      <c r="D19440">
        <v>1.621348</v>
      </c>
      <c r="E19440">
        <v>0.16140599999999999</v>
      </c>
      <c r="F19440">
        <v>0.32472499999999999</v>
      </c>
      <c r="G19440">
        <v>0.59554300000000004</v>
      </c>
    </row>
    <row r="19441" spans="1:7" x14ac:dyDescent="0.3">
      <c r="A19441" t="s">
        <v>19446</v>
      </c>
      <c r="B19441">
        <v>4.1846449999999997</v>
      </c>
      <c r="C19441">
        <v>5.2209089999999998</v>
      </c>
      <c r="D19441">
        <v>7.7944420000000001</v>
      </c>
      <c r="E19441">
        <v>4.5734219999999999</v>
      </c>
      <c r="F19441">
        <v>8.7638759999999998</v>
      </c>
      <c r="G19441">
        <v>6.4633639999999897</v>
      </c>
    </row>
    <row r="19442" spans="1:7" x14ac:dyDescent="0.3">
      <c r="A19442" t="s">
        <v>19447</v>
      </c>
      <c r="B19442">
        <v>4.813879</v>
      </c>
      <c r="C19442">
        <v>8.9960740000000001</v>
      </c>
      <c r="D19442">
        <v>6.1085669999999999</v>
      </c>
      <c r="E19442">
        <v>4.6959020000000002</v>
      </c>
      <c r="F19442">
        <v>6.982812</v>
      </c>
      <c r="G19442">
        <v>6.5901370000000004</v>
      </c>
    </row>
    <row r="19443" spans="1:7" x14ac:dyDescent="0.3">
      <c r="A19443" t="s">
        <v>19448</v>
      </c>
      <c r="B19443">
        <v>0</v>
      </c>
      <c r="C19443">
        <v>2.2443000000000001E-2</v>
      </c>
      <c r="D19443">
        <v>1.6596E-2</v>
      </c>
      <c r="E19443">
        <v>6.8661E-2</v>
      </c>
      <c r="F19443">
        <v>2.2159000000000002E-2</v>
      </c>
      <c r="G19443">
        <v>8.2698999999999995E-2</v>
      </c>
    </row>
    <row r="19444" spans="1:7" x14ac:dyDescent="0.3">
      <c r="A19444" t="s">
        <v>19449</v>
      </c>
      <c r="B19444">
        <v>5.8140460000000003</v>
      </c>
      <c r="C19444">
        <v>3.8780790000000001</v>
      </c>
      <c r="D19444">
        <v>3.9723470000000001</v>
      </c>
      <c r="E19444">
        <v>11.576093999999999</v>
      </c>
      <c r="F19444">
        <v>7.9008199999999897</v>
      </c>
      <c r="G19444">
        <v>6.6079059999999998</v>
      </c>
    </row>
    <row r="19445" spans="1:7" x14ac:dyDescent="0.3">
      <c r="A19445" t="s">
        <v>19450</v>
      </c>
      <c r="B19445">
        <v>2.0112399999999999</v>
      </c>
      <c r="C19445">
        <v>3.5502440000000002</v>
      </c>
      <c r="D19445">
        <v>4.308897</v>
      </c>
      <c r="E19445">
        <v>1.867011</v>
      </c>
      <c r="F19445">
        <v>3.0424739999999999</v>
      </c>
      <c r="G19445">
        <v>4.2845870000000001</v>
      </c>
    </row>
    <row r="19446" spans="1:7" x14ac:dyDescent="0.3">
      <c r="A19446" t="s">
        <v>19451</v>
      </c>
      <c r="B19446">
        <v>1.300033</v>
      </c>
      <c r="C19446">
        <v>1.2258340000000001</v>
      </c>
      <c r="D19446">
        <v>0.79996599999999995</v>
      </c>
      <c r="E19446">
        <v>0.68314600000000003</v>
      </c>
      <c r="F19446">
        <v>1.1443840000000001</v>
      </c>
      <c r="G19446">
        <v>1.426526</v>
      </c>
    </row>
    <row r="19447" spans="1:7" x14ac:dyDescent="0.3">
      <c r="A19447" t="s">
        <v>19452</v>
      </c>
      <c r="B19447">
        <v>3.3359E-2</v>
      </c>
      <c r="C19447">
        <v>0.209115</v>
      </c>
      <c r="D19447">
        <v>3.0845999999999998E-2</v>
      </c>
      <c r="E19447">
        <v>0</v>
      </c>
      <c r="F19447">
        <v>6.7386000000000001E-2</v>
      </c>
      <c r="G19447">
        <v>7.4749999999999997E-2</v>
      </c>
    </row>
    <row r="19448" spans="1:7" x14ac:dyDescent="0.3">
      <c r="A19448" t="s">
        <v>19453</v>
      </c>
      <c r="B19448">
        <v>1.2381689999999901</v>
      </c>
      <c r="C19448">
        <v>2.42022</v>
      </c>
      <c r="D19448">
        <v>1.505091</v>
      </c>
      <c r="E19448">
        <v>0.80329699999999904</v>
      </c>
      <c r="F19448">
        <v>0.64275000000000004</v>
      </c>
      <c r="G19448">
        <v>1.065132</v>
      </c>
    </row>
    <row r="19449" spans="1:7" x14ac:dyDescent="0.3">
      <c r="A19449" t="s">
        <v>19454</v>
      </c>
      <c r="B19449">
        <v>8.3532910000000005</v>
      </c>
      <c r="C19449">
        <v>8.6530909999999999</v>
      </c>
      <c r="D19449">
        <v>5.8975359999999997</v>
      </c>
      <c r="E19449">
        <v>4.0994009999999896</v>
      </c>
      <c r="F19449">
        <v>2.65595599999999</v>
      </c>
      <c r="G19449">
        <v>3.5922329999999998</v>
      </c>
    </row>
    <row r="19450" spans="1:7" x14ac:dyDescent="0.3">
      <c r="A19450" t="s">
        <v>19455</v>
      </c>
      <c r="B19450">
        <v>7.5895000000000004E-2</v>
      </c>
      <c r="C19450">
        <v>0.11869499999999999</v>
      </c>
      <c r="D19450">
        <v>0.12114</v>
      </c>
      <c r="E19450">
        <v>1.3054049999999999</v>
      </c>
      <c r="F19450">
        <v>0.38846799999999998</v>
      </c>
      <c r="G19450">
        <v>1.051323</v>
      </c>
    </row>
    <row r="19451" spans="1:7" x14ac:dyDescent="0.3">
      <c r="A19451" t="s">
        <v>19456</v>
      </c>
      <c r="B19451">
        <v>0</v>
      </c>
      <c r="C19451">
        <v>9.8270000000000007E-3</v>
      </c>
      <c r="D19451">
        <v>1.0460000000000001E-2</v>
      </c>
      <c r="E19451">
        <v>0</v>
      </c>
      <c r="F19451">
        <v>0</v>
      </c>
      <c r="G19451">
        <v>9.8863999999999994E-2</v>
      </c>
    </row>
    <row r="19452" spans="1:7" x14ac:dyDescent="0.3">
      <c r="A19452" t="s">
        <v>19457</v>
      </c>
      <c r="B19452">
        <v>0</v>
      </c>
      <c r="C19452">
        <v>0</v>
      </c>
      <c r="D19452">
        <v>0</v>
      </c>
      <c r="E19452">
        <v>0</v>
      </c>
      <c r="F19452">
        <v>0</v>
      </c>
      <c r="G19452">
        <v>0</v>
      </c>
    </row>
    <row r="19453" spans="1:7" x14ac:dyDescent="0.3">
      <c r="A19453" t="s">
        <v>19458</v>
      </c>
      <c r="B19453">
        <v>0</v>
      </c>
      <c r="C19453">
        <v>0</v>
      </c>
      <c r="D19453">
        <v>0</v>
      </c>
      <c r="E19453">
        <v>0</v>
      </c>
      <c r="F19453">
        <v>0</v>
      </c>
      <c r="G19453">
        <v>0</v>
      </c>
    </row>
    <row r="19454" spans="1:7" x14ac:dyDescent="0.3">
      <c r="A19454" t="s">
        <v>19459</v>
      </c>
      <c r="B19454">
        <v>21.695367000000001</v>
      </c>
      <c r="C19454">
        <v>17.831658999999998</v>
      </c>
      <c r="D19454">
        <v>6.9839549999999999</v>
      </c>
      <c r="E19454">
        <v>21.140547999999999</v>
      </c>
      <c r="F19454">
        <v>14.354438</v>
      </c>
      <c r="G19454">
        <v>17.728462</v>
      </c>
    </row>
    <row r="19455" spans="1:7" x14ac:dyDescent="0.3">
      <c r="A19455" t="s">
        <v>19460</v>
      </c>
      <c r="B19455">
        <v>0</v>
      </c>
      <c r="C19455">
        <v>0</v>
      </c>
      <c r="D19455">
        <v>0</v>
      </c>
      <c r="E19455">
        <v>0</v>
      </c>
      <c r="F19455">
        <v>0</v>
      </c>
      <c r="G19455">
        <v>6.8667000000000006E-2</v>
      </c>
    </row>
    <row r="19456" spans="1:7" x14ac:dyDescent="0.3">
      <c r="A19456" t="s">
        <v>19461</v>
      </c>
      <c r="B19456">
        <v>1.456831</v>
      </c>
      <c r="C19456">
        <v>4.2436239999999996</v>
      </c>
      <c r="D19456">
        <v>3.5699709999999998</v>
      </c>
      <c r="E19456">
        <v>0.801535</v>
      </c>
      <c r="F19456">
        <v>9.3390000000000001E-2</v>
      </c>
      <c r="G19456">
        <v>0.388822</v>
      </c>
    </row>
    <row r="19457" spans="1:7" x14ac:dyDescent="0.3">
      <c r="A19457" t="s">
        <v>19462</v>
      </c>
      <c r="B19457">
        <v>0</v>
      </c>
      <c r="C19457">
        <v>0.202682</v>
      </c>
      <c r="D19457">
        <v>0</v>
      </c>
      <c r="E19457">
        <v>0</v>
      </c>
      <c r="F19457">
        <v>0.101504</v>
      </c>
      <c r="G19457">
        <v>0</v>
      </c>
    </row>
    <row r="19458" spans="1:7" x14ac:dyDescent="0.3">
      <c r="A19458" t="s">
        <v>19463</v>
      </c>
      <c r="B19458">
        <v>8.9158779999999993</v>
      </c>
      <c r="C19458">
        <v>12.415846999999999</v>
      </c>
      <c r="D19458">
        <v>11.31443</v>
      </c>
      <c r="E19458">
        <v>4.700285</v>
      </c>
      <c r="F19458">
        <v>7.0200809999999896</v>
      </c>
      <c r="G19458">
        <v>4.9841090000000001</v>
      </c>
    </row>
    <row r="19459" spans="1:7" x14ac:dyDescent="0.3">
      <c r="A19459" t="s">
        <v>19464</v>
      </c>
      <c r="B19459">
        <v>0</v>
      </c>
      <c r="C19459">
        <v>0</v>
      </c>
      <c r="D19459">
        <v>0</v>
      </c>
      <c r="E19459">
        <v>0</v>
      </c>
      <c r="F19459">
        <v>0</v>
      </c>
      <c r="G19459">
        <v>0</v>
      </c>
    </row>
    <row r="19460" spans="1:7" x14ac:dyDescent="0.3">
      <c r="A19460" t="s">
        <v>19465</v>
      </c>
      <c r="B19460">
        <v>0.90843399999999996</v>
      </c>
      <c r="C19460">
        <v>1.054721</v>
      </c>
      <c r="D19460">
        <v>1.143875</v>
      </c>
      <c r="E19460">
        <v>1.204153</v>
      </c>
      <c r="F19460">
        <v>1.2400979999999999</v>
      </c>
      <c r="G19460">
        <v>2.4898119999999899</v>
      </c>
    </row>
    <row r="19461" spans="1:7" x14ac:dyDescent="0.3">
      <c r="A19461" t="s">
        <v>19466</v>
      </c>
      <c r="B19461">
        <v>0</v>
      </c>
      <c r="C19461">
        <v>0</v>
      </c>
      <c r="D19461">
        <v>0</v>
      </c>
      <c r="E19461">
        <v>0</v>
      </c>
      <c r="F19461">
        <v>0</v>
      </c>
      <c r="G19461">
        <v>0</v>
      </c>
    </row>
    <row r="19462" spans="1:7" x14ac:dyDescent="0.3">
      <c r="A19462" t="s">
        <v>19467</v>
      </c>
      <c r="B19462">
        <v>0.199519</v>
      </c>
      <c r="C19462">
        <v>0.101427</v>
      </c>
      <c r="D19462">
        <v>0.101285</v>
      </c>
      <c r="E19462">
        <v>3.8420000000000003E-2</v>
      </c>
      <c r="F19462">
        <v>0</v>
      </c>
      <c r="G19462">
        <v>0</v>
      </c>
    </row>
    <row r="19463" spans="1:7" x14ac:dyDescent="0.3">
      <c r="A19463" t="s">
        <v>19468</v>
      </c>
      <c r="B19463">
        <v>1.638012</v>
      </c>
      <c r="C19463">
        <v>0.37154599999999999</v>
      </c>
      <c r="D19463">
        <v>0.61247300000000005</v>
      </c>
      <c r="E19463">
        <v>0.74619899999999995</v>
      </c>
      <c r="F19463">
        <v>0.77114400000000005</v>
      </c>
      <c r="G19463">
        <v>1.343977</v>
      </c>
    </row>
    <row r="19464" spans="1:7" x14ac:dyDescent="0.3">
      <c r="A19464" t="s">
        <v>19469</v>
      </c>
      <c r="B19464">
        <v>0.392127</v>
      </c>
      <c r="C19464">
        <v>0.14197499999999999</v>
      </c>
      <c r="D19464">
        <v>0.20358599999999999</v>
      </c>
      <c r="E19464">
        <v>9.6697000000000005E-2</v>
      </c>
      <c r="F19464">
        <v>0</v>
      </c>
      <c r="G19464">
        <v>0.20874899999999999</v>
      </c>
    </row>
    <row r="19465" spans="1:7" x14ac:dyDescent="0.3">
      <c r="A19465" t="s">
        <v>19470</v>
      </c>
      <c r="B19465">
        <v>2.4274070000000001</v>
      </c>
      <c r="C19465">
        <v>2.7367379999999999</v>
      </c>
      <c r="D19465">
        <v>2.4868480000000002</v>
      </c>
      <c r="E19465">
        <v>1.0768070000000001</v>
      </c>
      <c r="F19465">
        <v>1.9277219999999999</v>
      </c>
      <c r="G19465">
        <v>1.4243619999999999</v>
      </c>
    </row>
    <row r="19466" spans="1:7" x14ac:dyDescent="0.3">
      <c r="A19466" t="s">
        <v>19471</v>
      </c>
      <c r="B19466">
        <v>2.7507540000000001</v>
      </c>
      <c r="C19466">
        <v>2.1709209999999999</v>
      </c>
      <c r="D19466">
        <v>2.575828</v>
      </c>
      <c r="E19466">
        <v>1.4497329999999999</v>
      </c>
      <c r="F19466">
        <v>1.5211219999999901</v>
      </c>
      <c r="G19466">
        <v>1.505117</v>
      </c>
    </row>
    <row r="19467" spans="1:7" x14ac:dyDescent="0.3">
      <c r="A19467" t="s">
        <v>19472</v>
      </c>
      <c r="B19467">
        <v>0.104016</v>
      </c>
      <c r="C19467">
        <v>0.34386499999999998</v>
      </c>
      <c r="D19467">
        <v>0.110263</v>
      </c>
      <c r="E19467">
        <v>0.143265</v>
      </c>
      <c r="F19467">
        <v>0.26991199999999999</v>
      </c>
      <c r="G19467">
        <v>7.7523999999999996E-2</v>
      </c>
    </row>
    <row r="19468" spans="1:7" x14ac:dyDescent="0.3">
      <c r="A19468" t="s">
        <v>19473</v>
      </c>
      <c r="B19468">
        <v>0</v>
      </c>
      <c r="C19468">
        <v>0</v>
      </c>
      <c r="D19468">
        <v>0</v>
      </c>
      <c r="E19468">
        <v>2.4038E-2</v>
      </c>
      <c r="F19468">
        <v>0</v>
      </c>
      <c r="G19468">
        <v>0.10123799999999999</v>
      </c>
    </row>
    <row r="19469" spans="1:7" x14ac:dyDescent="0.3">
      <c r="A19469" t="s">
        <v>19474</v>
      </c>
      <c r="B19469">
        <v>0.93782200000000004</v>
      </c>
      <c r="C19469">
        <v>0.68602600000000002</v>
      </c>
      <c r="D19469">
        <v>0.89440200000000003</v>
      </c>
      <c r="E19469">
        <v>0.26421299999999998</v>
      </c>
      <c r="F19469">
        <v>0.37439899999999998</v>
      </c>
      <c r="G19469">
        <v>0.39724399999999999</v>
      </c>
    </row>
    <row r="19470" spans="1:7" x14ac:dyDescent="0.3">
      <c r="A19470" t="s">
        <v>19475</v>
      </c>
      <c r="B19470">
        <v>0</v>
      </c>
      <c r="C19470">
        <v>0</v>
      </c>
      <c r="D19470">
        <v>0</v>
      </c>
      <c r="E19470">
        <v>0.109809</v>
      </c>
      <c r="F19470">
        <v>0</v>
      </c>
      <c r="G19470">
        <v>0.20350499999999999</v>
      </c>
    </row>
    <row r="19471" spans="1:7" x14ac:dyDescent="0.3">
      <c r="A19471" t="s">
        <v>19476</v>
      </c>
      <c r="B19471">
        <v>11.193915000000001</v>
      </c>
      <c r="C19471">
        <v>10.310283</v>
      </c>
      <c r="D19471">
        <v>12.160625</v>
      </c>
      <c r="E19471">
        <v>10.703747</v>
      </c>
      <c r="F19471">
        <v>8.6393760000000004</v>
      </c>
      <c r="G19471">
        <v>9.4235720000000001</v>
      </c>
    </row>
    <row r="19472" spans="1:7" x14ac:dyDescent="0.3">
      <c r="A19472" t="s">
        <v>19477</v>
      </c>
      <c r="B19472">
        <v>1.240875</v>
      </c>
      <c r="C19472">
        <v>1.8074249999999901</v>
      </c>
      <c r="D19472">
        <v>0.87112999999999996</v>
      </c>
      <c r="E19472">
        <v>37.056297000000001</v>
      </c>
      <c r="F19472">
        <v>19.836700999999898</v>
      </c>
      <c r="G19472">
        <v>10.671253</v>
      </c>
    </row>
    <row r="19473" spans="1:7" x14ac:dyDescent="0.3">
      <c r="A19473" t="s">
        <v>19478</v>
      </c>
      <c r="B19473">
        <v>19.632992000000002</v>
      </c>
      <c r="C19473">
        <v>19.380576999999999</v>
      </c>
      <c r="D19473">
        <v>20.021742</v>
      </c>
      <c r="E19473">
        <v>17.085553999999998</v>
      </c>
      <c r="F19473">
        <v>16.396459999999902</v>
      </c>
      <c r="G19473">
        <v>16.115192</v>
      </c>
    </row>
    <row r="19474" spans="1:7" x14ac:dyDescent="0.3">
      <c r="A19474" t="s">
        <v>19479</v>
      </c>
      <c r="B19474">
        <v>3.432534</v>
      </c>
      <c r="C19474">
        <v>2.5337420000000002</v>
      </c>
      <c r="D19474">
        <v>2.532168</v>
      </c>
      <c r="E19474">
        <v>1.6949289999999999</v>
      </c>
      <c r="F19474">
        <v>1.2147030000000001</v>
      </c>
      <c r="G19474">
        <v>1.771817</v>
      </c>
    </row>
    <row r="19475" spans="1:7" x14ac:dyDescent="0.3">
      <c r="A19475" t="s">
        <v>19480</v>
      </c>
      <c r="B19475">
        <v>5.1436000000000003E-2</v>
      </c>
      <c r="C19475">
        <v>0.11086499999999901</v>
      </c>
      <c r="D19475">
        <v>3.3405999999999998E-2</v>
      </c>
      <c r="E19475">
        <v>7.4035999999999894E-2</v>
      </c>
      <c r="F19475">
        <v>0</v>
      </c>
      <c r="G19475">
        <v>0</v>
      </c>
    </row>
    <row r="19476" spans="1:7" x14ac:dyDescent="0.3">
      <c r="A19476" t="s">
        <v>19481</v>
      </c>
      <c r="B19476">
        <v>9.7261469999999992</v>
      </c>
      <c r="C19476">
        <v>5.1413209999999996</v>
      </c>
      <c r="D19476">
        <v>5.6594549999999897</v>
      </c>
      <c r="E19476">
        <v>2.395454</v>
      </c>
      <c r="F19476">
        <v>1.758284</v>
      </c>
      <c r="G19476">
        <v>2.545277</v>
      </c>
    </row>
    <row r="19477" spans="1:7" x14ac:dyDescent="0.3">
      <c r="A19477" t="s">
        <v>19482</v>
      </c>
      <c r="B19477">
        <v>2.1579440000000001</v>
      </c>
      <c r="C19477">
        <v>1.3144340000000001</v>
      </c>
      <c r="D19477">
        <v>2.075726</v>
      </c>
      <c r="E19477">
        <v>2.1364990000000001</v>
      </c>
      <c r="F19477">
        <v>1.4451499999999999</v>
      </c>
      <c r="G19477">
        <v>2.1980940000000002</v>
      </c>
    </row>
    <row r="19478" spans="1:7" x14ac:dyDescent="0.3">
      <c r="A19478" t="s">
        <v>19483</v>
      </c>
      <c r="B19478">
        <v>20.494454999999999</v>
      </c>
      <c r="C19478">
        <v>37.132398999999999</v>
      </c>
      <c r="D19478">
        <v>17.756143999999999</v>
      </c>
      <c r="E19478">
        <v>22.895350000000001</v>
      </c>
      <c r="F19478">
        <v>35.082273999999998</v>
      </c>
      <c r="G19478">
        <v>46.232791999999897</v>
      </c>
    </row>
    <row r="19479" spans="1:7" x14ac:dyDescent="0.3">
      <c r="A19479" t="s">
        <v>19484</v>
      </c>
      <c r="B19479">
        <v>81.462256999999994</v>
      </c>
      <c r="C19479">
        <v>11.62459</v>
      </c>
      <c r="D19479">
        <v>37.028640000000003</v>
      </c>
      <c r="E19479">
        <v>58.783079999999998</v>
      </c>
      <c r="F19479">
        <v>11.493031</v>
      </c>
      <c r="G19479">
        <v>23.514906</v>
      </c>
    </row>
    <row r="19480" spans="1:7" x14ac:dyDescent="0.3">
      <c r="A19480" t="s">
        <v>19485</v>
      </c>
      <c r="B19480">
        <v>11.869636</v>
      </c>
      <c r="C19480">
        <v>9.3409219999999902</v>
      </c>
      <c r="D19480">
        <v>10.932443999999901</v>
      </c>
      <c r="E19480">
        <v>8.4347449999999995</v>
      </c>
      <c r="F19480">
        <v>8.2513970000000008</v>
      </c>
      <c r="G19480">
        <v>7.799385</v>
      </c>
    </row>
    <row r="19481" spans="1:7" x14ac:dyDescent="0.3">
      <c r="A19481" t="s">
        <v>19486</v>
      </c>
      <c r="B19481">
        <v>10.285385</v>
      </c>
      <c r="C19481">
        <v>6.4956930000000002</v>
      </c>
      <c r="D19481">
        <v>10.445193</v>
      </c>
      <c r="E19481">
        <v>8.5146899999999999</v>
      </c>
      <c r="F19481">
        <v>6.334975</v>
      </c>
      <c r="G19481">
        <v>7.8521330000000003</v>
      </c>
    </row>
    <row r="19482" spans="1:7" x14ac:dyDescent="0.3">
      <c r="A19482" t="s">
        <v>19487</v>
      </c>
      <c r="B19482">
        <v>1.7885359999999999</v>
      </c>
      <c r="C19482">
        <v>1.275596</v>
      </c>
      <c r="D19482">
        <v>0.95846200000000004</v>
      </c>
      <c r="E19482">
        <v>3.1747999999999998</v>
      </c>
      <c r="F19482">
        <v>1.775928</v>
      </c>
      <c r="G19482">
        <v>1.102104</v>
      </c>
    </row>
    <row r="19483" spans="1:7" x14ac:dyDescent="0.3">
      <c r="A19483" t="s">
        <v>19488</v>
      </c>
      <c r="B19483">
        <v>0.17536099999999999</v>
      </c>
      <c r="C19483">
        <v>0.19742999999999999</v>
      </c>
      <c r="D19483">
        <v>0.31518299999999999</v>
      </c>
      <c r="E19483">
        <v>0.16207199999999999</v>
      </c>
      <c r="F19483">
        <v>9.9464999999999998E-2</v>
      </c>
      <c r="G19483">
        <v>0.12931699999999999</v>
      </c>
    </row>
    <row r="19484" spans="1:7" x14ac:dyDescent="0.3">
      <c r="A19484" t="s">
        <v>19489</v>
      </c>
      <c r="B19484">
        <v>2.5354000000000002E-2</v>
      </c>
      <c r="C19484">
        <v>0</v>
      </c>
      <c r="D19484">
        <v>0</v>
      </c>
      <c r="E19484">
        <v>0</v>
      </c>
      <c r="F19484">
        <v>0</v>
      </c>
      <c r="G19484">
        <v>0</v>
      </c>
    </row>
    <row r="19485" spans="1:7" x14ac:dyDescent="0.3">
      <c r="A19485" t="s">
        <v>19490</v>
      </c>
      <c r="B19485">
        <v>1.606652</v>
      </c>
      <c r="C19485">
        <v>2.3745099999999999</v>
      </c>
      <c r="D19485">
        <v>1.2909079999999999</v>
      </c>
      <c r="E19485">
        <v>1.319726</v>
      </c>
      <c r="F19485">
        <v>1.7647980000000001</v>
      </c>
      <c r="G19485">
        <v>1.840576</v>
      </c>
    </row>
    <row r="19486" spans="1:7" x14ac:dyDescent="0.3">
      <c r="A19486" t="s">
        <v>19491</v>
      </c>
      <c r="B19486">
        <v>2.3401890000000001</v>
      </c>
      <c r="C19486">
        <v>2.1382330000000001</v>
      </c>
      <c r="D19486">
        <v>2.1015030000000001</v>
      </c>
      <c r="E19486">
        <v>1.3489930000000001</v>
      </c>
      <c r="F19486">
        <v>1.2604379999999999</v>
      </c>
      <c r="G19486">
        <v>1.1475150000000001</v>
      </c>
    </row>
    <row r="19487" spans="1:7" x14ac:dyDescent="0.3">
      <c r="A19487" t="s">
        <v>19492</v>
      </c>
      <c r="B19487">
        <v>33.037782</v>
      </c>
      <c r="C19487">
        <v>39.258913999999997</v>
      </c>
      <c r="D19487">
        <v>42.253684</v>
      </c>
      <c r="E19487">
        <v>19.209588999999902</v>
      </c>
      <c r="F19487">
        <v>24.756277000000001</v>
      </c>
      <c r="G19487">
        <v>24.971800999999999</v>
      </c>
    </row>
    <row r="19488" spans="1:7" x14ac:dyDescent="0.3">
      <c r="A19488" t="s">
        <v>19493</v>
      </c>
      <c r="B19488">
        <v>108.466903</v>
      </c>
      <c r="C19488">
        <v>64.313338999999999</v>
      </c>
      <c r="D19488">
        <v>76.185177999999993</v>
      </c>
      <c r="E19488">
        <v>131.52739600000001</v>
      </c>
      <c r="F19488">
        <v>85.159279999999995</v>
      </c>
      <c r="G19488">
        <v>91.412109999999998</v>
      </c>
    </row>
    <row r="19489" spans="1:7" x14ac:dyDescent="0.3">
      <c r="A19489" t="s">
        <v>19494</v>
      </c>
      <c r="B19489">
        <v>9.7808600000000006</v>
      </c>
      <c r="C19489">
        <v>6.5413600000000001</v>
      </c>
      <c r="D19489">
        <v>6.7309239999999999</v>
      </c>
      <c r="E19489">
        <v>6.3930239999999996</v>
      </c>
      <c r="F19489">
        <v>4.9051879999999999</v>
      </c>
      <c r="G19489">
        <v>5.1130309999999897</v>
      </c>
    </row>
    <row r="19490" spans="1:7" x14ac:dyDescent="0.3">
      <c r="A19490" t="s">
        <v>19495</v>
      </c>
      <c r="B19490">
        <v>1.6631389999999999</v>
      </c>
      <c r="C19490">
        <v>3.5858049999999899</v>
      </c>
      <c r="D19490">
        <v>2.2228180000000002</v>
      </c>
      <c r="E19490">
        <v>1.314838</v>
      </c>
      <c r="F19490">
        <v>2.1497289999999998</v>
      </c>
      <c r="G19490">
        <v>2.2355459999999998</v>
      </c>
    </row>
    <row r="19491" spans="1:7" x14ac:dyDescent="0.3">
      <c r="A19491" t="s">
        <v>19496</v>
      </c>
      <c r="B19491">
        <v>42.435794000000001</v>
      </c>
      <c r="C19491">
        <v>30.867518</v>
      </c>
      <c r="D19491">
        <v>36.112915999999998</v>
      </c>
      <c r="E19491">
        <v>56.047818999999997</v>
      </c>
      <c r="F19491">
        <v>36.267476000000002</v>
      </c>
      <c r="G19491">
        <v>58.379539999999999</v>
      </c>
    </row>
    <row r="19492" spans="1:7" x14ac:dyDescent="0.3">
      <c r="A19492" t="s">
        <v>19497</v>
      </c>
      <c r="B19492">
        <v>1.033841</v>
      </c>
      <c r="C19492">
        <v>0.82921699999999998</v>
      </c>
      <c r="D19492">
        <v>0.63447600000000004</v>
      </c>
      <c r="E19492">
        <v>0.34821000000000002</v>
      </c>
      <c r="F19492">
        <v>0.45367099999999999</v>
      </c>
      <c r="G19492">
        <v>0.38433699999999998</v>
      </c>
    </row>
    <row r="19493" spans="1:7" x14ac:dyDescent="0.3">
      <c r="A19493" t="s">
        <v>19498</v>
      </c>
      <c r="B19493">
        <v>4.3578589999999897</v>
      </c>
      <c r="C19493">
        <v>2.6705999999999999</v>
      </c>
      <c r="D19493">
        <v>3.7654139999999998</v>
      </c>
      <c r="E19493">
        <v>1.476737</v>
      </c>
      <c r="F19493">
        <v>1.6038559999999999</v>
      </c>
      <c r="G19493">
        <v>2.1871990000000001</v>
      </c>
    </row>
    <row r="19494" spans="1:7" x14ac:dyDescent="0.3">
      <c r="A19494" t="s">
        <v>19499</v>
      </c>
      <c r="B19494">
        <v>1.525415</v>
      </c>
      <c r="C19494">
        <v>0.91042100000000004</v>
      </c>
      <c r="D19494">
        <v>0.89735900000000002</v>
      </c>
      <c r="E19494">
        <v>0.461982</v>
      </c>
      <c r="F19494">
        <v>0.56103899999999995</v>
      </c>
      <c r="G19494">
        <v>0.50201799999999996</v>
      </c>
    </row>
    <row r="19495" spans="1:7" x14ac:dyDescent="0.3">
      <c r="A19495" t="s">
        <v>19500</v>
      </c>
      <c r="B19495">
        <v>3.8700929999999998</v>
      </c>
      <c r="C19495">
        <v>2.5358350000000001</v>
      </c>
      <c r="D19495">
        <v>2.4849749999999999</v>
      </c>
      <c r="E19495">
        <v>1.1281429999999999</v>
      </c>
      <c r="F19495">
        <v>1.70930299999999</v>
      </c>
      <c r="G19495">
        <v>2.3870049999999998</v>
      </c>
    </row>
    <row r="19496" spans="1:7" x14ac:dyDescent="0.3">
      <c r="A19496" t="s">
        <v>19501</v>
      </c>
      <c r="B19496">
        <v>1.8816980000000001</v>
      </c>
      <c r="C19496">
        <v>2.3762110000000001</v>
      </c>
      <c r="D19496">
        <v>0.99777499999999997</v>
      </c>
      <c r="E19496">
        <v>1.118242</v>
      </c>
      <c r="F19496">
        <v>9.7819000000000003E-2</v>
      </c>
      <c r="G19496">
        <v>1.1356379999999999</v>
      </c>
    </row>
    <row r="19497" spans="1:7" x14ac:dyDescent="0.3">
      <c r="A19497" t="s">
        <v>19502</v>
      </c>
      <c r="B19497">
        <v>2.8718439999999998</v>
      </c>
      <c r="C19497">
        <v>2.67353</v>
      </c>
      <c r="D19497">
        <v>3.382215</v>
      </c>
      <c r="E19497">
        <v>2.303531</v>
      </c>
      <c r="F19497">
        <v>1.7521119999999999</v>
      </c>
      <c r="G19497">
        <v>1.2695380000000001</v>
      </c>
    </row>
    <row r="19498" spans="1:7" x14ac:dyDescent="0.3">
      <c r="A19498" t="s">
        <v>19503</v>
      </c>
      <c r="B19498">
        <v>8.5382320000000007</v>
      </c>
      <c r="C19498">
        <v>7.936121</v>
      </c>
      <c r="D19498">
        <v>11.445634</v>
      </c>
      <c r="E19498">
        <v>6.4898629999999997</v>
      </c>
      <c r="F19498">
        <v>4.8008160000000002</v>
      </c>
      <c r="G19498">
        <v>7.5033310000000002</v>
      </c>
    </row>
    <row r="19499" spans="1:7" x14ac:dyDescent="0.3">
      <c r="A19499" t="s">
        <v>19504</v>
      </c>
      <c r="B19499">
        <v>0</v>
      </c>
      <c r="C19499">
        <v>0</v>
      </c>
      <c r="D19499">
        <v>0</v>
      </c>
      <c r="E19499">
        <v>0</v>
      </c>
      <c r="F19499">
        <v>0</v>
      </c>
      <c r="G19499">
        <v>0</v>
      </c>
    </row>
    <row r="19500" spans="1:7" x14ac:dyDescent="0.3">
      <c r="A19500" t="s">
        <v>19505</v>
      </c>
      <c r="B19500">
        <v>0</v>
      </c>
      <c r="C19500">
        <v>0</v>
      </c>
      <c r="D19500">
        <v>0</v>
      </c>
      <c r="E19500">
        <v>0</v>
      </c>
      <c r="F19500">
        <v>0</v>
      </c>
      <c r="G19500">
        <v>0</v>
      </c>
    </row>
    <row r="19501" spans="1:7" x14ac:dyDescent="0.3">
      <c r="A19501" t="s">
        <v>19506</v>
      </c>
      <c r="B19501">
        <v>0</v>
      </c>
      <c r="C19501">
        <v>0</v>
      </c>
      <c r="D19501">
        <v>0</v>
      </c>
      <c r="E19501">
        <v>0</v>
      </c>
      <c r="F19501">
        <v>0</v>
      </c>
      <c r="G19501">
        <v>0</v>
      </c>
    </row>
    <row r="19502" spans="1:7" x14ac:dyDescent="0.3">
      <c r="A19502" t="s">
        <v>19507</v>
      </c>
      <c r="B19502">
        <v>0</v>
      </c>
      <c r="C19502">
        <v>0</v>
      </c>
      <c r="D19502">
        <v>0</v>
      </c>
      <c r="E19502">
        <v>0</v>
      </c>
      <c r="F19502">
        <v>0</v>
      </c>
      <c r="G19502">
        <v>0</v>
      </c>
    </row>
    <row r="19503" spans="1:7" x14ac:dyDescent="0.3">
      <c r="A19503" t="s">
        <v>19508</v>
      </c>
      <c r="B19503">
        <v>5.7296870000000002</v>
      </c>
      <c r="C19503">
        <v>4.6322830000000002</v>
      </c>
      <c r="D19503">
        <v>5.181819</v>
      </c>
      <c r="E19503">
        <v>4.6185070000000001</v>
      </c>
      <c r="F19503">
        <v>4.2465440000000001</v>
      </c>
      <c r="G19503">
        <v>4.8332319999999998</v>
      </c>
    </row>
    <row r="19504" spans="1:7" x14ac:dyDescent="0.3">
      <c r="A19504" t="s">
        <v>19509</v>
      </c>
      <c r="B19504">
        <v>14.721966999999999</v>
      </c>
      <c r="C19504">
        <v>13.364597</v>
      </c>
      <c r="D19504">
        <v>17.984905999999999</v>
      </c>
      <c r="E19504">
        <v>17.990893999999901</v>
      </c>
      <c r="F19504">
        <v>17.601893999999898</v>
      </c>
      <c r="G19504">
        <v>19.383578999999902</v>
      </c>
    </row>
    <row r="19505" spans="1:7" x14ac:dyDescent="0.3">
      <c r="A19505" t="s">
        <v>19510</v>
      </c>
      <c r="B19505">
        <v>2.4443969999999999</v>
      </c>
      <c r="C19505">
        <v>2.2986239999999998</v>
      </c>
      <c r="D19505">
        <v>3.459552</v>
      </c>
      <c r="E19505">
        <v>2.1440920000000001</v>
      </c>
      <c r="F19505">
        <v>1.6583019999999999</v>
      </c>
      <c r="G19505">
        <v>3.3598919999999999</v>
      </c>
    </row>
    <row r="19506" spans="1:7" x14ac:dyDescent="0.3">
      <c r="A19506" t="s">
        <v>19511</v>
      </c>
      <c r="B19506">
        <v>0</v>
      </c>
      <c r="C19506">
        <v>1.1457999999999999E-2</v>
      </c>
      <c r="D19506">
        <v>0</v>
      </c>
      <c r="E19506">
        <v>0</v>
      </c>
      <c r="F19506">
        <v>2.2950999999999999E-2</v>
      </c>
      <c r="G19506">
        <v>1.0019999999999999E-2</v>
      </c>
    </row>
    <row r="19507" spans="1:7" x14ac:dyDescent="0.3">
      <c r="A19507" t="s">
        <v>19512</v>
      </c>
      <c r="B19507">
        <v>1.597532</v>
      </c>
      <c r="C19507">
        <v>2.2758219999999998</v>
      </c>
      <c r="D19507">
        <v>2.0854349999999902</v>
      </c>
      <c r="E19507">
        <v>1.7567819999999901</v>
      </c>
      <c r="F19507">
        <v>1.832848</v>
      </c>
      <c r="G19507">
        <v>1.815882</v>
      </c>
    </row>
    <row r="19508" spans="1:7" x14ac:dyDescent="0.3">
      <c r="A19508" t="s">
        <v>19513</v>
      </c>
      <c r="B19508">
        <v>1.3203579999999999</v>
      </c>
      <c r="C19508">
        <v>1.288556</v>
      </c>
      <c r="D19508">
        <v>0.76422099999999904</v>
      </c>
      <c r="E19508">
        <v>0.75396799999999997</v>
      </c>
      <c r="F19508">
        <v>0.75589499999999998</v>
      </c>
      <c r="G19508">
        <v>1.378609</v>
      </c>
    </row>
    <row r="19509" spans="1:7" x14ac:dyDescent="0.3">
      <c r="A19509" t="s">
        <v>19514</v>
      </c>
      <c r="B19509">
        <v>23.169992000000001</v>
      </c>
      <c r="C19509">
        <v>41.751998999999998</v>
      </c>
      <c r="D19509">
        <v>29.493893</v>
      </c>
      <c r="E19509">
        <v>19.864729000000001</v>
      </c>
      <c r="F19509">
        <v>25.071498999999999</v>
      </c>
      <c r="G19509">
        <v>21.567432</v>
      </c>
    </row>
    <row r="19510" spans="1:7" x14ac:dyDescent="0.3">
      <c r="A19510" t="s">
        <v>19515</v>
      </c>
      <c r="B19510">
        <v>20.457028999999999</v>
      </c>
      <c r="C19510">
        <v>30.887687999999901</v>
      </c>
      <c r="D19510">
        <v>22.277769999999901</v>
      </c>
      <c r="E19510">
        <v>8.7238179999999996</v>
      </c>
      <c r="F19510">
        <v>16.342568</v>
      </c>
      <c r="G19510">
        <v>14.44244</v>
      </c>
    </row>
    <row r="19511" spans="1:7" x14ac:dyDescent="0.3">
      <c r="A19511" t="s">
        <v>19516</v>
      </c>
      <c r="B19511">
        <v>8.730181</v>
      </c>
      <c r="C19511">
        <v>25.972109999999901</v>
      </c>
      <c r="D19511">
        <v>24.992526999999999</v>
      </c>
      <c r="E19511">
        <v>21.171303000000002</v>
      </c>
      <c r="F19511">
        <v>25.907699999999998</v>
      </c>
      <c r="G19511">
        <v>17.3935</v>
      </c>
    </row>
    <row r="19512" spans="1:7" x14ac:dyDescent="0.3">
      <c r="A19512" t="s">
        <v>19517</v>
      </c>
      <c r="B19512">
        <v>3.4408219999999998</v>
      </c>
      <c r="C19512">
        <v>5.2903849999999997</v>
      </c>
      <c r="D19512">
        <v>5.3559429999999999</v>
      </c>
      <c r="E19512">
        <v>2.4491800000000001</v>
      </c>
      <c r="F19512">
        <v>1.690493</v>
      </c>
      <c r="G19512">
        <v>1.7002429999999999</v>
      </c>
    </row>
    <row r="19513" spans="1:7" x14ac:dyDescent="0.3">
      <c r="A19513" t="s">
        <v>19518</v>
      </c>
      <c r="B19513">
        <v>4.9970839999999903</v>
      </c>
      <c r="C19513">
        <v>5.0454169999999996</v>
      </c>
      <c r="D19513">
        <v>6.2895909999999997</v>
      </c>
      <c r="E19513">
        <v>6.2988359999999997</v>
      </c>
      <c r="F19513">
        <v>3.8572709999999999</v>
      </c>
      <c r="G19513">
        <v>5.4065469999999998</v>
      </c>
    </row>
    <row r="19514" spans="1:7" x14ac:dyDescent="0.3">
      <c r="A19514" t="s">
        <v>19519</v>
      </c>
      <c r="B19514">
        <v>9.1229560000000003</v>
      </c>
      <c r="C19514">
        <v>9.3398009999999996</v>
      </c>
      <c r="D19514">
        <v>13.5977</v>
      </c>
      <c r="E19514">
        <v>6.6699609999999998</v>
      </c>
      <c r="F19514">
        <v>7.4773019999999999</v>
      </c>
      <c r="G19514">
        <v>9.0171569999999992</v>
      </c>
    </row>
    <row r="19515" spans="1:7" x14ac:dyDescent="0.3">
      <c r="A19515" t="s">
        <v>19520</v>
      </c>
      <c r="B19515">
        <v>1.4565239999999999</v>
      </c>
      <c r="C19515">
        <v>1.3732579999999901</v>
      </c>
      <c r="D19515">
        <v>2.104101</v>
      </c>
      <c r="E19515">
        <v>0.97086799999999995</v>
      </c>
      <c r="F19515">
        <v>0.81305899999999998</v>
      </c>
      <c r="G19515">
        <v>1.129955</v>
      </c>
    </row>
    <row r="19516" spans="1:7" x14ac:dyDescent="0.3">
      <c r="A19516" t="s">
        <v>19521</v>
      </c>
      <c r="B19516">
        <v>0.233042</v>
      </c>
      <c r="C19516">
        <v>0.27268799999999999</v>
      </c>
      <c r="D19516">
        <v>0.16330500000000001</v>
      </c>
      <c r="E19516">
        <v>0.22839799999999999</v>
      </c>
      <c r="F19516">
        <v>0.25188300000000002</v>
      </c>
      <c r="G19516">
        <v>0.132327</v>
      </c>
    </row>
    <row r="19517" spans="1:7" x14ac:dyDescent="0.3">
      <c r="A19517" t="s">
        <v>19522</v>
      </c>
      <c r="B19517">
        <v>0</v>
      </c>
      <c r="C19517">
        <v>0</v>
      </c>
      <c r="D19517">
        <v>4.0208000000000001E-2</v>
      </c>
      <c r="E19517">
        <v>0</v>
      </c>
      <c r="F19517">
        <v>0</v>
      </c>
      <c r="G19517">
        <v>0</v>
      </c>
    </row>
    <row r="19518" spans="1:7" x14ac:dyDescent="0.3">
      <c r="A19518" t="s">
        <v>19523</v>
      </c>
      <c r="B19518">
        <v>2.2123E-2</v>
      </c>
      <c r="C19518">
        <v>0</v>
      </c>
      <c r="D19518">
        <v>0</v>
      </c>
      <c r="E19518">
        <v>0</v>
      </c>
      <c r="F19518">
        <v>0</v>
      </c>
      <c r="G19518">
        <v>0</v>
      </c>
    </row>
    <row r="19519" spans="1:7" x14ac:dyDescent="0.3">
      <c r="A19519" t="s">
        <v>19524</v>
      </c>
      <c r="B19519">
        <v>0</v>
      </c>
      <c r="C19519">
        <v>0</v>
      </c>
      <c r="D19519">
        <v>0</v>
      </c>
      <c r="E19519">
        <v>0</v>
      </c>
      <c r="F19519">
        <v>0</v>
      </c>
      <c r="G19519">
        <v>0</v>
      </c>
    </row>
    <row r="19520" spans="1:7" x14ac:dyDescent="0.3">
      <c r="A19520" t="s">
        <v>19525</v>
      </c>
      <c r="B19520">
        <v>0</v>
      </c>
      <c r="C19520">
        <v>0</v>
      </c>
      <c r="D19520">
        <v>0</v>
      </c>
      <c r="E19520">
        <v>0</v>
      </c>
      <c r="F19520">
        <v>0</v>
      </c>
      <c r="G19520">
        <v>0</v>
      </c>
    </row>
    <row r="19521" spans="1:7" x14ac:dyDescent="0.3">
      <c r="A19521" t="s">
        <v>19526</v>
      </c>
      <c r="B19521">
        <v>0</v>
      </c>
      <c r="C19521">
        <v>0</v>
      </c>
      <c r="D19521">
        <v>0</v>
      </c>
      <c r="E19521">
        <v>0</v>
      </c>
      <c r="F19521">
        <v>0</v>
      </c>
      <c r="G19521">
        <v>0</v>
      </c>
    </row>
    <row r="19522" spans="1:7" x14ac:dyDescent="0.3">
      <c r="A19522" t="s">
        <v>19527</v>
      </c>
      <c r="B19522">
        <v>0</v>
      </c>
      <c r="C19522">
        <v>0</v>
      </c>
      <c r="D19522">
        <v>0</v>
      </c>
      <c r="E19522">
        <v>0</v>
      </c>
      <c r="F19522">
        <v>0</v>
      </c>
      <c r="G19522">
        <v>0</v>
      </c>
    </row>
    <row r="19523" spans="1:7" x14ac:dyDescent="0.3">
      <c r="A19523" t="s">
        <v>19528</v>
      </c>
      <c r="B19523">
        <v>0</v>
      </c>
      <c r="C19523">
        <v>0</v>
      </c>
      <c r="D19523">
        <v>0</v>
      </c>
      <c r="E19523">
        <v>0</v>
      </c>
      <c r="F19523">
        <v>0.17380799999999999</v>
      </c>
      <c r="G19523">
        <v>0</v>
      </c>
    </row>
    <row r="19524" spans="1:7" x14ac:dyDescent="0.3">
      <c r="A19524" t="s">
        <v>19529</v>
      </c>
      <c r="B19524">
        <v>0</v>
      </c>
      <c r="C19524">
        <v>0</v>
      </c>
      <c r="D19524">
        <v>0</v>
      </c>
      <c r="E19524">
        <v>0</v>
      </c>
      <c r="F19524">
        <v>0</v>
      </c>
      <c r="G19524">
        <v>0</v>
      </c>
    </row>
    <row r="19525" spans="1:7" x14ac:dyDescent="0.3">
      <c r="A19525" t="s">
        <v>19530</v>
      </c>
      <c r="B19525">
        <v>6.082147</v>
      </c>
      <c r="C19525">
        <v>6.5778289999999897</v>
      </c>
      <c r="D19525">
        <v>6.7240449999999896</v>
      </c>
      <c r="E19525">
        <v>4.7723659999999999</v>
      </c>
      <c r="F19525">
        <v>3.55474599999999</v>
      </c>
      <c r="G19525">
        <v>3.864557</v>
      </c>
    </row>
    <row r="19526" spans="1:7" x14ac:dyDescent="0.3">
      <c r="A19526" t="s">
        <v>19531</v>
      </c>
      <c r="B19526">
        <v>7.6906939999999997</v>
      </c>
      <c r="C19526">
        <v>8.6147360000000006</v>
      </c>
      <c r="D19526">
        <v>11.523473999999901</v>
      </c>
      <c r="E19526">
        <v>11.4409779999999</v>
      </c>
      <c r="F19526">
        <v>9.6865229999999993</v>
      </c>
      <c r="G19526">
        <v>11.769022</v>
      </c>
    </row>
    <row r="19527" spans="1:7" x14ac:dyDescent="0.3">
      <c r="A19527" t="s">
        <v>19532</v>
      </c>
      <c r="B19527">
        <v>0</v>
      </c>
      <c r="C19527">
        <v>0</v>
      </c>
      <c r="D19527">
        <v>0</v>
      </c>
      <c r="E19527">
        <v>0</v>
      </c>
      <c r="F19527">
        <v>0</v>
      </c>
      <c r="G19527">
        <v>0</v>
      </c>
    </row>
    <row r="19528" spans="1:7" x14ac:dyDescent="0.3">
      <c r="A19528" t="s">
        <v>19533</v>
      </c>
      <c r="B19528">
        <v>0.30732700000000002</v>
      </c>
      <c r="C19528">
        <v>0.55588899999999997</v>
      </c>
      <c r="D19528">
        <v>0.70679199999999998</v>
      </c>
      <c r="E19528">
        <v>0</v>
      </c>
      <c r="F19528">
        <v>0.56334799999999996</v>
      </c>
      <c r="G19528">
        <v>0.43455899999999997</v>
      </c>
    </row>
    <row r="19529" spans="1:7" x14ac:dyDescent="0.3">
      <c r="A19529" t="s">
        <v>19534</v>
      </c>
      <c r="B19529">
        <v>0.42686499999999999</v>
      </c>
      <c r="C19529">
        <v>0.52817800000000004</v>
      </c>
      <c r="D19529">
        <v>6.1183000000000001E-2</v>
      </c>
      <c r="E19529">
        <v>4.0268170000000003</v>
      </c>
      <c r="F19529">
        <v>1.0700339999999999</v>
      </c>
      <c r="G19529">
        <v>0.90980799999999995</v>
      </c>
    </row>
    <row r="19530" spans="1:7" x14ac:dyDescent="0.3">
      <c r="A19530" t="s">
        <v>19535</v>
      </c>
      <c r="B19530">
        <v>4.3886029999999998</v>
      </c>
      <c r="C19530">
        <v>5.0346929999999999</v>
      </c>
      <c r="D19530">
        <v>4.0762549999999997</v>
      </c>
      <c r="E19530">
        <v>2.0126469999999999</v>
      </c>
      <c r="F19530">
        <v>0.83709900000000004</v>
      </c>
      <c r="G19530">
        <v>1.4951110000000001</v>
      </c>
    </row>
    <row r="19531" spans="1:7" x14ac:dyDescent="0.3">
      <c r="A19531" t="s">
        <v>19536</v>
      </c>
      <c r="B19531">
        <v>18.591923000000001</v>
      </c>
      <c r="C19531">
        <v>12.020538</v>
      </c>
      <c r="D19531">
        <v>11.292487999999899</v>
      </c>
      <c r="E19531">
        <v>11.545121</v>
      </c>
      <c r="F19531">
        <v>8.9220450000000007</v>
      </c>
      <c r="G19531">
        <v>16.762824999999999</v>
      </c>
    </row>
    <row r="19532" spans="1:7" x14ac:dyDescent="0.3">
      <c r="A19532" t="s">
        <v>19537</v>
      </c>
      <c r="B19532">
        <v>0.26801399999999997</v>
      </c>
      <c r="C19532">
        <v>6.4369999999999997E-2</v>
      </c>
      <c r="D19532">
        <v>2.4733000000000002E-2</v>
      </c>
      <c r="E19532">
        <v>4.5527999999999999E-2</v>
      </c>
      <c r="F19532">
        <v>5.1465999999999998E-2</v>
      </c>
      <c r="G19532">
        <v>6.4086000000000004E-2</v>
      </c>
    </row>
    <row r="19533" spans="1:7" x14ac:dyDescent="0.3">
      <c r="A19533" t="s">
        <v>19538</v>
      </c>
      <c r="B19533">
        <v>0.34970299999999999</v>
      </c>
      <c r="C19533">
        <v>2.7772999999999999E-2</v>
      </c>
      <c r="D19533">
        <v>8.1059999999999993E-2</v>
      </c>
      <c r="E19533">
        <v>0.22419800000000001</v>
      </c>
      <c r="F19533">
        <v>1.1986E-2</v>
      </c>
      <c r="G19533">
        <v>3.5208000000000003E-2</v>
      </c>
    </row>
    <row r="19534" spans="1:7" x14ac:dyDescent="0.3">
      <c r="A19534" t="s">
        <v>19539</v>
      </c>
      <c r="B19534">
        <v>0.19442899999999999</v>
      </c>
      <c r="C19534">
        <v>8.4375000000000006E-2</v>
      </c>
      <c r="D19534">
        <v>0</v>
      </c>
      <c r="E19534">
        <v>5.7549000000000003E-2</v>
      </c>
      <c r="F19534">
        <v>0.120838</v>
      </c>
      <c r="G19534">
        <v>0.33440799999999998</v>
      </c>
    </row>
    <row r="19535" spans="1:7" x14ac:dyDescent="0.3">
      <c r="A19535" t="s">
        <v>19540</v>
      </c>
      <c r="B19535">
        <v>0.62078</v>
      </c>
      <c r="C19535">
        <v>0.48621199999999998</v>
      </c>
      <c r="D19535">
        <v>0.68930800000000003</v>
      </c>
      <c r="E19535">
        <v>0.23614499999999999</v>
      </c>
      <c r="F19535">
        <v>0.13467599999999999</v>
      </c>
      <c r="G19535">
        <v>0.49075199999999902</v>
      </c>
    </row>
    <row r="19536" spans="1:7" x14ac:dyDescent="0.3">
      <c r="A19536" t="s">
        <v>19541</v>
      </c>
      <c r="B19536">
        <v>4.0862090000000002</v>
      </c>
      <c r="C19536">
        <v>2.9898989999999999</v>
      </c>
      <c r="D19536">
        <v>1.323982</v>
      </c>
      <c r="E19536">
        <v>2.99932</v>
      </c>
      <c r="F19536">
        <v>3.8276459999999899</v>
      </c>
      <c r="G19536">
        <v>3.2495859999999999</v>
      </c>
    </row>
    <row r="19537" spans="1:7" x14ac:dyDescent="0.3">
      <c r="A19537" t="s">
        <v>19542</v>
      </c>
      <c r="B19537">
        <v>1.9101E-2</v>
      </c>
      <c r="C19537">
        <v>0</v>
      </c>
      <c r="D19537">
        <v>2.6249000000000001E-2</v>
      </c>
      <c r="E19537">
        <v>8.1544000000000005E-2</v>
      </c>
      <c r="F19537">
        <v>5.0862999999999998E-2</v>
      </c>
      <c r="G19537">
        <v>0.14011599999999999</v>
      </c>
    </row>
    <row r="19538" spans="1:7" x14ac:dyDescent="0.3">
      <c r="A19538" t="s">
        <v>19543</v>
      </c>
      <c r="B19538">
        <v>8.2205549999999992</v>
      </c>
      <c r="C19538">
        <v>0.71341900000000003</v>
      </c>
      <c r="D19538">
        <v>2.4607839999999999</v>
      </c>
      <c r="E19538">
        <v>5.4006090000000002</v>
      </c>
      <c r="F19538">
        <v>0.88972799999999996</v>
      </c>
      <c r="G19538">
        <v>2.070157</v>
      </c>
    </row>
    <row r="19539" spans="1:7" x14ac:dyDescent="0.3">
      <c r="A19539" t="s">
        <v>19544</v>
      </c>
      <c r="B19539">
        <v>0.13888600000000001</v>
      </c>
      <c r="C19539">
        <v>6.8386000000000002E-2</v>
      </c>
      <c r="D19539">
        <v>3.6047999999999997E-2</v>
      </c>
      <c r="E19539">
        <v>3.7769999999999998E-2</v>
      </c>
      <c r="F19539">
        <v>4.0556000000000002E-2</v>
      </c>
      <c r="G19539">
        <v>5.6480000000000002E-2</v>
      </c>
    </row>
    <row r="19540" spans="1:7" x14ac:dyDescent="0.3">
      <c r="A19540" t="s">
        <v>19545</v>
      </c>
      <c r="B19540">
        <v>8.6784330000000001</v>
      </c>
      <c r="C19540">
        <v>6.2055389999999999</v>
      </c>
      <c r="D19540">
        <v>9.8288170000000008</v>
      </c>
      <c r="E19540">
        <v>6.7126189999999903</v>
      </c>
      <c r="F19540">
        <v>3.9819909999999998</v>
      </c>
      <c r="G19540">
        <v>6.8031280000000001</v>
      </c>
    </row>
    <row r="19541" spans="1:7" x14ac:dyDescent="0.3">
      <c r="A19541" t="s">
        <v>19546</v>
      </c>
      <c r="B19541">
        <v>11.366243000000001</v>
      </c>
      <c r="C19541">
        <v>12.010346</v>
      </c>
      <c r="D19541">
        <v>11.771385</v>
      </c>
      <c r="E19541">
        <v>7.215503</v>
      </c>
      <c r="F19541">
        <v>8.4863110000000006</v>
      </c>
      <c r="G19541">
        <v>9.7113529999999901</v>
      </c>
    </row>
    <row r="19542" spans="1:7" x14ac:dyDescent="0.3">
      <c r="A19542" t="s">
        <v>19547</v>
      </c>
      <c r="B19542">
        <v>5.6935859999999998</v>
      </c>
      <c r="C19542">
        <v>8.0320599999999995</v>
      </c>
      <c r="D19542">
        <v>7.218172</v>
      </c>
      <c r="E19542">
        <v>2.4332250000000002</v>
      </c>
      <c r="F19542">
        <v>1.9202440000000001</v>
      </c>
      <c r="G19542">
        <v>3.1063649999999998</v>
      </c>
    </row>
    <row r="19543" spans="1:7" x14ac:dyDescent="0.3">
      <c r="A19543" t="s">
        <v>19548</v>
      </c>
      <c r="B19543">
        <v>11.471473999999899</v>
      </c>
      <c r="C19543">
        <v>10.767174000000001</v>
      </c>
      <c r="D19543">
        <v>8.2442320000000002</v>
      </c>
      <c r="E19543">
        <v>10.572066</v>
      </c>
      <c r="F19543">
        <v>13.829812</v>
      </c>
      <c r="G19543">
        <v>12.296808</v>
      </c>
    </row>
    <row r="19544" spans="1:7" x14ac:dyDescent="0.3">
      <c r="A19544" t="s">
        <v>19549</v>
      </c>
      <c r="B19544">
        <v>3.3275920000000001</v>
      </c>
      <c r="C19544">
        <v>3.764656</v>
      </c>
      <c r="D19544">
        <v>2.640056</v>
      </c>
      <c r="E19544">
        <v>1.4988669999999999</v>
      </c>
      <c r="F19544">
        <v>1.9107379999999901</v>
      </c>
      <c r="G19544">
        <v>2.1482399999999999</v>
      </c>
    </row>
    <row r="19545" spans="1:7" x14ac:dyDescent="0.3">
      <c r="A19545" t="s">
        <v>19550</v>
      </c>
      <c r="B19545">
        <v>8.5117999999999999E-2</v>
      </c>
      <c r="C19545">
        <v>0.23832200000000001</v>
      </c>
      <c r="D19545">
        <v>4.6449999999999998E-2</v>
      </c>
      <c r="E19545">
        <v>0.15385099999999999</v>
      </c>
      <c r="F19545">
        <v>0.24213100000000001</v>
      </c>
      <c r="G19545">
        <v>8.3503999999999995E-2</v>
      </c>
    </row>
    <row r="19546" spans="1:7" x14ac:dyDescent="0.3">
      <c r="A19546" t="s">
        <v>19551</v>
      </c>
      <c r="B19546">
        <v>18.593541999999999</v>
      </c>
      <c r="C19546">
        <v>27.579363000000001</v>
      </c>
      <c r="D19546">
        <v>36.167316999999997</v>
      </c>
      <c r="E19546">
        <v>22.160218999999898</v>
      </c>
      <c r="F19546">
        <v>26.288416999999999</v>
      </c>
      <c r="G19546">
        <v>31.337489999999999</v>
      </c>
    </row>
    <row r="19547" spans="1:7" x14ac:dyDescent="0.3">
      <c r="A19547" t="s">
        <v>19552</v>
      </c>
      <c r="B19547">
        <v>0.28338999999999998</v>
      </c>
      <c r="C19547">
        <v>0.53155699999999995</v>
      </c>
      <c r="D19547">
        <v>0.38314599999999999</v>
      </c>
      <c r="E19547">
        <v>0.38326100000000002</v>
      </c>
      <c r="F19547">
        <v>0.76969399999999999</v>
      </c>
      <c r="G19547">
        <v>0.99841800000000003</v>
      </c>
    </row>
    <row r="19548" spans="1:7" x14ac:dyDescent="0.3">
      <c r="A19548" t="s">
        <v>19553</v>
      </c>
      <c r="B19548">
        <v>4.3377809999999997</v>
      </c>
      <c r="C19548">
        <v>5.3452570000000001</v>
      </c>
      <c r="D19548">
        <v>4.7594079999999899</v>
      </c>
      <c r="E19548">
        <v>4.0239320000000003</v>
      </c>
      <c r="F19548">
        <v>5.7295759999999998</v>
      </c>
      <c r="G19548">
        <v>4.9188330000000002</v>
      </c>
    </row>
    <row r="19549" spans="1:7" x14ac:dyDescent="0.3">
      <c r="A19549" t="s">
        <v>19554</v>
      </c>
      <c r="B19549">
        <v>6.7622920000000004</v>
      </c>
      <c r="C19549">
        <v>6.526783</v>
      </c>
      <c r="D19549">
        <v>7.2121149999999998</v>
      </c>
      <c r="E19549">
        <v>4.475543</v>
      </c>
      <c r="F19549">
        <v>5.338292</v>
      </c>
      <c r="G19549">
        <v>5.6160509999999997</v>
      </c>
    </row>
    <row r="19550" spans="1:7" x14ac:dyDescent="0.3">
      <c r="A19550" t="s">
        <v>19555</v>
      </c>
      <c r="B19550">
        <v>0</v>
      </c>
      <c r="C19550">
        <v>0</v>
      </c>
      <c r="D19550">
        <v>0</v>
      </c>
      <c r="E19550">
        <v>0</v>
      </c>
      <c r="F19550">
        <v>0</v>
      </c>
      <c r="G19550">
        <v>0</v>
      </c>
    </row>
    <row r="19551" spans="1:7" x14ac:dyDescent="0.3">
      <c r="A19551" t="s">
        <v>19556</v>
      </c>
      <c r="B19551">
        <v>0.27632400000000001</v>
      </c>
      <c r="C19551">
        <v>5.8652999999999997E-2</v>
      </c>
      <c r="D19551">
        <v>0.20141800000000001</v>
      </c>
      <c r="E19551">
        <v>0.13952799999999899</v>
      </c>
      <c r="F19551">
        <v>4.4581000000000003E-2</v>
      </c>
      <c r="G19551">
        <v>0</v>
      </c>
    </row>
    <row r="19552" spans="1:7" x14ac:dyDescent="0.3">
      <c r="A19552" t="s">
        <v>19557</v>
      </c>
      <c r="B19552">
        <v>0</v>
      </c>
      <c r="C19552">
        <v>5.8268E-2</v>
      </c>
      <c r="D19552">
        <v>0</v>
      </c>
      <c r="E19552">
        <v>0</v>
      </c>
      <c r="F19552">
        <v>0</v>
      </c>
      <c r="G19552">
        <v>0</v>
      </c>
    </row>
    <row r="19553" spans="1:7" x14ac:dyDescent="0.3">
      <c r="A19553" t="s">
        <v>19558</v>
      </c>
      <c r="B19553">
        <v>0</v>
      </c>
      <c r="C19553">
        <v>4.8189000000000003E-2</v>
      </c>
      <c r="D19553">
        <v>0</v>
      </c>
      <c r="E19553">
        <v>5.3452E-2</v>
      </c>
      <c r="F19553">
        <v>0</v>
      </c>
      <c r="G19553">
        <v>0</v>
      </c>
    </row>
    <row r="19554" spans="1:7" x14ac:dyDescent="0.3">
      <c r="A19554" t="s">
        <v>19559</v>
      </c>
      <c r="B19554">
        <v>0</v>
      </c>
      <c r="C19554">
        <v>0</v>
      </c>
      <c r="D19554">
        <v>0</v>
      </c>
      <c r="E19554">
        <v>0</v>
      </c>
      <c r="F19554">
        <v>0</v>
      </c>
      <c r="G19554">
        <v>0</v>
      </c>
    </row>
    <row r="19555" spans="1:7" x14ac:dyDescent="0.3">
      <c r="A19555" t="s">
        <v>19560</v>
      </c>
      <c r="B19555">
        <v>10.282819</v>
      </c>
      <c r="C19555">
        <v>7.9785360000000001</v>
      </c>
      <c r="D19555">
        <v>7.9703439999999901</v>
      </c>
      <c r="E19555">
        <v>14.081458999999899</v>
      </c>
      <c r="F19555">
        <v>13.353092999999999</v>
      </c>
      <c r="G19555">
        <v>13.689092</v>
      </c>
    </row>
    <row r="19556" spans="1:7" x14ac:dyDescent="0.3">
      <c r="A19556" t="s">
        <v>19561</v>
      </c>
      <c r="B19556">
        <v>4.5423999999999999E-2</v>
      </c>
      <c r="C19556">
        <v>0.26057599999999997</v>
      </c>
      <c r="D19556">
        <v>0</v>
      </c>
      <c r="E19556">
        <v>0</v>
      </c>
      <c r="F19556">
        <v>0</v>
      </c>
      <c r="G19556">
        <v>0</v>
      </c>
    </row>
    <row r="19557" spans="1:7" x14ac:dyDescent="0.3">
      <c r="A19557" t="s">
        <v>19562</v>
      </c>
      <c r="B19557">
        <v>0.118877</v>
      </c>
      <c r="C19557">
        <v>0.15833800000000001</v>
      </c>
      <c r="D19557">
        <v>0.30108600000000002</v>
      </c>
      <c r="E19557">
        <v>0</v>
      </c>
      <c r="F19557">
        <v>0.33139800000000003</v>
      </c>
      <c r="G19557">
        <v>0</v>
      </c>
    </row>
    <row r="19558" spans="1:7" x14ac:dyDescent="0.3">
      <c r="A19558" t="s">
        <v>19563</v>
      </c>
      <c r="B19558">
        <v>0.37574999999999997</v>
      </c>
      <c r="C19558">
        <v>0.35613499999999998</v>
      </c>
      <c r="D19558">
        <v>0.17783199999999999</v>
      </c>
      <c r="E19558">
        <v>0.36838700000000002</v>
      </c>
      <c r="F19558">
        <v>0.396258</v>
      </c>
      <c r="G19558">
        <v>0.44603500000000001</v>
      </c>
    </row>
    <row r="19559" spans="1:7" x14ac:dyDescent="0.3">
      <c r="A19559" t="s">
        <v>19564</v>
      </c>
      <c r="B19559">
        <v>228.38732300000001</v>
      </c>
      <c r="C19559">
        <v>217.04588899999999</v>
      </c>
      <c r="D19559">
        <v>193.132745</v>
      </c>
      <c r="E19559">
        <v>433.32853499999999</v>
      </c>
      <c r="F19559">
        <v>507.17355300000003</v>
      </c>
      <c r="G19559">
        <v>311.160526</v>
      </c>
    </row>
    <row r="19560" spans="1:7" x14ac:dyDescent="0.3">
      <c r="A19560" t="s">
        <v>19565</v>
      </c>
      <c r="B19560">
        <v>5.7837310000000004</v>
      </c>
      <c r="C19560">
        <v>5.5147399999999998</v>
      </c>
      <c r="D19560">
        <v>6.2545349999999997</v>
      </c>
      <c r="E19560">
        <v>2.9564309999999998</v>
      </c>
      <c r="F19560">
        <v>2.74152</v>
      </c>
      <c r="G19560">
        <v>3.4868359999999998</v>
      </c>
    </row>
    <row r="19561" spans="1:7" x14ac:dyDescent="0.3">
      <c r="A19561" t="s">
        <v>19566</v>
      </c>
      <c r="B19561">
        <v>0</v>
      </c>
      <c r="C19561">
        <v>0</v>
      </c>
      <c r="D19561">
        <v>4.2515999999999998E-2</v>
      </c>
      <c r="E19561">
        <v>8.6676000000000003E-2</v>
      </c>
      <c r="F19561">
        <v>0</v>
      </c>
      <c r="G19561">
        <v>0</v>
      </c>
    </row>
    <row r="19562" spans="1:7" x14ac:dyDescent="0.3">
      <c r="A19562" t="s">
        <v>19567</v>
      </c>
      <c r="B19562">
        <v>0</v>
      </c>
      <c r="C19562">
        <v>0</v>
      </c>
      <c r="D19562">
        <v>0</v>
      </c>
      <c r="E19562">
        <v>0</v>
      </c>
      <c r="F19562">
        <v>0</v>
      </c>
      <c r="G19562">
        <v>0</v>
      </c>
    </row>
    <row r="19563" spans="1:7" x14ac:dyDescent="0.3">
      <c r="A19563" t="s">
        <v>19568</v>
      </c>
      <c r="B19563">
        <v>5.3563419999999997</v>
      </c>
      <c r="C19563">
        <v>7.7640639999999896</v>
      </c>
      <c r="D19563">
        <v>10.400998999999899</v>
      </c>
      <c r="E19563">
        <v>5.1472030000000002</v>
      </c>
      <c r="F19563">
        <v>2.6656659999999999</v>
      </c>
      <c r="G19563">
        <v>7.1622849999999998</v>
      </c>
    </row>
    <row r="19564" spans="1:7" x14ac:dyDescent="0.3">
      <c r="A19564" t="s">
        <v>19569</v>
      </c>
      <c r="B19564">
        <v>8.045852</v>
      </c>
      <c r="C19564">
        <v>7.9348559999999999</v>
      </c>
      <c r="D19564">
        <v>8.3146229999999992</v>
      </c>
      <c r="E19564">
        <v>9.9597169999999995</v>
      </c>
      <c r="F19564">
        <v>11.570758999999899</v>
      </c>
      <c r="G19564">
        <v>9.1487069999999999</v>
      </c>
    </row>
    <row r="19565" spans="1:7" x14ac:dyDescent="0.3">
      <c r="A19565" t="s">
        <v>19570</v>
      </c>
      <c r="B19565">
        <v>0.28816199999999997</v>
      </c>
      <c r="C19565">
        <v>0</v>
      </c>
      <c r="D19565">
        <v>0</v>
      </c>
      <c r="E19565">
        <v>0.58450299999999999</v>
      </c>
      <c r="F19565">
        <v>0.379193</v>
      </c>
      <c r="G19565">
        <v>0.33012399999999997</v>
      </c>
    </row>
    <row r="19566" spans="1:7" x14ac:dyDescent="0.3">
      <c r="A19566" t="s">
        <v>19571</v>
      </c>
      <c r="B19566">
        <v>5.778778</v>
      </c>
      <c r="C19566">
        <v>2.9734280000000002</v>
      </c>
      <c r="D19566">
        <v>4.1119500000000002</v>
      </c>
      <c r="E19566">
        <v>4.6441379999999999</v>
      </c>
      <c r="F19566">
        <v>3.060092</v>
      </c>
      <c r="G19566">
        <v>5.4330509999999999</v>
      </c>
    </row>
    <row r="19567" spans="1:7" x14ac:dyDescent="0.3">
      <c r="A19567" t="s">
        <v>19572</v>
      </c>
      <c r="B19567">
        <v>0.1784</v>
      </c>
      <c r="C19567">
        <v>0.38383600000000001</v>
      </c>
      <c r="D19567">
        <v>0.36928299999999997</v>
      </c>
      <c r="E19567">
        <v>0.18204899999999999</v>
      </c>
      <c r="F19567">
        <v>9.3757999999999994E-2</v>
      </c>
      <c r="G19567">
        <v>0.387457</v>
      </c>
    </row>
    <row r="19568" spans="1:7" x14ac:dyDescent="0.3">
      <c r="A19568" t="s">
        <v>19573</v>
      </c>
      <c r="B19568">
        <v>3.9112479999999898</v>
      </c>
      <c r="C19568">
        <v>5.6999589999999998</v>
      </c>
      <c r="D19568">
        <v>2.987028</v>
      </c>
      <c r="E19568">
        <v>5.3595129999999997</v>
      </c>
      <c r="F19568">
        <v>7.6918160000000002</v>
      </c>
      <c r="G19568">
        <v>6.1021960000000002</v>
      </c>
    </row>
    <row r="19569" spans="1:7" x14ac:dyDescent="0.3">
      <c r="A19569" t="s">
        <v>19574</v>
      </c>
      <c r="B19569">
        <v>1.8938539999999999</v>
      </c>
      <c r="C19569">
        <v>1.1611669999999901</v>
      </c>
      <c r="D19569">
        <v>1.2732410000000001</v>
      </c>
      <c r="E19569">
        <v>1.0262499999999899</v>
      </c>
      <c r="F19569">
        <v>0.86589899999999997</v>
      </c>
      <c r="G19569">
        <v>1.10222</v>
      </c>
    </row>
    <row r="19570" spans="1:7" x14ac:dyDescent="0.3">
      <c r="A19570" t="s">
        <v>19575</v>
      </c>
      <c r="B19570">
        <v>0</v>
      </c>
      <c r="C19570">
        <v>0</v>
      </c>
      <c r="D19570">
        <v>0</v>
      </c>
      <c r="E19570">
        <v>0</v>
      </c>
      <c r="F19570">
        <v>0</v>
      </c>
      <c r="G19570">
        <v>0</v>
      </c>
    </row>
    <row r="19571" spans="1:7" x14ac:dyDescent="0.3">
      <c r="A19571" t="s">
        <v>19576</v>
      </c>
      <c r="B19571">
        <v>6.5126000000000003E-2</v>
      </c>
      <c r="C19571">
        <v>5.4339999999999999E-2</v>
      </c>
      <c r="D19571">
        <v>0</v>
      </c>
      <c r="E19571">
        <v>0</v>
      </c>
      <c r="F19571">
        <v>4.6262999999999999E-2</v>
      </c>
      <c r="G19571">
        <v>0</v>
      </c>
    </row>
    <row r="19572" spans="1:7" x14ac:dyDescent="0.3">
      <c r="A19572" t="s">
        <v>19577</v>
      </c>
      <c r="B19572">
        <v>91.997533000000004</v>
      </c>
      <c r="C19572">
        <v>162.92284599999999</v>
      </c>
      <c r="D19572">
        <v>110.581487</v>
      </c>
      <c r="E19572">
        <v>140.749394</v>
      </c>
      <c r="F19572">
        <v>216.64900399999999</v>
      </c>
      <c r="G19572">
        <v>156.144372</v>
      </c>
    </row>
    <row r="19573" spans="1:7" x14ac:dyDescent="0.3">
      <c r="A19573" t="s">
        <v>19578</v>
      </c>
      <c r="B19573">
        <v>3.6134309999999998</v>
      </c>
      <c r="C19573">
        <v>1.2908980000000001</v>
      </c>
      <c r="D19573">
        <v>1.2241229999999901</v>
      </c>
      <c r="E19573">
        <v>1.2315240000000001</v>
      </c>
      <c r="F19573">
        <v>1.029981</v>
      </c>
      <c r="G19573">
        <v>1.3122389999999999</v>
      </c>
    </row>
    <row r="19574" spans="1:7" x14ac:dyDescent="0.3">
      <c r="A19574" t="s">
        <v>19579</v>
      </c>
      <c r="B19574">
        <v>16.990165999999999</v>
      </c>
      <c r="C19574">
        <v>25.276268999999999</v>
      </c>
      <c r="D19574">
        <v>22.808952000000001</v>
      </c>
      <c r="E19574">
        <v>13.018423</v>
      </c>
      <c r="F19574">
        <v>12.491051000000001</v>
      </c>
      <c r="G19574">
        <v>11.985023999999999</v>
      </c>
    </row>
    <row r="19575" spans="1:7" x14ac:dyDescent="0.3">
      <c r="A19575" t="s">
        <v>19580</v>
      </c>
      <c r="B19575">
        <v>30.031648999999899</v>
      </c>
      <c r="C19575">
        <v>40.384923999999998</v>
      </c>
      <c r="D19575">
        <v>26.667907</v>
      </c>
      <c r="E19575">
        <v>24.513728</v>
      </c>
      <c r="F19575">
        <v>28.536455999999902</v>
      </c>
      <c r="G19575">
        <v>21.310421000000002</v>
      </c>
    </row>
    <row r="19576" spans="1:7" x14ac:dyDescent="0.3">
      <c r="A19576" t="s">
        <v>19581</v>
      </c>
      <c r="B19576">
        <v>1.3217429999999999</v>
      </c>
      <c r="C19576">
        <v>1.14667599999999</v>
      </c>
      <c r="D19576">
        <v>1.1806559999999999</v>
      </c>
      <c r="E19576">
        <v>1.29816</v>
      </c>
      <c r="F19576">
        <v>0.70738900000000005</v>
      </c>
      <c r="G19576">
        <v>1.8784239999999901</v>
      </c>
    </row>
    <row r="19577" spans="1:7" x14ac:dyDescent="0.3">
      <c r="A19577" t="s">
        <v>19582</v>
      </c>
      <c r="B19577">
        <v>15.557585999999899</v>
      </c>
      <c r="C19577">
        <v>20.064053999999899</v>
      </c>
      <c r="D19577">
        <v>16.681910999999999</v>
      </c>
      <c r="E19577">
        <v>14.954126</v>
      </c>
      <c r="F19577">
        <v>21.952435000000001</v>
      </c>
      <c r="G19577">
        <v>18.253194999999899</v>
      </c>
    </row>
    <row r="19578" spans="1:7" x14ac:dyDescent="0.3">
      <c r="A19578" t="s">
        <v>19583</v>
      </c>
      <c r="B19578">
        <v>4.112984</v>
      </c>
      <c r="C19578">
        <v>4.0285299999999999</v>
      </c>
      <c r="D19578">
        <v>4.0566829999999996</v>
      </c>
      <c r="E19578">
        <v>1.5727769999999901</v>
      </c>
      <c r="F19578">
        <v>1.595572</v>
      </c>
      <c r="G19578">
        <v>1.4412039999999999</v>
      </c>
    </row>
    <row r="19579" spans="1:7" x14ac:dyDescent="0.3">
      <c r="A19579" t="s">
        <v>19584</v>
      </c>
      <c r="B19579">
        <v>1.7103409999999999</v>
      </c>
      <c r="C19579">
        <v>1.9928079999999999</v>
      </c>
      <c r="D19579">
        <v>1.6764250000000001</v>
      </c>
      <c r="E19579">
        <v>0.48923800000000001</v>
      </c>
      <c r="F19579">
        <v>0.89055600000000001</v>
      </c>
      <c r="G19579">
        <v>1.3119620000000001</v>
      </c>
    </row>
    <row r="19580" spans="1:7" x14ac:dyDescent="0.3">
      <c r="A19580" t="s">
        <v>19585</v>
      </c>
      <c r="B19580">
        <v>1.546662</v>
      </c>
      <c r="C19580">
        <v>1.0182910000000001</v>
      </c>
      <c r="D19580">
        <v>1.7132240000000001</v>
      </c>
      <c r="E19580">
        <v>0</v>
      </c>
      <c r="F19580">
        <v>0.88440099999999999</v>
      </c>
      <c r="G19580">
        <v>0.63758000000000004</v>
      </c>
    </row>
    <row r="19581" spans="1:7" x14ac:dyDescent="0.3">
      <c r="A19581" t="s">
        <v>19586</v>
      </c>
      <c r="B19581">
        <v>1.6697E-2</v>
      </c>
      <c r="C19581">
        <v>5.3534999999999999E-2</v>
      </c>
      <c r="D19581">
        <v>6.9278000000000006E-2</v>
      </c>
      <c r="E19581">
        <v>0</v>
      </c>
      <c r="F19581">
        <v>2.2464000000000001E-2</v>
      </c>
      <c r="G19581">
        <v>9.1082999999999997E-2</v>
      </c>
    </row>
    <row r="19582" spans="1:7" x14ac:dyDescent="0.3">
      <c r="A19582" t="s">
        <v>19587</v>
      </c>
      <c r="B19582">
        <v>0.19311400000000001</v>
      </c>
      <c r="C19582">
        <v>0</v>
      </c>
      <c r="D19582">
        <v>1.5023999999999999E-2</v>
      </c>
      <c r="E19582">
        <v>7.2595000000000007E-2</v>
      </c>
      <c r="F19582">
        <v>1.8324E-2</v>
      </c>
      <c r="G19582">
        <v>0.17613999999999999</v>
      </c>
    </row>
    <row r="19583" spans="1:7" x14ac:dyDescent="0.3">
      <c r="A19583" t="s">
        <v>19588</v>
      </c>
      <c r="B19583">
        <v>5.6285860000000003</v>
      </c>
      <c r="C19583">
        <v>5.893135</v>
      </c>
      <c r="D19583">
        <v>7.3489079999999998</v>
      </c>
      <c r="E19583">
        <v>3.2190869999999898</v>
      </c>
      <c r="F19583">
        <v>3.9163060000000001</v>
      </c>
      <c r="G19583">
        <v>4.4335839999999997</v>
      </c>
    </row>
    <row r="19584" spans="1:7" x14ac:dyDescent="0.3">
      <c r="A19584" t="s">
        <v>19589</v>
      </c>
      <c r="B19584">
        <v>0.33101000000000003</v>
      </c>
      <c r="C19584">
        <v>0.834426</v>
      </c>
      <c r="D19584">
        <v>0</v>
      </c>
      <c r="E19584">
        <v>0</v>
      </c>
      <c r="F19584">
        <v>0</v>
      </c>
      <c r="G19584">
        <v>0</v>
      </c>
    </row>
    <row r="19585" spans="1:7" x14ac:dyDescent="0.3">
      <c r="A19585" t="s">
        <v>19590</v>
      </c>
      <c r="B19585">
        <v>1.454734</v>
      </c>
      <c r="C19585">
        <v>2.8376950000000001</v>
      </c>
      <c r="D19585">
        <v>2.0261070000000001</v>
      </c>
      <c r="E19585">
        <v>2.2699410000000002</v>
      </c>
      <c r="F19585">
        <v>1.13351</v>
      </c>
      <c r="G19585">
        <v>2.9840819999999999</v>
      </c>
    </row>
    <row r="19586" spans="1:7" x14ac:dyDescent="0.3">
      <c r="A19586" t="s">
        <v>19591</v>
      </c>
      <c r="B19586">
        <v>0.16204099999999999</v>
      </c>
      <c r="C19586">
        <v>8.1712999999999994E-2</v>
      </c>
      <c r="D19586">
        <v>0.18687699999999999</v>
      </c>
      <c r="E19586">
        <v>4.8266000000000003E-2</v>
      </c>
      <c r="F19586">
        <v>7.8974000000000003E-2</v>
      </c>
      <c r="G19586">
        <v>7.0273000000000002E-2</v>
      </c>
    </row>
    <row r="19587" spans="1:7" x14ac:dyDescent="0.3">
      <c r="A19587" t="s">
        <v>19592</v>
      </c>
      <c r="B19587">
        <v>0.68967000000000001</v>
      </c>
      <c r="C19587">
        <v>0.92961199999999899</v>
      </c>
      <c r="D19587">
        <v>0.91194699999999995</v>
      </c>
      <c r="E19587">
        <v>0.22012999999999999</v>
      </c>
      <c r="F19587">
        <v>0.79890799999999995</v>
      </c>
      <c r="G19587">
        <v>1.0198259999999999</v>
      </c>
    </row>
    <row r="19588" spans="1:7" x14ac:dyDescent="0.3">
      <c r="A19588" t="s">
        <v>19593</v>
      </c>
      <c r="B19588">
        <v>9.7388519999999996</v>
      </c>
      <c r="C19588">
        <v>11.782703</v>
      </c>
      <c r="D19588">
        <v>10.2037219999999</v>
      </c>
      <c r="E19588">
        <v>5.7662839999999997</v>
      </c>
      <c r="F19588">
        <v>5.2690149999999996</v>
      </c>
      <c r="G19588">
        <v>5.1667159999999903</v>
      </c>
    </row>
    <row r="19589" spans="1:7" x14ac:dyDescent="0.3">
      <c r="A19589" t="s">
        <v>19594</v>
      </c>
      <c r="B19589">
        <v>17.994454999999999</v>
      </c>
      <c r="C19589">
        <v>16.684673</v>
      </c>
      <c r="D19589">
        <v>18.758492</v>
      </c>
      <c r="E19589">
        <v>20.701142999999998</v>
      </c>
      <c r="F19589">
        <v>17.862680000000001</v>
      </c>
      <c r="G19589">
        <v>18.682494999999999</v>
      </c>
    </row>
    <row r="19590" spans="1:7" x14ac:dyDescent="0.3">
      <c r="A19590" t="s">
        <v>19595</v>
      </c>
      <c r="B19590">
        <v>12.723750000000001</v>
      </c>
      <c r="C19590">
        <v>13.145381</v>
      </c>
      <c r="D19590">
        <v>13.70622</v>
      </c>
      <c r="E19590">
        <v>11.423034999999899</v>
      </c>
      <c r="F19590">
        <v>7.2190529999999997</v>
      </c>
      <c r="G19590">
        <v>9.1778630000000003</v>
      </c>
    </row>
    <row r="19591" spans="1:7" x14ac:dyDescent="0.3">
      <c r="A19591" t="s">
        <v>19596</v>
      </c>
      <c r="B19591">
        <v>0.94811400000000001</v>
      </c>
      <c r="C19591">
        <v>0.667404</v>
      </c>
      <c r="D19591">
        <v>0.91760399999999998</v>
      </c>
      <c r="E19591">
        <v>1.1447350000000001</v>
      </c>
      <c r="F19591">
        <v>0.84491799999999995</v>
      </c>
      <c r="G19591">
        <v>1.1645190000000001</v>
      </c>
    </row>
    <row r="19592" spans="1:7" x14ac:dyDescent="0.3">
      <c r="A19592" t="s">
        <v>19597</v>
      </c>
      <c r="B19592">
        <v>18.244942000000002</v>
      </c>
      <c r="C19592">
        <v>18.837557</v>
      </c>
      <c r="D19592">
        <v>15.95205</v>
      </c>
      <c r="E19592">
        <v>20.517797999999999</v>
      </c>
      <c r="F19592">
        <v>21.639610999999999</v>
      </c>
      <c r="G19592">
        <v>19.688469999999999</v>
      </c>
    </row>
    <row r="19593" spans="1:7" x14ac:dyDescent="0.3">
      <c r="A19593" t="s">
        <v>19598</v>
      </c>
      <c r="B19593">
        <v>32.878608999999997</v>
      </c>
      <c r="C19593">
        <v>36.232326999999998</v>
      </c>
      <c r="D19593">
        <v>33.996510999999998</v>
      </c>
      <c r="E19593">
        <v>52.476296999999903</v>
      </c>
      <c r="F19593">
        <v>47.093954999999902</v>
      </c>
      <c r="G19593">
        <v>41.935929000000002</v>
      </c>
    </row>
    <row r="19594" spans="1:7" x14ac:dyDescent="0.3">
      <c r="A19594" t="s">
        <v>19599</v>
      </c>
      <c r="B19594">
        <v>0.12593099999999999</v>
      </c>
      <c r="C19594">
        <v>0.48907999999999902</v>
      </c>
      <c r="D19594">
        <v>1.1640250000000001</v>
      </c>
      <c r="E19594">
        <v>0.15620600000000001</v>
      </c>
      <c r="F19594">
        <v>0.24249799999999999</v>
      </c>
      <c r="G19594">
        <v>0.160937</v>
      </c>
    </row>
    <row r="19595" spans="1:7" x14ac:dyDescent="0.3">
      <c r="A19595" t="s">
        <v>19600</v>
      </c>
      <c r="B19595">
        <v>0.42644199999999999</v>
      </c>
      <c r="C19595">
        <v>0.40942699999999999</v>
      </c>
      <c r="D19595">
        <v>0.30586999999999998</v>
      </c>
      <c r="E19595">
        <v>0.26357700000000001</v>
      </c>
      <c r="F19595">
        <v>0.127085</v>
      </c>
      <c r="G19595">
        <v>0.14013800000000001</v>
      </c>
    </row>
    <row r="19596" spans="1:7" x14ac:dyDescent="0.3">
      <c r="A19596" t="s">
        <v>19601</v>
      </c>
      <c r="B19596">
        <v>3.96944699999999</v>
      </c>
      <c r="C19596">
        <v>3.4690750000000001</v>
      </c>
      <c r="D19596">
        <v>2.4556930000000001</v>
      </c>
      <c r="E19596">
        <v>3.8563259999999899</v>
      </c>
      <c r="F19596">
        <v>2.15294699999999</v>
      </c>
      <c r="G19596">
        <v>2.4799180000000001</v>
      </c>
    </row>
    <row r="19597" spans="1:7" x14ac:dyDescent="0.3">
      <c r="A19597" t="s">
        <v>19602</v>
      </c>
      <c r="B19597">
        <v>0.64347699999999997</v>
      </c>
      <c r="C19597">
        <v>0.99162399999999995</v>
      </c>
      <c r="D19597">
        <v>0.57566899999999999</v>
      </c>
      <c r="E19597">
        <v>0.231655</v>
      </c>
      <c r="F19597">
        <v>0.225941999999999</v>
      </c>
      <c r="G19597">
        <v>0.14948800000000001</v>
      </c>
    </row>
    <row r="19598" spans="1:7" x14ac:dyDescent="0.3">
      <c r="A19598" t="s">
        <v>19603</v>
      </c>
      <c r="B19598">
        <v>2.5806399999999998</v>
      </c>
      <c r="C19598">
        <v>1.508734</v>
      </c>
      <c r="D19598">
        <v>1.201117</v>
      </c>
      <c r="E19598">
        <v>2.6741499999999898</v>
      </c>
      <c r="F19598">
        <v>1.7338549999999999</v>
      </c>
      <c r="G19598">
        <v>2.289771</v>
      </c>
    </row>
    <row r="19599" spans="1:7" x14ac:dyDescent="0.3">
      <c r="A19599" t="s">
        <v>19604</v>
      </c>
      <c r="B19599">
        <v>0.749942</v>
      </c>
      <c r="C19599">
        <v>1.010151</v>
      </c>
      <c r="D19599">
        <v>0.91889100000000001</v>
      </c>
      <c r="E19599">
        <v>0.68610199999999999</v>
      </c>
      <c r="F19599">
        <v>0.72792299999999999</v>
      </c>
      <c r="G19599">
        <v>1.4620649999999999</v>
      </c>
    </row>
    <row r="19600" spans="1:7" x14ac:dyDescent="0.3">
      <c r="A19600" t="s">
        <v>19605</v>
      </c>
      <c r="B19600">
        <v>0.34244999999999998</v>
      </c>
      <c r="C19600">
        <v>0.196543</v>
      </c>
      <c r="D19600">
        <v>0.21790399999999999</v>
      </c>
      <c r="E19600">
        <v>0.128496</v>
      </c>
      <c r="F19600">
        <v>7.2752999999999998E-2</v>
      </c>
      <c r="G19600">
        <v>0.163828</v>
      </c>
    </row>
    <row r="19601" spans="1:7" x14ac:dyDescent="0.3">
      <c r="A19601" t="s">
        <v>19606</v>
      </c>
      <c r="B19601">
        <v>1.7337279999999999</v>
      </c>
      <c r="C19601">
        <v>2.0675910000000002</v>
      </c>
      <c r="D19601">
        <v>1.212737</v>
      </c>
      <c r="E19601">
        <v>0.63287399999999905</v>
      </c>
      <c r="F19601">
        <v>1.3417289999999999</v>
      </c>
      <c r="G19601">
        <v>1.1191439999999999</v>
      </c>
    </row>
    <row r="19602" spans="1:7" x14ac:dyDescent="0.3">
      <c r="A19602" t="s">
        <v>19607</v>
      </c>
      <c r="B19602">
        <v>0</v>
      </c>
      <c r="C19602">
        <v>0</v>
      </c>
      <c r="D19602">
        <v>0</v>
      </c>
      <c r="E19602">
        <v>0</v>
      </c>
      <c r="F19602">
        <v>0</v>
      </c>
      <c r="G19602">
        <v>0</v>
      </c>
    </row>
    <row r="19603" spans="1:7" x14ac:dyDescent="0.3">
      <c r="A19603" t="s">
        <v>19608</v>
      </c>
      <c r="B19603">
        <v>5.7734000000000001E-2</v>
      </c>
      <c r="C19603">
        <v>2.699E-2</v>
      </c>
      <c r="D19603">
        <v>3.0223E-2</v>
      </c>
      <c r="E19603">
        <v>0</v>
      </c>
      <c r="F19603">
        <v>0</v>
      </c>
      <c r="G19603">
        <v>0</v>
      </c>
    </row>
    <row r="19604" spans="1:7" x14ac:dyDescent="0.3">
      <c r="A19604" t="s">
        <v>19609</v>
      </c>
      <c r="B19604">
        <v>3.7777969999999899</v>
      </c>
      <c r="C19604">
        <v>2.681155</v>
      </c>
      <c r="D19604">
        <v>4.1523680000000001</v>
      </c>
      <c r="E19604">
        <v>1.5275639999999999</v>
      </c>
      <c r="F19604">
        <v>1.2121139999999999</v>
      </c>
      <c r="G19604">
        <v>2.601442</v>
      </c>
    </row>
    <row r="19605" spans="1:7" x14ac:dyDescent="0.3">
      <c r="A19605" t="s">
        <v>19610</v>
      </c>
      <c r="B19605">
        <v>4.6753619999999998</v>
      </c>
      <c r="C19605">
        <v>3.753196</v>
      </c>
      <c r="D19605">
        <v>4.6455500000000001</v>
      </c>
      <c r="E19605">
        <v>2.1392139999999999</v>
      </c>
      <c r="F19605">
        <v>2.0330469999999998</v>
      </c>
      <c r="G19605">
        <v>2.5490119999999998</v>
      </c>
    </row>
    <row r="19606" spans="1:7" x14ac:dyDescent="0.3">
      <c r="A19606" t="s">
        <v>19611</v>
      </c>
      <c r="B19606">
        <v>0</v>
      </c>
      <c r="C19606">
        <v>0</v>
      </c>
      <c r="D19606">
        <v>0</v>
      </c>
      <c r="E19606">
        <v>0</v>
      </c>
      <c r="F19606">
        <v>0</v>
      </c>
      <c r="G19606">
        <v>0</v>
      </c>
    </row>
    <row r="19607" spans="1:7" x14ac:dyDescent="0.3">
      <c r="A19607" t="s">
        <v>19612</v>
      </c>
      <c r="B19607">
        <v>1.263566</v>
      </c>
      <c r="C19607">
        <v>0.91248399999999996</v>
      </c>
      <c r="D19607">
        <v>1.167011</v>
      </c>
      <c r="E19607">
        <v>1.717406</v>
      </c>
      <c r="F19607">
        <v>0.71526199999999995</v>
      </c>
      <c r="G19607">
        <v>1.1649830000000001</v>
      </c>
    </row>
    <row r="19608" spans="1:7" x14ac:dyDescent="0.3">
      <c r="A19608" t="s">
        <v>19613</v>
      </c>
      <c r="B19608">
        <v>0.64523699999999995</v>
      </c>
      <c r="C19608">
        <v>1.182671</v>
      </c>
      <c r="D19608">
        <v>0.70899900000000005</v>
      </c>
      <c r="E19608">
        <v>0.59335099999999996</v>
      </c>
      <c r="F19608">
        <v>0.490506</v>
      </c>
      <c r="G19608">
        <v>0.71139799999999997</v>
      </c>
    </row>
    <row r="19609" spans="1:7" x14ac:dyDescent="0.3">
      <c r="A19609" t="s">
        <v>19614</v>
      </c>
      <c r="B19609">
        <v>0.17008100000000001</v>
      </c>
      <c r="C19609">
        <v>0.22578100000000001</v>
      </c>
      <c r="D19609">
        <v>1.6351199999999999</v>
      </c>
      <c r="E19609">
        <v>0.21698200000000001</v>
      </c>
      <c r="F19609">
        <v>0.37762000000000001</v>
      </c>
      <c r="G19609">
        <v>0.95479000000000003</v>
      </c>
    </row>
    <row r="19610" spans="1:7" x14ac:dyDescent="0.3">
      <c r="A19610" t="s">
        <v>19615</v>
      </c>
      <c r="B19610">
        <v>0.25964100000000001</v>
      </c>
      <c r="C19610">
        <v>0.38147199999999998</v>
      </c>
      <c r="D19610">
        <v>0.43271300000000001</v>
      </c>
      <c r="E19610">
        <v>0.14000699999999999</v>
      </c>
      <c r="F19610">
        <v>8.9671000000000001E-2</v>
      </c>
      <c r="G19610">
        <v>0.24986</v>
      </c>
    </row>
    <row r="19611" spans="1:7" x14ac:dyDescent="0.3">
      <c r="A19611" t="s">
        <v>19616</v>
      </c>
      <c r="B19611">
        <v>0.32299699999999998</v>
      </c>
      <c r="C19611">
        <v>4.2356999999999999E-2</v>
      </c>
      <c r="D19611">
        <v>0</v>
      </c>
      <c r="E19611">
        <v>0</v>
      </c>
      <c r="F19611">
        <v>0</v>
      </c>
      <c r="G19611">
        <v>0</v>
      </c>
    </row>
    <row r="19612" spans="1:7" x14ac:dyDescent="0.3">
      <c r="A19612" t="s">
        <v>19617</v>
      </c>
      <c r="B19612">
        <v>0.494836</v>
      </c>
      <c r="C19612">
        <v>0.89192899999999997</v>
      </c>
      <c r="D19612">
        <v>3.203719</v>
      </c>
      <c r="E19612">
        <v>0.51995499999999995</v>
      </c>
      <c r="F19612">
        <v>1.657613</v>
      </c>
      <c r="G19612">
        <v>1.544276</v>
      </c>
    </row>
    <row r="19613" spans="1:7" x14ac:dyDescent="0.3">
      <c r="A19613" t="s">
        <v>19618</v>
      </c>
      <c r="B19613">
        <v>0.13284699999999999</v>
      </c>
      <c r="C19613">
        <v>6.2934000000000004E-2</v>
      </c>
      <c r="D19613">
        <v>3.5253E-2</v>
      </c>
      <c r="E19613">
        <v>2.4028999999999998E-2</v>
      </c>
      <c r="F19613">
        <v>4.0730000000000002E-2</v>
      </c>
      <c r="G19613">
        <v>0</v>
      </c>
    </row>
    <row r="19614" spans="1:7" x14ac:dyDescent="0.3">
      <c r="A19614" t="s">
        <v>19619</v>
      </c>
      <c r="B19614">
        <v>0.252884</v>
      </c>
      <c r="C19614">
        <v>0.14695</v>
      </c>
      <c r="D19614">
        <v>0.93272299999999997</v>
      </c>
      <c r="E19614">
        <v>7.5195999999999999E-2</v>
      </c>
      <c r="F19614">
        <v>0.33833400000000002</v>
      </c>
      <c r="G19614">
        <v>0.134219</v>
      </c>
    </row>
    <row r="19615" spans="1:7" x14ac:dyDescent="0.3">
      <c r="A19615" t="s">
        <v>19620</v>
      </c>
      <c r="B19615">
        <v>16.862029</v>
      </c>
      <c r="C19615">
        <v>8.7584739999999996</v>
      </c>
      <c r="D19615">
        <v>15.003427</v>
      </c>
      <c r="E19615">
        <v>10.145623000000001</v>
      </c>
      <c r="F19615">
        <v>8.7585719999999991</v>
      </c>
      <c r="G19615">
        <v>10.447362999999999</v>
      </c>
    </row>
    <row r="19616" spans="1:7" x14ac:dyDescent="0.3">
      <c r="A19616" t="s">
        <v>19621</v>
      </c>
      <c r="B19616">
        <v>87.136279000000002</v>
      </c>
      <c r="C19616">
        <v>128.526757</v>
      </c>
      <c r="D19616">
        <v>95.866924999999995</v>
      </c>
      <c r="E19616">
        <v>103.827035</v>
      </c>
      <c r="F19616">
        <v>172.67251199999899</v>
      </c>
      <c r="G19616">
        <v>145.682592</v>
      </c>
    </row>
    <row r="19617" spans="1:7" x14ac:dyDescent="0.3">
      <c r="A19617" t="s">
        <v>19622</v>
      </c>
      <c r="B19617">
        <v>5.1228379999999998</v>
      </c>
      <c r="C19617">
        <v>4.2587270000000004</v>
      </c>
      <c r="D19617">
        <v>5.468445</v>
      </c>
      <c r="E19617">
        <v>5.5460089999999997</v>
      </c>
      <c r="F19617">
        <v>4.724774</v>
      </c>
      <c r="G19617">
        <v>6.1975020000000001</v>
      </c>
    </row>
    <row r="19618" spans="1:7" x14ac:dyDescent="0.3">
      <c r="A19618" t="s">
        <v>19623</v>
      </c>
      <c r="B19618">
        <v>8.6571739999999995</v>
      </c>
      <c r="C19618">
        <v>7.5394209999999999</v>
      </c>
      <c r="D19618">
        <v>10.070843</v>
      </c>
      <c r="E19618">
        <v>8.13096</v>
      </c>
      <c r="F19618">
        <v>5.4792300000000003</v>
      </c>
      <c r="G19618">
        <v>8.0484620000000007</v>
      </c>
    </row>
    <row r="19619" spans="1:7" x14ac:dyDescent="0.3">
      <c r="A19619" t="s">
        <v>19624</v>
      </c>
      <c r="B19619">
        <v>0.64660899999999999</v>
      </c>
      <c r="C19619">
        <v>0.73142399999999996</v>
      </c>
      <c r="D19619">
        <v>0.62780400000000003</v>
      </c>
      <c r="E19619">
        <v>0.16228300000000001</v>
      </c>
      <c r="F19619">
        <v>0.676454</v>
      </c>
      <c r="G19619">
        <v>0.46976499999999999</v>
      </c>
    </row>
    <row r="19620" spans="1:7" x14ac:dyDescent="0.3">
      <c r="A19620" t="s">
        <v>19625</v>
      </c>
      <c r="B19620">
        <v>0</v>
      </c>
      <c r="C19620">
        <v>0</v>
      </c>
      <c r="D19620">
        <v>0</v>
      </c>
      <c r="E19620">
        <v>0</v>
      </c>
      <c r="F19620">
        <v>0</v>
      </c>
      <c r="G19620">
        <v>0</v>
      </c>
    </row>
    <row r="19621" spans="1:7" x14ac:dyDescent="0.3">
      <c r="A19621" t="s">
        <v>19626</v>
      </c>
      <c r="B19621">
        <v>0</v>
      </c>
      <c r="C19621">
        <v>0</v>
      </c>
      <c r="D19621">
        <v>0</v>
      </c>
      <c r="E19621">
        <v>0</v>
      </c>
      <c r="F19621">
        <v>4.4809999999999997E-3</v>
      </c>
      <c r="G19621">
        <v>0</v>
      </c>
    </row>
    <row r="19622" spans="1:7" x14ac:dyDescent="0.3">
      <c r="A19622" t="s">
        <v>19627</v>
      </c>
      <c r="B19622">
        <v>0.36351</v>
      </c>
      <c r="C19622">
        <v>0</v>
      </c>
      <c r="D19622">
        <v>0</v>
      </c>
      <c r="E19622">
        <v>0</v>
      </c>
      <c r="F19622">
        <v>8.5124000000000005E-2</v>
      </c>
      <c r="G19622">
        <v>0</v>
      </c>
    </row>
    <row r="19623" spans="1:7" x14ac:dyDescent="0.3">
      <c r="A19623" t="s">
        <v>19628</v>
      </c>
      <c r="B19623">
        <v>0.14054700000000001</v>
      </c>
      <c r="C19623">
        <v>0</v>
      </c>
      <c r="D19623">
        <v>0.57325899999999996</v>
      </c>
      <c r="E19623">
        <v>0</v>
      </c>
      <c r="F19623">
        <v>0</v>
      </c>
      <c r="G19623">
        <v>0</v>
      </c>
    </row>
    <row r="19624" spans="1:7" x14ac:dyDescent="0.3">
      <c r="A19624" t="s">
        <v>19629</v>
      </c>
      <c r="B19624">
        <v>5.6344999999999999E-2</v>
      </c>
      <c r="C19624">
        <v>5.3886000000000003E-2</v>
      </c>
      <c r="D19624">
        <v>5.2811999999999998E-2</v>
      </c>
      <c r="E19624">
        <v>0</v>
      </c>
      <c r="F19624">
        <v>0.12606800000000001</v>
      </c>
      <c r="G19624">
        <v>0.31967600000000002</v>
      </c>
    </row>
    <row r="19625" spans="1:7" x14ac:dyDescent="0.3">
      <c r="A19625" t="s">
        <v>19630</v>
      </c>
      <c r="B19625">
        <v>0</v>
      </c>
      <c r="C19625">
        <v>0</v>
      </c>
      <c r="D19625">
        <v>0</v>
      </c>
      <c r="E19625">
        <v>0</v>
      </c>
      <c r="F19625">
        <v>0</v>
      </c>
      <c r="G19625">
        <v>0</v>
      </c>
    </row>
    <row r="19626" spans="1:7" x14ac:dyDescent="0.3">
      <c r="A19626" t="s">
        <v>19631</v>
      </c>
      <c r="B19626">
        <v>0</v>
      </c>
      <c r="C19626">
        <v>0</v>
      </c>
      <c r="D19626">
        <v>0</v>
      </c>
      <c r="E19626">
        <v>0</v>
      </c>
      <c r="F19626">
        <v>9.3830000000000007E-3</v>
      </c>
      <c r="G19626">
        <v>0</v>
      </c>
    </row>
    <row r="19627" spans="1:7" x14ac:dyDescent="0.3">
      <c r="A19627" t="s">
        <v>19632</v>
      </c>
      <c r="B19627">
        <v>0</v>
      </c>
      <c r="C19627">
        <v>0</v>
      </c>
      <c r="D19627">
        <v>0</v>
      </c>
      <c r="E19627">
        <v>0</v>
      </c>
      <c r="F19627">
        <v>0</v>
      </c>
      <c r="G19627">
        <v>0</v>
      </c>
    </row>
    <row r="19628" spans="1:7" x14ac:dyDescent="0.3">
      <c r="A19628" t="s">
        <v>19633</v>
      </c>
      <c r="B19628">
        <v>0</v>
      </c>
      <c r="C19628">
        <v>0</v>
      </c>
      <c r="D19628">
        <v>0</v>
      </c>
      <c r="E19628">
        <v>0</v>
      </c>
      <c r="F19628">
        <v>0</v>
      </c>
      <c r="G19628">
        <v>0</v>
      </c>
    </row>
    <row r="19629" spans="1:7" x14ac:dyDescent="0.3">
      <c r="A19629" t="s">
        <v>19634</v>
      </c>
      <c r="B19629">
        <v>0</v>
      </c>
      <c r="C19629">
        <v>0</v>
      </c>
      <c r="D19629">
        <v>0</v>
      </c>
      <c r="E19629">
        <v>0</v>
      </c>
      <c r="F19629">
        <v>0</v>
      </c>
      <c r="G19629">
        <v>0</v>
      </c>
    </row>
    <row r="19630" spans="1:7" x14ac:dyDescent="0.3">
      <c r="A19630" t="s">
        <v>19635</v>
      </c>
      <c r="B19630">
        <v>0</v>
      </c>
      <c r="C19630">
        <v>0</v>
      </c>
      <c r="D19630">
        <v>0</v>
      </c>
      <c r="E19630">
        <v>0</v>
      </c>
      <c r="F19630">
        <v>0</v>
      </c>
      <c r="G19630">
        <v>0</v>
      </c>
    </row>
    <row r="19631" spans="1:7" x14ac:dyDescent="0.3">
      <c r="A19631" t="s">
        <v>19636</v>
      </c>
      <c r="B19631">
        <v>2.829583</v>
      </c>
      <c r="C19631">
        <v>5.1050769999999996</v>
      </c>
      <c r="D19631">
        <v>4.7163079999999997</v>
      </c>
      <c r="E19631">
        <v>1.8428799999999901</v>
      </c>
      <c r="F19631">
        <v>0.61641800000000002</v>
      </c>
      <c r="G19631">
        <v>1.6437459999999999</v>
      </c>
    </row>
    <row r="19632" spans="1:7" x14ac:dyDescent="0.3">
      <c r="A19632" t="s">
        <v>19637</v>
      </c>
      <c r="B19632">
        <v>2.9959E-2</v>
      </c>
      <c r="C19632">
        <v>0.25539400000000001</v>
      </c>
      <c r="D19632">
        <v>1.265568</v>
      </c>
      <c r="E19632">
        <v>0.21027299999999999</v>
      </c>
      <c r="F19632">
        <v>1.8752000000000001E-2</v>
      </c>
      <c r="G19632">
        <v>0.16841</v>
      </c>
    </row>
    <row r="19633" spans="1:7" x14ac:dyDescent="0.3">
      <c r="A19633" t="s">
        <v>19638</v>
      </c>
      <c r="B19633">
        <v>4.2453999999999999E-2</v>
      </c>
      <c r="C19633">
        <v>0</v>
      </c>
      <c r="D19633">
        <v>0</v>
      </c>
      <c r="E19633">
        <v>2.3557000000000002E-2</v>
      </c>
      <c r="F19633">
        <v>0</v>
      </c>
      <c r="G19633">
        <v>0</v>
      </c>
    </row>
    <row r="19634" spans="1:7" x14ac:dyDescent="0.3">
      <c r="A19634" t="s">
        <v>19639</v>
      </c>
      <c r="B19634">
        <v>0.17696000000000001</v>
      </c>
      <c r="C19634">
        <v>0.281277</v>
      </c>
      <c r="D19634">
        <v>7.3752999999999999E-2</v>
      </c>
      <c r="E19634">
        <v>8.8594000000000006E-2</v>
      </c>
      <c r="F19634">
        <v>0</v>
      </c>
      <c r="G19634">
        <v>0.10825600000000001</v>
      </c>
    </row>
    <row r="19635" spans="1:7" x14ac:dyDescent="0.3">
      <c r="A19635" t="s">
        <v>19640</v>
      </c>
      <c r="B19635">
        <v>5.4387949999999998</v>
      </c>
      <c r="C19635">
        <v>5.3194599999999896</v>
      </c>
      <c r="D19635">
        <v>7.0695599999999903</v>
      </c>
      <c r="E19635">
        <v>3.1442160000000001</v>
      </c>
      <c r="F19635">
        <v>4.7510079999999997</v>
      </c>
      <c r="G19635">
        <v>3.0907900000000001</v>
      </c>
    </row>
    <row r="19636" spans="1:7" x14ac:dyDescent="0.3">
      <c r="A19636" t="s">
        <v>19641</v>
      </c>
      <c r="B19636">
        <v>0.49444699999999903</v>
      </c>
      <c r="C19636">
        <v>1.50745</v>
      </c>
      <c r="D19636">
        <v>1.0585709999999999</v>
      </c>
      <c r="E19636">
        <v>0.35670499999999999</v>
      </c>
      <c r="F19636">
        <v>0.41000799999999998</v>
      </c>
      <c r="G19636">
        <v>0.55205899999999997</v>
      </c>
    </row>
    <row r="19637" spans="1:7" x14ac:dyDescent="0.3">
      <c r="A19637" t="s">
        <v>19642</v>
      </c>
      <c r="B19637">
        <v>3.5270700000000001</v>
      </c>
      <c r="C19637">
        <v>2.4932539999999999</v>
      </c>
      <c r="D19637">
        <v>3.4099009999999899</v>
      </c>
      <c r="E19637">
        <v>2.1355149999999998</v>
      </c>
      <c r="F19637">
        <v>1.3487739999999999</v>
      </c>
      <c r="G19637">
        <v>1.8337129999999999</v>
      </c>
    </row>
    <row r="19638" spans="1:7" x14ac:dyDescent="0.3">
      <c r="A19638" t="s">
        <v>19643</v>
      </c>
      <c r="B19638">
        <v>1.4384520000000001</v>
      </c>
      <c r="C19638">
        <v>1.767606</v>
      </c>
      <c r="D19638">
        <v>1.600149</v>
      </c>
      <c r="E19638">
        <v>0.80896999999999997</v>
      </c>
      <c r="F19638">
        <v>1.047642</v>
      </c>
      <c r="G19638">
        <v>0.960225</v>
      </c>
    </row>
    <row r="19639" spans="1:7" x14ac:dyDescent="0.3">
      <c r="A19639" t="s">
        <v>19644</v>
      </c>
      <c r="B19639">
        <v>2.2827089999999899</v>
      </c>
      <c r="C19639">
        <v>2.3443360000000002</v>
      </c>
      <c r="D19639">
        <v>2.4919060000000002</v>
      </c>
      <c r="E19639">
        <v>1.1716229999999901</v>
      </c>
      <c r="F19639">
        <v>1.210834</v>
      </c>
      <c r="G19639">
        <v>1.4564839999999999</v>
      </c>
    </row>
    <row r="19640" spans="1:7" x14ac:dyDescent="0.3">
      <c r="A19640" t="s">
        <v>19645</v>
      </c>
      <c r="B19640">
        <v>24.676902999999999</v>
      </c>
      <c r="C19640">
        <v>28.291143999999999</v>
      </c>
      <c r="D19640">
        <v>33.709856000000002</v>
      </c>
      <c r="E19640">
        <v>18.539355</v>
      </c>
      <c r="F19640">
        <v>19.389704999999999</v>
      </c>
      <c r="G19640">
        <v>24.313057000000001</v>
      </c>
    </row>
    <row r="19641" spans="1:7" x14ac:dyDescent="0.3">
      <c r="A19641" t="s">
        <v>19646</v>
      </c>
      <c r="B19641">
        <v>0</v>
      </c>
      <c r="C19641">
        <v>0</v>
      </c>
      <c r="D19641">
        <v>0</v>
      </c>
      <c r="E19641">
        <v>0</v>
      </c>
      <c r="F19641">
        <v>0</v>
      </c>
      <c r="G19641">
        <v>0</v>
      </c>
    </row>
    <row r="19642" spans="1:7" x14ac:dyDescent="0.3">
      <c r="A19642" t="s">
        <v>19647</v>
      </c>
      <c r="B19642">
        <v>0</v>
      </c>
      <c r="C19642">
        <v>1.3181E-2</v>
      </c>
      <c r="D19642">
        <v>0</v>
      </c>
      <c r="E19642">
        <v>5.3194999999999999E-2</v>
      </c>
      <c r="F19642">
        <v>6.8477999999999997E-2</v>
      </c>
      <c r="G19642">
        <v>0</v>
      </c>
    </row>
    <row r="19643" spans="1:7" x14ac:dyDescent="0.3">
      <c r="A19643" t="s">
        <v>19648</v>
      </c>
      <c r="B19643">
        <v>4.5578849999999997</v>
      </c>
      <c r="C19643">
        <v>4.1479869999999996</v>
      </c>
      <c r="D19643">
        <v>4.2893520000000001</v>
      </c>
      <c r="E19643">
        <v>8.8909850000000006</v>
      </c>
      <c r="F19643">
        <v>8.174239</v>
      </c>
      <c r="G19643">
        <v>6.8989140000000004</v>
      </c>
    </row>
    <row r="19644" spans="1:7" x14ac:dyDescent="0.3">
      <c r="A19644" t="s">
        <v>19649</v>
      </c>
      <c r="B19644">
        <v>5.4114000000000002E-2</v>
      </c>
      <c r="C19644">
        <v>7.5189999999999996E-3</v>
      </c>
      <c r="D19644">
        <v>0</v>
      </c>
      <c r="E19644">
        <v>0.29742499999999999</v>
      </c>
      <c r="F19644">
        <v>5.659E-3</v>
      </c>
      <c r="G19644">
        <v>0.13178000000000001</v>
      </c>
    </row>
    <row r="19645" spans="1:7" x14ac:dyDescent="0.3">
      <c r="A19645" t="s">
        <v>19650</v>
      </c>
      <c r="B19645">
        <v>0</v>
      </c>
      <c r="C19645">
        <v>0</v>
      </c>
      <c r="D19645">
        <v>0</v>
      </c>
      <c r="E19645">
        <v>0</v>
      </c>
      <c r="F19645">
        <v>0</v>
      </c>
      <c r="G19645">
        <v>0</v>
      </c>
    </row>
    <row r="19646" spans="1:7" x14ac:dyDescent="0.3">
      <c r="A19646" t="s">
        <v>19651</v>
      </c>
      <c r="B19646">
        <v>0</v>
      </c>
      <c r="C19646">
        <v>0</v>
      </c>
      <c r="D19646">
        <v>0</v>
      </c>
      <c r="E19646">
        <v>0</v>
      </c>
      <c r="F19646">
        <v>0</v>
      </c>
      <c r="G19646">
        <v>0</v>
      </c>
    </row>
    <row r="19647" spans="1:7" x14ac:dyDescent="0.3">
      <c r="A19647" t="s">
        <v>19652</v>
      </c>
      <c r="B19647">
        <v>6.8960000000000002E-3</v>
      </c>
      <c r="C19647">
        <v>5.4549999999999998E-3</v>
      </c>
      <c r="D19647">
        <v>0</v>
      </c>
      <c r="E19647">
        <v>5.287E-3</v>
      </c>
      <c r="F19647">
        <v>0</v>
      </c>
      <c r="G19647">
        <v>0</v>
      </c>
    </row>
    <row r="19648" spans="1:7" x14ac:dyDescent="0.3">
      <c r="A19648" t="s">
        <v>19653</v>
      </c>
      <c r="B19648">
        <v>0</v>
      </c>
      <c r="C19648">
        <v>0</v>
      </c>
      <c r="D19648">
        <v>0</v>
      </c>
      <c r="E19648">
        <v>0</v>
      </c>
      <c r="F19648">
        <v>1.5435000000000001E-2</v>
      </c>
      <c r="G19648">
        <v>0</v>
      </c>
    </row>
    <row r="19649" spans="1:7" x14ac:dyDescent="0.3">
      <c r="A19649" t="s">
        <v>19654</v>
      </c>
      <c r="B19649">
        <v>0</v>
      </c>
      <c r="C19649">
        <v>0</v>
      </c>
      <c r="D19649">
        <v>0</v>
      </c>
      <c r="E19649">
        <v>0</v>
      </c>
      <c r="F19649">
        <v>0</v>
      </c>
      <c r="G19649">
        <v>0</v>
      </c>
    </row>
    <row r="19650" spans="1:7" x14ac:dyDescent="0.3">
      <c r="A19650" t="s">
        <v>19655</v>
      </c>
      <c r="B19650">
        <v>0.184444</v>
      </c>
      <c r="C19650">
        <v>0.10491300000000001</v>
      </c>
      <c r="D19650">
        <v>0.13048099999999899</v>
      </c>
      <c r="E19650">
        <v>6.2447999999999997E-2</v>
      </c>
      <c r="F19650">
        <v>9.1407000000000002E-2</v>
      </c>
      <c r="G19650">
        <v>6.8398E-2</v>
      </c>
    </row>
    <row r="19651" spans="1:7" x14ac:dyDescent="0.3">
      <c r="A19651" t="s">
        <v>19656</v>
      </c>
      <c r="B19651">
        <v>1.610379</v>
      </c>
      <c r="C19651">
        <v>1.5303850000000001</v>
      </c>
      <c r="D19651">
        <v>1.8167720000000001</v>
      </c>
      <c r="E19651">
        <v>1.5884130000000001</v>
      </c>
      <c r="F19651">
        <v>0.88097400000000003</v>
      </c>
      <c r="G19651">
        <v>1.378817</v>
      </c>
    </row>
    <row r="19652" spans="1:7" x14ac:dyDescent="0.3">
      <c r="A19652" t="s">
        <v>19657</v>
      </c>
      <c r="B19652">
        <v>2.2849759999999999</v>
      </c>
      <c r="C19652">
        <v>2.8065069999999999</v>
      </c>
      <c r="D19652">
        <v>4.7262819999999897</v>
      </c>
      <c r="E19652">
        <v>2.9167360000000002</v>
      </c>
      <c r="F19652">
        <v>3.91251999999999</v>
      </c>
      <c r="G19652">
        <v>2.8379430000000001</v>
      </c>
    </row>
    <row r="19653" spans="1:7" x14ac:dyDescent="0.3">
      <c r="A19653" t="s">
        <v>19658</v>
      </c>
      <c r="B19653">
        <v>9.7101249999999997</v>
      </c>
      <c r="C19653">
        <v>7.2911169999999998</v>
      </c>
      <c r="D19653">
        <v>8.5853719999999996</v>
      </c>
      <c r="E19653">
        <v>10.334</v>
      </c>
      <c r="F19653">
        <v>7.7201760000000004</v>
      </c>
      <c r="G19653">
        <v>8.4077190000000002</v>
      </c>
    </row>
    <row r="19654" spans="1:7" x14ac:dyDescent="0.3">
      <c r="A19654" t="s">
        <v>19659</v>
      </c>
      <c r="B19654">
        <v>38.658127999999998</v>
      </c>
      <c r="C19654">
        <v>31.692193</v>
      </c>
      <c r="D19654">
        <v>36.527802999999999</v>
      </c>
      <c r="E19654">
        <v>27.998847000000001</v>
      </c>
      <c r="F19654">
        <v>28.075119999999998</v>
      </c>
      <c r="G19654">
        <v>35.95552</v>
      </c>
    </row>
    <row r="19655" spans="1:7" x14ac:dyDescent="0.3">
      <c r="A19655" t="s">
        <v>19660</v>
      </c>
      <c r="B19655">
        <v>0.44454099999999902</v>
      </c>
      <c r="C19655">
        <v>3.4237839999999999</v>
      </c>
      <c r="D19655">
        <v>3.0330560000000002</v>
      </c>
      <c r="E19655">
        <v>1.3468290000000001</v>
      </c>
      <c r="F19655">
        <v>3.1834090000000002</v>
      </c>
      <c r="G19655">
        <v>2.4383300000000001</v>
      </c>
    </row>
    <row r="19656" spans="1:7" x14ac:dyDescent="0.3">
      <c r="A19656" t="s">
        <v>19661</v>
      </c>
      <c r="B19656">
        <v>9.9701999999999999E-2</v>
      </c>
      <c r="C19656">
        <v>0.121056</v>
      </c>
      <c r="D19656">
        <v>0.13711300000000001</v>
      </c>
      <c r="E19656">
        <v>0.218142</v>
      </c>
      <c r="F19656">
        <v>0.12917699999999999</v>
      </c>
      <c r="G19656">
        <v>0.149506</v>
      </c>
    </row>
    <row r="19657" spans="1:7" x14ac:dyDescent="0.3">
      <c r="A19657" t="s">
        <v>19662</v>
      </c>
      <c r="B19657">
        <v>1.156795</v>
      </c>
      <c r="C19657">
        <v>1.063037</v>
      </c>
      <c r="D19657">
        <v>1.2244089999999901</v>
      </c>
      <c r="E19657">
        <v>0.78403599999999996</v>
      </c>
      <c r="F19657">
        <v>0.80408299999999999</v>
      </c>
      <c r="G19657">
        <v>0.77095000000000002</v>
      </c>
    </row>
    <row r="19658" spans="1:7" x14ac:dyDescent="0.3">
      <c r="A19658" t="s">
        <v>19663</v>
      </c>
      <c r="B19658">
        <v>0</v>
      </c>
      <c r="C19658">
        <v>0</v>
      </c>
      <c r="D19658">
        <v>0</v>
      </c>
      <c r="E19658">
        <v>0</v>
      </c>
      <c r="F19658">
        <v>0</v>
      </c>
      <c r="G19658">
        <v>0</v>
      </c>
    </row>
    <row r="19659" spans="1:7" x14ac:dyDescent="0.3">
      <c r="A19659" t="s">
        <v>19664</v>
      </c>
      <c r="B19659">
        <v>3.60210699999999</v>
      </c>
      <c r="C19659">
        <v>6.158588</v>
      </c>
      <c r="D19659">
        <v>5.172472</v>
      </c>
      <c r="E19659">
        <v>1.133068</v>
      </c>
      <c r="F19659">
        <v>4.1228670000000003</v>
      </c>
      <c r="G19659">
        <v>3.9469780000000001</v>
      </c>
    </row>
    <row r="19660" spans="1:7" x14ac:dyDescent="0.3">
      <c r="A19660" t="s">
        <v>19665</v>
      </c>
      <c r="B19660">
        <v>1.658196</v>
      </c>
      <c r="C19660">
        <v>2.4170090000000002</v>
      </c>
      <c r="D19660">
        <v>1.3078380000000001</v>
      </c>
      <c r="E19660">
        <v>1.9248419999999999</v>
      </c>
      <c r="F19660">
        <v>2.6997610000000001</v>
      </c>
      <c r="G19660">
        <v>2.2250869999999998</v>
      </c>
    </row>
    <row r="19661" spans="1:7" x14ac:dyDescent="0.3">
      <c r="A19661" t="s">
        <v>19666</v>
      </c>
      <c r="B19661">
        <v>5.2718000000000001E-2</v>
      </c>
      <c r="C19661">
        <v>0.12958</v>
      </c>
      <c r="D19661">
        <v>0</v>
      </c>
      <c r="E19661">
        <v>9.9816000000000002E-2</v>
      </c>
      <c r="F19661">
        <v>0.19900799999999999</v>
      </c>
      <c r="G19661">
        <v>0.209511999999999</v>
      </c>
    </row>
    <row r="19662" spans="1:7" x14ac:dyDescent="0.3">
      <c r="A19662" t="s">
        <v>19667</v>
      </c>
      <c r="B19662">
        <v>14.750099000000001</v>
      </c>
      <c r="C19662">
        <v>13.760567999999999</v>
      </c>
      <c r="D19662">
        <v>17.224577</v>
      </c>
      <c r="E19662">
        <v>12.151669999999999</v>
      </c>
      <c r="F19662">
        <v>11.709719</v>
      </c>
      <c r="G19662">
        <v>17.869003999999901</v>
      </c>
    </row>
    <row r="19663" spans="1:7" x14ac:dyDescent="0.3">
      <c r="A19663" t="s">
        <v>19668</v>
      </c>
      <c r="B19663">
        <v>12.723652</v>
      </c>
      <c r="C19663">
        <v>9.519971</v>
      </c>
      <c r="D19663">
        <v>10.058009</v>
      </c>
      <c r="E19663">
        <v>15.019326</v>
      </c>
      <c r="F19663">
        <v>7.0984860000000003</v>
      </c>
      <c r="G19663">
        <v>9.2334999999999994</v>
      </c>
    </row>
    <row r="19664" spans="1:7" x14ac:dyDescent="0.3">
      <c r="A19664" t="s">
        <v>19669</v>
      </c>
      <c r="B19664">
        <v>9.9326270000000001</v>
      </c>
      <c r="C19664">
        <v>15.787447</v>
      </c>
      <c r="D19664">
        <v>14.449498999999999</v>
      </c>
      <c r="E19664">
        <v>7.5587419999999996</v>
      </c>
      <c r="F19664">
        <v>7.7534510000000001</v>
      </c>
      <c r="G19664">
        <v>11.331842999999999</v>
      </c>
    </row>
    <row r="19665" spans="1:7" x14ac:dyDescent="0.3">
      <c r="A19665" t="s">
        <v>19670</v>
      </c>
      <c r="B19665">
        <v>3.0226850000000001</v>
      </c>
      <c r="C19665">
        <v>5.2135109999999996</v>
      </c>
      <c r="D19665">
        <v>5.7726489999999897</v>
      </c>
      <c r="E19665">
        <v>2.625991</v>
      </c>
      <c r="F19665">
        <v>3.383038</v>
      </c>
      <c r="G19665">
        <v>3.5273870000000001</v>
      </c>
    </row>
    <row r="19666" spans="1:7" x14ac:dyDescent="0.3">
      <c r="A19666" t="s">
        <v>19671</v>
      </c>
      <c r="B19666">
        <v>7.7729629999999901</v>
      </c>
      <c r="C19666">
        <v>5.6016389999999996</v>
      </c>
      <c r="D19666">
        <v>8.0026930000000007</v>
      </c>
      <c r="E19666">
        <v>7.1333529999999996</v>
      </c>
      <c r="F19666">
        <v>4.9939039999999997</v>
      </c>
      <c r="G19666">
        <v>7.0222870000000004</v>
      </c>
    </row>
    <row r="19667" spans="1:7" x14ac:dyDescent="0.3">
      <c r="A19667" t="s">
        <v>19672</v>
      </c>
      <c r="B19667">
        <v>6.3188999999999995E-2</v>
      </c>
      <c r="C19667">
        <v>0</v>
      </c>
      <c r="D19667">
        <v>6.5013000000000001E-2</v>
      </c>
      <c r="E19667">
        <v>2.3009999999999999E-2</v>
      </c>
      <c r="F19667">
        <v>1.7336000000000001E-2</v>
      </c>
      <c r="G19667">
        <v>0</v>
      </c>
    </row>
    <row r="19668" spans="1:7" x14ac:dyDescent="0.3">
      <c r="A19668" t="s">
        <v>19673</v>
      </c>
      <c r="B19668">
        <v>15.293308</v>
      </c>
      <c r="C19668">
        <v>22.614798</v>
      </c>
      <c r="D19668">
        <v>16.453422999999901</v>
      </c>
      <c r="E19668">
        <v>13.693263</v>
      </c>
      <c r="F19668">
        <v>13.322742999999999</v>
      </c>
      <c r="G19668">
        <v>12.144781</v>
      </c>
    </row>
    <row r="19669" spans="1:7" x14ac:dyDescent="0.3">
      <c r="A19669" t="s">
        <v>19674</v>
      </c>
      <c r="B19669">
        <v>5.0617000000000001</v>
      </c>
      <c r="C19669">
        <v>5.3448279999999997</v>
      </c>
      <c r="D19669">
        <v>4.0805220000000002</v>
      </c>
      <c r="E19669">
        <v>4.7201149999999998</v>
      </c>
      <c r="F19669">
        <v>4.87629</v>
      </c>
      <c r="G19669">
        <v>4.9363609999999998</v>
      </c>
    </row>
    <row r="19670" spans="1:7" x14ac:dyDescent="0.3">
      <c r="A19670" t="s">
        <v>19675</v>
      </c>
      <c r="B19670">
        <v>3.0404779999999998</v>
      </c>
      <c r="C19670">
        <v>2.3362400000000001</v>
      </c>
      <c r="D19670">
        <v>2.8245199999999899</v>
      </c>
      <c r="E19670">
        <v>0.34259400000000001</v>
      </c>
      <c r="F19670">
        <v>0.52610299999999999</v>
      </c>
      <c r="G19670">
        <v>1.102697</v>
      </c>
    </row>
    <row r="19671" spans="1:7" x14ac:dyDescent="0.3">
      <c r="A19671" t="s">
        <v>19676</v>
      </c>
      <c r="B19671">
        <v>0.80852299999999999</v>
      </c>
      <c r="C19671">
        <v>1.227889</v>
      </c>
      <c r="D19671">
        <v>1.3134969999999999</v>
      </c>
      <c r="E19671">
        <v>1.387348</v>
      </c>
      <c r="F19671">
        <v>0.69661700000000004</v>
      </c>
      <c r="G19671">
        <v>2.4824830000000002</v>
      </c>
    </row>
    <row r="19672" spans="1:7" x14ac:dyDescent="0.3">
      <c r="A19672" t="s">
        <v>19677</v>
      </c>
      <c r="B19672">
        <v>0.33743699999999999</v>
      </c>
      <c r="C19672">
        <v>0.77755600000000002</v>
      </c>
      <c r="D19672">
        <v>0.50942299999999996</v>
      </c>
      <c r="E19672">
        <v>1.239655</v>
      </c>
      <c r="F19672">
        <v>1.403375</v>
      </c>
      <c r="G19672">
        <v>1.2685200000000001</v>
      </c>
    </row>
    <row r="19673" spans="1:7" x14ac:dyDescent="0.3">
      <c r="A19673" t="s">
        <v>19678</v>
      </c>
      <c r="B19673">
        <v>11.247819</v>
      </c>
      <c r="C19673">
        <v>15.111587</v>
      </c>
      <c r="D19673">
        <v>14.167972000000001</v>
      </c>
      <c r="E19673">
        <v>10.430661000000001</v>
      </c>
      <c r="F19673">
        <v>9.9415209999999998</v>
      </c>
      <c r="G19673">
        <v>9.859591</v>
      </c>
    </row>
    <row r="19674" spans="1:7" x14ac:dyDescent="0.3">
      <c r="A19674" t="s">
        <v>19679</v>
      </c>
      <c r="B19674">
        <v>1.0647530000000001</v>
      </c>
      <c r="C19674">
        <v>1.8040890000000001</v>
      </c>
      <c r="D19674">
        <v>0.67036300000000004</v>
      </c>
      <c r="E19674">
        <v>4.0572609999999996</v>
      </c>
      <c r="F19674">
        <v>1.513822</v>
      </c>
      <c r="G19674">
        <v>3.00988199999999</v>
      </c>
    </row>
    <row r="19675" spans="1:7" x14ac:dyDescent="0.3">
      <c r="A19675" t="s">
        <v>19680</v>
      </c>
      <c r="B19675">
        <v>2.6460000000000001E-2</v>
      </c>
      <c r="C19675">
        <v>0.10441400000000001</v>
      </c>
      <c r="D19675">
        <v>0</v>
      </c>
      <c r="E19675">
        <v>0</v>
      </c>
      <c r="F19675">
        <v>1.2005999999999999E-2</v>
      </c>
      <c r="G19675">
        <v>1.193E-3</v>
      </c>
    </row>
    <row r="19676" spans="1:7" x14ac:dyDescent="0.3">
      <c r="A19676" t="s">
        <v>19681</v>
      </c>
      <c r="B19676">
        <v>24.963104999999999</v>
      </c>
      <c r="C19676">
        <v>35.355756999999997</v>
      </c>
      <c r="D19676">
        <v>30.004113</v>
      </c>
      <c r="E19676">
        <v>16.220338999999999</v>
      </c>
      <c r="F19676">
        <v>16.622958999999899</v>
      </c>
      <c r="G19676">
        <v>14.403676000000001</v>
      </c>
    </row>
    <row r="19677" spans="1:7" x14ac:dyDescent="0.3">
      <c r="A19677" t="s">
        <v>19682</v>
      </c>
      <c r="B19677">
        <v>5.4424E-2</v>
      </c>
      <c r="C19677">
        <v>0.26779899999999901</v>
      </c>
      <c r="D19677">
        <v>0.108558</v>
      </c>
      <c r="E19677">
        <v>0.87880499999999995</v>
      </c>
      <c r="F19677">
        <v>0.82442599999999999</v>
      </c>
      <c r="G19677">
        <v>0.20934</v>
      </c>
    </row>
    <row r="19678" spans="1:7" x14ac:dyDescent="0.3">
      <c r="A19678" t="s">
        <v>19683</v>
      </c>
      <c r="B19678">
        <v>15.476653000000001</v>
      </c>
      <c r="C19678">
        <v>13.0160439999999</v>
      </c>
      <c r="D19678">
        <v>13.423587999999899</v>
      </c>
      <c r="E19678">
        <v>20.376633999999999</v>
      </c>
      <c r="F19678">
        <v>16.358843999999898</v>
      </c>
      <c r="G19678">
        <v>19.623037</v>
      </c>
    </row>
    <row r="19679" spans="1:7" x14ac:dyDescent="0.3">
      <c r="A19679" t="s">
        <v>19684</v>
      </c>
      <c r="B19679">
        <v>0</v>
      </c>
      <c r="C19679">
        <v>0</v>
      </c>
      <c r="D19679">
        <v>0</v>
      </c>
      <c r="E19679">
        <v>0</v>
      </c>
      <c r="F19679">
        <v>0</v>
      </c>
      <c r="G19679">
        <v>0</v>
      </c>
    </row>
    <row r="19680" spans="1:7" x14ac:dyDescent="0.3">
      <c r="A19680" t="s">
        <v>19685</v>
      </c>
      <c r="B19680">
        <v>0.29282999999999998</v>
      </c>
      <c r="C19680">
        <v>0.17920800000000001</v>
      </c>
      <c r="D19680">
        <v>7.5336E-2</v>
      </c>
      <c r="E19680">
        <v>1.029409</v>
      </c>
      <c r="F19680">
        <v>0.33181899999999998</v>
      </c>
      <c r="G19680">
        <v>0.45590900000000001</v>
      </c>
    </row>
    <row r="19681" spans="1:7" x14ac:dyDescent="0.3">
      <c r="A19681" t="s">
        <v>19686</v>
      </c>
      <c r="B19681">
        <v>7.7161449999999903</v>
      </c>
      <c r="C19681">
        <v>8.4820279999999997</v>
      </c>
      <c r="D19681">
        <v>10.409611999999999</v>
      </c>
      <c r="E19681">
        <v>10.392326000000001</v>
      </c>
      <c r="F19681">
        <v>10.005654</v>
      </c>
      <c r="G19681">
        <v>8.8313559999999995</v>
      </c>
    </row>
    <row r="19682" spans="1:7" x14ac:dyDescent="0.3">
      <c r="A19682" t="s">
        <v>19687</v>
      </c>
      <c r="B19682">
        <v>0</v>
      </c>
      <c r="C19682">
        <v>0</v>
      </c>
      <c r="D19682">
        <v>0</v>
      </c>
      <c r="E19682">
        <v>0</v>
      </c>
      <c r="F19682">
        <v>0</v>
      </c>
      <c r="G19682">
        <v>0</v>
      </c>
    </row>
    <row r="19683" spans="1:7" x14ac:dyDescent="0.3">
      <c r="A19683" t="s">
        <v>19688</v>
      </c>
      <c r="B19683">
        <v>1.3479049999999999</v>
      </c>
      <c r="C19683">
        <v>0.99917599999999995</v>
      </c>
      <c r="D19683">
        <v>0.90279299999999996</v>
      </c>
      <c r="E19683">
        <v>0.80567900000000003</v>
      </c>
      <c r="F19683">
        <v>0.53807699999999903</v>
      </c>
      <c r="G19683">
        <v>0.69098800000000005</v>
      </c>
    </row>
    <row r="19684" spans="1:7" x14ac:dyDescent="0.3">
      <c r="A19684" t="s">
        <v>19689</v>
      </c>
      <c r="B19684">
        <v>0</v>
      </c>
      <c r="C19684">
        <v>0</v>
      </c>
      <c r="D19684">
        <v>0</v>
      </c>
      <c r="E19684">
        <v>0</v>
      </c>
      <c r="F19684">
        <v>0</v>
      </c>
      <c r="G19684">
        <v>0</v>
      </c>
    </row>
    <row r="19685" spans="1:7" x14ac:dyDescent="0.3">
      <c r="A19685" t="s">
        <v>19690</v>
      </c>
      <c r="B19685">
        <v>0</v>
      </c>
      <c r="C19685">
        <v>0</v>
      </c>
      <c r="D19685">
        <v>0</v>
      </c>
      <c r="E19685">
        <v>0</v>
      </c>
      <c r="F19685">
        <v>0</v>
      </c>
      <c r="G19685">
        <v>0</v>
      </c>
    </row>
    <row r="19686" spans="1:7" x14ac:dyDescent="0.3">
      <c r="A19686" t="s">
        <v>19691</v>
      </c>
      <c r="B19686">
        <v>0</v>
      </c>
      <c r="C19686">
        <v>0</v>
      </c>
      <c r="D19686">
        <v>0</v>
      </c>
      <c r="E19686">
        <v>0</v>
      </c>
      <c r="F19686">
        <v>0</v>
      </c>
      <c r="G19686">
        <v>0</v>
      </c>
    </row>
    <row r="19687" spans="1:7" x14ac:dyDescent="0.3">
      <c r="A19687" t="s">
        <v>19692</v>
      </c>
      <c r="B19687">
        <v>0</v>
      </c>
      <c r="C19687">
        <v>0</v>
      </c>
      <c r="D19687">
        <v>0</v>
      </c>
      <c r="E19687">
        <v>0</v>
      </c>
      <c r="F19687">
        <v>0</v>
      </c>
      <c r="G19687">
        <v>0</v>
      </c>
    </row>
    <row r="19688" spans="1:7" x14ac:dyDescent="0.3">
      <c r="A19688" t="s">
        <v>19693</v>
      </c>
      <c r="B19688">
        <v>0</v>
      </c>
      <c r="C19688">
        <v>0</v>
      </c>
      <c r="D19688">
        <v>0</v>
      </c>
      <c r="E19688">
        <v>0</v>
      </c>
      <c r="F19688">
        <v>0</v>
      </c>
      <c r="G19688">
        <v>0</v>
      </c>
    </row>
    <row r="19689" spans="1:7" x14ac:dyDescent="0.3">
      <c r="A19689" t="s">
        <v>19694</v>
      </c>
      <c r="B19689">
        <v>20.061605</v>
      </c>
      <c r="C19689">
        <v>49.633944999999997</v>
      </c>
      <c r="D19689">
        <v>29.615272000000001</v>
      </c>
      <c r="E19689">
        <v>58.089523</v>
      </c>
      <c r="F19689">
        <v>85.624741999999998</v>
      </c>
      <c r="G19689">
        <v>61.940670999999902</v>
      </c>
    </row>
    <row r="19690" spans="1:7" x14ac:dyDescent="0.3">
      <c r="A19690" t="s">
        <v>19695</v>
      </c>
      <c r="B19690">
        <v>0</v>
      </c>
      <c r="C19690">
        <v>0</v>
      </c>
      <c r="D19690">
        <v>0</v>
      </c>
      <c r="E19690">
        <v>0</v>
      </c>
      <c r="F19690">
        <v>0</v>
      </c>
      <c r="G19690">
        <v>0</v>
      </c>
    </row>
    <row r="19691" spans="1:7" x14ac:dyDescent="0.3">
      <c r="A19691" t="s">
        <v>19696</v>
      </c>
      <c r="B19691">
        <v>0.40021600000000002</v>
      </c>
      <c r="C19691">
        <v>0.30708200000000002</v>
      </c>
      <c r="D19691">
        <v>0.23689499999999999</v>
      </c>
      <c r="E19691">
        <v>0.11114</v>
      </c>
      <c r="F19691">
        <v>0.13899500000000001</v>
      </c>
      <c r="G19691">
        <v>0.24412300000000001</v>
      </c>
    </row>
    <row r="19692" spans="1:7" x14ac:dyDescent="0.3">
      <c r="A19692" t="s">
        <v>19697</v>
      </c>
      <c r="B19692">
        <v>3.2457E-2</v>
      </c>
      <c r="C19692">
        <v>9.2552999999999996E-2</v>
      </c>
      <c r="D19692">
        <v>0</v>
      </c>
      <c r="E19692">
        <v>4.3034000000000003E-2</v>
      </c>
      <c r="F19692">
        <v>0</v>
      </c>
      <c r="G19692">
        <v>0</v>
      </c>
    </row>
    <row r="19693" spans="1:7" x14ac:dyDescent="0.3">
      <c r="A19693" t="s">
        <v>19698</v>
      </c>
      <c r="B19693">
        <v>0</v>
      </c>
      <c r="C19693">
        <v>0</v>
      </c>
      <c r="D19693">
        <v>0</v>
      </c>
      <c r="E19693">
        <v>0</v>
      </c>
      <c r="F19693">
        <v>0</v>
      </c>
      <c r="G19693">
        <v>3.3409999999999998E-3</v>
      </c>
    </row>
    <row r="19694" spans="1:7" x14ac:dyDescent="0.3">
      <c r="A19694" t="s">
        <v>19699</v>
      </c>
      <c r="B19694">
        <v>7.3104339999999999</v>
      </c>
      <c r="C19694">
        <v>6.0945470000000004</v>
      </c>
      <c r="D19694">
        <v>4.9265059999999998</v>
      </c>
      <c r="E19694">
        <v>3.3805290000000001</v>
      </c>
      <c r="F19694">
        <v>4.0293479999999997</v>
      </c>
      <c r="G19694">
        <v>4.4749739999999996</v>
      </c>
    </row>
    <row r="19695" spans="1:7" x14ac:dyDescent="0.3">
      <c r="A19695" t="s">
        <v>19700</v>
      </c>
      <c r="B19695">
        <v>0.20341100000000001</v>
      </c>
      <c r="C19695">
        <v>0.58558600000000005</v>
      </c>
      <c r="D19695">
        <v>0.37010300000000002</v>
      </c>
      <c r="E19695">
        <v>0.18786700000000001</v>
      </c>
      <c r="F19695">
        <v>0.64507099999999995</v>
      </c>
      <c r="G19695">
        <v>0.53576699999999999</v>
      </c>
    </row>
    <row r="19696" spans="1:7" x14ac:dyDescent="0.3">
      <c r="A19696" t="s">
        <v>19701</v>
      </c>
      <c r="B19696">
        <v>31.811664</v>
      </c>
      <c r="C19696">
        <v>42.558872000000001</v>
      </c>
      <c r="D19696">
        <v>29.505049</v>
      </c>
      <c r="E19696">
        <v>11.929422000000001</v>
      </c>
      <c r="F19696">
        <v>13.503225</v>
      </c>
      <c r="G19696">
        <v>17.955331000000001</v>
      </c>
    </row>
    <row r="19697" spans="1:7" x14ac:dyDescent="0.3">
      <c r="A19697" t="s">
        <v>19702</v>
      </c>
      <c r="B19697">
        <v>17.675331</v>
      </c>
      <c r="C19697">
        <v>17.515287000000001</v>
      </c>
      <c r="D19697">
        <v>18.343966999999999</v>
      </c>
      <c r="E19697">
        <v>13.079034999999999</v>
      </c>
      <c r="F19697">
        <v>12.611110999999999</v>
      </c>
      <c r="G19697">
        <v>15.438758999999999</v>
      </c>
    </row>
    <row r="19698" spans="1:7" x14ac:dyDescent="0.3">
      <c r="A19698" t="s">
        <v>19703</v>
      </c>
      <c r="B19698">
        <v>0.71345499999999995</v>
      </c>
      <c r="C19698">
        <v>0.406194</v>
      </c>
      <c r="D19698">
        <v>0.61501499999999998</v>
      </c>
      <c r="E19698">
        <v>0</v>
      </c>
      <c r="F19698">
        <v>0.350217</v>
      </c>
      <c r="G19698">
        <v>0.141842</v>
      </c>
    </row>
    <row r="19699" spans="1:7" x14ac:dyDescent="0.3">
      <c r="A19699" t="s">
        <v>19704</v>
      </c>
      <c r="B19699">
        <v>0.698712</v>
      </c>
      <c r="C19699">
        <v>0.100911</v>
      </c>
      <c r="D19699">
        <v>0.12930800000000001</v>
      </c>
      <c r="E19699">
        <v>0.15207799999999999</v>
      </c>
      <c r="F19699">
        <v>6.0145999999999998E-2</v>
      </c>
      <c r="G19699">
        <v>5.4746000000000003E-2</v>
      </c>
    </row>
    <row r="19700" spans="1:7" x14ac:dyDescent="0.3">
      <c r="A19700" t="s">
        <v>19705</v>
      </c>
      <c r="B19700">
        <v>0.30527199999999999</v>
      </c>
      <c r="C19700">
        <v>0</v>
      </c>
      <c r="D19700">
        <v>0</v>
      </c>
      <c r="E19700">
        <v>0.81052400000000002</v>
      </c>
      <c r="F19700">
        <v>2.849583</v>
      </c>
      <c r="G19700">
        <v>0.62920100000000001</v>
      </c>
    </row>
    <row r="19701" spans="1:7" x14ac:dyDescent="0.3">
      <c r="A19701" t="s">
        <v>19706</v>
      </c>
      <c r="B19701">
        <v>0</v>
      </c>
      <c r="C19701">
        <v>0</v>
      </c>
      <c r="D19701">
        <v>0</v>
      </c>
      <c r="E19701">
        <v>0</v>
      </c>
      <c r="F19701">
        <v>0.19505</v>
      </c>
      <c r="G19701">
        <v>0</v>
      </c>
    </row>
    <row r="19702" spans="1:7" x14ac:dyDescent="0.3">
      <c r="A19702" t="s">
        <v>19707</v>
      </c>
      <c r="B19702">
        <v>0</v>
      </c>
      <c r="C19702">
        <v>0</v>
      </c>
      <c r="D19702">
        <v>0</v>
      </c>
      <c r="E19702">
        <v>0</v>
      </c>
      <c r="F19702">
        <v>0.185002</v>
      </c>
      <c r="G19702">
        <v>0</v>
      </c>
    </row>
    <row r="19703" spans="1:7" x14ac:dyDescent="0.3">
      <c r="A19703" t="s">
        <v>19708</v>
      </c>
      <c r="B19703">
        <v>0</v>
      </c>
      <c r="C19703">
        <v>0</v>
      </c>
      <c r="D19703">
        <v>0</v>
      </c>
      <c r="E19703">
        <v>0</v>
      </c>
      <c r="F19703">
        <v>0</v>
      </c>
      <c r="G19703">
        <v>0</v>
      </c>
    </row>
    <row r="19704" spans="1:7" x14ac:dyDescent="0.3">
      <c r="A19704" t="s">
        <v>19709</v>
      </c>
      <c r="B19704">
        <v>0.11285100000000001</v>
      </c>
      <c r="C19704">
        <v>0.15343100000000001</v>
      </c>
      <c r="D19704">
        <v>0.19193399999999999</v>
      </c>
      <c r="E19704">
        <v>0.47036499999999998</v>
      </c>
      <c r="F19704">
        <v>0.334982</v>
      </c>
      <c r="G19704">
        <v>0.44589699999999999</v>
      </c>
    </row>
    <row r="19705" spans="1:7" x14ac:dyDescent="0.3">
      <c r="A19705" t="s">
        <v>19710</v>
      </c>
      <c r="B19705">
        <v>6.2852880000000004</v>
      </c>
      <c r="C19705">
        <v>3.9937490000000002</v>
      </c>
      <c r="D19705">
        <v>3.1974969999999998</v>
      </c>
      <c r="E19705">
        <v>9.4405330000000003</v>
      </c>
      <c r="F19705">
        <v>7.0237980000000002</v>
      </c>
      <c r="G19705">
        <v>5.9176869999999999</v>
      </c>
    </row>
    <row r="19706" spans="1:7" x14ac:dyDescent="0.3">
      <c r="A19706" t="s">
        <v>19711</v>
      </c>
      <c r="B19706">
        <v>51.887856999999997</v>
      </c>
      <c r="C19706">
        <v>60.847722999999903</v>
      </c>
      <c r="D19706">
        <v>30.387081999999999</v>
      </c>
      <c r="E19706">
        <v>73.206356</v>
      </c>
      <c r="F19706">
        <v>118.38447499999999</v>
      </c>
      <c r="G19706">
        <v>83.021608000000001</v>
      </c>
    </row>
    <row r="19707" spans="1:7" x14ac:dyDescent="0.3">
      <c r="A19707" t="s">
        <v>19712</v>
      </c>
      <c r="B19707">
        <v>9.7631929999999993</v>
      </c>
      <c r="C19707">
        <v>5.2337699999999998</v>
      </c>
      <c r="D19707">
        <v>4.8139760000000003</v>
      </c>
      <c r="E19707">
        <v>13.530512999999999</v>
      </c>
      <c r="F19707">
        <v>12.351845000000001</v>
      </c>
      <c r="G19707">
        <v>6.3816860000000002</v>
      </c>
    </row>
    <row r="19708" spans="1:7" x14ac:dyDescent="0.3">
      <c r="A19708" t="s">
        <v>19713</v>
      </c>
      <c r="B19708">
        <v>143.13677200000001</v>
      </c>
      <c r="C19708">
        <v>131.30496199999999</v>
      </c>
      <c r="D19708">
        <v>105.221647</v>
      </c>
      <c r="E19708">
        <v>128.28270000000001</v>
      </c>
      <c r="F19708">
        <v>117.685549999999</v>
      </c>
      <c r="G19708">
        <v>113.761253</v>
      </c>
    </row>
    <row r="19709" spans="1:7" x14ac:dyDescent="0.3">
      <c r="A19709" t="s">
        <v>19714</v>
      </c>
      <c r="B19709">
        <v>0.69813799999999904</v>
      </c>
      <c r="C19709">
        <v>0.51937299999999997</v>
      </c>
      <c r="D19709">
        <v>0.99953599999999998</v>
      </c>
      <c r="E19709">
        <v>1.47834</v>
      </c>
      <c r="F19709">
        <v>0.86810699999999996</v>
      </c>
      <c r="G19709">
        <v>2.227341</v>
      </c>
    </row>
    <row r="19710" spans="1:7" x14ac:dyDescent="0.3">
      <c r="A19710" t="s">
        <v>19715</v>
      </c>
      <c r="B19710">
        <v>27.799876000000001</v>
      </c>
      <c r="C19710">
        <v>44.914695999999999</v>
      </c>
      <c r="D19710">
        <v>32.446185</v>
      </c>
      <c r="E19710">
        <v>25.526992</v>
      </c>
      <c r="F19710">
        <v>26.888317999999899</v>
      </c>
      <c r="G19710">
        <v>25.446085999999902</v>
      </c>
    </row>
    <row r="19711" spans="1:7" x14ac:dyDescent="0.3">
      <c r="A19711" t="s">
        <v>19716</v>
      </c>
      <c r="B19711">
        <v>15.3957589999999</v>
      </c>
      <c r="C19711">
        <v>4.3117130000000001</v>
      </c>
      <c r="D19711">
        <v>25.021133999999901</v>
      </c>
      <c r="E19711">
        <v>8.2141640000000002</v>
      </c>
      <c r="F19711">
        <v>4.3234809999999904</v>
      </c>
      <c r="G19711">
        <v>7.4059869999999997</v>
      </c>
    </row>
    <row r="19712" spans="1:7" x14ac:dyDescent="0.3">
      <c r="A19712" t="s">
        <v>19717</v>
      </c>
      <c r="B19712">
        <v>0</v>
      </c>
      <c r="C19712">
        <v>0</v>
      </c>
      <c r="D19712">
        <v>0</v>
      </c>
      <c r="E19712">
        <v>0</v>
      </c>
      <c r="F19712">
        <v>0</v>
      </c>
      <c r="G19712">
        <v>0</v>
      </c>
    </row>
    <row r="19713" spans="1:7" x14ac:dyDescent="0.3">
      <c r="A19713" t="s">
        <v>19718</v>
      </c>
      <c r="B19713">
        <v>0</v>
      </c>
      <c r="C19713">
        <v>0</v>
      </c>
      <c r="D19713">
        <v>0</v>
      </c>
      <c r="E19713">
        <v>0</v>
      </c>
      <c r="F19713">
        <v>0</v>
      </c>
      <c r="G19713">
        <v>0</v>
      </c>
    </row>
    <row r="19714" spans="1:7" x14ac:dyDescent="0.3">
      <c r="A19714" t="s">
        <v>19719</v>
      </c>
      <c r="B19714">
        <v>0</v>
      </c>
      <c r="C19714">
        <v>0</v>
      </c>
      <c r="D19714">
        <v>0</v>
      </c>
      <c r="E19714">
        <v>0</v>
      </c>
      <c r="F19714">
        <v>0</v>
      </c>
      <c r="G19714">
        <v>0</v>
      </c>
    </row>
    <row r="19715" spans="1:7" x14ac:dyDescent="0.3">
      <c r="A19715" t="s">
        <v>19720</v>
      </c>
      <c r="B19715">
        <v>13.189674</v>
      </c>
      <c r="C19715">
        <v>10.310736</v>
      </c>
      <c r="D19715">
        <v>9.3518899999999991</v>
      </c>
      <c r="E19715">
        <v>9.0633400000000002</v>
      </c>
      <c r="F19715">
        <v>6.6670030000000002</v>
      </c>
      <c r="G19715">
        <v>3.2183570000000001</v>
      </c>
    </row>
    <row r="19716" spans="1:7" x14ac:dyDescent="0.3">
      <c r="A19716" t="s">
        <v>19721</v>
      </c>
      <c r="B19716">
        <v>0.15276500000000001</v>
      </c>
      <c r="C19716">
        <v>0.10075099999999999</v>
      </c>
      <c r="D19716">
        <v>3.4937999999999997E-2</v>
      </c>
      <c r="E19716">
        <v>0.13281200000000001</v>
      </c>
      <c r="F19716">
        <v>4.4713999999999997E-2</v>
      </c>
      <c r="G19716">
        <v>9.2198000000000002E-2</v>
      </c>
    </row>
    <row r="19717" spans="1:7" x14ac:dyDescent="0.3">
      <c r="A19717" t="s">
        <v>19722</v>
      </c>
      <c r="B19717">
        <v>3.1865100000000002</v>
      </c>
      <c r="C19717">
        <v>3.0464019999999898</v>
      </c>
      <c r="D19717">
        <v>3.0965280000000002</v>
      </c>
      <c r="E19717">
        <v>2.7108460000000001</v>
      </c>
      <c r="F19717">
        <v>2.3162389999999999</v>
      </c>
      <c r="G19717">
        <v>3.4399660000000001</v>
      </c>
    </row>
    <row r="19718" spans="1:7" x14ac:dyDescent="0.3">
      <c r="A19718" t="s">
        <v>19723</v>
      </c>
      <c r="B19718">
        <v>0</v>
      </c>
      <c r="C19718">
        <v>0</v>
      </c>
      <c r="D19718">
        <v>0</v>
      </c>
      <c r="E19718">
        <v>0</v>
      </c>
      <c r="F19718">
        <v>0</v>
      </c>
      <c r="G19718">
        <v>0</v>
      </c>
    </row>
    <row r="19719" spans="1:7" x14ac:dyDescent="0.3">
      <c r="A19719" t="s">
        <v>19724</v>
      </c>
      <c r="B19719">
        <v>0</v>
      </c>
      <c r="C19719">
        <v>0</v>
      </c>
      <c r="D19719">
        <v>0</v>
      </c>
      <c r="E19719">
        <v>0</v>
      </c>
      <c r="F19719">
        <v>0</v>
      </c>
      <c r="G19719">
        <v>0</v>
      </c>
    </row>
    <row r="19720" spans="1:7" x14ac:dyDescent="0.3">
      <c r="A19720" t="s">
        <v>19725</v>
      </c>
      <c r="B19720">
        <v>0</v>
      </c>
      <c r="C19720">
        <v>0</v>
      </c>
      <c r="D19720">
        <v>0</v>
      </c>
      <c r="E19720">
        <v>0</v>
      </c>
      <c r="F19720">
        <v>0</v>
      </c>
      <c r="G19720">
        <v>0</v>
      </c>
    </row>
    <row r="19721" spans="1:7" x14ac:dyDescent="0.3">
      <c r="A19721" t="s">
        <v>19726</v>
      </c>
      <c r="B19721">
        <v>0</v>
      </c>
      <c r="C19721">
        <v>0</v>
      </c>
      <c r="D19721">
        <v>0</v>
      </c>
      <c r="E19721">
        <v>0</v>
      </c>
      <c r="F19721">
        <v>0</v>
      </c>
      <c r="G19721">
        <v>0</v>
      </c>
    </row>
    <row r="19722" spans="1:7" x14ac:dyDescent="0.3">
      <c r="A19722" t="s">
        <v>19727</v>
      </c>
      <c r="B19722">
        <v>0</v>
      </c>
      <c r="C19722">
        <v>0</v>
      </c>
      <c r="D19722">
        <v>0</v>
      </c>
      <c r="E19722">
        <v>0</v>
      </c>
      <c r="F19722">
        <v>0</v>
      </c>
      <c r="G19722">
        <v>0</v>
      </c>
    </row>
    <row r="19723" spans="1:7" x14ac:dyDescent="0.3">
      <c r="A19723" t="s">
        <v>19728</v>
      </c>
      <c r="B19723">
        <v>5.2862439999999999</v>
      </c>
      <c r="C19723">
        <v>6.7839099999999997</v>
      </c>
      <c r="D19723">
        <v>6.6975859999999896</v>
      </c>
      <c r="E19723">
        <v>6.9559189999999997</v>
      </c>
      <c r="F19723">
        <v>7.0467870000000001</v>
      </c>
      <c r="G19723">
        <v>6.3991110000000004</v>
      </c>
    </row>
    <row r="19724" spans="1:7" x14ac:dyDescent="0.3">
      <c r="A19724" t="s">
        <v>19729</v>
      </c>
      <c r="B19724">
        <v>0</v>
      </c>
      <c r="C19724">
        <v>0</v>
      </c>
      <c r="D19724">
        <v>1.1838E-2</v>
      </c>
      <c r="E19724">
        <v>0</v>
      </c>
      <c r="F19724">
        <v>0</v>
      </c>
      <c r="G19724">
        <v>0</v>
      </c>
    </row>
    <row r="19725" spans="1:7" x14ac:dyDescent="0.3">
      <c r="A19725" t="s">
        <v>19730</v>
      </c>
      <c r="B19725">
        <v>0</v>
      </c>
      <c r="C19725">
        <v>0</v>
      </c>
      <c r="D19725">
        <v>0</v>
      </c>
      <c r="E19725">
        <v>0</v>
      </c>
      <c r="F19725">
        <v>0</v>
      </c>
      <c r="G19725">
        <v>0</v>
      </c>
    </row>
    <row r="19726" spans="1:7" x14ac:dyDescent="0.3">
      <c r="A19726" t="s">
        <v>19731</v>
      </c>
      <c r="B19726">
        <v>0</v>
      </c>
      <c r="C19726">
        <v>0</v>
      </c>
      <c r="D19726">
        <v>0</v>
      </c>
      <c r="E19726">
        <v>0</v>
      </c>
      <c r="F19726">
        <v>0</v>
      </c>
      <c r="G19726">
        <v>0</v>
      </c>
    </row>
    <row r="19727" spans="1:7" x14ac:dyDescent="0.3">
      <c r="A19727" t="s">
        <v>19732</v>
      </c>
      <c r="B19727">
        <v>6.7775000000000002E-2</v>
      </c>
      <c r="C19727">
        <v>3.9044000000000002E-2</v>
      </c>
      <c r="D19727">
        <v>3.5525000000000001E-2</v>
      </c>
      <c r="E19727">
        <v>0</v>
      </c>
      <c r="F19727">
        <v>0</v>
      </c>
      <c r="G19727">
        <v>0</v>
      </c>
    </row>
    <row r="19728" spans="1:7" x14ac:dyDescent="0.3">
      <c r="A19728" t="s">
        <v>19733</v>
      </c>
      <c r="B19728">
        <v>8.9655310000000004</v>
      </c>
      <c r="C19728">
        <v>17.517461999999998</v>
      </c>
      <c r="D19728">
        <v>9.9098349999999993</v>
      </c>
      <c r="E19728">
        <v>3.6051660000000001</v>
      </c>
      <c r="F19728">
        <v>5.3044820000000001</v>
      </c>
      <c r="G19728">
        <v>8.1687440000000002</v>
      </c>
    </row>
    <row r="19729" spans="1:7" x14ac:dyDescent="0.3">
      <c r="A19729" t="s">
        <v>19734</v>
      </c>
      <c r="B19729">
        <v>6.352919</v>
      </c>
      <c r="C19729">
        <v>12.076040000000001</v>
      </c>
      <c r="D19729">
        <v>8.8796420000000005</v>
      </c>
      <c r="E19729">
        <v>6.0715349999999999</v>
      </c>
      <c r="F19729">
        <v>5.9368480000000003</v>
      </c>
      <c r="G19729">
        <v>7.497147</v>
      </c>
    </row>
    <row r="19730" spans="1:7" x14ac:dyDescent="0.3">
      <c r="A19730" t="s">
        <v>19735</v>
      </c>
      <c r="B19730">
        <v>13.605084</v>
      </c>
      <c r="C19730">
        <v>9.5357690000000002</v>
      </c>
      <c r="D19730">
        <v>6.832738</v>
      </c>
      <c r="E19730">
        <v>9.0582560000000001</v>
      </c>
      <c r="F19730">
        <v>7.0071199999999996</v>
      </c>
      <c r="G19730">
        <v>7.7157850000000003</v>
      </c>
    </row>
    <row r="19731" spans="1:7" x14ac:dyDescent="0.3">
      <c r="A19731" t="s">
        <v>19736</v>
      </c>
      <c r="B19731">
        <v>25.068014999999999</v>
      </c>
      <c r="C19731">
        <v>26.003796000000001</v>
      </c>
      <c r="D19731">
        <v>15.957962999999999</v>
      </c>
      <c r="E19731">
        <v>28.600455</v>
      </c>
      <c r="F19731">
        <v>27.271964999999899</v>
      </c>
      <c r="G19731">
        <v>31.1189</v>
      </c>
    </row>
    <row r="19732" spans="1:7" x14ac:dyDescent="0.3">
      <c r="A19732" t="s">
        <v>19737</v>
      </c>
      <c r="B19732">
        <v>7.5490620000000002</v>
      </c>
      <c r="C19732">
        <v>7.82287</v>
      </c>
      <c r="D19732">
        <v>8.194051</v>
      </c>
      <c r="E19732">
        <v>3.1365120000000002</v>
      </c>
      <c r="F19732">
        <v>2.6801349999999999</v>
      </c>
      <c r="G19732">
        <v>2.294394</v>
      </c>
    </row>
    <row r="19733" spans="1:7" x14ac:dyDescent="0.3">
      <c r="A19733" t="s">
        <v>19738</v>
      </c>
      <c r="B19733">
        <v>14.721672</v>
      </c>
      <c r="C19733">
        <v>16.148056</v>
      </c>
      <c r="D19733">
        <v>14.800867</v>
      </c>
      <c r="E19733">
        <v>14.907685000000001</v>
      </c>
      <c r="F19733">
        <v>11.873296</v>
      </c>
      <c r="G19733">
        <v>16.064132999999899</v>
      </c>
    </row>
    <row r="19734" spans="1:7" x14ac:dyDescent="0.3">
      <c r="A19734" t="s">
        <v>19739</v>
      </c>
      <c r="B19734">
        <v>4.1154099999999998</v>
      </c>
      <c r="C19734">
        <v>3.2017899999999999</v>
      </c>
      <c r="D19734">
        <v>4.0409559999999898</v>
      </c>
      <c r="E19734">
        <v>8.1815719999999992</v>
      </c>
      <c r="F19734">
        <v>5.365564</v>
      </c>
      <c r="G19734">
        <v>8.9607499999999902</v>
      </c>
    </row>
    <row r="19735" spans="1:7" x14ac:dyDescent="0.3">
      <c r="A19735" t="s">
        <v>19740</v>
      </c>
      <c r="B19735">
        <v>7.8956020000000002</v>
      </c>
      <c r="C19735">
        <v>8.0071490000000001</v>
      </c>
      <c r="D19735">
        <v>8.9221609999999991</v>
      </c>
      <c r="E19735">
        <v>7.1038869999999896</v>
      </c>
      <c r="F19735">
        <v>7.108257</v>
      </c>
      <c r="G19735">
        <v>8.6400120000000005</v>
      </c>
    </row>
    <row r="19736" spans="1:7" x14ac:dyDescent="0.3">
      <c r="A19736" t="s">
        <v>19741</v>
      </c>
      <c r="B19736">
        <v>222.08885799999999</v>
      </c>
      <c r="C19736">
        <v>260.335567999999</v>
      </c>
      <c r="D19736">
        <v>189.11926399999999</v>
      </c>
      <c r="E19736">
        <v>308.36247900000001</v>
      </c>
      <c r="F19736">
        <v>372.437228</v>
      </c>
      <c r="G19736">
        <v>268.54290600000002</v>
      </c>
    </row>
    <row r="19737" spans="1:7" x14ac:dyDescent="0.3">
      <c r="A19737" t="s">
        <v>19742</v>
      </c>
      <c r="B19737">
        <v>0</v>
      </c>
      <c r="C19737">
        <v>0</v>
      </c>
      <c r="D19737">
        <v>0.29103099999999998</v>
      </c>
      <c r="E19737">
        <v>0.17003499999999999</v>
      </c>
      <c r="F19737">
        <v>0</v>
      </c>
      <c r="G19737">
        <v>9.0542999999999998E-2</v>
      </c>
    </row>
    <row r="19738" spans="1:7" x14ac:dyDescent="0.3">
      <c r="A19738" t="s">
        <v>19743</v>
      </c>
      <c r="B19738">
        <v>3.7742309999999999</v>
      </c>
      <c r="C19738">
        <v>5.3979169999999996</v>
      </c>
      <c r="D19738">
        <v>4.1169320000000003</v>
      </c>
      <c r="E19738">
        <v>1.007104</v>
      </c>
      <c r="F19738">
        <v>3.1006520000000002</v>
      </c>
      <c r="G19738">
        <v>2.2994430000000001</v>
      </c>
    </row>
    <row r="19739" spans="1:7" x14ac:dyDescent="0.3">
      <c r="A19739" t="s">
        <v>19744</v>
      </c>
      <c r="B19739">
        <v>9.2645999999999908</v>
      </c>
      <c r="C19739">
        <v>9.3007029999999897</v>
      </c>
      <c r="D19739">
        <v>10.2743</v>
      </c>
      <c r="E19739">
        <v>6.7128290000000002</v>
      </c>
      <c r="F19739">
        <v>8.8462479999999992</v>
      </c>
      <c r="G19739">
        <v>7.2630379999999999</v>
      </c>
    </row>
    <row r="19740" spans="1:7" x14ac:dyDescent="0.3">
      <c r="A19740" t="s">
        <v>19745</v>
      </c>
      <c r="B19740">
        <v>5.2220940000000002</v>
      </c>
      <c r="C19740">
        <v>4.7874939999999997</v>
      </c>
      <c r="D19740">
        <v>5.3764149999999997</v>
      </c>
      <c r="E19740">
        <v>4.358244</v>
      </c>
      <c r="F19740">
        <v>4.7384269999999997</v>
      </c>
      <c r="G19740">
        <v>4.65144</v>
      </c>
    </row>
    <row r="19741" spans="1:7" x14ac:dyDescent="0.3">
      <c r="A19741" t="s">
        <v>19746</v>
      </c>
      <c r="B19741">
        <v>0</v>
      </c>
      <c r="C19741">
        <v>2.5429E-2</v>
      </c>
      <c r="D19741">
        <v>2.9270999999999998E-2</v>
      </c>
      <c r="E19741">
        <v>0.13497499999999901</v>
      </c>
      <c r="F19741">
        <v>2.3424E-2</v>
      </c>
      <c r="G19741">
        <v>0</v>
      </c>
    </row>
    <row r="19742" spans="1:7" x14ac:dyDescent="0.3">
      <c r="A19742" t="s">
        <v>19747</v>
      </c>
      <c r="B19742">
        <v>0.83893200000000001</v>
      </c>
      <c r="C19742">
        <v>0.94241900000000001</v>
      </c>
      <c r="D19742">
        <v>0.51135799999999998</v>
      </c>
      <c r="E19742">
        <v>0.40100599999999997</v>
      </c>
      <c r="F19742">
        <v>0.61994400000000005</v>
      </c>
      <c r="G19742">
        <v>0.81267100000000003</v>
      </c>
    </row>
    <row r="19743" spans="1:7" x14ac:dyDescent="0.3">
      <c r="A19743" t="s">
        <v>19748</v>
      </c>
      <c r="B19743">
        <v>4.3194299999999997</v>
      </c>
      <c r="C19743">
        <v>3.9084270000000001</v>
      </c>
      <c r="D19743">
        <v>4.6702819999999896</v>
      </c>
      <c r="E19743">
        <v>4.076829</v>
      </c>
      <c r="F19743">
        <v>3.2333249999999998</v>
      </c>
      <c r="G19743">
        <v>4.8095799999999898</v>
      </c>
    </row>
    <row r="19744" spans="1:7" x14ac:dyDescent="0.3">
      <c r="A19744" t="s">
        <v>19749</v>
      </c>
      <c r="B19744">
        <v>0.98310899999999901</v>
      </c>
      <c r="C19744">
        <v>1.3277599999999901</v>
      </c>
      <c r="D19744">
        <v>1.1307849999999999</v>
      </c>
      <c r="E19744">
        <v>0.35745900000000003</v>
      </c>
      <c r="F19744">
        <v>0.55552199999999996</v>
      </c>
      <c r="G19744">
        <v>0.53638399999999997</v>
      </c>
    </row>
    <row r="19745" spans="1:7" x14ac:dyDescent="0.3">
      <c r="A19745" t="s">
        <v>19750</v>
      </c>
      <c r="B19745">
        <v>16.649864000000001</v>
      </c>
      <c r="C19745">
        <v>14.93421</v>
      </c>
      <c r="D19745">
        <v>19.384379999999901</v>
      </c>
      <c r="E19745">
        <v>10.305734999999901</v>
      </c>
      <c r="F19745">
        <v>11.948218000000001</v>
      </c>
      <c r="G19745">
        <v>26.883662000000001</v>
      </c>
    </row>
    <row r="19746" spans="1:7" x14ac:dyDescent="0.3">
      <c r="A19746" t="s">
        <v>19751</v>
      </c>
      <c r="B19746">
        <v>6.9476999999999997E-2</v>
      </c>
      <c r="C19746">
        <v>0</v>
      </c>
      <c r="D19746">
        <v>3.9544000000000003E-2</v>
      </c>
      <c r="E19746">
        <v>0</v>
      </c>
      <c r="F19746">
        <v>0</v>
      </c>
      <c r="G19746">
        <v>2.9963E-2</v>
      </c>
    </row>
    <row r="19747" spans="1:7" x14ac:dyDescent="0.3">
      <c r="A19747" t="s">
        <v>19752</v>
      </c>
      <c r="B19747">
        <v>0.19356300000000001</v>
      </c>
      <c r="C19747">
        <v>0.34866599999999998</v>
      </c>
      <c r="D19747">
        <v>0.26508900000000002</v>
      </c>
      <c r="E19747">
        <v>1.5841000000000001E-2</v>
      </c>
      <c r="F19747">
        <v>7.7181E-2</v>
      </c>
      <c r="G19747">
        <v>0.139653</v>
      </c>
    </row>
    <row r="19748" spans="1:7" x14ac:dyDescent="0.3">
      <c r="A19748" t="s">
        <v>19753</v>
      </c>
      <c r="B19748">
        <v>51.515734000000002</v>
      </c>
      <c r="C19748">
        <v>50.643497999999902</v>
      </c>
      <c r="D19748">
        <v>52.388569999999902</v>
      </c>
      <c r="E19748">
        <v>55.485848999999902</v>
      </c>
      <c r="F19748">
        <v>53.968325</v>
      </c>
      <c r="G19748">
        <v>62.8655749999999</v>
      </c>
    </row>
    <row r="19749" spans="1:7" x14ac:dyDescent="0.3">
      <c r="A19749" t="s">
        <v>19754</v>
      </c>
      <c r="B19749">
        <v>13.705845</v>
      </c>
      <c r="C19749">
        <v>11.391213</v>
      </c>
      <c r="D19749">
        <v>17.984003999999999</v>
      </c>
      <c r="E19749">
        <v>12.2285149999999</v>
      </c>
      <c r="F19749">
        <v>8.9252909999999996</v>
      </c>
      <c r="G19749">
        <v>11.993394</v>
      </c>
    </row>
    <row r="19750" spans="1:7" x14ac:dyDescent="0.3">
      <c r="A19750" t="s">
        <v>19755</v>
      </c>
      <c r="B19750">
        <v>1.0490409999999999</v>
      </c>
      <c r="C19750">
        <v>1.595046</v>
      </c>
      <c r="D19750">
        <v>1.3154809999999999</v>
      </c>
      <c r="E19750">
        <v>2.26403</v>
      </c>
      <c r="F19750">
        <v>0.95257800000000004</v>
      </c>
      <c r="G19750">
        <v>1.42482</v>
      </c>
    </row>
    <row r="19751" spans="1:7" x14ac:dyDescent="0.3">
      <c r="A19751" t="s">
        <v>19756</v>
      </c>
      <c r="B19751">
        <v>19.677924999999998</v>
      </c>
      <c r="C19751">
        <v>15.374108</v>
      </c>
      <c r="D19751">
        <v>15.203972</v>
      </c>
      <c r="E19751">
        <v>10.751920999999999</v>
      </c>
      <c r="F19751">
        <v>8.3111799999999896</v>
      </c>
      <c r="G19751">
        <v>9.9151179999999997</v>
      </c>
    </row>
    <row r="19752" spans="1:7" x14ac:dyDescent="0.3">
      <c r="A19752" t="s">
        <v>19757</v>
      </c>
      <c r="B19752">
        <v>17.501401999999999</v>
      </c>
      <c r="C19752">
        <v>26.779658999999999</v>
      </c>
      <c r="D19752">
        <v>23.788208000000001</v>
      </c>
      <c r="E19752">
        <v>31.454692999999999</v>
      </c>
      <c r="F19752">
        <v>21.634640000000001</v>
      </c>
      <c r="G19752">
        <v>36.162036999999998</v>
      </c>
    </row>
    <row r="19753" spans="1:7" x14ac:dyDescent="0.3">
      <c r="A19753" t="s">
        <v>19758</v>
      </c>
      <c r="B19753">
        <v>1.6315550000000001</v>
      </c>
      <c r="C19753">
        <v>2.856843</v>
      </c>
      <c r="D19753">
        <v>2.800662</v>
      </c>
      <c r="E19753">
        <v>6.626951</v>
      </c>
      <c r="F19753">
        <v>4.5432689999999996</v>
      </c>
      <c r="G19753">
        <v>6.3123249999999897</v>
      </c>
    </row>
    <row r="19754" spans="1:7" x14ac:dyDescent="0.3">
      <c r="A19754" t="s">
        <v>19759</v>
      </c>
      <c r="B19754">
        <v>6.1332899999999997</v>
      </c>
      <c r="C19754">
        <v>4.8523050000000003</v>
      </c>
      <c r="D19754">
        <v>6.1408639999999997</v>
      </c>
      <c r="E19754">
        <v>4.5762320000000001</v>
      </c>
      <c r="F19754">
        <v>3.689902</v>
      </c>
      <c r="G19754">
        <v>5.9831149999999997</v>
      </c>
    </row>
    <row r="19755" spans="1:7" x14ac:dyDescent="0.3">
      <c r="A19755" t="s">
        <v>19760</v>
      </c>
      <c r="B19755">
        <v>0.91623399999999999</v>
      </c>
      <c r="C19755">
        <v>0.87031000000000003</v>
      </c>
      <c r="D19755">
        <v>2.140943</v>
      </c>
      <c r="E19755">
        <v>1.523658</v>
      </c>
      <c r="F19755">
        <v>1.021393</v>
      </c>
      <c r="G19755">
        <v>0.89280499999999996</v>
      </c>
    </row>
    <row r="19756" spans="1:7" x14ac:dyDescent="0.3">
      <c r="A19756" t="s">
        <v>19761</v>
      </c>
      <c r="B19756">
        <v>0.45059500000000002</v>
      </c>
      <c r="C19756">
        <v>0.423209</v>
      </c>
      <c r="D19756">
        <v>0.36511399999999999</v>
      </c>
      <c r="E19756">
        <v>0.61645899999999998</v>
      </c>
      <c r="F19756">
        <v>1.211409</v>
      </c>
      <c r="G19756">
        <v>0.91264500000000004</v>
      </c>
    </row>
    <row r="19757" spans="1:7" x14ac:dyDescent="0.3">
      <c r="A19757" t="s">
        <v>19762</v>
      </c>
      <c r="B19757">
        <v>0.60731800000000002</v>
      </c>
      <c r="C19757">
        <v>0.67755499999999902</v>
      </c>
      <c r="D19757">
        <v>0.27784399999999998</v>
      </c>
      <c r="E19757">
        <v>0.198046</v>
      </c>
      <c r="F19757">
        <v>0.107736</v>
      </c>
      <c r="G19757">
        <v>0.232319</v>
      </c>
    </row>
    <row r="19758" spans="1:7" x14ac:dyDescent="0.3">
      <c r="A19758" t="s">
        <v>19763</v>
      </c>
      <c r="B19758">
        <v>0</v>
      </c>
      <c r="C19758">
        <v>0</v>
      </c>
      <c r="D19758">
        <v>0</v>
      </c>
      <c r="E19758">
        <v>0.88588699999999998</v>
      </c>
      <c r="F19758">
        <v>0.22279399999999999</v>
      </c>
      <c r="G19758">
        <v>0.321774</v>
      </c>
    </row>
    <row r="19759" spans="1:7" x14ac:dyDescent="0.3">
      <c r="A19759" t="s">
        <v>19764</v>
      </c>
      <c r="B19759">
        <v>8.4347659999999998</v>
      </c>
      <c r="C19759">
        <v>5.543634</v>
      </c>
      <c r="D19759">
        <v>3.1845620000000001</v>
      </c>
      <c r="E19759">
        <v>4.0655289999999997</v>
      </c>
      <c r="F19759">
        <v>5.3309629999999997</v>
      </c>
      <c r="G19759">
        <v>7.1080240000000003</v>
      </c>
    </row>
    <row r="19760" spans="1:7" x14ac:dyDescent="0.3">
      <c r="A19760" t="s">
        <v>19765</v>
      </c>
      <c r="B19760">
        <v>0</v>
      </c>
      <c r="C19760">
        <v>0</v>
      </c>
      <c r="D19760">
        <v>0</v>
      </c>
      <c r="E19760">
        <v>0</v>
      </c>
      <c r="F19760">
        <v>0</v>
      </c>
      <c r="G19760">
        <v>0</v>
      </c>
    </row>
    <row r="19761" spans="1:7" x14ac:dyDescent="0.3">
      <c r="A19761" t="s">
        <v>19766</v>
      </c>
      <c r="B19761">
        <v>0.46910099999999999</v>
      </c>
      <c r="C19761">
        <v>0.26434299999999999</v>
      </c>
      <c r="D19761">
        <v>0.238067</v>
      </c>
      <c r="E19761">
        <v>0.32325299999999901</v>
      </c>
      <c r="F19761">
        <v>0.158968</v>
      </c>
      <c r="G19761">
        <v>0.25590800000000002</v>
      </c>
    </row>
    <row r="19762" spans="1:7" x14ac:dyDescent="0.3">
      <c r="A19762" t="s">
        <v>19767</v>
      </c>
      <c r="B19762">
        <v>47.160688</v>
      </c>
      <c r="C19762">
        <v>36.963853999999998</v>
      </c>
      <c r="D19762">
        <v>55.833686999999998</v>
      </c>
      <c r="E19762">
        <v>26.037056</v>
      </c>
      <c r="F19762">
        <v>31.435587999999999</v>
      </c>
      <c r="G19762">
        <v>36.399627000000002</v>
      </c>
    </row>
    <row r="19763" spans="1:7" x14ac:dyDescent="0.3">
      <c r="A19763" t="s">
        <v>19768</v>
      </c>
      <c r="B19763">
        <v>12.385128</v>
      </c>
      <c r="C19763">
        <v>10.269330999999999</v>
      </c>
      <c r="D19763">
        <v>11.172454</v>
      </c>
      <c r="E19763">
        <v>8.2320949999999993</v>
      </c>
      <c r="F19763">
        <v>9.22448599999999</v>
      </c>
      <c r="G19763">
        <v>9.2744219999999995</v>
      </c>
    </row>
    <row r="19764" spans="1:7" x14ac:dyDescent="0.3">
      <c r="A19764" t="s">
        <v>19769</v>
      </c>
      <c r="B19764">
        <v>37.913193</v>
      </c>
      <c r="C19764">
        <v>12.374525999999999</v>
      </c>
      <c r="D19764">
        <v>27.743210000000001</v>
      </c>
      <c r="E19764">
        <v>22.822610999999998</v>
      </c>
      <c r="F19764">
        <v>8.1748960000000004</v>
      </c>
      <c r="G19764">
        <v>16.904157999999999</v>
      </c>
    </row>
    <row r="19765" spans="1:7" x14ac:dyDescent="0.3">
      <c r="A19765" t="s">
        <v>19770</v>
      </c>
      <c r="B19765">
        <v>0.87705199999999905</v>
      </c>
      <c r="C19765">
        <v>0.260575</v>
      </c>
      <c r="D19765">
        <v>0.39565400000000001</v>
      </c>
      <c r="E19765">
        <v>1.1017250000000001</v>
      </c>
      <c r="F19765">
        <v>1.049906</v>
      </c>
      <c r="G19765">
        <v>0.94104399999999999</v>
      </c>
    </row>
    <row r="19766" spans="1:7" x14ac:dyDescent="0.3">
      <c r="A19766" t="s">
        <v>19771</v>
      </c>
      <c r="B19766">
        <v>8.1402000000000002E-2</v>
      </c>
      <c r="C19766">
        <v>0</v>
      </c>
      <c r="D19766">
        <v>0</v>
      </c>
      <c r="E19766">
        <v>5.2026999999999997E-2</v>
      </c>
      <c r="F19766">
        <v>0</v>
      </c>
      <c r="G19766">
        <v>0</v>
      </c>
    </row>
    <row r="19767" spans="1:7" x14ac:dyDescent="0.3">
      <c r="A19767" t="s">
        <v>19772</v>
      </c>
      <c r="B19767">
        <v>7.5874540000000001</v>
      </c>
      <c r="C19767">
        <v>7.3609970000000002</v>
      </c>
      <c r="D19767">
        <v>7.7478040000000004</v>
      </c>
      <c r="E19767">
        <v>5.5430039999999998</v>
      </c>
      <c r="F19767">
        <v>4.7848199999999999</v>
      </c>
      <c r="G19767">
        <v>5.725009</v>
      </c>
    </row>
    <row r="19768" spans="1:7" x14ac:dyDescent="0.3">
      <c r="A19768" t="s">
        <v>19773</v>
      </c>
      <c r="B19768">
        <v>7.303051</v>
      </c>
      <c r="C19768">
        <v>6.6939669999999998</v>
      </c>
      <c r="D19768">
        <v>6.6000079999999999</v>
      </c>
      <c r="E19768">
        <v>5.9929359999999896</v>
      </c>
      <c r="F19768">
        <v>5.559259</v>
      </c>
      <c r="G19768">
        <v>5.444553</v>
      </c>
    </row>
    <row r="19769" spans="1:7" x14ac:dyDescent="0.3">
      <c r="A19769" t="s">
        <v>19774</v>
      </c>
      <c r="B19769">
        <v>1.0985339999999999</v>
      </c>
      <c r="C19769">
        <v>1.8731439999999999</v>
      </c>
      <c r="D19769">
        <v>1.5770010000000001</v>
      </c>
      <c r="E19769">
        <v>1.4144909999999999</v>
      </c>
      <c r="F19769">
        <v>1.217096</v>
      </c>
      <c r="G19769">
        <v>1.2797669999999901</v>
      </c>
    </row>
    <row r="19770" spans="1:7" x14ac:dyDescent="0.3">
      <c r="A19770" t="s">
        <v>19775</v>
      </c>
      <c r="B19770">
        <v>0.57186400000000004</v>
      </c>
      <c r="C19770">
        <v>1.0160480000000001</v>
      </c>
      <c r="D19770">
        <v>0.68349199999999999</v>
      </c>
      <c r="E19770">
        <v>0.30093700000000001</v>
      </c>
      <c r="F19770">
        <v>0.28209099999999998</v>
      </c>
      <c r="G19770">
        <v>0.175818</v>
      </c>
    </row>
    <row r="19771" spans="1:7" x14ac:dyDescent="0.3">
      <c r="A19771" t="s">
        <v>19776</v>
      </c>
      <c r="B19771">
        <v>0.98561100000000001</v>
      </c>
      <c r="C19771">
        <v>1.139532</v>
      </c>
      <c r="D19771">
        <v>1.5811539999999999</v>
      </c>
      <c r="E19771">
        <v>0.52345200000000003</v>
      </c>
      <c r="F19771">
        <v>0.42860399999999998</v>
      </c>
      <c r="G19771">
        <v>0.234125</v>
      </c>
    </row>
    <row r="19772" spans="1:7" x14ac:dyDescent="0.3">
      <c r="A19772" t="s">
        <v>19777</v>
      </c>
      <c r="B19772">
        <v>1.4042129999999999</v>
      </c>
      <c r="C19772">
        <v>1.624339</v>
      </c>
      <c r="D19772">
        <v>2.1191460000000002</v>
      </c>
      <c r="E19772">
        <v>0.66614399999999996</v>
      </c>
      <c r="F19772">
        <v>0.49291499999999999</v>
      </c>
      <c r="G19772">
        <v>0.47711900000000002</v>
      </c>
    </row>
    <row r="19773" spans="1:7" x14ac:dyDescent="0.3">
      <c r="A19773" t="s">
        <v>19778</v>
      </c>
      <c r="B19773">
        <v>4.4028169999999998</v>
      </c>
      <c r="C19773">
        <v>3.640323</v>
      </c>
      <c r="D19773">
        <v>3.7140200000000001</v>
      </c>
      <c r="E19773">
        <v>1.477619</v>
      </c>
      <c r="F19773">
        <v>4.1756089999999997</v>
      </c>
      <c r="G19773">
        <v>2.2741259999999999</v>
      </c>
    </row>
    <row r="19774" spans="1:7" x14ac:dyDescent="0.3">
      <c r="A19774" t="s">
        <v>19779</v>
      </c>
      <c r="B19774">
        <v>2.9230010000000002</v>
      </c>
      <c r="C19774">
        <v>1.38115099999999</v>
      </c>
      <c r="D19774">
        <v>2.1607409999999998</v>
      </c>
      <c r="E19774">
        <v>2.0097860000000001</v>
      </c>
      <c r="F19774">
        <v>1.5179720000000001</v>
      </c>
      <c r="G19774">
        <v>2.1825130000000001</v>
      </c>
    </row>
    <row r="19775" spans="1:7" x14ac:dyDescent="0.3">
      <c r="A19775" t="s">
        <v>19780</v>
      </c>
      <c r="B19775">
        <v>0.17907100000000001</v>
      </c>
      <c r="C19775">
        <v>0.74410600000000005</v>
      </c>
      <c r="D19775">
        <v>0.23740800000000001</v>
      </c>
      <c r="E19775">
        <v>1.517466</v>
      </c>
      <c r="F19775">
        <v>7.2341000000000003E-2</v>
      </c>
      <c r="G19775">
        <v>2.3900000000000001E-2</v>
      </c>
    </row>
    <row r="19776" spans="1:7" x14ac:dyDescent="0.3">
      <c r="A19776" t="s">
        <v>19781</v>
      </c>
      <c r="B19776">
        <v>0.17152200000000001</v>
      </c>
      <c r="C19776">
        <v>0</v>
      </c>
      <c r="D19776">
        <v>0</v>
      </c>
      <c r="E19776">
        <v>0</v>
      </c>
      <c r="F19776">
        <v>0</v>
      </c>
      <c r="G19776">
        <v>9.7229999999999997E-2</v>
      </c>
    </row>
    <row r="19777" spans="1:7" x14ac:dyDescent="0.3">
      <c r="A19777" t="s">
        <v>19782</v>
      </c>
      <c r="B19777">
        <v>5.1873199999999997</v>
      </c>
      <c r="C19777">
        <v>5.8563609999999997</v>
      </c>
      <c r="D19777">
        <v>6.5260389999999999</v>
      </c>
      <c r="E19777">
        <v>5.7112599999999896</v>
      </c>
      <c r="F19777">
        <v>6.0647840000000004</v>
      </c>
      <c r="G19777">
        <v>5.7924449999999998</v>
      </c>
    </row>
    <row r="19778" spans="1:7" x14ac:dyDescent="0.3">
      <c r="A19778" t="s">
        <v>19783</v>
      </c>
      <c r="B19778">
        <v>3.1299440000000001</v>
      </c>
      <c r="C19778">
        <v>5.3582879999999999</v>
      </c>
      <c r="D19778">
        <v>4.791887</v>
      </c>
      <c r="E19778">
        <v>3.1267019999999999</v>
      </c>
      <c r="F19778">
        <v>3.5452439999999998</v>
      </c>
      <c r="G19778">
        <v>4.1372590000000002</v>
      </c>
    </row>
    <row r="19779" spans="1:7" x14ac:dyDescent="0.3">
      <c r="A19779" t="s">
        <v>19784</v>
      </c>
      <c r="B19779">
        <v>61.618637999999997</v>
      </c>
      <c r="C19779">
        <v>61.860799999999998</v>
      </c>
      <c r="D19779">
        <v>51.196142000000002</v>
      </c>
      <c r="E19779">
        <v>69.656909999999996</v>
      </c>
      <c r="F19779">
        <v>66.822153</v>
      </c>
      <c r="G19779">
        <v>71.592432000000002</v>
      </c>
    </row>
    <row r="19780" spans="1:7" x14ac:dyDescent="0.3">
      <c r="A19780" t="s">
        <v>19785</v>
      </c>
      <c r="B19780">
        <v>18.167097999999999</v>
      </c>
      <c r="C19780">
        <v>14.124858</v>
      </c>
      <c r="D19780">
        <v>14.885880999999999</v>
      </c>
      <c r="E19780">
        <v>33.046893999999902</v>
      </c>
      <c r="F19780">
        <v>23.058219000000001</v>
      </c>
      <c r="G19780">
        <v>20.005482999999899</v>
      </c>
    </row>
    <row r="19781" spans="1:7" x14ac:dyDescent="0.3">
      <c r="A19781" t="s">
        <v>19786</v>
      </c>
      <c r="B19781">
        <v>11.56569</v>
      </c>
      <c r="C19781">
        <v>10.009297999999999</v>
      </c>
      <c r="D19781">
        <v>12.827771</v>
      </c>
      <c r="E19781">
        <v>11.756364</v>
      </c>
      <c r="F19781">
        <v>9.9705379999999995</v>
      </c>
      <c r="G19781">
        <v>10.918106</v>
      </c>
    </row>
    <row r="19782" spans="1:7" x14ac:dyDescent="0.3">
      <c r="A19782" t="s">
        <v>19787</v>
      </c>
      <c r="B19782">
        <v>0</v>
      </c>
      <c r="C19782">
        <v>0</v>
      </c>
      <c r="D19782">
        <v>0</v>
      </c>
      <c r="E19782">
        <v>0</v>
      </c>
      <c r="F19782">
        <v>0</v>
      </c>
      <c r="G19782">
        <v>0</v>
      </c>
    </row>
    <row r="19783" spans="1:7" x14ac:dyDescent="0.3">
      <c r="A19783" t="s">
        <v>19788</v>
      </c>
      <c r="B19783">
        <v>0</v>
      </c>
      <c r="C19783">
        <v>0</v>
      </c>
      <c r="D19783">
        <v>0</v>
      </c>
      <c r="E19783">
        <v>0</v>
      </c>
      <c r="F19783">
        <v>9.8681000000000005E-2</v>
      </c>
      <c r="G19783">
        <v>0</v>
      </c>
    </row>
    <row r="19784" spans="1:7" x14ac:dyDescent="0.3">
      <c r="A19784" t="s">
        <v>19789</v>
      </c>
      <c r="B19784">
        <v>0</v>
      </c>
      <c r="C19784">
        <v>0</v>
      </c>
      <c r="D19784">
        <v>0</v>
      </c>
      <c r="E19784">
        <v>0</v>
      </c>
      <c r="F19784">
        <v>0</v>
      </c>
      <c r="G19784">
        <v>0</v>
      </c>
    </row>
    <row r="19785" spans="1:7" x14ac:dyDescent="0.3">
      <c r="A19785" t="s">
        <v>19790</v>
      </c>
      <c r="B19785">
        <v>9.6707000000000001E-2</v>
      </c>
      <c r="C19785">
        <v>0.49769400000000003</v>
      </c>
      <c r="D19785">
        <v>0.211977</v>
      </c>
      <c r="E19785">
        <v>6.1094000000000002E-2</v>
      </c>
      <c r="F19785">
        <v>0.20589099999999999</v>
      </c>
      <c r="G19785">
        <v>0.182556</v>
      </c>
    </row>
    <row r="19786" spans="1:7" x14ac:dyDescent="0.3">
      <c r="A19786" t="s">
        <v>19791</v>
      </c>
      <c r="B19786">
        <v>0.17199800000000001</v>
      </c>
      <c r="C19786">
        <v>0.35654400000000003</v>
      </c>
      <c r="D19786">
        <v>0.24599099999999999</v>
      </c>
      <c r="E19786">
        <v>0.16295599999999999</v>
      </c>
      <c r="F19786">
        <v>0.90256800000000004</v>
      </c>
      <c r="G19786">
        <v>1.0704039999999999</v>
      </c>
    </row>
    <row r="19787" spans="1:7" x14ac:dyDescent="0.3">
      <c r="A19787" t="s">
        <v>19792</v>
      </c>
      <c r="B19787">
        <v>0</v>
      </c>
      <c r="C19787">
        <v>0</v>
      </c>
      <c r="D19787">
        <v>0</v>
      </c>
      <c r="E19787">
        <v>0</v>
      </c>
      <c r="F19787">
        <v>0</v>
      </c>
      <c r="G19787">
        <v>0</v>
      </c>
    </row>
    <row r="19788" spans="1:7" x14ac:dyDescent="0.3">
      <c r="A19788" t="s">
        <v>19793</v>
      </c>
      <c r="B19788">
        <v>16.934068</v>
      </c>
      <c r="C19788">
        <v>23.517292999999999</v>
      </c>
      <c r="D19788">
        <v>22.520696999999998</v>
      </c>
      <c r="E19788">
        <v>14.455726</v>
      </c>
      <c r="F19788">
        <v>20.551960000000001</v>
      </c>
      <c r="G19788">
        <v>18.356642999999998</v>
      </c>
    </row>
    <row r="19789" spans="1:7" x14ac:dyDescent="0.3">
      <c r="A19789" t="s">
        <v>19794</v>
      </c>
      <c r="B19789">
        <v>18.572188000000001</v>
      </c>
      <c r="C19789">
        <v>15.319531</v>
      </c>
      <c r="D19789">
        <v>21.759076</v>
      </c>
      <c r="E19789">
        <v>14.807307</v>
      </c>
      <c r="F19789">
        <v>14.110083999999899</v>
      </c>
      <c r="G19789">
        <v>17.031313000000001</v>
      </c>
    </row>
    <row r="19790" spans="1:7" x14ac:dyDescent="0.3">
      <c r="A19790" t="s">
        <v>19795</v>
      </c>
      <c r="B19790">
        <v>0.82926299999999997</v>
      </c>
      <c r="C19790">
        <v>1.265398</v>
      </c>
      <c r="D19790">
        <v>1.3489309999999901</v>
      </c>
      <c r="E19790">
        <v>1.450466</v>
      </c>
      <c r="F19790">
        <v>1.320357</v>
      </c>
      <c r="G19790">
        <v>1.3728929999999999</v>
      </c>
    </row>
    <row r="19791" spans="1:7" x14ac:dyDescent="0.3">
      <c r="A19791" t="s">
        <v>19796</v>
      </c>
      <c r="B19791">
        <v>6.4008690000000001</v>
      </c>
      <c r="C19791">
        <v>7.9470530000000004</v>
      </c>
      <c r="D19791">
        <v>7.4785149999999998</v>
      </c>
      <c r="E19791">
        <v>10.456573000000001</v>
      </c>
      <c r="F19791">
        <v>3.4899019999999998</v>
      </c>
      <c r="G19791">
        <v>4.3445939999999998</v>
      </c>
    </row>
    <row r="19792" spans="1:7" x14ac:dyDescent="0.3">
      <c r="A19792" t="s">
        <v>19797</v>
      </c>
      <c r="B19792">
        <v>1.9848159999999999</v>
      </c>
      <c r="C19792">
        <v>2.3897699999999999</v>
      </c>
      <c r="D19792">
        <v>1.718316</v>
      </c>
      <c r="E19792">
        <v>3.5182169999999999</v>
      </c>
      <c r="F19792">
        <v>0.19714200000000001</v>
      </c>
      <c r="G19792">
        <v>1.5006949999999999</v>
      </c>
    </row>
    <row r="19793" spans="1:7" x14ac:dyDescent="0.3">
      <c r="A19793" t="s">
        <v>19798</v>
      </c>
      <c r="B19793">
        <v>1.1703760000000001</v>
      </c>
      <c r="C19793">
        <v>1.0619860000000001</v>
      </c>
      <c r="D19793">
        <v>0.93818900000000005</v>
      </c>
      <c r="E19793">
        <v>3.9370210000000001</v>
      </c>
      <c r="F19793">
        <v>1.8042400000000001</v>
      </c>
      <c r="G19793">
        <v>0.90627000000000002</v>
      </c>
    </row>
    <row r="19794" spans="1:7" x14ac:dyDescent="0.3">
      <c r="A19794" t="s">
        <v>19799</v>
      </c>
      <c r="B19794">
        <v>8.8527810000000002</v>
      </c>
      <c r="C19794">
        <v>9.3996969999999997</v>
      </c>
      <c r="D19794">
        <v>10.762048999999999</v>
      </c>
      <c r="E19794">
        <v>12.932954000000001</v>
      </c>
      <c r="F19794">
        <v>8.6199510000000004</v>
      </c>
      <c r="G19794">
        <v>11.735001</v>
      </c>
    </row>
    <row r="19795" spans="1:7" x14ac:dyDescent="0.3">
      <c r="A19795" t="s">
        <v>19800</v>
      </c>
      <c r="B19795">
        <v>0</v>
      </c>
      <c r="C19795">
        <v>0</v>
      </c>
      <c r="D19795">
        <v>0</v>
      </c>
      <c r="E19795">
        <v>0</v>
      </c>
      <c r="F19795">
        <v>0</v>
      </c>
      <c r="G19795">
        <v>0</v>
      </c>
    </row>
    <row r="19796" spans="1:7" x14ac:dyDescent="0.3">
      <c r="A19796" t="s">
        <v>19801</v>
      </c>
      <c r="B19796">
        <v>44.328339999999997</v>
      </c>
      <c r="C19796">
        <v>29.152166999999999</v>
      </c>
      <c r="D19796">
        <v>32.901998999999897</v>
      </c>
      <c r="E19796">
        <v>39.176481000000003</v>
      </c>
      <c r="F19796">
        <v>27.722202999999901</v>
      </c>
      <c r="G19796">
        <v>27.500464999999998</v>
      </c>
    </row>
    <row r="19797" spans="1:7" x14ac:dyDescent="0.3">
      <c r="A19797" t="s">
        <v>19802</v>
      </c>
      <c r="B19797">
        <v>2.9199090000000001</v>
      </c>
      <c r="C19797">
        <v>3.939597</v>
      </c>
      <c r="D19797">
        <v>4.3432750000000002</v>
      </c>
      <c r="E19797">
        <v>4.0076849999999897</v>
      </c>
      <c r="F19797">
        <v>3.2194119999999899</v>
      </c>
      <c r="G19797">
        <v>3.700936</v>
      </c>
    </row>
    <row r="19798" spans="1:7" x14ac:dyDescent="0.3">
      <c r="A19798" t="s">
        <v>19803</v>
      </c>
      <c r="B19798">
        <v>18.317454999999999</v>
      </c>
      <c r="C19798">
        <v>15.621252999999999</v>
      </c>
      <c r="D19798">
        <v>12.028537</v>
      </c>
      <c r="E19798">
        <v>18.725836999999999</v>
      </c>
      <c r="F19798">
        <v>17.942074999999999</v>
      </c>
      <c r="G19798">
        <v>21.954276</v>
      </c>
    </row>
    <row r="19799" spans="1:7" x14ac:dyDescent="0.3">
      <c r="A19799" t="s">
        <v>19804</v>
      </c>
      <c r="B19799">
        <v>9.4491580000000006</v>
      </c>
      <c r="C19799">
        <v>8.08191699999999</v>
      </c>
      <c r="D19799">
        <v>10.313394000000001</v>
      </c>
      <c r="E19799">
        <v>12.114357</v>
      </c>
      <c r="F19799">
        <v>10.839383</v>
      </c>
      <c r="G19799">
        <v>11.610519999999999</v>
      </c>
    </row>
    <row r="19800" spans="1:7" x14ac:dyDescent="0.3">
      <c r="A19800" t="s">
        <v>19805</v>
      </c>
      <c r="B19800">
        <v>10.717715999999999</v>
      </c>
      <c r="C19800">
        <v>8.237743</v>
      </c>
      <c r="D19800">
        <v>7.2193569999999996</v>
      </c>
      <c r="E19800">
        <v>6.7662329999999997</v>
      </c>
      <c r="F19800">
        <v>4.7324659999999996</v>
      </c>
      <c r="G19800">
        <v>5.3784770000000002</v>
      </c>
    </row>
    <row r="19801" spans="1:7" x14ac:dyDescent="0.3">
      <c r="A19801" t="s">
        <v>19806</v>
      </c>
      <c r="B19801">
        <v>3.834006</v>
      </c>
      <c r="C19801">
        <v>5.3331619999999997</v>
      </c>
      <c r="D19801">
        <v>4.9090040000000004</v>
      </c>
      <c r="E19801">
        <v>5.333278</v>
      </c>
      <c r="F19801">
        <v>5.5700539999999998</v>
      </c>
      <c r="G19801">
        <v>6.0044550000000001</v>
      </c>
    </row>
    <row r="19802" spans="1:7" x14ac:dyDescent="0.3">
      <c r="A19802" t="s">
        <v>19807</v>
      </c>
      <c r="B19802">
        <v>0.19719800000000001</v>
      </c>
      <c r="C19802">
        <v>0</v>
      </c>
      <c r="D19802">
        <v>0.45644899999999999</v>
      </c>
      <c r="E19802">
        <v>0</v>
      </c>
      <c r="F19802">
        <v>0</v>
      </c>
      <c r="G19802">
        <v>0</v>
      </c>
    </row>
    <row r="19803" spans="1:7" x14ac:dyDescent="0.3">
      <c r="A19803" t="s">
        <v>19808</v>
      </c>
      <c r="B19803">
        <v>0.13646900000000001</v>
      </c>
      <c r="C19803">
        <v>0.194324</v>
      </c>
      <c r="D19803">
        <v>8.1611000000000003E-2</v>
      </c>
      <c r="E19803">
        <v>0.128495</v>
      </c>
      <c r="F19803">
        <v>9.9092E-2</v>
      </c>
      <c r="G19803">
        <v>0.37236999999999998</v>
      </c>
    </row>
    <row r="19804" spans="1:7" x14ac:dyDescent="0.3">
      <c r="A19804" t="s">
        <v>19809</v>
      </c>
      <c r="B19804">
        <v>0</v>
      </c>
      <c r="C19804">
        <v>0</v>
      </c>
      <c r="D19804">
        <v>0</v>
      </c>
      <c r="E19804">
        <v>0</v>
      </c>
      <c r="F19804">
        <v>0</v>
      </c>
      <c r="G19804">
        <v>0</v>
      </c>
    </row>
    <row r="19805" spans="1:7" x14ac:dyDescent="0.3">
      <c r="A19805" t="s">
        <v>19810</v>
      </c>
      <c r="B19805">
        <v>3.0213800000000002</v>
      </c>
      <c r="C19805">
        <v>2.41703</v>
      </c>
      <c r="D19805">
        <v>3.3749389999999999</v>
      </c>
      <c r="E19805">
        <v>1.9927699999999999</v>
      </c>
      <c r="F19805">
        <v>1.763118</v>
      </c>
      <c r="G19805">
        <v>2.5488879999999998</v>
      </c>
    </row>
    <row r="19806" spans="1:7" x14ac:dyDescent="0.3">
      <c r="A19806" t="s">
        <v>19811</v>
      </c>
      <c r="B19806">
        <v>0.20585300000000001</v>
      </c>
      <c r="C19806">
        <v>0</v>
      </c>
      <c r="D19806">
        <v>5.8393E-2</v>
      </c>
      <c r="E19806">
        <v>0</v>
      </c>
      <c r="F19806">
        <v>0.21904599999999999</v>
      </c>
      <c r="G19806">
        <v>0</v>
      </c>
    </row>
    <row r="19807" spans="1:7" x14ac:dyDescent="0.3">
      <c r="A19807" t="s">
        <v>19812</v>
      </c>
      <c r="B19807">
        <v>0</v>
      </c>
      <c r="C19807">
        <v>4.7176000000000003E-2</v>
      </c>
      <c r="D19807">
        <v>0</v>
      </c>
      <c r="E19807">
        <v>0</v>
      </c>
      <c r="F19807">
        <v>0</v>
      </c>
      <c r="G19807">
        <v>0.69811800000000002</v>
      </c>
    </row>
    <row r="19808" spans="1:7" x14ac:dyDescent="0.3">
      <c r="A19808" t="s">
        <v>19813</v>
      </c>
      <c r="B19808">
        <v>1.4538219999999999</v>
      </c>
      <c r="C19808">
        <v>0.89663400000000004</v>
      </c>
      <c r="D19808">
        <v>1.53905</v>
      </c>
      <c r="E19808">
        <v>0.497228</v>
      </c>
      <c r="F19808">
        <v>0.54503499999999905</v>
      </c>
      <c r="G19808">
        <v>1.4616549999999999</v>
      </c>
    </row>
    <row r="19809" spans="1:7" x14ac:dyDescent="0.3">
      <c r="A19809" t="s">
        <v>19814</v>
      </c>
      <c r="B19809">
        <v>22.5729579999999</v>
      </c>
      <c r="C19809">
        <v>15.027555</v>
      </c>
      <c r="D19809">
        <v>15.7840229999999</v>
      </c>
      <c r="E19809">
        <v>24.032563</v>
      </c>
      <c r="F19809">
        <v>18.965406999999999</v>
      </c>
      <c r="G19809">
        <v>21.990161000000001</v>
      </c>
    </row>
    <row r="19810" spans="1:7" x14ac:dyDescent="0.3">
      <c r="A19810" t="s">
        <v>19815</v>
      </c>
      <c r="B19810">
        <v>18.35604</v>
      </c>
      <c r="C19810">
        <v>17.368448000000001</v>
      </c>
      <c r="D19810">
        <v>21.6119699999999</v>
      </c>
      <c r="E19810">
        <v>20.332515000000001</v>
      </c>
      <c r="F19810">
        <v>18.869129999999998</v>
      </c>
      <c r="G19810">
        <v>24.973305</v>
      </c>
    </row>
    <row r="19811" spans="1:7" x14ac:dyDescent="0.3">
      <c r="A19811" t="s">
        <v>19816</v>
      </c>
      <c r="B19811">
        <v>4.0243409999999997</v>
      </c>
      <c r="C19811">
        <v>4.0048899999999996</v>
      </c>
      <c r="D19811">
        <v>5.4697749999999896</v>
      </c>
      <c r="E19811">
        <v>3.6512509999999998</v>
      </c>
      <c r="F19811">
        <v>3.1014189999999902</v>
      </c>
      <c r="G19811">
        <v>3.947597</v>
      </c>
    </row>
    <row r="19812" spans="1:7" x14ac:dyDescent="0.3">
      <c r="A19812" t="s">
        <v>19817</v>
      </c>
      <c r="B19812">
        <v>6.0365839999999897</v>
      </c>
      <c r="C19812">
        <v>5.4548940000000004</v>
      </c>
      <c r="D19812">
        <v>3.978065</v>
      </c>
      <c r="E19812">
        <v>6.9581859999999898</v>
      </c>
      <c r="F19812">
        <v>6.3155779999999897</v>
      </c>
      <c r="G19812">
        <v>5.5884140000000002</v>
      </c>
    </row>
    <row r="19813" spans="1:7" x14ac:dyDescent="0.3">
      <c r="A19813" t="s">
        <v>19818</v>
      </c>
      <c r="B19813">
        <v>12.796621999999999</v>
      </c>
      <c r="C19813">
        <v>14.977733000000001</v>
      </c>
      <c r="D19813">
        <v>12.095824</v>
      </c>
      <c r="E19813">
        <v>11.751342999999901</v>
      </c>
      <c r="F19813">
        <v>14.988315</v>
      </c>
      <c r="G19813">
        <v>14.67563</v>
      </c>
    </row>
    <row r="19814" spans="1:7" x14ac:dyDescent="0.3">
      <c r="A19814" t="s">
        <v>19819</v>
      </c>
      <c r="B19814">
        <v>31.928412999999999</v>
      </c>
      <c r="C19814">
        <v>38.573956000000003</v>
      </c>
      <c r="D19814">
        <v>38.719425000000001</v>
      </c>
      <c r="E19814">
        <v>53.257154</v>
      </c>
      <c r="F19814">
        <v>62.526077000000001</v>
      </c>
      <c r="G19814">
        <v>46.183658999999999</v>
      </c>
    </row>
    <row r="19815" spans="1:7" x14ac:dyDescent="0.3">
      <c r="A19815" t="s">
        <v>19820</v>
      </c>
      <c r="B19815">
        <v>0</v>
      </c>
      <c r="C19815">
        <v>0</v>
      </c>
      <c r="D19815">
        <v>0</v>
      </c>
      <c r="E19815">
        <v>0</v>
      </c>
      <c r="F19815">
        <v>0</v>
      </c>
      <c r="G19815">
        <v>0</v>
      </c>
    </row>
    <row r="19816" spans="1:7" x14ac:dyDescent="0.3">
      <c r="A19816" t="s">
        <v>19821</v>
      </c>
      <c r="B19816">
        <v>0</v>
      </c>
      <c r="C19816">
        <v>0</v>
      </c>
      <c r="D19816">
        <v>0</v>
      </c>
      <c r="E19816">
        <v>0</v>
      </c>
      <c r="F19816">
        <v>0</v>
      </c>
      <c r="G19816">
        <v>0</v>
      </c>
    </row>
    <row r="19817" spans="1:7" x14ac:dyDescent="0.3">
      <c r="A19817" t="s">
        <v>19822</v>
      </c>
      <c r="B19817">
        <v>0</v>
      </c>
      <c r="C19817">
        <v>0</v>
      </c>
      <c r="D19817">
        <v>0</v>
      </c>
      <c r="E19817">
        <v>0</v>
      </c>
      <c r="F19817">
        <v>0</v>
      </c>
      <c r="G19817">
        <v>0</v>
      </c>
    </row>
    <row r="19818" spans="1:7" x14ac:dyDescent="0.3">
      <c r="A19818" t="s">
        <v>19823</v>
      </c>
      <c r="B19818">
        <v>0</v>
      </c>
      <c r="C19818">
        <v>0</v>
      </c>
      <c r="D19818">
        <v>0</v>
      </c>
      <c r="E19818">
        <v>0</v>
      </c>
      <c r="F19818">
        <v>0</v>
      </c>
      <c r="G19818">
        <v>0</v>
      </c>
    </row>
    <row r="19819" spans="1:7" x14ac:dyDescent="0.3">
      <c r="A19819" t="s">
        <v>19824</v>
      </c>
      <c r="B19819">
        <v>0</v>
      </c>
      <c r="C19819">
        <v>0</v>
      </c>
      <c r="D19819">
        <v>0</v>
      </c>
      <c r="E19819">
        <v>0</v>
      </c>
      <c r="F19819">
        <v>0</v>
      </c>
      <c r="G19819">
        <v>0</v>
      </c>
    </row>
    <row r="19820" spans="1:7" x14ac:dyDescent="0.3">
      <c r="A19820" t="s">
        <v>19825</v>
      </c>
      <c r="B19820">
        <v>14.9785989999999</v>
      </c>
      <c r="C19820">
        <v>11.4156789999999</v>
      </c>
      <c r="D19820">
        <v>12.266928</v>
      </c>
      <c r="E19820">
        <v>17.062159000000001</v>
      </c>
      <c r="F19820">
        <v>19.118647999999901</v>
      </c>
      <c r="G19820">
        <v>16.413119999999999</v>
      </c>
    </row>
    <row r="19821" spans="1:7" x14ac:dyDescent="0.3">
      <c r="A19821" t="s">
        <v>19826</v>
      </c>
      <c r="B19821">
        <v>63.025298999999997</v>
      </c>
      <c r="C19821">
        <v>66.332692999999907</v>
      </c>
      <c r="D19821">
        <v>70.213521999999998</v>
      </c>
      <c r="E19821">
        <v>91.198601999999994</v>
      </c>
      <c r="F19821">
        <v>88.395218</v>
      </c>
      <c r="G19821">
        <v>84.036727999999997</v>
      </c>
    </row>
    <row r="19822" spans="1:7" x14ac:dyDescent="0.3">
      <c r="A19822" t="s">
        <v>19827</v>
      </c>
      <c r="B19822">
        <v>3.9692050000000001</v>
      </c>
      <c r="C19822">
        <v>3.4469750000000001</v>
      </c>
      <c r="D19822">
        <v>5.2620429999999896</v>
      </c>
      <c r="E19822">
        <v>2.9232339999999999</v>
      </c>
      <c r="F19822">
        <v>1.6455219999999999</v>
      </c>
      <c r="G19822">
        <v>2.7978589999999999</v>
      </c>
    </row>
    <row r="19823" spans="1:7" x14ac:dyDescent="0.3">
      <c r="A19823" t="s">
        <v>19828</v>
      </c>
      <c r="B19823">
        <v>5.4081330000000003</v>
      </c>
      <c r="C19823">
        <v>3.2368380000000001</v>
      </c>
      <c r="D19823">
        <v>4.8390740000000001</v>
      </c>
      <c r="E19823">
        <v>5.3927939999999897</v>
      </c>
      <c r="F19823">
        <v>2.8970509999999998</v>
      </c>
      <c r="G19823">
        <v>3.6214139999999899</v>
      </c>
    </row>
    <row r="19824" spans="1:7" x14ac:dyDescent="0.3">
      <c r="A19824" t="s">
        <v>19829</v>
      </c>
      <c r="B19824">
        <v>3.209114</v>
      </c>
      <c r="C19824">
        <v>4.0046799999999996</v>
      </c>
      <c r="D19824">
        <v>4.1616349999999898</v>
      </c>
      <c r="E19824">
        <v>5.8254719999999898</v>
      </c>
      <c r="F19824">
        <v>3.307299</v>
      </c>
      <c r="G19824">
        <v>4.9671839999999996</v>
      </c>
    </row>
    <row r="19825" spans="1:7" x14ac:dyDescent="0.3">
      <c r="A19825" t="s">
        <v>19830</v>
      </c>
      <c r="B19825">
        <v>0.33981699999999998</v>
      </c>
      <c r="C19825">
        <v>0.46971600000000002</v>
      </c>
      <c r="D19825">
        <v>0.33429999999999999</v>
      </c>
      <c r="E19825">
        <v>4.2612940000000004</v>
      </c>
      <c r="F19825">
        <v>1.551296</v>
      </c>
      <c r="G19825">
        <v>2.2974420000000002</v>
      </c>
    </row>
    <row r="19826" spans="1:7" x14ac:dyDescent="0.3">
      <c r="A19826" t="s">
        <v>19831</v>
      </c>
      <c r="B19826">
        <v>18.518791</v>
      </c>
      <c r="C19826">
        <v>17.465382999999999</v>
      </c>
      <c r="D19826">
        <v>17.896788999999998</v>
      </c>
      <c r="E19826">
        <v>17.317874</v>
      </c>
      <c r="F19826">
        <v>16.653516</v>
      </c>
      <c r="G19826">
        <v>17.852481000000001</v>
      </c>
    </row>
    <row r="19827" spans="1:7" x14ac:dyDescent="0.3">
      <c r="A19827" t="s">
        <v>19832</v>
      </c>
      <c r="B19827">
        <v>0.72461200000000003</v>
      </c>
      <c r="C19827">
        <v>0.105992</v>
      </c>
      <c r="D19827">
        <v>0.33241500000000002</v>
      </c>
      <c r="E19827">
        <v>7.1278999999999995E-2</v>
      </c>
      <c r="F19827">
        <v>0</v>
      </c>
      <c r="G19827">
        <v>0</v>
      </c>
    </row>
    <row r="19828" spans="1:7" x14ac:dyDescent="0.3">
      <c r="A19828" t="s">
        <v>19833</v>
      </c>
      <c r="B19828">
        <v>33.077775000000003</v>
      </c>
      <c r="C19828">
        <v>36.856017000000001</v>
      </c>
      <c r="D19828">
        <v>36.882477000000002</v>
      </c>
      <c r="E19828">
        <v>30.531022</v>
      </c>
      <c r="F19828">
        <v>35.217165000000001</v>
      </c>
      <c r="G19828">
        <v>29.340810999999999</v>
      </c>
    </row>
    <row r="19829" spans="1:7" x14ac:dyDescent="0.3">
      <c r="A19829" t="s">
        <v>19834</v>
      </c>
      <c r="B19829">
        <v>1.6091009999999999</v>
      </c>
      <c r="C19829">
        <v>3.0126059999999999</v>
      </c>
      <c r="D19829">
        <v>3.2902719999999999</v>
      </c>
      <c r="E19829">
        <v>2.199033</v>
      </c>
      <c r="F19829">
        <v>1.4645760000000001</v>
      </c>
      <c r="G19829">
        <v>0.97271300000000005</v>
      </c>
    </row>
    <row r="19830" spans="1:7" x14ac:dyDescent="0.3">
      <c r="A19830" t="s">
        <v>19835</v>
      </c>
      <c r="B19830">
        <v>1.5469949999999999</v>
      </c>
      <c r="C19830">
        <v>2.81884299999999</v>
      </c>
      <c r="D19830">
        <v>1.5621829999999901</v>
      </c>
      <c r="E19830">
        <v>2.4609239999999999</v>
      </c>
      <c r="F19830">
        <v>2.7563939999999998</v>
      </c>
      <c r="G19830">
        <v>2.3701140000000001</v>
      </c>
    </row>
    <row r="19831" spans="1:7" x14ac:dyDescent="0.3">
      <c r="A19831" t="s">
        <v>19836</v>
      </c>
      <c r="B19831">
        <v>0.32161299999999998</v>
      </c>
      <c r="C19831">
        <v>3.3180000000000001E-2</v>
      </c>
      <c r="D19831">
        <v>0.138017</v>
      </c>
      <c r="E19831">
        <v>0.59272999999999998</v>
      </c>
      <c r="F19831">
        <v>1.3231409999999999</v>
      </c>
      <c r="G19831">
        <v>2.7845709999999899</v>
      </c>
    </row>
    <row r="19832" spans="1:7" x14ac:dyDescent="0.3">
      <c r="A19832" t="s">
        <v>19837</v>
      </c>
      <c r="B19832">
        <v>0</v>
      </c>
      <c r="C19832">
        <v>0</v>
      </c>
      <c r="D19832">
        <v>0</v>
      </c>
      <c r="E19832">
        <v>0</v>
      </c>
      <c r="F19832">
        <v>0</v>
      </c>
      <c r="G19832">
        <v>0</v>
      </c>
    </row>
    <row r="19833" spans="1:7" x14ac:dyDescent="0.3">
      <c r="A19833" t="s">
        <v>19838</v>
      </c>
      <c r="B19833">
        <v>2.0698340000000002</v>
      </c>
      <c r="C19833">
        <v>3.3179020000000001</v>
      </c>
      <c r="D19833">
        <v>1.667424</v>
      </c>
      <c r="E19833">
        <v>2.7170969999999999</v>
      </c>
      <c r="F19833">
        <v>4.545871</v>
      </c>
      <c r="G19833">
        <v>3.7222550000000001</v>
      </c>
    </row>
    <row r="19834" spans="1:7" x14ac:dyDescent="0.3">
      <c r="A19834" t="s">
        <v>19839</v>
      </c>
      <c r="B19834">
        <v>8.1099000000000004E-2</v>
      </c>
      <c r="C19834">
        <v>0.30629299999999998</v>
      </c>
      <c r="D19834">
        <v>0.339756</v>
      </c>
      <c r="E19834">
        <v>0.37161100000000002</v>
      </c>
      <c r="F19834">
        <v>0.56117099999999998</v>
      </c>
      <c r="G19834">
        <v>0.48719800000000002</v>
      </c>
    </row>
    <row r="19835" spans="1:7" x14ac:dyDescent="0.3">
      <c r="A19835" t="s">
        <v>19840</v>
      </c>
      <c r="B19835">
        <v>0.136625</v>
      </c>
      <c r="C19835">
        <v>0.30346699999999999</v>
      </c>
      <c r="D19835">
        <v>0.102829</v>
      </c>
      <c r="E19835">
        <v>0.72576399999999996</v>
      </c>
      <c r="F19835">
        <v>1.144269</v>
      </c>
      <c r="G19835">
        <v>0.53460600000000003</v>
      </c>
    </row>
    <row r="19836" spans="1:7" x14ac:dyDescent="0.3">
      <c r="A19836" t="s">
        <v>19841</v>
      </c>
      <c r="B19836">
        <v>0.27364299999999903</v>
      </c>
      <c r="C19836">
        <v>0</v>
      </c>
      <c r="D19836">
        <v>0</v>
      </c>
      <c r="E19836">
        <v>0.473105</v>
      </c>
      <c r="F19836">
        <v>9.1952999999999993E-2</v>
      </c>
      <c r="G19836">
        <v>0</v>
      </c>
    </row>
    <row r="19837" spans="1:7" x14ac:dyDescent="0.3">
      <c r="A19837" t="s">
        <v>19842</v>
      </c>
      <c r="B19837">
        <v>20.007714999999902</v>
      </c>
      <c r="C19837">
        <v>16.146039999999999</v>
      </c>
      <c r="D19837">
        <v>17.484048000000001</v>
      </c>
      <c r="E19837">
        <v>19.576779999999999</v>
      </c>
      <c r="F19837">
        <v>14.996881999999999</v>
      </c>
      <c r="G19837">
        <v>18.889609</v>
      </c>
    </row>
    <row r="19838" spans="1:7" x14ac:dyDescent="0.3">
      <c r="A19838" t="s">
        <v>19843</v>
      </c>
      <c r="B19838">
        <v>0.18243100000000001</v>
      </c>
      <c r="C19838">
        <v>0</v>
      </c>
      <c r="D19838">
        <v>0</v>
      </c>
      <c r="E19838">
        <v>0</v>
      </c>
      <c r="F19838">
        <v>0</v>
      </c>
      <c r="G19838">
        <v>0.45603700000000003</v>
      </c>
    </row>
    <row r="19839" spans="1:7" x14ac:dyDescent="0.3">
      <c r="A19839" t="s">
        <v>19844</v>
      </c>
      <c r="B19839">
        <v>10.792178</v>
      </c>
      <c r="C19839">
        <v>12.22855</v>
      </c>
      <c r="D19839">
        <v>10.745820999999999</v>
      </c>
      <c r="E19839">
        <v>11.235811</v>
      </c>
      <c r="F19839">
        <v>14.675399000000001</v>
      </c>
      <c r="G19839">
        <v>11.989473</v>
      </c>
    </row>
    <row r="19840" spans="1:7" x14ac:dyDescent="0.3">
      <c r="A19840" t="s">
        <v>19845</v>
      </c>
      <c r="B19840">
        <v>3.71721699999999</v>
      </c>
      <c r="C19840">
        <v>3.1012139999999899</v>
      </c>
      <c r="D19840">
        <v>4.3703409999999998</v>
      </c>
      <c r="E19840">
        <v>2.8148460000000002</v>
      </c>
      <c r="F19840">
        <v>2.2671600000000001</v>
      </c>
      <c r="G19840">
        <v>2.5687959999999999</v>
      </c>
    </row>
    <row r="19841" spans="1:7" x14ac:dyDescent="0.3">
      <c r="A19841" t="s">
        <v>19846</v>
      </c>
      <c r="B19841">
        <v>1.1371819999999999</v>
      </c>
      <c r="C19841">
        <v>2.6191170000000001</v>
      </c>
      <c r="D19841">
        <v>5.8771649999999998</v>
      </c>
      <c r="E19841">
        <v>1.725862</v>
      </c>
      <c r="F19841">
        <v>2.936979</v>
      </c>
      <c r="G19841">
        <v>3.423009</v>
      </c>
    </row>
    <row r="19842" spans="1:7" x14ac:dyDescent="0.3">
      <c r="A19842" t="s">
        <v>19847</v>
      </c>
      <c r="B19842">
        <v>0</v>
      </c>
      <c r="C19842">
        <v>3.7365000000000002E-2</v>
      </c>
      <c r="D19842">
        <v>1.9542E-2</v>
      </c>
      <c r="E19842">
        <v>6.1065000000000001E-2</v>
      </c>
      <c r="F19842">
        <v>0.10038</v>
      </c>
      <c r="G19842">
        <v>6.7386000000000001E-2</v>
      </c>
    </row>
    <row r="19843" spans="1:7" x14ac:dyDescent="0.3">
      <c r="A19843" t="s">
        <v>19848</v>
      </c>
      <c r="B19843">
        <v>0</v>
      </c>
      <c r="C19843">
        <v>0</v>
      </c>
      <c r="D19843">
        <v>0</v>
      </c>
      <c r="E19843">
        <v>0</v>
      </c>
      <c r="F19843">
        <v>0</v>
      </c>
      <c r="G19843">
        <v>0</v>
      </c>
    </row>
    <row r="19844" spans="1:7" x14ac:dyDescent="0.3">
      <c r="A19844" t="s">
        <v>19849</v>
      </c>
      <c r="B19844">
        <v>0</v>
      </c>
      <c r="C19844">
        <v>0</v>
      </c>
      <c r="D19844">
        <v>0</v>
      </c>
      <c r="E19844">
        <v>0</v>
      </c>
      <c r="F19844">
        <v>0</v>
      </c>
      <c r="G19844">
        <v>0</v>
      </c>
    </row>
    <row r="19845" spans="1:7" x14ac:dyDescent="0.3">
      <c r="A19845" t="s">
        <v>19850</v>
      </c>
      <c r="B19845">
        <v>0</v>
      </c>
      <c r="C19845">
        <v>7.1619000000000002E-2</v>
      </c>
      <c r="D19845">
        <v>0</v>
      </c>
      <c r="E19845">
        <v>3.3360000000000001E-2</v>
      </c>
      <c r="F19845">
        <v>0</v>
      </c>
      <c r="G19845">
        <v>2.9318E-2</v>
      </c>
    </row>
    <row r="19846" spans="1:7" x14ac:dyDescent="0.3">
      <c r="A19846" t="s">
        <v>19851</v>
      </c>
      <c r="B19846">
        <v>0</v>
      </c>
      <c r="C19846">
        <v>0</v>
      </c>
      <c r="D19846">
        <v>0</v>
      </c>
      <c r="E19846">
        <v>0</v>
      </c>
      <c r="F19846">
        <v>0</v>
      </c>
      <c r="G19846">
        <v>0</v>
      </c>
    </row>
    <row r="19847" spans="1:7" x14ac:dyDescent="0.3">
      <c r="A19847" t="s">
        <v>19852</v>
      </c>
      <c r="B19847">
        <v>0.59412799999999999</v>
      </c>
      <c r="C19847">
        <v>0.25631700000000002</v>
      </c>
      <c r="D19847">
        <v>0.41476200000000002</v>
      </c>
      <c r="E19847">
        <v>0.15498999999999999</v>
      </c>
      <c r="F19847">
        <v>0.73802800000000002</v>
      </c>
      <c r="G19847">
        <v>0.46176499999999998</v>
      </c>
    </row>
    <row r="19848" spans="1:7" x14ac:dyDescent="0.3">
      <c r="A19848" t="s">
        <v>19853</v>
      </c>
      <c r="B19848">
        <v>6.0348129999999998</v>
      </c>
      <c r="C19848">
        <v>8.1729640000000003</v>
      </c>
      <c r="D19848">
        <v>9.3214649999999999</v>
      </c>
      <c r="E19848">
        <v>0.76357399999999997</v>
      </c>
      <c r="F19848">
        <v>0.25323000000000001</v>
      </c>
      <c r="G19848">
        <v>0.61831899999999995</v>
      </c>
    </row>
    <row r="19849" spans="1:7" x14ac:dyDescent="0.3">
      <c r="A19849" t="s">
        <v>19854</v>
      </c>
      <c r="B19849">
        <v>0.19338</v>
      </c>
      <c r="C19849">
        <v>0.161885</v>
      </c>
      <c r="D19849">
        <v>0.100503</v>
      </c>
      <c r="E19849">
        <v>8.9093000000000006E-2</v>
      </c>
      <c r="F19849">
        <v>0</v>
      </c>
      <c r="G19849">
        <v>0.17464299999999999</v>
      </c>
    </row>
    <row r="19850" spans="1:7" x14ac:dyDescent="0.3">
      <c r="A19850" t="s">
        <v>19855</v>
      </c>
      <c r="B19850">
        <v>3.4219879999999998</v>
      </c>
      <c r="C19850">
        <v>5.9035770000000003</v>
      </c>
      <c r="D19850">
        <v>4.0526819999999999</v>
      </c>
      <c r="E19850">
        <v>3.2686280000000001</v>
      </c>
      <c r="F19850">
        <v>4.9884089999999999</v>
      </c>
      <c r="G19850">
        <v>4.8017130000000003</v>
      </c>
    </row>
    <row r="19851" spans="1:7" x14ac:dyDescent="0.3">
      <c r="A19851" t="s">
        <v>19856</v>
      </c>
      <c r="B19851">
        <v>16.449051000000001</v>
      </c>
      <c r="C19851">
        <v>13.376629999999899</v>
      </c>
      <c r="D19851">
        <v>14.921392000000001</v>
      </c>
      <c r="E19851">
        <v>9.817107</v>
      </c>
      <c r="F19851">
        <v>8.2209859999999999</v>
      </c>
      <c r="G19851">
        <v>11.0371059999999</v>
      </c>
    </row>
    <row r="19852" spans="1:7" x14ac:dyDescent="0.3">
      <c r="A19852" t="s">
        <v>19857</v>
      </c>
      <c r="B19852">
        <v>0</v>
      </c>
      <c r="C19852">
        <v>0</v>
      </c>
      <c r="D19852">
        <v>0</v>
      </c>
      <c r="E19852">
        <v>0</v>
      </c>
      <c r="F19852">
        <v>0</v>
      </c>
      <c r="G19852">
        <v>0</v>
      </c>
    </row>
    <row r="19853" spans="1:7" x14ac:dyDescent="0.3">
      <c r="A19853" t="s">
        <v>19858</v>
      </c>
      <c r="B19853">
        <v>0</v>
      </c>
      <c r="C19853">
        <v>0</v>
      </c>
      <c r="D19853">
        <v>0</v>
      </c>
      <c r="E19853">
        <v>0</v>
      </c>
      <c r="F19853">
        <v>0</v>
      </c>
      <c r="G19853">
        <v>0</v>
      </c>
    </row>
    <row r="19854" spans="1:7" x14ac:dyDescent="0.3">
      <c r="A19854" t="s">
        <v>19859</v>
      </c>
      <c r="B19854">
        <v>1.0921190000000001</v>
      </c>
      <c r="C19854">
        <v>0.53912899999999997</v>
      </c>
      <c r="D19854">
        <v>0.64651099999999995</v>
      </c>
      <c r="E19854">
        <v>0.79591199999999995</v>
      </c>
      <c r="F19854">
        <v>0.52354500000000004</v>
      </c>
      <c r="G19854">
        <v>0.696044</v>
      </c>
    </row>
    <row r="19855" spans="1:7" x14ac:dyDescent="0.3">
      <c r="A19855" t="s">
        <v>19860</v>
      </c>
      <c r="B19855">
        <v>6.3892049999999996</v>
      </c>
      <c r="C19855">
        <v>6.4376480000000003</v>
      </c>
      <c r="D19855">
        <v>6.9978549999999897</v>
      </c>
      <c r="E19855">
        <v>3.8954629999999999</v>
      </c>
      <c r="F19855">
        <v>3.12038499999999</v>
      </c>
      <c r="G19855">
        <v>4.8887179999999999</v>
      </c>
    </row>
    <row r="19856" spans="1:7" x14ac:dyDescent="0.3">
      <c r="A19856" t="s">
        <v>19861</v>
      </c>
      <c r="B19856">
        <v>3.1067589999999998</v>
      </c>
      <c r="C19856">
        <v>1.935997</v>
      </c>
      <c r="D19856">
        <v>2.0179019999999999</v>
      </c>
      <c r="E19856">
        <v>4.1235489999999997</v>
      </c>
      <c r="F19856">
        <v>3.7166090000000001</v>
      </c>
      <c r="G19856">
        <v>2.3874680000000001</v>
      </c>
    </row>
    <row r="19857" spans="1:7" x14ac:dyDescent="0.3">
      <c r="A19857" t="s">
        <v>19862</v>
      </c>
      <c r="B19857">
        <v>19.562359000000001</v>
      </c>
      <c r="C19857">
        <v>32.123218999999999</v>
      </c>
      <c r="D19857">
        <v>31.513283000000001</v>
      </c>
      <c r="E19857">
        <v>5.2460649999999998</v>
      </c>
      <c r="F19857">
        <v>6.4428520000000002</v>
      </c>
      <c r="G19857">
        <v>7.3527560000000003</v>
      </c>
    </row>
    <row r="19858" spans="1:7" x14ac:dyDescent="0.3">
      <c r="A19858" t="s">
        <v>19863</v>
      </c>
      <c r="B19858">
        <v>3.4848479999999999</v>
      </c>
      <c r="C19858">
        <v>2.3941750000000002</v>
      </c>
      <c r="D19858">
        <v>5.8839940000000004</v>
      </c>
      <c r="E19858">
        <v>6.555771</v>
      </c>
      <c r="F19858">
        <v>5.9707629999999998</v>
      </c>
      <c r="G19858">
        <v>9.6475109999999997</v>
      </c>
    </row>
    <row r="19859" spans="1:7" x14ac:dyDescent="0.3">
      <c r="A19859" t="s">
        <v>19864</v>
      </c>
      <c r="B19859">
        <v>4.5643000000000003E-2</v>
      </c>
      <c r="C19859">
        <v>0.42962</v>
      </c>
      <c r="D19859">
        <v>0</v>
      </c>
      <c r="E19859">
        <v>0.30229899999999998</v>
      </c>
      <c r="F19859">
        <v>6.6855999999999999E-2</v>
      </c>
      <c r="G19859">
        <v>8.1296999999999994E-2</v>
      </c>
    </row>
    <row r="19860" spans="1:7" x14ac:dyDescent="0.3">
      <c r="A19860" t="s">
        <v>19865</v>
      </c>
      <c r="B19860">
        <v>19.254514</v>
      </c>
      <c r="C19860">
        <v>12.876106999999999</v>
      </c>
      <c r="D19860">
        <v>18.285294999999898</v>
      </c>
      <c r="E19860">
        <v>23.087803999999998</v>
      </c>
      <c r="F19860">
        <v>19.204829</v>
      </c>
      <c r="G19860">
        <v>15.014559</v>
      </c>
    </row>
    <row r="19861" spans="1:7" x14ac:dyDescent="0.3">
      <c r="A19861" t="s">
        <v>19866</v>
      </c>
      <c r="B19861">
        <v>15.381841</v>
      </c>
      <c r="C19861">
        <v>19.590440999999998</v>
      </c>
      <c r="D19861">
        <v>19.673172000000001</v>
      </c>
      <c r="E19861">
        <v>21.945273</v>
      </c>
      <c r="F19861">
        <v>26.299337000000001</v>
      </c>
      <c r="G19861">
        <v>24.789335999999999</v>
      </c>
    </row>
    <row r="19862" spans="1:7" x14ac:dyDescent="0.3">
      <c r="A19862" t="s">
        <v>19867</v>
      </c>
      <c r="B19862">
        <v>9.0987559999999998</v>
      </c>
      <c r="C19862">
        <v>4.432747</v>
      </c>
      <c r="D19862">
        <v>4.9264279999999996</v>
      </c>
      <c r="E19862">
        <v>4.2929649999999997</v>
      </c>
      <c r="F19862">
        <v>2.5902499999999899</v>
      </c>
      <c r="G19862">
        <v>3.7160989999999998</v>
      </c>
    </row>
    <row r="19863" spans="1:7" x14ac:dyDescent="0.3">
      <c r="A19863" t="s">
        <v>19868</v>
      </c>
      <c r="B19863">
        <v>0.28257500000000002</v>
      </c>
      <c r="C19863">
        <v>0</v>
      </c>
      <c r="D19863">
        <v>0</v>
      </c>
      <c r="E19863">
        <v>0</v>
      </c>
      <c r="F19863">
        <v>0</v>
      </c>
      <c r="G19863">
        <v>0</v>
      </c>
    </row>
    <row r="19864" spans="1:7" x14ac:dyDescent="0.3">
      <c r="A19864" t="s">
        <v>19869</v>
      </c>
      <c r="B19864">
        <v>0.296209</v>
      </c>
      <c r="C19864">
        <v>0.34244799999999997</v>
      </c>
      <c r="D19864">
        <v>0.56553500000000001</v>
      </c>
      <c r="E19864">
        <v>0.20325399999999999</v>
      </c>
      <c r="F19864">
        <v>0.209254</v>
      </c>
      <c r="G19864">
        <v>0.37568200000000002</v>
      </c>
    </row>
    <row r="19865" spans="1:7" x14ac:dyDescent="0.3">
      <c r="A19865" t="s">
        <v>19870</v>
      </c>
      <c r="B19865">
        <v>12.937913999999999</v>
      </c>
      <c r="C19865">
        <v>14.063872</v>
      </c>
      <c r="D19865">
        <v>15.555258</v>
      </c>
      <c r="E19865">
        <v>13.38546</v>
      </c>
      <c r="F19865">
        <v>11.889632000000001</v>
      </c>
      <c r="G19865">
        <v>15.183733</v>
      </c>
    </row>
    <row r="19866" spans="1:7" x14ac:dyDescent="0.3">
      <c r="A19866" t="s">
        <v>19871</v>
      </c>
      <c r="B19866">
        <v>0</v>
      </c>
      <c r="C19866">
        <v>8.8026999999999994E-2</v>
      </c>
      <c r="D19866">
        <v>0</v>
      </c>
      <c r="E19866">
        <v>0</v>
      </c>
      <c r="F19866">
        <v>0</v>
      </c>
      <c r="G19866">
        <v>1.0926629999999999</v>
      </c>
    </row>
    <row r="19867" spans="1:7" x14ac:dyDescent="0.3">
      <c r="A19867" t="s">
        <v>19872</v>
      </c>
      <c r="B19867">
        <v>0.109025</v>
      </c>
      <c r="C19867">
        <v>0.18352599999999999</v>
      </c>
      <c r="D19867">
        <v>0.29047299999999998</v>
      </c>
      <c r="E19867">
        <v>0.103739</v>
      </c>
      <c r="F19867">
        <v>0.20236599999999999</v>
      </c>
      <c r="G19867">
        <v>0.29349599999999998</v>
      </c>
    </row>
    <row r="19868" spans="1:7" x14ac:dyDescent="0.3">
      <c r="A19868" t="s">
        <v>19873</v>
      </c>
      <c r="B19868">
        <v>64.078315000000003</v>
      </c>
      <c r="C19868">
        <v>66.189001000000005</v>
      </c>
      <c r="D19868">
        <v>63.939688999999902</v>
      </c>
      <c r="E19868">
        <v>47.657176</v>
      </c>
      <c r="F19868">
        <v>45.224775999999999</v>
      </c>
      <c r="G19868">
        <v>58.362355999999998</v>
      </c>
    </row>
    <row r="19869" spans="1:7" x14ac:dyDescent="0.3">
      <c r="A19869" t="s">
        <v>19874</v>
      </c>
      <c r="B19869">
        <v>460.61768599999999</v>
      </c>
      <c r="C19869">
        <v>502.91884299999998</v>
      </c>
      <c r="D19869">
        <v>414.12922600000002</v>
      </c>
      <c r="E19869">
        <v>246.65029299999901</v>
      </c>
      <c r="F19869">
        <v>157.76442700000001</v>
      </c>
      <c r="G19869">
        <v>175.91457</v>
      </c>
    </row>
    <row r="19870" spans="1:7" x14ac:dyDescent="0.3">
      <c r="A19870" t="s">
        <v>19875</v>
      </c>
      <c r="B19870">
        <v>5.3182999999999998</v>
      </c>
      <c r="C19870">
        <v>5.5134600000000002</v>
      </c>
      <c r="D19870">
        <v>4.2453139999999996</v>
      </c>
      <c r="E19870">
        <v>3.4774859999999999</v>
      </c>
      <c r="F19870">
        <v>6.086544</v>
      </c>
      <c r="G19870">
        <v>4.8591839999999902</v>
      </c>
    </row>
    <row r="19871" spans="1:7" x14ac:dyDescent="0.3">
      <c r="A19871" t="s">
        <v>19876</v>
      </c>
      <c r="B19871">
        <v>5.7438000000000003E-2</v>
      </c>
      <c r="C19871">
        <v>1.9439999999999999E-2</v>
      </c>
      <c r="D19871">
        <v>2.0119999999999999E-2</v>
      </c>
      <c r="E19871">
        <v>1.4274999999999999E-2</v>
      </c>
      <c r="F19871">
        <v>9.7979999999999994E-3</v>
      </c>
      <c r="G19871">
        <v>2.9225000000000001E-2</v>
      </c>
    </row>
    <row r="19872" spans="1:7" x14ac:dyDescent="0.3">
      <c r="A19872" t="s">
        <v>19877</v>
      </c>
      <c r="B19872">
        <v>26.784201999999901</v>
      </c>
      <c r="C19872">
        <v>25.3305439999999</v>
      </c>
      <c r="D19872">
        <v>22.705793</v>
      </c>
      <c r="E19872">
        <v>26.531378</v>
      </c>
      <c r="F19872">
        <v>27.023358999999999</v>
      </c>
      <c r="G19872">
        <v>31.033767999999998</v>
      </c>
    </row>
    <row r="19873" spans="1:7" x14ac:dyDescent="0.3">
      <c r="A19873" t="s">
        <v>19878</v>
      </c>
      <c r="B19873">
        <v>22.627061999999999</v>
      </c>
      <c r="C19873">
        <v>23.504529000000002</v>
      </c>
      <c r="D19873">
        <v>28.907502999999998</v>
      </c>
      <c r="E19873">
        <v>14.198221</v>
      </c>
      <c r="F19873">
        <v>10.643103</v>
      </c>
      <c r="G19873">
        <v>19.727893999999999</v>
      </c>
    </row>
    <row r="19874" spans="1:7" x14ac:dyDescent="0.3">
      <c r="A19874" t="s">
        <v>19879</v>
      </c>
      <c r="B19874">
        <v>6.4198240000000002</v>
      </c>
      <c r="C19874">
        <v>5.2425669999999904</v>
      </c>
      <c r="D19874">
        <v>6.3903679999999996</v>
      </c>
      <c r="E19874">
        <v>4.4179570000000004</v>
      </c>
      <c r="F19874">
        <v>4.0238019999999999</v>
      </c>
      <c r="G19874">
        <v>5.9415849999999999</v>
      </c>
    </row>
    <row r="19875" spans="1:7" x14ac:dyDescent="0.3">
      <c r="A19875" t="s">
        <v>19880</v>
      </c>
      <c r="B19875">
        <v>2.3473419999999998</v>
      </c>
      <c r="C19875">
        <v>1.6205480000000001</v>
      </c>
      <c r="D19875">
        <v>1.6859470000000001</v>
      </c>
      <c r="E19875">
        <v>0.50583999999999996</v>
      </c>
      <c r="F19875">
        <v>0.191769</v>
      </c>
      <c r="G19875">
        <v>0.29825400000000002</v>
      </c>
    </row>
    <row r="19876" spans="1:7" x14ac:dyDescent="0.3">
      <c r="A19876" t="s">
        <v>19881</v>
      </c>
      <c r="B19876">
        <v>1.7150799999999999</v>
      </c>
      <c r="C19876">
        <v>1.630096</v>
      </c>
      <c r="D19876">
        <v>1.98549</v>
      </c>
      <c r="E19876">
        <v>0.87896099999999999</v>
      </c>
      <c r="F19876">
        <v>0.62183699999999997</v>
      </c>
      <c r="G19876">
        <v>1.425122</v>
      </c>
    </row>
    <row r="19877" spans="1:7" x14ac:dyDescent="0.3">
      <c r="A19877" t="s">
        <v>19882</v>
      </c>
      <c r="B19877">
        <v>0.18499099999999999</v>
      </c>
      <c r="C19877">
        <v>0</v>
      </c>
      <c r="D19877">
        <v>0.29380699999999998</v>
      </c>
      <c r="E19877">
        <v>0.31673099999999998</v>
      </c>
      <c r="F19877">
        <v>0</v>
      </c>
      <c r="G19877">
        <v>8.7721999999999994E-2</v>
      </c>
    </row>
    <row r="19878" spans="1:7" x14ac:dyDescent="0.3">
      <c r="A19878" t="s">
        <v>19883</v>
      </c>
      <c r="B19878">
        <v>8.1093969999999906</v>
      </c>
      <c r="C19878">
        <v>7.8632859999999898</v>
      </c>
      <c r="D19878">
        <v>8.2654139999999998</v>
      </c>
      <c r="E19878">
        <v>6.8816529999999903</v>
      </c>
      <c r="F19878">
        <v>5.2437469999999999</v>
      </c>
      <c r="G19878">
        <v>10.149398999999899</v>
      </c>
    </row>
    <row r="19879" spans="1:7" x14ac:dyDescent="0.3">
      <c r="A19879" t="s">
        <v>19884</v>
      </c>
      <c r="B19879">
        <v>0.60591399999999995</v>
      </c>
      <c r="C19879">
        <v>0.54663799999999996</v>
      </c>
      <c r="D19879">
        <v>0</v>
      </c>
      <c r="E19879">
        <v>0.120749</v>
      </c>
      <c r="F19879">
        <v>0.29339199999999999</v>
      </c>
      <c r="G19879">
        <v>0.242232</v>
      </c>
    </row>
    <row r="19880" spans="1:7" x14ac:dyDescent="0.3">
      <c r="A19880" t="s">
        <v>19885</v>
      </c>
      <c r="B19880">
        <v>0</v>
      </c>
      <c r="C19880">
        <v>0</v>
      </c>
      <c r="D19880">
        <v>0</v>
      </c>
      <c r="E19880">
        <v>0</v>
      </c>
      <c r="F19880">
        <v>0</v>
      </c>
      <c r="G19880">
        <v>0</v>
      </c>
    </row>
    <row r="19881" spans="1:7" x14ac:dyDescent="0.3">
      <c r="A19881" t="s">
        <v>19886</v>
      </c>
      <c r="B19881">
        <v>0</v>
      </c>
      <c r="C19881">
        <v>0</v>
      </c>
      <c r="D19881">
        <v>0</v>
      </c>
      <c r="E19881">
        <v>0</v>
      </c>
      <c r="F19881">
        <v>0</v>
      </c>
      <c r="G19881">
        <v>0</v>
      </c>
    </row>
    <row r="19882" spans="1:7" x14ac:dyDescent="0.3">
      <c r="A19882" t="s">
        <v>19887</v>
      </c>
      <c r="B19882">
        <v>351.01368200000002</v>
      </c>
      <c r="C19882">
        <v>234.355715</v>
      </c>
      <c r="D19882">
        <v>222.04682299999999</v>
      </c>
      <c r="E19882">
        <v>423.34895499999999</v>
      </c>
      <c r="F19882">
        <v>241.22767199999899</v>
      </c>
      <c r="G19882">
        <v>260.64657599999998</v>
      </c>
    </row>
    <row r="19883" spans="1:7" x14ac:dyDescent="0.3">
      <c r="A19883" t="s">
        <v>19888</v>
      </c>
      <c r="B19883">
        <v>297.39560499999999</v>
      </c>
      <c r="C19883">
        <v>332.98524600000002</v>
      </c>
      <c r="D19883">
        <v>442.76504499999999</v>
      </c>
      <c r="E19883">
        <v>336.22144400000002</v>
      </c>
      <c r="F19883">
        <v>344.06587100000002</v>
      </c>
      <c r="G19883">
        <v>365.39596999999998</v>
      </c>
    </row>
    <row r="19884" spans="1:7" x14ac:dyDescent="0.3">
      <c r="A19884" t="s">
        <v>19889</v>
      </c>
      <c r="B19884">
        <v>33.350448999999998</v>
      </c>
      <c r="C19884">
        <v>28.416941000000001</v>
      </c>
      <c r="D19884">
        <v>26.600760999999999</v>
      </c>
      <c r="E19884">
        <v>9.6925380000000008</v>
      </c>
      <c r="F19884">
        <v>9.527628</v>
      </c>
      <c r="G19884">
        <v>13.736243</v>
      </c>
    </row>
    <row r="19885" spans="1:7" x14ac:dyDescent="0.3">
      <c r="A19885" t="s">
        <v>19890</v>
      </c>
      <c r="B19885">
        <v>34.381439999999998</v>
      </c>
      <c r="C19885">
        <v>42.938218999999997</v>
      </c>
      <c r="D19885">
        <v>30.183727000000001</v>
      </c>
      <c r="E19885">
        <v>39.646669999999901</v>
      </c>
      <c r="F19885">
        <v>54.370719999999999</v>
      </c>
      <c r="G19885">
        <v>46.921351999999999</v>
      </c>
    </row>
    <row r="19886" spans="1:7" x14ac:dyDescent="0.3">
      <c r="A19886" t="s">
        <v>19891</v>
      </c>
      <c r="B19886">
        <v>19.771436999999999</v>
      </c>
      <c r="C19886">
        <v>25.507449999999999</v>
      </c>
      <c r="D19886">
        <v>21.6429469999999</v>
      </c>
      <c r="E19886">
        <v>17.788764</v>
      </c>
      <c r="F19886">
        <v>10.983057000000001</v>
      </c>
      <c r="G19886">
        <v>21.541916000000001</v>
      </c>
    </row>
    <row r="19887" spans="1:7" x14ac:dyDescent="0.3">
      <c r="A19887" t="s">
        <v>19892</v>
      </c>
      <c r="B19887">
        <v>79.178250000000006</v>
      </c>
      <c r="C19887">
        <v>132.17641699999999</v>
      </c>
      <c r="D19887">
        <v>107.86473799999899</v>
      </c>
      <c r="E19887">
        <v>112.877443</v>
      </c>
      <c r="F19887">
        <v>125.397621</v>
      </c>
      <c r="G19887">
        <v>125.963309</v>
      </c>
    </row>
    <row r="19888" spans="1:7" x14ac:dyDescent="0.3">
      <c r="A19888" t="s">
        <v>19893</v>
      </c>
      <c r="B19888">
        <v>5.6101000000000001</v>
      </c>
      <c r="C19888">
        <v>6.249689</v>
      </c>
      <c r="D19888">
        <v>5.5828290000000003</v>
      </c>
      <c r="E19888">
        <v>6.6607339999999997</v>
      </c>
      <c r="F19888">
        <v>6.2375040000000004</v>
      </c>
      <c r="G19888">
        <v>5.8605260000000001</v>
      </c>
    </row>
    <row r="19889" spans="1:7" x14ac:dyDescent="0.3">
      <c r="A19889" t="s">
        <v>19894</v>
      </c>
      <c r="B19889">
        <v>11.306160999999999</v>
      </c>
      <c r="C19889">
        <v>7.6679380000000004</v>
      </c>
      <c r="D19889">
        <v>7.8936130000000002</v>
      </c>
      <c r="E19889">
        <v>7.4296340000000001</v>
      </c>
      <c r="F19889">
        <v>6.612158</v>
      </c>
      <c r="G19889">
        <v>7.6971699999999998</v>
      </c>
    </row>
    <row r="19890" spans="1:7" x14ac:dyDescent="0.3">
      <c r="A19890" t="s">
        <v>19895</v>
      </c>
      <c r="B19890">
        <v>2.7789729999999899</v>
      </c>
      <c r="C19890">
        <v>3.4007200000000002</v>
      </c>
      <c r="D19890">
        <v>2.3712689999999998</v>
      </c>
      <c r="E19890">
        <v>2.0856859999999999</v>
      </c>
      <c r="F19890">
        <v>2.166957</v>
      </c>
      <c r="G19890">
        <v>1.680526</v>
      </c>
    </row>
    <row r="19891" spans="1:7" x14ac:dyDescent="0.3">
      <c r="A19891" t="s">
        <v>19896</v>
      </c>
      <c r="B19891">
        <v>6.7995919999999996</v>
      </c>
      <c r="C19891">
        <v>5.2174480000000001</v>
      </c>
      <c r="D19891">
        <v>6.335807</v>
      </c>
      <c r="E19891">
        <v>4.8987319999999999</v>
      </c>
      <c r="F19891">
        <v>3.4791560000000001</v>
      </c>
      <c r="G19891">
        <v>5.3888400000000001</v>
      </c>
    </row>
    <row r="19892" spans="1:7" x14ac:dyDescent="0.3">
      <c r="A19892" t="s">
        <v>19897</v>
      </c>
      <c r="B19892">
        <v>17.641219</v>
      </c>
      <c r="C19892">
        <v>14.526929000000001</v>
      </c>
      <c r="D19892">
        <v>17.390279</v>
      </c>
      <c r="E19892">
        <v>23.006080999999998</v>
      </c>
      <c r="F19892">
        <v>15.418103</v>
      </c>
      <c r="G19892">
        <v>18.57339</v>
      </c>
    </row>
    <row r="19893" spans="1:7" x14ac:dyDescent="0.3">
      <c r="A19893" t="s">
        <v>19898</v>
      </c>
      <c r="B19893">
        <v>3.6423049999999999</v>
      </c>
      <c r="C19893">
        <v>3.9551699999999999</v>
      </c>
      <c r="D19893">
        <v>3.7422300000000002</v>
      </c>
      <c r="E19893">
        <v>4.7574730000000001</v>
      </c>
      <c r="F19893">
        <v>3.382161</v>
      </c>
      <c r="G19893">
        <v>3.9599530000000001</v>
      </c>
    </row>
    <row r="19894" spans="1:7" x14ac:dyDescent="0.3">
      <c r="A19894" t="s">
        <v>19899</v>
      </c>
      <c r="B19894">
        <v>3.3475959999999998</v>
      </c>
      <c r="C19894">
        <v>4.9757659999999904</v>
      </c>
      <c r="D19894">
        <v>4.4092769999999897</v>
      </c>
      <c r="E19894">
        <v>3.6971479999999999</v>
      </c>
      <c r="F19894">
        <v>3.5574560000000002</v>
      </c>
      <c r="G19894">
        <v>5.3642370000000001</v>
      </c>
    </row>
    <row r="19895" spans="1:7" x14ac:dyDescent="0.3">
      <c r="A19895" t="s">
        <v>19900</v>
      </c>
      <c r="B19895">
        <v>11.033693</v>
      </c>
      <c r="C19895">
        <v>5.1235210000000002</v>
      </c>
      <c r="D19895">
        <v>8.5391840000000006</v>
      </c>
      <c r="E19895">
        <v>8.3176469999999991</v>
      </c>
      <c r="F19895">
        <v>4.3423239999999996</v>
      </c>
      <c r="G19895">
        <v>6.6750939999999996</v>
      </c>
    </row>
    <row r="19896" spans="1:7" x14ac:dyDescent="0.3">
      <c r="A19896" t="s">
        <v>19901</v>
      </c>
      <c r="B19896">
        <v>24.850259000000001</v>
      </c>
      <c r="C19896">
        <v>22.739664999999999</v>
      </c>
      <c r="D19896">
        <v>24.156323999999898</v>
      </c>
      <c r="E19896">
        <v>30.4302349999999</v>
      </c>
      <c r="F19896">
        <v>30.153790000000001</v>
      </c>
      <c r="G19896">
        <v>26.716035999999999</v>
      </c>
    </row>
    <row r="19897" spans="1:7" x14ac:dyDescent="0.3">
      <c r="A19897" t="s">
        <v>19902</v>
      </c>
      <c r="B19897">
        <v>2.9794580000000002</v>
      </c>
      <c r="C19897">
        <v>3.0376180000000002</v>
      </c>
      <c r="D19897">
        <v>3.2380650000000002</v>
      </c>
      <c r="E19897">
        <v>1.646577</v>
      </c>
      <c r="F19897">
        <v>1.2886340000000001</v>
      </c>
      <c r="G19897">
        <v>1.5263340000000001</v>
      </c>
    </row>
    <row r="19898" spans="1:7" x14ac:dyDescent="0.3">
      <c r="A19898" t="s">
        <v>19903</v>
      </c>
      <c r="B19898">
        <v>10.620957000000001</v>
      </c>
      <c r="C19898">
        <v>8.7912739999999996</v>
      </c>
      <c r="D19898">
        <v>9.7991580000000003</v>
      </c>
      <c r="E19898">
        <v>7.4135689999999999</v>
      </c>
      <c r="F19898">
        <v>4.4220569999999997</v>
      </c>
      <c r="G19898">
        <v>10.712102</v>
      </c>
    </row>
    <row r="19899" spans="1:7" x14ac:dyDescent="0.3">
      <c r="A19899" t="s">
        <v>19904</v>
      </c>
      <c r="B19899">
        <v>2.4064260000000002</v>
      </c>
      <c r="C19899">
        <v>2.3360780000000001</v>
      </c>
      <c r="D19899">
        <v>2.8219400000000001</v>
      </c>
      <c r="E19899">
        <v>1.173861</v>
      </c>
      <c r="F19899">
        <v>1.3129789999999999</v>
      </c>
      <c r="G19899">
        <v>1.510035</v>
      </c>
    </row>
    <row r="19900" spans="1:7" x14ac:dyDescent="0.3">
      <c r="A19900" t="s">
        <v>19905</v>
      </c>
      <c r="B19900">
        <v>0</v>
      </c>
      <c r="C19900">
        <v>0</v>
      </c>
      <c r="D19900">
        <v>0</v>
      </c>
      <c r="E19900">
        <v>0</v>
      </c>
      <c r="F19900">
        <v>0</v>
      </c>
      <c r="G19900">
        <v>0</v>
      </c>
    </row>
    <row r="19901" spans="1:7" x14ac:dyDescent="0.3">
      <c r="A19901" t="s">
        <v>19906</v>
      </c>
      <c r="B19901">
        <v>7.6466180000000001</v>
      </c>
      <c r="C19901">
        <v>7.0810940000000002</v>
      </c>
      <c r="D19901">
        <v>7.0226959999999998</v>
      </c>
      <c r="E19901">
        <v>10.2057229999999</v>
      </c>
      <c r="F19901">
        <v>8.0771010000000008</v>
      </c>
      <c r="G19901">
        <v>7.5205710000000003</v>
      </c>
    </row>
    <row r="19902" spans="1:7" x14ac:dyDescent="0.3">
      <c r="A19902" t="s">
        <v>19907</v>
      </c>
      <c r="B19902">
        <v>0.10742</v>
      </c>
      <c r="C19902">
        <v>0.16777700000000001</v>
      </c>
      <c r="D19902">
        <v>9.8308000000000006E-2</v>
      </c>
      <c r="E19902">
        <v>0.31370999999999999</v>
      </c>
      <c r="F19902">
        <v>0.12695500000000001</v>
      </c>
      <c r="G19902">
        <v>0.247862</v>
      </c>
    </row>
    <row r="19903" spans="1:7" x14ac:dyDescent="0.3">
      <c r="A19903" t="s">
        <v>19908</v>
      </c>
      <c r="B19903">
        <v>7.5566999999999995E-2</v>
      </c>
      <c r="C19903">
        <v>5.5946999999999997E-2</v>
      </c>
      <c r="D19903">
        <v>0.162717</v>
      </c>
      <c r="E19903">
        <v>4.5865999999999997E-2</v>
      </c>
      <c r="F19903">
        <v>0</v>
      </c>
      <c r="G19903">
        <v>0.10505100000000001</v>
      </c>
    </row>
    <row r="19904" spans="1:7" x14ac:dyDescent="0.3">
      <c r="A19904" t="s">
        <v>19909</v>
      </c>
      <c r="B19904">
        <v>18.551278</v>
      </c>
      <c r="C19904">
        <v>14.753649999999899</v>
      </c>
      <c r="D19904">
        <v>17.720495</v>
      </c>
      <c r="E19904">
        <v>10.218499</v>
      </c>
      <c r="F19904">
        <v>9.953424</v>
      </c>
      <c r="G19904">
        <v>11.344896</v>
      </c>
    </row>
    <row r="19905" spans="1:7" x14ac:dyDescent="0.3">
      <c r="A19905" t="s">
        <v>19910</v>
      </c>
      <c r="B19905">
        <v>11.992922</v>
      </c>
      <c r="C19905">
        <v>8.292643</v>
      </c>
      <c r="D19905">
        <v>15.045508</v>
      </c>
      <c r="E19905">
        <v>6.310829</v>
      </c>
      <c r="F19905">
        <v>4.7294349999999996</v>
      </c>
      <c r="G19905">
        <v>6.7799440000000004</v>
      </c>
    </row>
    <row r="19906" spans="1:7" x14ac:dyDescent="0.3">
      <c r="A19906" t="s">
        <v>19911</v>
      </c>
      <c r="B19906">
        <v>7.8733209999999998</v>
      </c>
      <c r="C19906">
        <v>6.2063369999999898</v>
      </c>
      <c r="D19906">
        <v>7.2023209999999898</v>
      </c>
      <c r="E19906">
        <v>4.6758439999999997</v>
      </c>
      <c r="F19906">
        <v>4.5939019999999999</v>
      </c>
      <c r="G19906">
        <v>6.5166809999999904</v>
      </c>
    </row>
    <row r="19907" spans="1:7" x14ac:dyDescent="0.3">
      <c r="A19907" t="s">
        <v>19912</v>
      </c>
      <c r="B19907">
        <v>0</v>
      </c>
      <c r="C19907">
        <v>0</v>
      </c>
      <c r="D19907">
        <v>0</v>
      </c>
      <c r="E19907">
        <v>0</v>
      </c>
      <c r="F19907">
        <v>0</v>
      </c>
      <c r="G19907">
        <v>0</v>
      </c>
    </row>
    <row r="19908" spans="1:7" x14ac:dyDescent="0.3">
      <c r="A19908" t="s">
        <v>19913</v>
      </c>
      <c r="B19908">
        <v>0</v>
      </c>
      <c r="C19908">
        <v>3.3287999999999998E-2</v>
      </c>
      <c r="D19908">
        <v>7.5806999999999999E-2</v>
      </c>
      <c r="E19908">
        <v>4.2560000000000002E-3</v>
      </c>
      <c r="F19908">
        <v>3.7102000000000003E-2</v>
      </c>
      <c r="G19908">
        <v>0</v>
      </c>
    </row>
    <row r="19909" spans="1:7" x14ac:dyDescent="0.3">
      <c r="A19909" t="s">
        <v>19914</v>
      </c>
      <c r="B19909">
        <v>25.832875000000001</v>
      </c>
      <c r="C19909">
        <v>31.578305</v>
      </c>
      <c r="D19909">
        <v>17.72448</v>
      </c>
      <c r="E19909">
        <v>19.343615</v>
      </c>
      <c r="F19909">
        <v>19.305592999999998</v>
      </c>
      <c r="G19909">
        <v>21.551871999999999</v>
      </c>
    </row>
    <row r="19910" spans="1:7" x14ac:dyDescent="0.3">
      <c r="A19910" t="s">
        <v>19915</v>
      </c>
      <c r="B19910">
        <v>0.82387600000000005</v>
      </c>
      <c r="C19910">
        <v>1.098482</v>
      </c>
      <c r="D19910">
        <v>0.98486200000000002</v>
      </c>
      <c r="E19910">
        <v>0.54296900000000003</v>
      </c>
      <c r="F19910">
        <v>0.28411900000000001</v>
      </c>
      <c r="G19910">
        <v>0.68048600000000004</v>
      </c>
    </row>
    <row r="19911" spans="1:7" x14ac:dyDescent="0.3">
      <c r="A19911" t="s">
        <v>19916</v>
      </c>
      <c r="B19911">
        <v>1.4181569999999999</v>
      </c>
      <c r="C19911">
        <v>3.13964</v>
      </c>
      <c r="D19911">
        <v>2.025881</v>
      </c>
      <c r="E19911">
        <v>0.317662</v>
      </c>
      <c r="F19911">
        <v>5.6309999999999999E-2</v>
      </c>
      <c r="G19911">
        <v>0.23533799999999999</v>
      </c>
    </row>
    <row r="19912" spans="1:7" x14ac:dyDescent="0.3">
      <c r="A19912" t="s">
        <v>19917</v>
      </c>
      <c r="B19912">
        <v>3.20740599999999</v>
      </c>
      <c r="C19912">
        <v>1.230753</v>
      </c>
      <c r="D19912">
        <v>0.90341099999999996</v>
      </c>
      <c r="E19912">
        <v>1.9298770000000001</v>
      </c>
      <c r="F19912">
        <v>1.186402</v>
      </c>
      <c r="G19912">
        <v>1.0486719999999901</v>
      </c>
    </row>
    <row r="19913" spans="1:7" x14ac:dyDescent="0.3">
      <c r="A19913" t="s">
        <v>19918</v>
      </c>
      <c r="B19913">
        <v>0.27933200000000002</v>
      </c>
      <c r="C19913">
        <v>0.18737500000000001</v>
      </c>
      <c r="D19913">
        <v>0.26350200000000001</v>
      </c>
      <c r="E19913">
        <v>5.0305999999999997E-2</v>
      </c>
      <c r="F19913">
        <v>4.9974999999999999E-2</v>
      </c>
      <c r="G19913">
        <v>6.7754999999999996E-2</v>
      </c>
    </row>
    <row r="19914" spans="1:7" x14ac:dyDescent="0.3">
      <c r="A19914" t="s">
        <v>19919</v>
      </c>
      <c r="B19914">
        <v>2.6054569999999999</v>
      </c>
      <c r="C19914">
        <v>3.317679</v>
      </c>
      <c r="D19914">
        <v>2.2957559999999999</v>
      </c>
      <c r="E19914">
        <v>4.4235419999999896</v>
      </c>
      <c r="F19914">
        <v>1.521919</v>
      </c>
      <c r="G19914">
        <v>1.741161</v>
      </c>
    </row>
    <row r="19915" spans="1:7" x14ac:dyDescent="0.3">
      <c r="A19915" t="s">
        <v>19920</v>
      </c>
      <c r="B19915">
        <v>0.73169499999999998</v>
      </c>
      <c r="C19915">
        <v>0.82851599999999903</v>
      </c>
      <c r="D19915">
        <v>0.88030299999999995</v>
      </c>
      <c r="E19915">
        <v>0.55392699999999995</v>
      </c>
      <c r="F19915">
        <v>0.24626599999999901</v>
      </c>
      <c r="G19915">
        <v>0.454065</v>
      </c>
    </row>
    <row r="19916" spans="1:7" x14ac:dyDescent="0.3">
      <c r="A19916" t="s">
        <v>19921</v>
      </c>
      <c r="B19916">
        <v>3.9637549999999999</v>
      </c>
      <c r="C19916">
        <v>1.944895</v>
      </c>
      <c r="D19916">
        <v>2.0353329999999898</v>
      </c>
      <c r="E19916">
        <v>4.2653990000000004</v>
      </c>
      <c r="F19916">
        <v>2.1876869999999999</v>
      </c>
      <c r="G19916">
        <v>3.266473</v>
      </c>
    </row>
    <row r="19917" spans="1:7" x14ac:dyDescent="0.3">
      <c r="A19917" t="s">
        <v>19922</v>
      </c>
      <c r="B19917">
        <v>1.998208</v>
      </c>
      <c r="C19917">
        <v>6.9186120000000004</v>
      </c>
      <c r="D19917">
        <v>3.6618230000000001</v>
      </c>
      <c r="E19917">
        <v>3.7501599999999899</v>
      </c>
      <c r="F19917">
        <v>3.2564760000000001</v>
      </c>
      <c r="G19917">
        <v>3.552149</v>
      </c>
    </row>
    <row r="19918" spans="1:7" x14ac:dyDescent="0.3">
      <c r="A19918" t="s">
        <v>19923</v>
      </c>
      <c r="B19918">
        <v>2.2924720000000001</v>
      </c>
      <c r="C19918">
        <v>5.0592439999999996</v>
      </c>
      <c r="D19918">
        <v>3.2032759999999998</v>
      </c>
      <c r="E19918">
        <v>1.0618099999999999</v>
      </c>
      <c r="F19918">
        <v>2.3260649999999998</v>
      </c>
      <c r="G19918">
        <v>2.1165530000000001</v>
      </c>
    </row>
    <row r="19919" spans="1:7" x14ac:dyDescent="0.3">
      <c r="A19919" t="s">
        <v>19924</v>
      </c>
      <c r="B19919">
        <v>7.3464309999999999</v>
      </c>
      <c r="C19919">
        <v>1.657138</v>
      </c>
      <c r="D19919">
        <v>2.1384259999999999</v>
      </c>
      <c r="E19919">
        <v>3.2186429999999899</v>
      </c>
      <c r="F19919">
        <v>1.496769</v>
      </c>
      <c r="G19919">
        <v>1.558381</v>
      </c>
    </row>
    <row r="19920" spans="1:7" x14ac:dyDescent="0.3">
      <c r="A19920" t="s">
        <v>19925</v>
      </c>
      <c r="B19920">
        <v>67.202241000000001</v>
      </c>
      <c r="C19920">
        <v>69.884366999999997</v>
      </c>
      <c r="D19920">
        <v>58.855035999999899</v>
      </c>
      <c r="E19920">
        <v>20.852619999999899</v>
      </c>
      <c r="F19920">
        <v>16.4237719999999</v>
      </c>
      <c r="G19920">
        <v>20.906013000000002</v>
      </c>
    </row>
    <row r="19921" spans="1:7" x14ac:dyDescent="0.3">
      <c r="A19921" t="s">
        <v>19926</v>
      </c>
      <c r="B19921">
        <v>8.512067</v>
      </c>
      <c r="C19921">
        <v>9.3387810000000009</v>
      </c>
      <c r="D19921">
        <v>9.1603100000000008</v>
      </c>
      <c r="E19921">
        <v>6.939686</v>
      </c>
      <c r="F19921">
        <v>7.6562649999999897</v>
      </c>
      <c r="G19921">
        <v>7.5190890000000001</v>
      </c>
    </row>
    <row r="19922" spans="1:7" x14ac:dyDescent="0.3">
      <c r="A19922" t="s">
        <v>19927</v>
      </c>
      <c r="B19922">
        <v>54.897900999999997</v>
      </c>
      <c r="C19922">
        <v>62.817794999999997</v>
      </c>
      <c r="D19922">
        <v>45.037894000000001</v>
      </c>
      <c r="E19922">
        <v>10.250996000000001</v>
      </c>
      <c r="F19922">
        <v>7.0277779999999996</v>
      </c>
      <c r="G19922">
        <v>9.1644450000000006</v>
      </c>
    </row>
    <row r="19923" spans="1:7" x14ac:dyDescent="0.3">
      <c r="A19923" t="s">
        <v>19928</v>
      </c>
      <c r="B19923">
        <v>4.7705690000000001</v>
      </c>
      <c r="C19923">
        <v>10.035627</v>
      </c>
      <c r="D19923">
        <v>10.197064999999901</v>
      </c>
      <c r="E19923">
        <v>2.3157009999999998</v>
      </c>
      <c r="F19923">
        <v>3.4628839999999999</v>
      </c>
      <c r="G19923">
        <v>4.0928509999999996</v>
      </c>
    </row>
    <row r="19924" spans="1:7" x14ac:dyDescent="0.3">
      <c r="A19924" t="s">
        <v>19929</v>
      </c>
      <c r="B19924">
        <v>5.1777259999999998</v>
      </c>
      <c r="C19924">
        <v>6.6453639999999998</v>
      </c>
      <c r="D19924">
        <v>10.176868000000001</v>
      </c>
      <c r="E19924">
        <v>2.4626389999999998</v>
      </c>
      <c r="F19924">
        <v>2.1820309999999998</v>
      </c>
      <c r="G19924">
        <v>3.4525669999999899</v>
      </c>
    </row>
    <row r="19925" spans="1:7" x14ac:dyDescent="0.3">
      <c r="A19925" t="s">
        <v>19930</v>
      </c>
      <c r="B19925">
        <v>3.6471460000000002</v>
      </c>
      <c r="C19925">
        <v>4.3086000000000002</v>
      </c>
      <c r="D19925">
        <v>4.1136229999999996</v>
      </c>
      <c r="E19925">
        <v>3.7056420000000001</v>
      </c>
      <c r="F19925">
        <v>3.5319210000000001</v>
      </c>
      <c r="G19925">
        <v>3.3606029999999998</v>
      </c>
    </row>
    <row r="19926" spans="1:7" x14ac:dyDescent="0.3">
      <c r="A19926" t="s">
        <v>19931</v>
      </c>
      <c r="B19926">
        <v>0.83515999999999901</v>
      </c>
      <c r="C19926">
        <v>0.331173</v>
      </c>
      <c r="D19926">
        <v>0.37632399999999999</v>
      </c>
      <c r="E19926">
        <v>1.434239</v>
      </c>
      <c r="F19926">
        <v>0.91461199999999998</v>
      </c>
      <c r="G19926">
        <v>0.54587600000000003</v>
      </c>
    </row>
    <row r="19927" spans="1:7" x14ac:dyDescent="0.3">
      <c r="A19927" t="s">
        <v>19932</v>
      </c>
      <c r="B19927">
        <v>7.440957</v>
      </c>
      <c r="C19927">
        <v>7.2265779999999999</v>
      </c>
      <c r="D19927">
        <v>8.2330659999999902</v>
      </c>
      <c r="E19927">
        <v>6.8685179999999999</v>
      </c>
      <c r="F19927">
        <v>6.9680749999999998</v>
      </c>
      <c r="G19927">
        <v>8.7236790000000006</v>
      </c>
    </row>
    <row r="19928" spans="1:7" x14ac:dyDescent="0.3">
      <c r="A19928" t="s">
        <v>19933</v>
      </c>
      <c r="B19928">
        <v>4.7789879999999902</v>
      </c>
      <c r="C19928">
        <v>3.82966399999999</v>
      </c>
      <c r="D19928">
        <v>3.851394</v>
      </c>
      <c r="E19928">
        <v>3.7777189999999901</v>
      </c>
      <c r="F19928">
        <v>4.3071869999999999</v>
      </c>
      <c r="G19928">
        <v>3.0503079999999998</v>
      </c>
    </row>
    <row r="19929" spans="1:7" x14ac:dyDescent="0.3">
      <c r="A19929" t="s">
        <v>19934</v>
      </c>
      <c r="B19929">
        <v>0.50318099999999999</v>
      </c>
      <c r="C19929">
        <v>1.1945209999999999</v>
      </c>
      <c r="D19929">
        <v>0.52443600000000001</v>
      </c>
      <c r="E19929">
        <v>0.33949699999999999</v>
      </c>
      <c r="F19929">
        <v>1.03929</v>
      </c>
      <c r="G19929">
        <v>0.52081100000000002</v>
      </c>
    </row>
    <row r="19930" spans="1:7" x14ac:dyDescent="0.3">
      <c r="A19930" t="s">
        <v>19935</v>
      </c>
      <c r="B19930">
        <v>1.9309639999999999</v>
      </c>
      <c r="C19930">
        <v>1.7792289999999999</v>
      </c>
      <c r="D19930">
        <v>1.1055429999999999</v>
      </c>
      <c r="E19930">
        <v>0.47483999999999998</v>
      </c>
      <c r="F19930">
        <v>0.73894099999999996</v>
      </c>
      <c r="G19930">
        <v>0.68313800000000002</v>
      </c>
    </row>
    <row r="19931" spans="1:7" x14ac:dyDescent="0.3">
      <c r="A19931" t="s">
        <v>19936</v>
      </c>
      <c r="B19931">
        <v>0</v>
      </c>
      <c r="C19931">
        <v>0</v>
      </c>
      <c r="D19931">
        <v>0</v>
      </c>
      <c r="E19931">
        <v>0.50645899999999999</v>
      </c>
      <c r="F19931">
        <v>0</v>
      </c>
      <c r="G19931">
        <v>0</v>
      </c>
    </row>
    <row r="19932" spans="1:7" x14ac:dyDescent="0.3">
      <c r="A19932" t="s">
        <v>19937</v>
      </c>
      <c r="B19932">
        <v>3.3177140000000001</v>
      </c>
      <c r="C19932">
        <v>3.8550899999999899</v>
      </c>
      <c r="D19932">
        <v>3.7672560000000002</v>
      </c>
      <c r="E19932">
        <v>4.4619400000000002</v>
      </c>
      <c r="F19932">
        <v>4.309628</v>
      </c>
      <c r="G19932">
        <v>4.8779009999999996</v>
      </c>
    </row>
    <row r="19933" spans="1:7" x14ac:dyDescent="0.3">
      <c r="A19933" t="s">
        <v>19938</v>
      </c>
      <c r="B19933">
        <v>0</v>
      </c>
      <c r="C19933">
        <v>8.0804000000000001E-2</v>
      </c>
      <c r="D19933">
        <v>9.418E-2</v>
      </c>
      <c r="E19933">
        <v>3.7843000000000002E-2</v>
      </c>
      <c r="F19933">
        <v>0.15576400000000001</v>
      </c>
      <c r="G19933">
        <v>0.14379900000000001</v>
      </c>
    </row>
    <row r="19934" spans="1:7" x14ac:dyDescent="0.3">
      <c r="A19934" t="s">
        <v>19939</v>
      </c>
      <c r="B19934">
        <v>9.3602249999999998</v>
      </c>
      <c r="C19934">
        <v>10.150516</v>
      </c>
      <c r="D19934">
        <v>9.0109560000000002</v>
      </c>
      <c r="E19934">
        <v>11.844567</v>
      </c>
      <c r="F19934">
        <v>12.232996</v>
      </c>
      <c r="G19934">
        <v>10.970027</v>
      </c>
    </row>
    <row r="19935" spans="1:7" x14ac:dyDescent="0.3">
      <c r="A19935" t="s">
        <v>19940</v>
      </c>
      <c r="B19935">
        <v>29.343789999999899</v>
      </c>
      <c r="C19935">
        <v>32.231155000000001</v>
      </c>
      <c r="D19935">
        <v>37.725625999999998</v>
      </c>
      <c r="E19935">
        <v>28.6238559999999</v>
      </c>
      <c r="F19935">
        <v>29.784946000000001</v>
      </c>
      <c r="G19935">
        <v>30.223744</v>
      </c>
    </row>
    <row r="19936" spans="1:7" x14ac:dyDescent="0.3">
      <c r="A19936" t="s">
        <v>19941</v>
      </c>
      <c r="B19936">
        <v>3.1750060000000002</v>
      </c>
      <c r="C19936">
        <v>2.9653849999999999</v>
      </c>
      <c r="D19936">
        <v>3.6497419999999998</v>
      </c>
      <c r="E19936">
        <v>3.09376099999999</v>
      </c>
      <c r="F19936">
        <v>1.8508979999999999</v>
      </c>
      <c r="G19936">
        <v>3.7051080000000001</v>
      </c>
    </row>
    <row r="19937" spans="1:7" x14ac:dyDescent="0.3">
      <c r="A19937" t="s">
        <v>19942</v>
      </c>
      <c r="B19937">
        <v>1.392757</v>
      </c>
      <c r="C19937">
        <v>0.45228499999999999</v>
      </c>
      <c r="D19937">
        <v>1.3501939999999999</v>
      </c>
      <c r="E19937">
        <v>1.526737</v>
      </c>
      <c r="F19937">
        <v>0.39607699999999901</v>
      </c>
      <c r="G19937">
        <v>0.856155</v>
      </c>
    </row>
    <row r="19938" spans="1:7" x14ac:dyDescent="0.3">
      <c r="A19938" t="s">
        <v>19943</v>
      </c>
      <c r="B19938">
        <v>0.13006999999999999</v>
      </c>
      <c r="C19938">
        <v>4.4233000000000001E-2</v>
      </c>
      <c r="D19938">
        <v>8.4297999999999998E-2</v>
      </c>
      <c r="E19938">
        <v>0.105223</v>
      </c>
      <c r="F19938">
        <v>7.2828999999999894E-2</v>
      </c>
      <c r="G19938">
        <v>7.1708999999999995E-2</v>
      </c>
    </row>
    <row r="19939" spans="1:7" x14ac:dyDescent="0.3">
      <c r="A19939" t="s">
        <v>19944</v>
      </c>
      <c r="B19939">
        <v>12.284832</v>
      </c>
      <c r="C19939">
        <v>15.455529</v>
      </c>
      <c r="D19939">
        <v>18.065525999999998</v>
      </c>
      <c r="E19939">
        <v>17.169508</v>
      </c>
      <c r="F19939">
        <v>15.513669</v>
      </c>
      <c r="G19939">
        <v>22.749993</v>
      </c>
    </row>
    <row r="19940" spans="1:7" x14ac:dyDescent="0.3">
      <c r="A19940" t="s">
        <v>19945</v>
      </c>
      <c r="B19940">
        <v>0</v>
      </c>
      <c r="C19940">
        <v>0</v>
      </c>
      <c r="D19940">
        <v>0</v>
      </c>
      <c r="E19940">
        <v>0</v>
      </c>
      <c r="F19940">
        <v>0</v>
      </c>
      <c r="G19940">
        <v>0</v>
      </c>
    </row>
    <row r="19941" spans="1:7" x14ac:dyDescent="0.3">
      <c r="A19941" t="s">
        <v>19946</v>
      </c>
      <c r="B19941">
        <v>0.85340199999999999</v>
      </c>
      <c r="C19941">
        <v>3.9710859999999899</v>
      </c>
      <c r="D19941">
        <v>2.8533629999999999</v>
      </c>
      <c r="E19941">
        <v>0.45165</v>
      </c>
      <c r="F19941">
        <v>2.9644469999999998</v>
      </c>
      <c r="G19941">
        <v>1.3319879999999999</v>
      </c>
    </row>
    <row r="19942" spans="1:7" x14ac:dyDescent="0.3">
      <c r="A19942" t="s">
        <v>19947</v>
      </c>
      <c r="B19942">
        <v>0</v>
      </c>
      <c r="C19942">
        <v>2.8353E-2</v>
      </c>
      <c r="D19942">
        <v>0</v>
      </c>
      <c r="E19942">
        <v>5.3534999999999999E-2</v>
      </c>
      <c r="F19942">
        <v>1.7236999999999999E-2</v>
      </c>
      <c r="G19942">
        <v>0</v>
      </c>
    </row>
    <row r="19943" spans="1:7" x14ac:dyDescent="0.3">
      <c r="A19943" t="s">
        <v>19948</v>
      </c>
      <c r="B19943">
        <v>22.279145999999901</v>
      </c>
      <c r="C19943">
        <v>23.718665999999999</v>
      </c>
      <c r="D19943">
        <v>18.312185999999901</v>
      </c>
      <c r="E19943">
        <v>14.4313989999999</v>
      </c>
      <c r="F19943">
        <v>10.990416</v>
      </c>
      <c r="G19943">
        <v>10.725413</v>
      </c>
    </row>
    <row r="19944" spans="1:7" x14ac:dyDescent="0.3">
      <c r="A19944" t="s">
        <v>19949</v>
      </c>
      <c r="B19944">
        <v>7.3917529999999996</v>
      </c>
      <c r="C19944">
        <v>6.4199640000000002</v>
      </c>
      <c r="D19944">
        <v>5.2278899999999897</v>
      </c>
      <c r="E19944">
        <v>4.8158989999999999</v>
      </c>
      <c r="F19944">
        <v>6.2102519999999997</v>
      </c>
      <c r="G19944">
        <v>5.007136</v>
      </c>
    </row>
    <row r="19945" spans="1:7" x14ac:dyDescent="0.3">
      <c r="A19945" t="s">
        <v>19950</v>
      </c>
      <c r="B19945">
        <v>3.5003609999999998</v>
      </c>
      <c r="C19945">
        <v>3.7347489999999999</v>
      </c>
      <c r="D19945">
        <v>4.6638969999999897</v>
      </c>
      <c r="E19945">
        <v>2.9696349999999998</v>
      </c>
      <c r="F19945">
        <v>2.5546419999999999</v>
      </c>
      <c r="G19945">
        <v>4.1069139999999997</v>
      </c>
    </row>
    <row r="19946" spans="1:7" x14ac:dyDescent="0.3">
      <c r="A19946" t="s">
        <v>19951</v>
      </c>
      <c r="B19946">
        <v>0</v>
      </c>
      <c r="C19946">
        <v>0</v>
      </c>
      <c r="D19946">
        <v>0.24297199999999999</v>
      </c>
      <c r="E19946">
        <v>0.345966</v>
      </c>
      <c r="F19946">
        <v>9.8072999999999994E-2</v>
      </c>
      <c r="G19946">
        <v>0</v>
      </c>
    </row>
    <row r="19947" spans="1:7" x14ac:dyDescent="0.3">
      <c r="A19947" t="s">
        <v>19952</v>
      </c>
      <c r="B19947">
        <v>0.848298</v>
      </c>
      <c r="C19947">
        <v>0.23876500000000001</v>
      </c>
      <c r="D19947">
        <v>0.45912399999999998</v>
      </c>
      <c r="E19947">
        <v>0.80352000000000001</v>
      </c>
      <c r="F19947">
        <v>5.8739E-2</v>
      </c>
      <c r="G19947">
        <v>0.23389399999999999</v>
      </c>
    </row>
    <row r="19948" spans="1:7" x14ac:dyDescent="0.3">
      <c r="A19948" t="s">
        <v>19953</v>
      </c>
      <c r="B19948">
        <v>0</v>
      </c>
      <c r="C19948">
        <v>0</v>
      </c>
      <c r="D19948">
        <v>0</v>
      </c>
      <c r="E19948">
        <v>0</v>
      </c>
      <c r="F19948">
        <v>0</v>
      </c>
      <c r="G19948">
        <v>0</v>
      </c>
    </row>
    <row r="19949" spans="1:7" x14ac:dyDescent="0.3">
      <c r="A19949" t="s">
        <v>19954</v>
      </c>
      <c r="B19949">
        <v>0</v>
      </c>
      <c r="C19949">
        <v>0</v>
      </c>
      <c r="D19949">
        <v>0</v>
      </c>
      <c r="E19949">
        <v>0</v>
      </c>
      <c r="F19949">
        <v>0</v>
      </c>
      <c r="G19949">
        <v>0</v>
      </c>
    </row>
    <row r="19950" spans="1:7" x14ac:dyDescent="0.3">
      <c r="A19950" t="s">
        <v>19955</v>
      </c>
      <c r="B19950">
        <v>3.9602999999999999E-2</v>
      </c>
      <c r="C19950">
        <v>7.7766000000000002E-2</v>
      </c>
      <c r="D19950">
        <v>8.0258999999999997E-2</v>
      </c>
      <c r="E19950">
        <v>9.0466000000000005E-2</v>
      </c>
      <c r="F19950">
        <v>0.103865</v>
      </c>
      <c r="G19950">
        <v>0.15213699999999999</v>
      </c>
    </row>
    <row r="19951" spans="1:7" x14ac:dyDescent="0.3">
      <c r="A19951" t="s">
        <v>19956</v>
      </c>
      <c r="B19951">
        <v>0</v>
      </c>
      <c r="C19951">
        <v>0.25182700000000002</v>
      </c>
      <c r="D19951">
        <v>0</v>
      </c>
      <c r="E19951">
        <v>0</v>
      </c>
      <c r="F19951">
        <v>0</v>
      </c>
      <c r="G19951">
        <v>9.8131999999999997E-2</v>
      </c>
    </row>
    <row r="19952" spans="1:7" x14ac:dyDescent="0.3">
      <c r="A19952" t="s">
        <v>19957</v>
      </c>
      <c r="B19952">
        <v>0.329594</v>
      </c>
      <c r="C19952">
        <v>1.187697</v>
      </c>
      <c r="D19952">
        <v>0.70800300000000005</v>
      </c>
      <c r="E19952">
        <v>0.47193600000000002</v>
      </c>
      <c r="F19952">
        <v>8.4753999999999996E-2</v>
      </c>
      <c r="G19952">
        <v>0.27217899999999901</v>
      </c>
    </row>
    <row r="19953" spans="1:7" x14ac:dyDescent="0.3">
      <c r="A19953" t="s">
        <v>19958</v>
      </c>
      <c r="B19953">
        <v>1.8100000000000001E-4</v>
      </c>
      <c r="C19953">
        <v>1.4539E-2</v>
      </c>
      <c r="D19953">
        <v>0.57264599999999999</v>
      </c>
      <c r="E19953">
        <v>0.18999099999999999</v>
      </c>
      <c r="F19953">
        <v>3.5904999999999999E-2</v>
      </c>
      <c r="G19953">
        <v>0.121154</v>
      </c>
    </row>
    <row r="19954" spans="1:7" x14ac:dyDescent="0.3">
      <c r="A19954" t="s">
        <v>19959</v>
      </c>
      <c r="B19954">
        <v>0.22653100000000001</v>
      </c>
      <c r="C19954">
        <v>0.157807</v>
      </c>
      <c r="D19954">
        <v>0.140155</v>
      </c>
      <c r="E19954">
        <v>0</v>
      </c>
      <c r="F19954">
        <v>0</v>
      </c>
      <c r="G19954">
        <v>0.108920999999999</v>
      </c>
    </row>
    <row r="19955" spans="1:7" x14ac:dyDescent="0.3">
      <c r="A19955" t="s">
        <v>19960</v>
      </c>
      <c r="B19955">
        <v>0.26948100000000003</v>
      </c>
      <c r="C19955">
        <v>0.225852</v>
      </c>
      <c r="D19955">
        <v>0.41097800000000001</v>
      </c>
      <c r="E19955">
        <v>0.45825199999999999</v>
      </c>
      <c r="F19955">
        <v>0.45515899999999998</v>
      </c>
      <c r="G19955">
        <v>0.141176</v>
      </c>
    </row>
    <row r="19956" spans="1:7" x14ac:dyDescent="0.3">
      <c r="A19956" t="s">
        <v>19961</v>
      </c>
      <c r="B19956">
        <v>4.5426929999999999</v>
      </c>
      <c r="C19956">
        <v>3.543307</v>
      </c>
      <c r="D19956">
        <v>3.188599</v>
      </c>
      <c r="E19956">
        <v>7.8067799999999998</v>
      </c>
      <c r="F19956">
        <v>7.3886640000000003</v>
      </c>
      <c r="G19956">
        <v>8.3263160000000003</v>
      </c>
    </row>
    <row r="19957" spans="1:7" x14ac:dyDescent="0.3">
      <c r="A19957" t="s">
        <v>19962</v>
      </c>
      <c r="B19957">
        <v>0.57747499999999996</v>
      </c>
      <c r="C19957">
        <v>0.80376099999999995</v>
      </c>
      <c r="D19957">
        <v>0.52866000000000002</v>
      </c>
      <c r="E19957">
        <v>0.64556199999999997</v>
      </c>
      <c r="F19957">
        <v>0.27618199999999998</v>
      </c>
      <c r="G19957">
        <v>0.49871700000000002</v>
      </c>
    </row>
    <row r="19958" spans="1:7" x14ac:dyDescent="0.3">
      <c r="A19958" t="s">
        <v>19963</v>
      </c>
      <c r="B19958">
        <v>0.14921400000000001</v>
      </c>
      <c r="C19958">
        <v>0</v>
      </c>
      <c r="D19958">
        <v>0</v>
      </c>
      <c r="E19958">
        <v>0</v>
      </c>
      <c r="F19958">
        <v>0</v>
      </c>
      <c r="G19958">
        <v>0</v>
      </c>
    </row>
    <row r="19959" spans="1:7" x14ac:dyDescent="0.3">
      <c r="A19959" t="s">
        <v>19964</v>
      </c>
      <c r="B19959">
        <v>124.598994</v>
      </c>
      <c r="C19959">
        <v>288.174914</v>
      </c>
      <c r="D19959">
        <v>174.09934200000001</v>
      </c>
      <c r="E19959">
        <v>218.34180000000001</v>
      </c>
      <c r="F19959">
        <v>264.84030300000001</v>
      </c>
      <c r="G19959">
        <v>236.29489899999999</v>
      </c>
    </row>
    <row r="19960" spans="1:7" x14ac:dyDescent="0.3">
      <c r="A19960" t="s">
        <v>19965</v>
      </c>
      <c r="B19960">
        <v>65.877921999999998</v>
      </c>
      <c r="C19960">
        <v>90.036742000000004</v>
      </c>
      <c r="D19960">
        <v>79.405609999999996</v>
      </c>
      <c r="E19960">
        <v>81.721610999999896</v>
      </c>
      <c r="F19960">
        <v>100.764104</v>
      </c>
      <c r="G19960">
        <v>86.811027999999993</v>
      </c>
    </row>
    <row r="19961" spans="1:7" x14ac:dyDescent="0.3">
      <c r="A19961" t="s">
        <v>19966</v>
      </c>
      <c r="B19961">
        <v>0.19769400000000001</v>
      </c>
      <c r="C19961">
        <v>0.33580300000000002</v>
      </c>
      <c r="D19961">
        <v>0.20883199999999999</v>
      </c>
      <c r="E19961">
        <v>4.4699000000000003E-2</v>
      </c>
      <c r="F19961">
        <v>6.7511000000000002E-2</v>
      </c>
      <c r="G19961">
        <v>4.3173000000000003E-2</v>
      </c>
    </row>
    <row r="19962" spans="1:7" x14ac:dyDescent="0.3">
      <c r="A19962" t="s">
        <v>19967</v>
      </c>
      <c r="B19962">
        <v>3.7158989999999998</v>
      </c>
      <c r="C19962">
        <v>3.5649410000000001</v>
      </c>
      <c r="D19962">
        <v>4.1861560000000004</v>
      </c>
      <c r="E19962">
        <v>5.0904930000000004</v>
      </c>
      <c r="F19962">
        <v>4.5433620000000001</v>
      </c>
      <c r="G19962">
        <v>4.4906819999999996</v>
      </c>
    </row>
    <row r="19963" spans="1:7" x14ac:dyDescent="0.3">
      <c r="A19963" t="s">
        <v>19968</v>
      </c>
      <c r="B19963">
        <v>0.88766800000000001</v>
      </c>
      <c r="C19963">
        <v>1.4664950000000001</v>
      </c>
      <c r="D19963">
        <v>0.67891000000000001</v>
      </c>
      <c r="E19963">
        <v>1.33012</v>
      </c>
      <c r="F19963">
        <v>0.87450600000000001</v>
      </c>
      <c r="G19963">
        <v>1.638018</v>
      </c>
    </row>
    <row r="19964" spans="1:7" x14ac:dyDescent="0.3">
      <c r="A19964" t="s">
        <v>19969</v>
      </c>
      <c r="B19964">
        <v>2.9956160000000001</v>
      </c>
      <c r="C19964">
        <v>2.7592699999999999</v>
      </c>
      <c r="D19964">
        <v>3.1625890000000001</v>
      </c>
      <c r="E19964">
        <v>3.3015970000000001</v>
      </c>
      <c r="F19964">
        <v>3.1190249999999899</v>
      </c>
      <c r="G19964">
        <v>3.305396</v>
      </c>
    </row>
    <row r="19965" spans="1:7" x14ac:dyDescent="0.3">
      <c r="A19965" t="s">
        <v>19970</v>
      </c>
      <c r="B19965">
        <v>2.3913359999999999</v>
      </c>
      <c r="C19965">
        <v>2.320681</v>
      </c>
      <c r="D19965">
        <v>2.0114209999999999</v>
      </c>
      <c r="E19965">
        <v>1.522699</v>
      </c>
      <c r="F19965">
        <v>1.0893649999999999</v>
      </c>
      <c r="G19965">
        <v>1.2026220000000001</v>
      </c>
    </row>
    <row r="19966" spans="1:7" x14ac:dyDescent="0.3">
      <c r="A19966" t="s">
        <v>19971</v>
      </c>
      <c r="B19966">
        <v>3.7212519999999998</v>
      </c>
      <c r="C19966">
        <v>2.5930900000000001</v>
      </c>
      <c r="D19966">
        <v>2.2093950000000002</v>
      </c>
      <c r="E19966">
        <v>0.82400300000000004</v>
      </c>
      <c r="F19966">
        <v>0.65898900000000005</v>
      </c>
      <c r="G19966">
        <v>0.66356999999999999</v>
      </c>
    </row>
    <row r="19967" spans="1:7" x14ac:dyDescent="0.3">
      <c r="A19967" t="s">
        <v>19972</v>
      </c>
      <c r="B19967">
        <v>0</v>
      </c>
      <c r="C19967">
        <v>0</v>
      </c>
      <c r="D19967">
        <v>0</v>
      </c>
      <c r="E19967">
        <v>0</v>
      </c>
      <c r="F19967">
        <v>0</v>
      </c>
      <c r="G19967">
        <v>0</v>
      </c>
    </row>
    <row r="19968" spans="1:7" x14ac:dyDescent="0.3">
      <c r="A19968" t="s">
        <v>19973</v>
      </c>
      <c r="B19968">
        <v>0.56365399999999999</v>
      </c>
      <c r="C19968">
        <v>0.65522899999999995</v>
      </c>
      <c r="D19968">
        <v>0.65972500000000001</v>
      </c>
      <c r="E19968">
        <v>12.830144000000001</v>
      </c>
      <c r="F19968">
        <v>6.4017200000000001</v>
      </c>
      <c r="G19968">
        <v>4.432493</v>
      </c>
    </row>
    <row r="19969" spans="1:7" x14ac:dyDescent="0.3">
      <c r="A19969" t="s">
        <v>19974</v>
      </c>
      <c r="B19969">
        <v>2.0684089999999999</v>
      </c>
      <c r="C19969">
        <v>2.3239079999999999</v>
      </c>
      <c r="D19969">
        <v>1.958774</v>
      </c>
      <c r="E19969">
        <v>1.2869949999999999</v>
      </c>
      <c r="F19969">
        <v>0.431089</v>
      </c>
      <c r="G19969">
        <v>0.61723799999999995</v>
      </c>
    </row>
    <row r="19970" spans="1:7" x14ac:dyDescent="0.3">
      <c r="A19970" t="s">
        <v>19975</v>
      </c>
      <c r="B19970">
        <v>0</v>
      </c>
      <c r="C19970">
        <v>0</v>
      </c>
      <c r="D19970">
        <v>0</v>
      </c>
      <c r="E19970">
        <v>0</v>
      </c>
      <c r="F19970">
        <v>0</v>
      </c>
      <c r="G19970">
        <v>0</v>
      </c>
    </row>
    <row r="19971" spans="1:7" x14ac:dyDescent="0.3">
      <c r="A19971" t="s">
        <v>19976</v>
      </c>
      <c r="B19971">
        <v>0.182446</v>
      </c>
      <c r="C19971">
        <v>0.13904900000000001</v>
      </c>
      <c r="D19971">
        <v>0.16275000000000001</v>
      </c>
      <c r="E19971">
        <v>0.41969600000000001</v>
      </c>
      <c r="F19971">
        <v>0.24679499999999999</v>
      </c>
      <c r="G19971">
        <v>0.37036999999999998</v>
      </c>
    </row>
    <row r="19972" spans="1:7" x14ac:dyDescent="0.3">
      <c r="A19972" t="s">
        <v>19977</v>
      </c>
      <c r="B19972">
        <v>0.122929</v>
      </c>
      <c r="C19972">
        <v>5.1256999999999997E-2</v>
      </c>
      <c r="D19972">
        <v>9.2400999999999997E-2</v>
      </c>
      <c r="E19972">
        <v>0.22311900000000001</v>
      </c>
      <c r="F19972">
        <v>1.7673000000000001E-2</v>
      </c>
      <c r="G19972">
        <v>0.108265</v>
      </c>
    </row>
    <row r="19973" spans="1:7" x14ac:dyDescent="0.3">
      <c r="A19973" t="s">
        <v>19978</v>
      </c>
      <c r="B19973">
        <v>0.474242</v>
      </c>
      <c r="C19973">
        <v>0.28281099999999998</v>
      </c>
      <c r="D19973">
        <v>0.20772199999999999</v>
      </c>
      <c r="E19973">
        <v>2.8051650000000001</v>
      </c>
      <c r="F19973">
        <v>1.8241909999999999</v>
      </c>
      <c r="G19973">
        <v>1.823887</v>
      </c>
    </row>
    <row r="19974" spans="1:7" x14ac:dyDescent="0.3">
      <c r="A19974" t="s">
        <v>19979</v>
      </c>
      <c r="B19974">
        <v>9.8648E-2</v>
      </c>
      <c r="C19974">
        <v>0.194132</v>
      </c>
      <c r="D19974">
        <v>0.16408900000000001</v>
      </c>
      <c r="E19974">
        <v>0.23622099999999999</v>
      </c>
      <c r="F19974">
        <v>6.0753000000000001E-2</v>
      </c>
      <c r="G19974">
        <v>0.106683</v>
      </c>
    </row>
    <row r="19975" spans="1:7" x14ac:dyDescent="0.3">
      <c r="A19975" t="s">
        <v>19980</v>
      </c>
      <c r="B19975">
        <v>3.6497000000000002E-2</v>
      </c>
      <c r="C19975">
        <v>0.12953700000000001</v>
      </c>
      <c r="D19975">
        <v>0.11760900000000001</v>
      </c>
      <c r="E19975">
        <v>0</v>
      </c>
      <c r="F19975">
        <v>2.0962999999999999E-2</v>
      </c>
      <c r="G19975">
        <v>0</v>
      </c>
    </row>
    <row r="19976" spans="1:7" x14ac:dyDescent="0.3">
      <c r="A19976" t="s">
        <v>19981</v>
      </c>
      <c r="B19976">
        <v>0</v>
      </c>
      <c r="C19976">
        <v>0</v>
      </c>
      <c r="D19976">
        <v>0</v>
      </c>
      <c r="E19976">
        <v>0</v>
      </c>
      <c r="F19976">
        <v>0</v>
      </c>
      <c r="G19976">
        <v>0</v>
      </c>
    </row>
    <row r="19977" spans="1:7" x14ac:dyDescent="0.3">
      <c r="A19977" t="s">
        <v>19982</v>
      </c>
      <c r="B19977">
        <v>1.3908999999999999E-2</v>
      </c>
      <c r="C19977">
        <v>0</v>
      </c>
      <c r="D19977">
        <v>2.9234E-2</v>
      </c>
      <c r="E19977">
        <v>0</v>
      </c>
      <c r="F19977">
        <v>3.1380999999999999E-2</v>
      </c>
      <c r="G19977">
        <v>0</v>
      </c>
    </row>
    <row r="19978" spans="1:7" x14ac:dyDescent="0.3">
      <c r="A19978" t="s">
        <v>19983</v>
      </c>
      <c r="B19978">
        <v>0.23111100000000001</v>
      </c>
      <c r="C19978">
        <v>0.18618599999999999</v>
      </c>
      <c r="D19978">
        <v>0.132801</v>
      </c>
      <c r="E19978">
        <v>0.13424900000000001</v>
      </c>
      <c r="F19978">
        <v>0.229685</v>
      </c>
      <c r="G19978">
        <v>0.248478</v>
      </c>
    </row>
    <row r="19979" spans="1:7" x14ac:dyDescent="0.3">
      <c r="A19979" t="s">
        <v>19984</v>
      </c>
      <c r="B19979">
        <v>2.9600999999999999E-2</v>
      </c>
      <c r="C19979">
        <v>3.3408E-2</v>
      </c>
      <c r="D19979">
        <v>3.8407999999999998E-2</v>
      </c>
      <c r="E19979">
        <v>8.3156999999999995E-2</v>
      </c>
      <c r="F19979">
        <v>3.4931999999999998E-2</v>
      </c>
      <c r="G19979">
        <v>3.3523999999999998E-2</v>
      </c>
    </row>
    <row r="19980" spans="1:7" x14ac:dyDescent="0.3">
      <c r="A19980" t="s">
        <v>19985</v>
      </c>
      <c r="B19980">
        <v>0.14919499999999999</v>
      </c>
      <c r="C19980">
        <v>0.29440499999999997</v>
      </c>
      <c r="D19980">
        <v>0.21676500000000001</v>
      </c>
      <c r="E19980">
        <v>6.2038000000000003E-2</v>
      </c>
      <c r="F19980">
        <v>4.0077000000000002E-2</v>
      </c>
      <c r="G19980">
        <v>0.116102</v>
      </c>
    </row>
    <row r="19981" spans="1:7" x14ac:dyDescent="0.3">
      <c r="A19981" t="s">
        <v>19986</v>
      </c>
      <c r="B19981">
        <v>0.27694200000000002</v>
      </c>
      <c r="C19981">
        <v>0.440269999999999</v>
      </c>
      <c r="D19981">
        <v>0.19392699999999999</v>
      </c>
      <c r="E19981">
        <v>0.104103</v>
      </c>
      <c r="F19981">
        <v>8.6925000000000002E-2</v>
      </c>
      <c r="G19981">
        <v>0.12573599999999999</v>
      </c>
    </row>
    <row r="19982" spans="1:7" x14ac:dyDescent="0.3">
      <c r="A19982" t="s">
        <v>19987</v>
      </c>
      <c r="B19982">
        <v>0.57126699999999997</v>
      </c>
      <c r="C19982">
        <v>0</v>
      </c>
      <c r="D19982">
        <v>6.5823999999999994E-2</v>
      </c>
      <c r="E19982">
        <v>0.14180300000000001</v>
      </c>
      <c r="F19982">
        <v>0.116366</v>
      </c>
      <c r="G19982">
        <v>0.20043800000000001</v>
      </c>
    </row>
    <row r="19983" spans="1:7" x14ac:dyDescent="0.3">
      <c r="A19983" t="s">
        <v>19988</v>
      </c>
      <c r="B19983">
        <v>254.34411</v>
      </c>
      <c r="C19983">
        <v>322.11596499999899</v>
      </c>
      <c r="D19983">
        <v>395.012562</v>
      </c>
      <c r="E19983">
        <v>1363.9908989999999</v>
      </c>
      <c r="F19983">
        <v>1143.2324590000001</v>
      </c>
      <c r="G19983">
        <v>744.40298899999902</v>
      </c>
    </row>
    <row r="19984" spans="1:7" x14ac:dyDescent="0.3">
      <c r="A19984" t="s">
        <v>19989</v>
      </c>
      <c r="B19984">
        <v>238.35199600000001</v>
      </c>
      <c r="C19984">
        <v>273.88638400000002</v>
      </c>
      <c r="D19984">
        <v>262.91202399999997</v>
      </c>
      <c r="E19984">
        <v>174.26987800000001</v>
      </c>
      <c r="F19984">
        <v>199.19847999999999</v>
      </c>
      <c r="G19984">
        <v>156.776578</v>
      </c>
    </row>
    <row r="19985" spans="1:7" x14ac:dyDescent="0.3">
      <c r="A19985" t="s">
        <v>19990</v>
      </c>
      <c r="B19985">
        <v>417.16339499999998</v>
      </c>
      <c r="C19985">
        <v>560.51029799999901</v>
      </c>
      <c r="D19985">
        <v>667.04979600000001</v>
      </c>
      <c r="E19985">
        <v>1493.5106060000001</v>
      </c>
      <c r="F19985">
        <v>1149.96621799999</v>
      </c>
      <c r="G19985">
        <v>837.711184</v>
      </c>
    </row>
    <row r="19986" spans="1:7" x14ac:dyDescent="0.3">
      <c r="A19986" t="s">
        <v>19991</v>
      </c>
      <c r="B19986">
        <v>0</v>
      </c>
      <c r="C19986">
        <v>0</v>
      </c>
      <c r="D19986">
        <v>0</v>
      </c>
      <c r="E19986">
        <v>0</v>
      </c>
      <c r="F19986">
        <v>0</v>
      </c>
      <c r="G19986">
        <v>0</v>
      </c>
    </row>
    <row r="19987" spans="1:7" x14ac:dyDescent="0.3">
      <c r="A19987" t="s">
        <v>19992</v>
      </c>
      <c r="B19987">
        <v>1.184814</v>
      </c>
      <c r="C19987">
        <v>0.58349600000000001</v>
      </c>
      <c r="D19987">
        <v>1.0532790000000001</v>
      </c>
      <c r="E19987">
        <v>0.153532</v>
      </c>
      <c r="F19987">
        <v>0.377774</v>
      </c>
      <c r="G19987">
        <v>0.130632</v>
      </c>
    </row>
    <row r="19988" spans="1:7" x14ac:dyDescent="0.3">
      <c r="A19988" t="s">
        <v>19993</v>
      </c>
      <c r="B19988">
        <v>9.3686830000000008</v>
      </c>
      <c r="C19988">
        <v>10.104348999999999</v>
      </c>
      <c r="D19988">
        <v>8.2184489999999997</v>
      </c>
      <c r="E19988">
        <v>3.5631499999999998</v>
      </c>
      <c r="F19988">
        <v>4.8342999999999998</v>
      </c>
      <c r="G19988">
        <v>3.511504</v>
      </c>
    </row>
    <row r="19989" spans="1:7" x14ac:dyDescent="0.3">
      <c r="A19989" t="s">
        <v>19994</v>
      </c>
      <c r="B19989">
        <v>0</v>
      </c>
      <c r="C19989">
        <v>0</v>
      </c>
      <c r="D19989">
        <v>0</v>
      </c>
      <c r="E19989">
        <v>0</v>
      </c>
      <c r="F19989">
        <v>0</v>
      </c>
      <c r="G19989">
        <v>0</v>
      </c>
    </row>
    <row r="19990" spans="1:7" x14ac:dyDescent="0.3">
      <c r="A19990" t="s">
        <v>19995</v>
      </c>
      <c r="B19990">
        <v>1.5069809999999999</v>
      </c>
      <c r="C19990">
        <v>2.7503820000000001</v>
      </c>
      <c r="D19990">
        <v>7.2959880000000004</v>
      </c>
      <c r="E19990">
        <v>5.0936630000000003</v>
      </c>
      <c r="F19990">
        <v>0.99724400000000002</v>
      </c>
      <c r="G19990">
        <v>3.03539099999999</v>
      </c>
    </row>
    <row r="19991" spans="1:7" x14ac:dyDescent="0.3">
      <c r="A19991" t="s">
        <v>19996</v>
      </c>
      <c r="B19991">
        <v>1.476126</v>
      </c>
      <c r="C19991">
        <v>1.1448160000000001</v>
      </c>
      <c r="D19991">
        <v>1.655281</v>
      </c>
      <c r="E19991">
        <v>0.393868</v>
      </c>
      <c r="F19991">
        <v>0.59014599999999995</v>
      </c>
      <c r="G19991">
        <v>0.75867200000000001</v>
      </c>
    </row>
    <row r="19992" spans="1:7" x14ac:dyDescent="0.3">
      <c r="A19992" t="s">
        <v>19997</v>
      </c>
      <c r="B19992">
        <v>0</v>
      </c>
      <c r="C19992">
        <v>0</v>
      </c>
      <c r="D19992">
        <v>0</v>
      </c>
      <c r="E19992">
        <v>0</v>
      </c>
      <c r="F19992">
        <v>0</v>
      </c>
      <c r="G19992">
        <v>0</v>
      </c>
    </row>
    <row r="19993" spans="1:7" x14ac:dyDescent="0.3">
      <c r="A19993" t="s">
        <v>19998</v>
      </c>
      <c r="B19993">
        <v>0</v>
      </c>
      <c r="C19993">
        <v>0</v>
      </c>
      <c r="D19993">
        <v>0</v>
      </c>
      <c r="E19993">
        <v>0</v>
      </c>
      <c r="F19993">
        <v>0</v>
      </c>
      <c r="G19993">
        <v>0</v>
      </c>
    </row>
    <row r="19994" spans="1:7" x14ac:dyDescent="0.3">
      <c r="A19994" t="s">
        <v>19999</v>
      </c>
      <c r="B19994">
        <v>49.320551000000002</v>
      </c>
      <c r="C19994">
        <v>59.022669999999998</v>
      </c>
      <c r="D19994">
        <v>53.663055</v>
      </c>
      <c r="E19994">
        <v>39.101486000000001</v>
      </c>
      <c r="F19994">
        <v>57.397807999999998</v>
      </c>
      <c r="G19994">
        <v>43.423480999999903</v>
      </c>
    </row>
    <row r="19995" spans="1:7" x14ac:dyDescent="0.3">
      <c r="A19995" t="s">
        <v>20000</v>
      </c>
      <c r="B19995">
        <v>3.1378940000000002</v>
      </c>
      <c r="C19995">
        <v>4.005878</v>
      </c>
      <c r="D19995">
        <v>2.9656669999999998</v>
      </c>
      <c r="E19995">
        <v>3.28581699999999</v>
      </c>
      <c r="F19995">
        <v>3.184015</v>
      </c>
      <c r="G19995">
        <v>3.4967790000000001</v>
      </c>
    </row>
    <row r="19996" spans="1:7" x14ac:dyDescent="0.3">
      <c r="A19996" t="s">
        <v>20001</v>
      </c>
      <c r="B19996">
        <v>0.62249600000000005</v>
      </c>
      <c r="C19996">
        <v>0.189414</v>
      </c>
      <c r="D19996">
        <v>0.28161000000000003</v>
      </c>
      <c r="E19996">
        <v>0.65580400000000005</v>
      </c>
      <c r="F19996">
        <v>0.61938599999999999</v>
      </c>
      <c r="G19996">
        <v>1.023585</v>
      </c>
    </row>
    <row r="19997" spans="1:7" x14ac:dyDescent="0.3">
      <c r="A19997" t="s">
        <v>20002</v>
      </c>
      <c r="B19997">
        <v>0</v>
      </c>
      <c r="C19997">
        <v>0</v>
      </c>
      <c r="D19997">
        <v>0</v>
      </c>
      <c r="E19997">
        <v>0</v>
      </c>
      <c r="F19997">
        <v>0</v>
      </c>
      <c r="G19997">
        <v>0</v>
      </c>
    </row>
    <row r="19998" spans="1:7" x14ac:dyDescent="0.3">
      <c r="A19998" t="s">
        <v>20003</v>
      </c>
      <c r="B19998">
        <v>0</v>
      </c>
      <c r="C19998">
        <v>0</v>
      </c>
      <c r="D19998">
        <v>0</v>
      </c>
      <c r="E19998">
        <v>0</v>
      </c>
      <c r="F19998">
        <v>0</v>
      </c>
      <c r="G19998">
        <v>0</v>
      </c>
    </row>
    <row r="19999" spans="1:7" x14ac:dyDescent="0.3">
      <c r="A19999" t="s">
        <v>20004</v>
      </c>
      <c r="B19999">
        <v>5.5766000000000003E-2</v>
      </c>
      <c r="C19999">
        <v>3.1795999999999998E-2</v>
      </c>
      <c r="D19999">
        <v>0</v>
      </c>
      <c r="E19999">
        <v>0</v>
      </c>
      <c r="F19999">
        <v>0</v>
      </c>
      <c r="G19999">
        <v>0</v>
      </c>
    </row>
    <row r="20000" spans="1:7" x14ac:dyDescent="0.3">
      <c r="A20000" t="s">
        <v>20005</v>
      </c>
      <c r="B20000">
        <v>0.31960699999999997</v>
      </c>
      <c r="C20000">
        <v>0.52602899999999997</v>
      </c>
      <c r="D20000">
        <v>0.32990999999999998</v>
      </c>
      <c r="E20000">
        <v>0.450347</v>
      </c>
      <c r="F20000">
        <v>0.168383</v>
      </c>
      <c r="G20000">
        <v>0.41979699999999998</v>
      </c>
    </row>
    <row r="20001" spans="1:7" x14ac:dyDescent="0.3">
      <c r="A20001" t="s">
        <v>20006</v>
      </c>
      <c r="B20001">
        <v>0</v>
      </c>
      <c r="C20001">
        <v>4.7749E-2</v>
      </c>
      <c r="D20001">
        <v>4.7978E-2</v>
      </c>
      <c r="E20001">
        <v>3.0103000000000001E-2</v>
      </c>
      <c r="F20001">
        <v>0.12587200000000001</v>
      </c>
      <c r="G20001">
        <v>6.8983000000000003E-2</v>
      </c>
    </row>
    <row r="20002" spans="1:7" x14ac:dyDescent="0.3">
      <c r="A20002" t="s">
        <v>20007</v>
      </c>
      <c r="B20002">
        <v>2.5111000000000001E-2</v>
      </c>
      <c r="C20002">
        <v>3.3623E-2</v>
      </c>
      <c r="D20002">
        <v>0</v>
      </c>
      <c r="E20002">
        <v>5.8585999999999999E-2</v>
      </c>
      <c r="F20002">
        <v>1.6931000000000002E-2</v>
      </c>
      <c r="G20002">
        <v>7.0943000000000006E-2</v>
      </c>
    </row>
    <row r="20003" spans="1:7" x14ac:dyDescent="0.3">
      <c r="A20003" t="s">
        <v>20008</v>
      </c>
      <c r="B20003">
        <v>0</v>
      </c>
      <c r="C20003">
        <v>0</v>
      </c>
      <c r="D20003">
        <v>0</v>
      </c>
      <c r="E20003">
        <v>0</v>
      </c>
      <c r="F20003">
        <v>0</v>
      </c>
      <c r="G20003">
        <v>0</v>
      </c>
    </row>
    <row r="20004" spans="1:7" x14ac:dyDescent="0.3">
      <c r="A20004" t="s">
        <v>20009</v>
      </c>
      <c r="B20004">
        <v>4.8416000000000001E-2</v>
      </c>
      <c r="C20004">
        <v>0.66393599999999997</v>
      </c>
      <c r="D20004">
        <v>0.45011600000000002</v>
      </c>
      <c r="E20004">
        <v>0.389706</v>
      </c>
      <c r="F20004">
        <v>0.30683500000000002</v>
      </c>
      <c r="G20004">
        <v>0.312361</v>
      </c>
    </row>
    <row r="20005" spans="1:7" x14ac:dyDescent="0.3">
      <c r="A20005" t="s">
        <v>20010</v>
      </c>
      <c r="B20005">
        <v>0</v>
      </c>
      <c r="C20005">
        <v>0</v>
      </c>
      <c r="D20005">
        <v>0</v>
      </c>
      <c r="E20005">
        <v>0</v>
      </c>
      <c r="F20005">
        <v>7.2765999999999997E-2</v>
      </c>
      <c r="G20005">
        <v>0</v>
      </c>
    </row>
    <row r="20006" spans="1:7" x14ac:dyDescent="0.3">
      <c r="A20006" t="s">
        <v>20011</v>
      </c>
      <c r="B20006">
        <v>0.22727600000000001</v>
      </c>
      <c r="C20006">
        <v>0.12978200000000001</v>
      </c>
      <c r="D20006">
        <v>0.241481999999999</v>
      </c>
      <c r="E20006">
        <v>0.14689099999999999</v>
      </c>
      <c r="F20006">
        <v>0.105602</v>
      </c>
      <c r="G20006">
        <v>7.9895999999999995E-2</v>
      </c>
    </row>
    <row r="20007" spans="1:7" x14ac:dyDescent="0.3">
      <c r="A20007" t="s">
        <v>20012</v>
      </c>
      <c r="B20007">
        <v>0.20663699999999999</v>
      </c>
      <c r="C20007">
        <v>0.37935999999999998</v>
      </c>
      <c r="D20007">
        <v>0.66874400000000001</v>
      </c>
      <c r="E20007">
        <v>0.59057199999999999</v>
      </c>
      <c r="F20007">
        <v>1.3346899999999999</v>
      </c>
      <c r="G20007">
        <v>1.1130869999999999</v>
      </c>
    </row>
    <row r="20008" spans="1:7" x14ac:dyDescent="0.3">
      <c r="A20008" t="s">
        <v>20013</v>
      </c>
      <c r="B20008">
        <v>0.21476300000000001</v>
      </c>
      <c r="C20008">
        <v>6.4911999999999997E-2</v>
      </c>
      <c r="D20008">
        <v>2.1780400000000002</v>
      </c>
      <c r="E20008">
        <v>5.6735000000000001E-2</v>
      </c>
      <c r="F20008">
        <v>0.109276</v>
      </c>
      <c r="G20008">
        <v>0.457376</v>
      </c>
    </row>
    <row r="20009" spans="1:7" x14ac:dyDescent="0.3">
      <c r="A20009" t="s">
        <v>20014</v>
      </c>
      <c r="B20009">
        <v>6.7991999999999997E-2</v>
      </c>
      <c r="C20009">
        <v>4.9632000000000003E-2</v>
      </c>
      <c r="D20009">
        <v>0.18726799999999999</v>
      </c>
      <c r="E20009">
        <v>8.4045999999999996E-2</v>
      </c>
      <c r="F20009">
        <v>9.3271999999999994E-2</v>
      </c>
      <c r="G20009">
        <v>0.18138099999999999</v>
      </c>
    </row>
    <row r="20010" spans="1:7" x14ac:dyDescent="0.3">
      <c r="A20010" t="s">
        <v>20015</v>
      </c>
      <c r="B20010">
        <v>0</v>
      </c>
      <c r="C20010">
        <v>0</v>
      </c>
      <c r="D20010">
        <v>0</v>
      </c>
      <c r="E20010">
        <v>0</v>
      </c>
      <c r="F20010">
        <v>0</v>
      </c>
      <c r="G20010">
        <v>0</v>
      </c>
    </row>
    <row r="20011" spans="1:7" x14ac:dyDescent="0.3">
      <c r="A20011" t="s">
        <v>20016</v>
      </c>
      <c r="B20011">
        <v>0</v>
      </c>
      <c r="C20011">
        <v>0</v>
      </c>
      <c r="D20011">
        <v>0</v>
      </c>
      <c r="E20011">
        <v>0</v>
      </c>
      <c r="F20011">
        <v>0</v>
      </c>
      <c r="G20011">
        <v>0</v>
      </c>
    </row>
    <row r="20012" spans="1:7" x14ac:dyDescent="0.3">
      <c r="A20012" t="s">
        <v>20017</v>
      </c>
      <c r="B20012">
        <v>0</v>
      </c>
      <c r="C20012">
        <v>0</v>
      </c>
      <c r="D20012">
        <v>0</v>
      </c>
      <c r="E20012">
        <v>8.9354000000000003E-2</v>
      </c>
      <c r="F20012">
        <v>0</v>
      </c>
      <c r="G20012">
        <v>0</v>
      </c>
    </row>
    <row r="20013" spans="1:7" x14ac:dyDescent="0.3">
      <c r="A20013" t="s">
        <v>20018</v>
      </c>
      <c r="B20013">
        <v>0</v>
      </c>
      <c r="C20013">
        <v>0</v>
      </c>
      <c r="D20013">
        <v>0</v>
      </c>
      <c r="E20013">
        <v>0</v>
      </c>
      <c r="F20013">
        <v>0</v>
      </c>
      <c r="G20013">
        <v>0</v>
      </c>
    </row>
    <row r="20014" spans="1:7" x14ac:dyDescent="0.3">
      <c r="A20014" t="s">
        <v>20019</v>
      </c>
      <c r="B20014">
        <v>0</v>
      </c>
      <c r="C20014">
        <v>0</v>
      </c>
      <c r="D20014">
        <v>0</v>
      </c>
      <c r="E20014">
        <v>0</v>
      </c>
      <c r="F20014">
        <v>0</v>
      </c>
      <c r="G20014">
        <v>0</v>
      </c>
    </row>
    <row r="20015" spans="1:7" x14ac:dyDescent="0.3">
      <c r="A20015" t="s">
        <v>20020</v>
      </c>
      <c r="B20015">
        <v>0</v>
      </c>
      <c r="C20015">
        <v>0</v>
      </c>
      <c r="D20015">
        <v>0</v>
      </c>
      <c r="E20015">
        <v>0</v>
      </c>
      <c r="F20015">
        <v>0</v>
      </c>
      <c r="G20015">
        <v>0</v>
      </c>
    </row>
    <row r="20016" spans="1:7" x14ac:dyDescent="0.3">
      <c r="A20016" t="s">
        <v>20021</v>
      </c>
      <c r="B20016">
        <v>12.346125000000001</v>
      </c>
      <c r="C20016">
        <v>9.9115280000000006</v>
      </c>
      <c r="D20016">
        <v>12.892087</v>
      </c>
      <c r="E20016">
        <v>6.5871129999999898</v>
      </c>
      <c r="F20016">
        <v>5.7283720000000002</v>
      </c>
      <c r="G20016">
        <v>7.6913559999999999</v>
      </c>
    </row>
    <row r="20017" spans="1:7" x14ac:dyDescent="0.3">
      <c r="A20017" t="s">
        <v>20022</v>
      </c>
      <c r="B20017">
        <v>0.90502899999999997</v>
      </c>
      <c r="C20017">
        <v>1.0582229999999999</v>
      </c>
      <c r="D20017">
        <v>1.3654010000000001</v>
      </c>
      <c r="E20017">
        <v>1.229133</v>
      </c>
      <c r="F20017">
        <v>1.6173200000000001</v>
      </c>
      <c r="G20017">
        <v>1.250982</v>
      </c>
    </row>
    <row r="20018" spans="1:7" x14ac:dyDescent="0.3">
      <c r="A20018" t="s">
        <v>20023</v>
      </c>
      <c r="B20018">
        <v>12.727499</v>
      </c>
      <c r="C20018">
        <v>14.684995000000001</v>
      </c>
      <c r="D20018">
        <v>14.684974</v>
      </c>
      <c r="E20018">
        <v>17.213125999999999</v>
      </c>
      <c r="F20018">
        <v>18.721060000000001</v>
      </c>
      <c r="G20018">
        <v>18.012526000000001</v>
      </c>
    </row>
    <row r="20019" spans="1:7" x14ac:dyDescent="0.3">
      <c r="A20019" t="s">
        <v>20024</v>
      </c>
      <c r="B20019">
        <v>1.27599</v>
      </c>
      <c r="C20019">
        <v>1.186785</v>
      </c>
      <c r="D20019">
        <v>1.079251</v>
      </c>
      <c r="E20019">
        <v>1.4589749999999999</v>
      </c>
      <c r="F20019">
        <v>1.851094</v>
      </c>
      <c r="G20019">
        <v>2.2543600000000001</v>
      </c>
    </row>
    <row r="20020" spans="1:7" x14ac:dyDescent="0.3">
      <c r="A20020" t="s">
        <v>20025</v>
      </c>
      <c r="B20020">
        <v>7.7484349999999997</v>
      </c>
      <c r="C20020">
        <v>10.317955999999899</v>
      </c>
      <c r="D20020">
        <v>9.6795209999999994</v>
      </c>
      <c r="E20020">
        <v>8.5609870000000008</v>
      </c>
      <c r="F20020">
        <v>10.865672999999999</v>
      </c>
      <c r="G20020">
        <v>9.5568880000000007</v>
      </c>
    </row>
    <row r="20021" spans="1:7" x14ac:dyDescent="0.3">
      <c r="A20021" t="s">
        <v>20026</v>
      </c>
      <c r="B20021">
        <v>0</v>
      </c>
      <c r="C20021">
        <v>0</v>
      </c>
      <c r="D20021">
        <v>0</v>
      </c>
      <c r="E20021">
        <v>0</v>
      </c>
      <c r="F20021">
        <v>0</v>
      </c>
      <c r="G20021">
        <v>0</v>
      </c>
    </row>
    <row r="20022" spans="1:7" x14ac:dyDescent="0.3">
      <c r="A20022" t="s">
        <v>20027</v>
      </c>
      <c r="B20022">
        <v>17.468926999999901</v>
      </c>
      <c r="C20022">
        <v>16.886251999999999</v>
      </c>
      <c r="D20022">
        <v>15.943288000000001</v>
      </c>
      <c r="E20022">
        <v>14.737997</v>
      </c>
      <c r="F20022">
        <v>19.488368999999999</v>
      </c>
      <c r="G20022">
        <v>16.3713499999999</v>
      </c>
    </row>
    <row r="20023" spans="1:7" x14ac:dyDescent="0.3">
      <c r="A20023" t="s">
        <v>20028</v>
      </c>
      <c r="B20023">
        <v>0</v>
      </c>
      <c r="C20023">
        <v>0</v>
      </c>
      <c r="D20023">
        <v>0</v>
      </c>
      <c r="E20023">
        <v>0</v>
      </c>
      <c r="F20023">
        <v>0</v>
      </c>
      <c r="G20023">
        <v>0</v>
      </c>
    </row>
    <row r="20024" spans="1:7" x14ac:dyDescent="0.3">
      <c r="A20024" t="s">
        <v>20029</v>
      </c>
      <c r="B20024">
        <v>2.06501</v>
      </c>
      <c r="C20024">
        <v>1.9881249999999999</v>
      </c>
      <c r="D20024">
        <v>2.018014</v>
      </c>
      <c r="E20024">
        <v>3.590363</v>
      </c>
      <c r="F20024">
        <v>3.4841030000000002</v>
      </c>
      <c r="G20024">
        <v>5.0151899999999996</v>
      </c>
    </row>
    <row r="20025" spans="1:7" x14ac:dyDescent="0.3">
      <c r="A20025" t="s">
        <v>20030</v>
      </c>
      <c r="B20025">
        <v>3.6411239999999898</v>
      </c>
      <c r="C20025">
        <v>3.9148619999999901</v>
      </c>
      <c r="D20025">
        <v>4.5350979999999996</v>
      </c>
      <c r="E20025">
        <v>2.19990499999999</v>
      </c>
      <c r="F20025">
        <v>1.525887</v>
      </c>
      <c r="G20025">
        <v>2.2869429999999999</v>
      </c>
    </row>
    <row r="20026" spans="1:7" x14ac:dyDescent="0.3">
      <c r="A20026" t="s">
        <v>20031</v>
      </c>
      <c r="B20026">
        <v>103.420293</v>
      </c>
      <c r="C20026">
        <v>58.786425999999999</v>
      </c>
      <c r="D20026">
        <v>98.577106999999998</v>
      </c>
      <c r="E20026">
        <v>78.604073999999997</v>
      </c>
      <c r="F20026">
        <v>35.791083999999998</v>
      </c>
      <c r="G20026">
        <v>51.641390000000001</v>
      </c>
    </row>
    <row r="20027" spans="1:7" x14ac:dyDescent="0.3">
      <c r="A20027" t="s">
        <v>20032</v>
      </c>
      <c r="B20027">
        <v>0.30393700000000001</v>
      </c>
      <c r="C20027">
        <v>0.29085299999999997</v>
      </c>
      <c r="D20027">
        <v>0.27734599999999998</v>
      </c>
      <c r="E20027">
        <v>0.17630199999999999</v>
      </c>
      <c r="F20027">
        <v>0.20757300000000001</v>
      </c>
      <c r="G20027">
        <v>0.114983999999999</v>
      </c>
    </row>
    <row r="20028" spans="1:7" x14ac:dyDescent="0.3">
      <c r="A20028" t="s">
        <v>20033</v>
      </c>
      <c r="B20028">
        <v>45.094017000000001</v>
      </c>
      <c r="C20028">
        <v>23.511281</v>
      </c>
      <c r="D20028">
        <v>54.25526</v>
      </c>
      <c r="E20028">
        <v>56.771245</v>
      </c>
      <c r="F20028">
        <v>49.500880000000002</v>
      </c>
      <c r="G20028">
        <v>45.053021000000001</v>
      </c>
    </row>
    <row r="20029" spans="1:7" x14ac:dyDescent="0.3">
      <c r="A20029" t="s">
        <v>20034</v>
      </c>
      <c r="B20029">
        <v>4.7987629999999903</v>
      </c>
      <c r="C20029">
        <v>5.9738769999999999</v>
      </c>
      <c r="D20029">
        <v>5.3574229999999998</v>
      </c>
      <c r="E20029">
        <v>71.588542000000004</v>
      </c>
      <c r="F20029">
        <v>50.125671999999902</v>
      </c>
      <c r="G20029">
        <v>25.506696000000002</v>
      </c>
    </row>
    <row r="20030" spans="1:7" x14ac:dyDescent="0.3">
      <c r="A20030" t="s">
        <v>20035</v>
      </c>
      <c r="B20030">
        <v>48.055059</v>
      </c>
      <c r="C20030">
        <v>29.107189999999999</v>
      </c>
      <c r="D20030">
        <v>58.443579999999997</v>
      </c>
      <c r="E20030">
        <v>41.921418000000003</v>
      </c>
      <c r="F20030">
        <v>24.140577</v>
      </c>
      <c r="G20030">
        <v>35.957944999999903</v>
      </c>
    </row>
    <row r="20031" spans="1:7" x14ac:dyDescent="0.3">
      <c r="A20031" t="s">
        <v>20036</v>
      </c>
      <c r="B20031">
        <v>6.284376</v>
      </c>
      <c r="C20031">
        <v>6.9782330000000004</v>
      </c>
      <c r="D20031">
        <v>7.0809030000000002</v>
      </c>
      <c r="E20031">
        <v>5.8089169999999903</v>
      </c>
      <c r="F20031">
        <v>6.6612389999999904</v>
      </c>
      <c r="G20031">
        <v>10.071168</v>
      </c>
    </row>
    <row r="20032" spans="1:7" x14ac:dyDescent="0.3">
      <c r="A20032" t="s">
        <v>20037</v>
      </c>
      <c r="B20032">
        <v>18.246468</v>
      </c>
      <c r="C20032">
        <v>17.055147999999999</v>
      </c>
      <c r="D20032">
        <v>17.030125000000002</v>
      </c>
      <c r="E20032">
        <v>20.566293999999999</v>
      </c>
      <c r="F20032">
        <v>20.353369999999899</v>
      </c>
      <c r="G20032">
        <v>20.354635999999999</v>
      </c>
    </row>
    <row r="20033" spans="1:7" x14ac:dyDescent="0.3">
      <c r="A20033" t="s">
        <v>20038</v>
      </c>
      <c r="B20033">
        <v>0</v>
      </c>
      <c r="C20033">
        <v>0</v>
      </c>
      <c r="D20033">
        <v>0</v>
      </c>
      <c r="E20033">
        <v>0</v>
      </c>
      <c r="F20033">
        <v>0</v>
      </c>
      <c r="G20033">
        <v>0</v>
      </c>
    </row>
    <row r="20034" spans="1:7" x14ac:dyDescent="0.3">
      <c r="A20034" t="s">
        <v>20039</v>
      </c>
      <c r="B20034">
        <v>8.7740000000000005E-3</v>
      </c>
      <c r="C20034">
        <v>3.3884999999999998E-2</v>
      </c>
      <c r="D20034">
        <v>0</v>
      </c>
      <c r="E20034">
        <v>1.2357E-2</v>
      </c>
      <c r="F20034">
        <v>0.11289200000000001</v>
      </c>
      <c r="G20034">
        <v>0</v>
      </c>
    </row>
    <row r="20035" spans="1:7" x14ac:dyDescent="0.3">
      <c r="A20035" t="s">
        <v>20040</v>
      </c>
      <c r="B20035">
        <v>5.5023219999999897</v>
      </c>
      <c r="C20035">
        <v>4.3251379999999999</v>
      </c>
      <c r="D20035">
        <v>3.9104950000000001</v>
      </c>
      <c r="E20035">
        <v>1.607802</v>
      </c>
      <c r="F20035">
        <v>1.469714</v>
      </c>
      <c r="G20035">
        <v>1.207111</v>
      </c>
    </row>
    <row r="20036" spans="1:7" x14ac:dyDescent="0.3">
      <c r="A20036" t="s">
        <v>20041</v>
      </c>
      <c r="B20036">
        <v>0</v>
      </c>
      <c r="C20036">
        <v>0</v>
      </c>
      <c r="D20036">
        <v>0</v>
      </c>
      <c r="E20036">
        <v>0</v>
      </c>
      <c r="F20036">
        <v>0</v>
      </c>
      <c r="G20036">
        <v>0</v>
      </c>
    </row>
    <row r="20037" spans="1:7" x14ac:dyDescent="0.3">
      <c r="A20037" t="s">
        <v>20042</v>
      </c>
      <c r="B20037">
        <v>178.55367799999999</v>
      </c>
      <c r="C20037">
        <v>64.545108999999997</v>
      </c>
      <c r="D20037">
        <v>63.142604999999897</v>
      </c>
      <c r="E20037">
        <v>81.736964999999998</v>
      </c>
      <c r="F20037">
        <v>45.538615</v>
      </c>
      <c r="G20037">
        <v>51.745896999999999</v>
      </c>
    </row>
    <row r="20038" spans="1:7" x14ac:dyDescent="0.3">
      <c r="A20038" t="s">
        <v>20043</v>
      </c>
      <c r="B20038">
        <v>49.356159999999903</v>
      </c>
      <c r="C20038">
        <v>50.007895999999903</v>
      </c>
      <c r="D20038">
        <v>54.8558909999999</v>
      </c>
      <c r="E20038">
        <v>50.374993000000003</v>
      </c>
      <c r="F20038">
        <v>50.181510000000003</v>
      </c>
      <c r="G20038">
        <v>60.334406000000001</v>
      </c>
    </row>
    <row r="20039" spans="1:7" x14ac:dyDescent="0.3">
      <c r="A20039" t="s">
        <v>20044</v>
      </c>
      <c r="B20039">
        <v>9.4504769999999994</v>
      </c>
      <c r="C20039">
        <v>7.978173</v>
      </c>
      <c r="D20039">
        <v>8.3634190000000004</v>
      </c>
      <c r="E20039">
        <v>4.9748899999999896</v>
      </c>
      <c r="F20039">
        <v>5.552549</v>
      </c>
      <c r="G20039">
        <v>5.4400639999999996</v>
      </c>
    </row>
    <row r="20040" spans="1:7" x14ac:dyDescent="0.3">
      <c r="A20040" t="s">
        <v>20045</v>
      </c>
      <c r="B20040">
        <v>0.41897200000000001</v>
      </c>
      <c r="C20040">
        <v>2.8982999999999998E-2</v>
      </c>
      <c r="D20040">
        <v>9.9780999999999995E-2</v>
      </c>
      <c r="E20040">
        <v>0.16236700000000001</v>
      </c>
      <c r="F20040">
        <v>0.148426</v>
      </c>
      <c r="G20040">
        <v>0.14543300000000001</v>
      </c>
    </row>
    <row r="20041" spans="1:7" x14ac:dyDescent="0.3">
      <c r="A20041" t="s">
        <v>20046</v>
      </c>
      <c r="B20041">
        <v>8.0829769999999996</v>
      </c>
      <c r="C20041">
        <v>6.3804129999999999</v>
      </c>
      <c r="D20041">
        <v>6.2294399999999897</v>
      </c>
      <c r="E20041">
        <v>14.925891999999999</v>
      </c>
      <c r="F20041">
        <v>14.642998</v>
      </c>
      <c r="G20041">
        <v>13.29491</v>
      </c>
    </row>
    <row r="20042" spans="1:7" x14ac:dyDescent="0.3">
      <c r="A20042" t="s">
        <v>20047</v>
      </c>
      <c r="B20042">
        <v>25.373332000000001</v>
      </c>
      <c r="C20042">
        <v>26.195740000000001</v>
      </c>
      <c r="D20042">
        <v>26.940480999999998</v>
      </c>
      <c r="E20042">
        <v>27.352756999999901</v>
      </c>
      <c r="F20042">
        <v>31.058539999999901</v>
      </c>
      <c r="G20042">
        <v>25.802917000000001</v>
      </c>
    </row>
    <row r="20043" spans="1:7" x14ac:dyDescent="0.3">
      <c r="A20043" t="s">
        <v>20048</v>
      </c>
      <c r="B20043">
        <v>22.914435999999998</v>
      </c>
      <c r="C20043">
        <v>26.941545000000001</v>
      </c>
      <c r="D20043">
        <v>28.515447999999999</v>
      </c>
      <c r="E20043">
        <v>22.406673999999999</v>
      </c>
      <c r="F20043">
        <v>30.296443999999902</v>
      </c>
      <c r="G20043">
        <v>29.476313000000001</v>
      </c>
    </row>
    <row r="20044" spans="1:7" x14ac:dyDescent="0.3">
      <c r="A20044" t="s">
        <v>20049</v>
      </c>
      <c r="B20044">
        <v>48.370031999999902</v>
      </c>
      <c r="C20044">
        <v>56.790906999999997</v>
      </c>
      <c r="D20044">
        <v>49.715013999999996</v>
      </c>
      <c r="E20044">
        <v>50.327283000000001</v>
      </c>
      <c r="F20044">
        <v>56.635534999999997</v>
      </c>
      <c r="G20044">
        <v>69.633280999999997</v>
      </c>
    </row>
    <row r="20045" spans="1:7" x14ac:dyDescent="0.3">
      <c r="A20045" t="s">
        <v>20050</v>
      </c>
      <c r="B20045">
        <v>25.236916000000001</v>
      </c>
      <c r="C20045">
        <v>23.040955</v>
      </c>
      <c r="D20045">
        <v>29.596699999999998</v>
      </c>
      <c r="E20045">
        <v>18.615124999999999</v>
      </c>
      <c r="F20045">
        <v>25.567996999999998</v>
      </c>
      <c r="G20045">
        <v>26.622951</v>
      </c>
    </row>
    <row r="20046" spans="1:7" x14ac:dyDescent="0.3">
      <c r="A20046" t="s">
        <v>20051</v>
      </c>
      <c r="B20046">
        <v>0</v>
      </c>
      <c r="C20046">
        <v>0</v>
      </c>
      <c r="D20046">
        <v>0</v>
      </c>
      <c r="E20046">
        <v>0</v>
      </c>
      <c r="F20046">
        <v>0</v>
      </c>
      <c r="G20046">
        <v>0</v>
      </c>
    </row>
    <row r="20047" spans="1:7" x14ac:dyDescent="0.3">
      <c r="A20047" t="s">
        <v>20052</v>
      </c>
      <c r="B20047">
        <v>16.379104000000002</v>
      </c>
      <c r="C20047">
        <v>14.635441</v>
      </c>
      <c r="D20047">
        <v>15.405199</v>
      </c>
      <c r="E20047">
        <v>11.085649</v>
      </c>
      <c r="F20047">
        <v>10.31428</v>
      </c>
      <c r="G20047">
        <v>11.9665319999999</v>
      </c>
    </row>
    <row r="20048" spans="1:7" x14ac:dyDescent="0.3">
      <c r="A20048" t="s">
        <v>20053</v>
      </c>
      <c r="B20048">
        <v>3.4178169999999999</v>
      </c>
      <c r="C20048">
        <v>2.9252929999999999</v>
      </c>
      <c r="D20048">
        <v>2.1921689999999998</v>
      </c>
      <c r="E20048">
        <v>3.7068400000000001</v>
      </c>
      <c r="F20048">
        <v>1.8276649999999901</v>
      </c>
      <c r="G20048">
        <v>4.2132290000000001</v>
      </c>
    </row>
    <row r="20049" spans="1:7" x14ac:dyDescent="0.3">
      <c r="A20049" t="s">
        <v>20054</v>
      </c>
      <c r="B20049">
        <v>7.498977</v>
      </c>
      <c r="C20049">
        <v>6.3651960000000001</v>
      </c>
      <c r="D20049">
        <v>8.0202620000000007</v>
      </c>
      <c r="E20049">
        <v>10.210327999999899</v>
      </c>
      <c r="F20049">
        <v>7.3521999999999998</v>
      </c>
      <c r="G20049">
        <v>13.754713000000001</v>
      </c>
    </row>
    <row r="20050" spans="1:7" x14ac:dyDescent="0.3">
      <c r="A20050" t="s">
        <v>20055</v>
      </c>
      <c r="B20050">
        <v>0</v>
      </c>
      <c r="C20050">
        <v>0</v>
      </c>
      <c r="D20050">
        <v>0</v>
      </c>
      <c r="E20050">
        <v>0</v>
      </c>
      <c r="F20050">
        <v>0</v>
      </c>
      <c r="G20050">
        <v>0</v>
      </c>
    </row>
    <row r="20051" spans="1:7" x14ac:dyDescent="0.3">
      <c r="A20051" t="s">
        <v>20056</v>
      </c>
      <c r="B20051">
        <v>0</v>
      </c>
      <c r="C20051">
        <v>0</v>
      </c>
      <c r="D20051">
        <v>0</v>
      </c>
      <c r="E20051">
        <v>0</v>
      </c>
      <c r="F20051">
        <v>0</v>
      </c>
      <c r="G20051">
        <v>0</v>
      </c>
    </row>
    <row r="20052" spans="1:7" x14ac:dyDescent="0.3">
      <c r="A20052" t="s">
        <v>20057</v>
      </c>
      <c r="B20052">
        <v>0</v>
      </c>
      <c r="C20052">
        <v>0</v>
      </c>
      <c r="D20052">
        <v>0</v>
      </c>
      <c r="E20052">
        <v>0</v>
      </c>
      <c r="F20052">
        <v>0</v>
      </c>
      <c r="G20052">
        <v>0</v>
      </c>
    </row>
    <row r="20053" spans="1:7" x14ac:dyDescent="0.3">
      <c r="A20053" t="s">
        <v>20058</v>
      </c>
      <c r="B20053">
        <v>8.9953609999999902</v>
      </c>
      <c r="C20053">
        <v>2.7796219999999998</v>
      </c>
      <c r="D20053">
        <v>4.1097010000000003</v>
      </c>
      <c r="E20053">
        <v>2.9960059999999999</v>
      </c>
      <c r="F20053">
        <v>1.212853</v>
      </c>
      <c r="G20053">
        <v>2.3833630000000001</v>
      </c>
    </row>
    <row r="20054" spans="1:7" x14ac:dyDescent="0.3">
      <c r="A20054" t="s">
        <v>20059</v>
      </c>
      <c r="B20054">
        <v>29.778241999999999</v>
      </c>
      <c r="C20054">
        <v>51.317684</v>
      </c>
      <c r="D20054">
        <v>28.898285000000001</v>
      </c>
      <c r="E20054">
        <v>24.512523999999999</v>
      </c>
      <c r="F20054">
        <v>19.964034999999999</v>
      </c>
      <c r="G20054">
        <v>27.824929999999998</v>
      </c>
    </row>
    <row r="20055" spans="1:7" x14ac:dyDescent="0.3">
      <c r="A20055" t="s">
        <v>20060</v>
      </c>
      <c r="B20055">
        <v>4.0736800000000004</v>
      </c>
      <c r="C20055">
        <v>1.8198030000000001</v>
      </c>
      <c r="D20055">
        <v>2.3183569999999998</v>
      </c>
      <c r="E20055">
        <v>2.063787</v>
      </c>
      <c r="F20055">
        <v>0.95543800000000001</v>
      </c>
      <c r="G20055">
        <v>1.3941779999999999</v>
      </c>
    </row>
    <row r="20056" spans="1:7" x14ac:dyDescent="0.3">
      <c r="A20056" t="s">
        <v>20061</v>
      </c>
      <c r="B20056">
        <v>0</v>
      </c>
      <c r="C20056">
        <v>0</v>
      </c>
      <c r="D20056">
        <v>0</v>
      </c>
      <c r="E20056">
        <v>0</v>
      </c>
      <c r="F20056">
        <v>0</v>
      </c>
      <c r="G20056">
        <v>0</v>
      </c>
    </row>
    <row r="20057" spans="1:7" x14ac:dyDescent="0.3">
      <c r="A20057" t="s">
        <v>20062</v>
      </c>
      <c r="B20057">
        <v>0.35551100000000002</v>
      </c>
      <c r="C20057">
        <v>0.54492799999999997</v>
      </c>
      <c r="D20057">
        <v>0.61843199999999998</v>
      </c>
      <c r="E20057">
        <v>0.25061600000000001</v>
      </c>
      <c r="F20057">
        <v>0.18309</v>
      </c>
      <c r="G20057">
        <v>0.57669499999999996</v>
      </c>
    </row>
    <row r="20058" spans="1:7" x14ac:dyDescent="0.3">
      <c r="A20058" t="s">
        <v>20063</v>
      </c>
      <c r="B20058">
        <v>0</v>
      </c>
      <c r="C20058">
        <v>9.0924000000000005E-2</v>
      </c>
      <c r="D20058">
        <v>1.5592999999999999E-2</v>
      </c>
      <c r="E20058">
        <v>0</v>
      </c>
      <c r="F20058">
        <v>8.0084000000000002E-2</v>
      </c>
      <c r="G20058">
        <v>0</v>
      </c>
    </row>
    <row r="20059" spans="1:7" x14ac:dyDescent="0.3">
      <c r="A20059" t="s">
        <v>20064</v>
      </c>
      <c r="B20059">
        <v>0.32790900000000001</v>
      </c>
      <c r="C20059">
        <v>0.20458699999999999</v>
      </c>
      <c r="D20059">
        <v>0.283113</v>
      </c>
      <c r="E20059">
        <v>0.18034700000000001</v>
      </c>
      <c r="F20059">
        <v>8.7539000000000006E-2</v>
      </c>
      <c r="G20059">
        <v>0.46156399999999997</v>
      </c>
    </row>
    <row r="20060" spans="1:7" x14ac:dyDescent="0.3">
      <c r="A20060" t="s">
        <v>20065</v>
      </c>
      <c r="B20060">
        <v>0.59451299999999996</v>
      </c>
      <c r="C20060">
        <v>0.71449699999999905</v>
      </c>
      <c r="D20060">
        <v>1.278146</v>
      </c>
      <c r="E20060">
        <v>0.71251500000000001</v>
      </c>
      <c r="F20060">
        <v>0.27569900000000003</v>
      </c>
      <c r="G20060">
        <v>0.81632699999999903</v>
      </c>
    </row>
    <row r="20061" spans="1:7" x14ac:dyDescent="0.3">
      <c r="A20061" t="s">
        <v>20066</v>
      </c>
      <c r="B20061">
        <v>0.47848000000000002</v>
      </c>
      <c r="C20061">
        <v>0.37509500000000001</v>
      </c>
      <c r="D20061">
        <v>0.72754200000000002</v>
      </c>
      <c r="E20061">
        <v>0.44164500000000001</v>
      </c>
      <c r="F20061">
        <v>0.346252</v>
      </c>
      <c r="G20061">
        <v>1.0884720000000001</v>
      </c>
    </row>
    <row r="20062" spans="1:7" x14ac:dyDescent="0.3">
      <c r="A20062" t="s">
        <v>20067</v>
      </c>
      <c r="B20062">
        <v>0.20985300000000001</v>
      </c>
      <c r="C20062">
        <v>0.15545400000000001</v>
      </c>
      <c r="D20062">
        <v>0.39653699999999997</v>
      </c>
      <c r="E20062">
        <v>0.13991000000000001</v>
      </c>
      <c r="F20062">
        <v>0.103815</v>
      </c>
      <c r="G20062">
        <v>0.240921</v>
      </c>
    </row>
    <row r="20063" spans="1:7" x14ac:dyDescent="0.3">
      <c r="A20063" t="s">
        <v>20068</v>
      </c>
      <c r="B20063">
        <v>6.1672609999999999</v>
      </c>
      <c r="C20063">
        <v>0.94369700000000001</v>
      </c>
      <c r="D20063">
        <v>0.76279300000000005</v>
      </c>
      <c r="E20063">
        <v>4.9935499999999999</v>
      </c>
      <c r="F20063">
        <v>2.3959380000000001</v>
      </c>
      <c r="G20063">
        <v>0.83246600000000004</v>
      </c>
    </row>
    <row r="20064" spans="1:7" x14ac:dyDescent="0.3">
      <c r="A20064" t="s">
        <v>20069</v>
      </c>
      <c r="B20064">
        <v>2.472162</v>
      </c>
      <c r="C20064">
        <v>2.310225</v>
      </c>
      <c r="D20064">
        <v>2.9239060000000001</v>
      </c>
      <c r="E20064">
        <v>2.6714989999999998</v>
      </c>
      <c r="F20064">
        <v>1.000283</v>
      </c>
      <c r="G20064">
        <v>1.8153429999999999</v>
      </c>
    </row>
    <row r="20065" spans="1:7" x14ac:dyDescent="0.3">
      <c r="A20065" t="s">
        <v>20070</v>
      </c>
      <c r="B20065">
        <v>0</v>
      </c>
      <c r="C20065">
        <v>0</v>
      </c>
      <c r="D20065">
        <v>0</v>
      </c>
      <c r="E20065">
        <v>0</v>
      </c>
      <c r="F20065">
        <v>0</v>
      </c>
      <c r="G20065">
        <v>0</v>
      </c>
    </row>
    <row r="20066" spans="1:7" x14ac:dyDescent="0.3">
      <c r="A20066" t="s">
        <v>20071</v>
      </c>
      <c r="B20066">
        <v>0</v>
      </c>
      <c r="C20066">
        <v>0</v>
      </c>
      <c r="D20066">
        <v>3.8138999999999999E-2</v>
      </c>
      <c r="E20066">
        <v>0</v>
      </c>
      <c r="F20066">
        <v>1.9002999999999999E-2</v>
      </c>
      <c r="G20066">
        <v>0</v>
      </c>
    </row>
    <row r="20067" spans="1:7" x14ac:dyDescent="0.3">
      <c r="A20067" t="s">
        <v>20072</v>
      </c>
      <c r="B20067">
        <v>8.2793969999999906</v>
      </c>
      <c r="C20067">
        <v>6.3717490000000003</v>
      </c>
      <c r="D20067">
        <v>8.2875729999999894</v>
      </c>
      <c r="E20067">
        <v>6.0267349999999897</v>
      </c>
      <c r="F20067">
        <v>4.8526739999999897</v>
      </c>
      <c r="G20067">
        <v>7.7941060000000002</v>
      </c>
    </row>
    <row r="20068" spans="1:7" x14ac:dyDescent="0.3">
      <c r="A20068" t="s">
        <v>20073</v>
      </c>
      <c r="B20068">
        <v>24.965288000000001</v>
      </c>
      <c r="C20068">
        <v>18.271723000000001</v>
      </c>
      <c r="D20068">
        <v>28.726713</v>
      </c>
      <c r="E20068">
        <v>12.35384</v>
      </c>
      <c r="F20068">
        <v>11.382409000000001</v>
      </c>
      <c r="G20068">
        <v>15.397841</v>
      </c>
    </row>
    <row r="20069" spans="1:7" x14ac:dyDescent="0.3">
      <c r="A20069" t="s">
        <v>20074</v>
      </c>
      <c r="B20069">
        <v>67.801017000000002</v>
      </c>
      <c r="C20069">
        <v>67.878057999999996</v>
      </c>
      <c r="D20069">
        <v>44.099326999999903</v>
      </c>
      <c r="E20069">
        <v>63.164659999999998</v>
      </c>
      <c r="F20069">
        <v>47.931483999999998</v>
      </c>
      <c r="G20069">
        <v>54.128743999999998</v>
      </c>
    </row>
    <row r="20070" spans="1:7" x14ac:dyDescent="0.3">
      <c r="A20070" t="s">
        <v>20075</v>
      </c>
      <c r="B20070">
        <v>0.12903899999999999</v>
      </c>
      <c r="C20070">
        <v>0</v>
      </c>
      <c r="D20070">
        <v>0</v>
      </c>
      <c r="E20070">
        <v>0</v>
      </c>
      <c r="F20070">
        <v>0.30235000000000001</v>
      </c>
      <c r="G20070">
        <v>0.50839900000000005</v>
      </c>
    </row>
    <row r="20071" spans="1:7" x14ac:dyDescent="0.3">
      <c r="A20071" t="s">
        <v>20076</v>
      </c>
      <c r="B20071">
        <v>4.7837509999999996</v>
      </c>
      <c r="C20071">
        <v>3.883928</v>
      </c>
      <c r="D20071">
        <v>6.2622390000000001</v>
      </c>
      <c r="E20071">
        <v>2.5089350000000001</v>
      </c>
      <c r="F20071">
        <v>1.759819</v>
      </c>
      <c r="G20071">
        <v>2.303477</v>
      </c>
    </row>
    <row r="20072" spans="1:7" x14ac:dyDescent="0.3">
      <c r="A20072" t="s">
        <v>20077</v>
      </c>
      <c r="B20072">
        <v>2.7538429999999998</v>
      </c>
      <c r="C20072">
        <v>2.3709359999999999</v>
      </c>
      <c r="D20072">
        <v>3.168539</v>
      </c>
      <c r="E20072">
        <v>2.6976469999999999</v>
      </c>
      <c r="F20072">
        <v>1.6372959999999901</v>
      </c>
      <c r="G20072">
        <v>2.44935499999999</v>
      </c>
    </row>
    <row r="20073" spans="1:7" x14ac:dyDescent="0.3">
      <c r="A20073" t="s">
        <v>20078</v>
      </c>
      <c r="B20073">
        <v>1.9300710000000001</v>
      </c>
      <c r="C20073">
        <v>1.454777</v>
      </c>
      <c r="D20073">
        <v>1.494246</v>
      </c>
      <c r="E20073">
        <v>2.458898</v>
      </c>
      <c r="F20073">
        <v>1.446059</v>
      </c>
      <c r="G20073">
        <v>2.0310290000000002</v>
      </c>
    </row>
    <row r="20074" spans="1:7" x14ac:dyDescent="0.3">
      <c r="A20074" t="s">
        <v>20079</v>
      </c>
      <c r="B20074">
        <v>6.1308199999999999</v>
      </c>
      <c r="C20074">
        <v>6.9946229999999998</v>
      </c>
      <c r="D20074">
        <v>6.1856659999999897</v>
      </c>
      <c r="E20074">
        <v>5.5097860000000001</v>
      </c>
      <c r="F20074">
        <v>5.8936270000000004</v>
      </c>
      <c r="G20074">
        <v>5.5791089999999999</v>
      </c>
    </row>
    <row r="20075" spans="1:7" x14ac:dyDescent="0.3">
      <c r="A20075" t="s">
        <v>20080</v>
      </c>
      <c r="B20075">
        <v>7.314038</v>
      </c>
      <c r="C20075">
        <v>5.7306539999999897</v>
      </c>
      <c r="D20075">
        <v>8.5354629999999894</v>
      </c>
      <c r="E20075">
        <v>5.9054989999999998</v>
      </c>
      <c r="F20075">
        <v>5.3651609999999996</v>
      </c>
      <c r="G20075">
        <v>7.2619699999999998</v>
      </c>
    </row>
    <row r="20076" spans="1:7" x14ac:dyDescent="0.3">
      <c r="A20076" t="s">
        <v>20081</v>
      </c>
      <c r="B20076">
        <v>14.213965999999999</v>
      </c>
      <c r="C20076">
        <v>10.609463</v>
      </c>
      <c r="D20076">
        <v>12.994792</v>
      </c>
      <c r="E20076">
        <v>4.9201290000000002</v>
      </c>
      <c r="F20076">
        <v>4.0691560000000004</v>
      </c>
      <c r="G20076">
        <v>8.6962729999999997</v>
      </c>
    </row>
    <row r="20077" spans="1:7" x14ac:dyDescent="0.3">
      <c r="A20077" t="s">
        <v>20082</v>
      </c>
      <c r="B20077">
        <v>17.482776000000001</v>
      </c>
      <c r="C20077">
        <v>16.426196999999998</v>
      </c>
      <c r="D20077">
        <v>15.0758499999999</v>
      </c>
      <c r="E20077">
        <v>12.431071999999901</v>
      </c>
      <c r="F20077">
        <v>10.854227</v>
      </c>
      <c r="G20077">
        <v>13.272837000000001</v>
      </c>
    </row>
    <row r="20078" spans="1:7" x14ac:dyDescent="0.3">
      <c r="A20078" t="s">
        <v>20083</v>
      </c>
      <c r="B20078">
        <v>5.1080749999999897</v>
      </c>
      <c r="C20078">
        <v>5.3158319999999897</v>
      </c>
      <c r="D20078">
        <v>4.1660259999999996</v>
      </c>
      <c r="E20078">
        <v>5.4718109999999998</v>
      </c>
      <c r="F20078">
        <v>3.7982729999999898</v>
      </c>
      <c r="G20078">
        <v>5.5438479999999997</v>
      </c>
    </row>
    <row r="20079" spans="1:7" x14ac:dyDescent="0.3">
      <c r="A20079" t="s">
        <v>20084</v>
      </c>
      <c r="B20079">
        <v>7.7856120000000004</v>
      </c>
      <c r="C20079">
        <v>6.846381</v>
      </c>
      <c r="D20079">
        <v>5.7298020000000003</v>
      </c>
      <c r="E20079">
        <v>7.27163</v>
      </c>
      <c r="F20079">
        <v>5.956213</v>
      </c>
      <c r="G20079">
        <v>4.6231689999999999</v>
      </c>
    </row>
    <row r="20080" spans="1:7" x14ac:dyDescent="0.3">
      <c r="A20080" t="s">
        <v>20085</v>
      </c>
      <c r="B20080">
        <v>8.4872160000000001</v>
      </c>
      <c r="C20080">
        <v>7.679354</v>
      </c>
      <c r="D20080">
        <v>8.1055019999999995</v>
      </c>
      <c r="E20080">
        <v>9.0391250000000003</v>
      </c>
      <c r="F20080">
        <v>8.6768219999999996</v>
      </c>
      <c r="G20080">
        <v>9.1981649999999995</v>
      </c>
    </row>
    <row r="20081" spans="1:7" x14ac:dyDescent="0.3">
      <c r="A20081" t="s">
        <v>20086</v>
      </c>
      <c r="B20081">
        <v>0.11958199999999999</v>
      </c>
      <c r="C20081">
        <v>0.20796199999999901</v>
      </c>
      <c r="D20081">
        <v>0.140046</v>
      </c>
      <c r="E20081">
        <v>0.25964799999999999</v>
      </c>
      <c r="F20081">
        <v>0.232545</v>
      </c>
      <c r="G20081">
        <v>0.131997</v>
      </c>
    </row>
    <row r="20082" spans="1:7" x14ac:dyDescent="0.3">
      <c r="A20082" t="s">
        <v>20087</v>
      </c>
      <c r="B20082">
        <v>240.61315399999901</v>
      </c>
      <c r="C20082">
        <v>211.998144</v>
      </c>
      <c r="D20082">
        <v>220.91165599999999</v>
      </c>
      <c r="E20082">
        <v>368.92022700000001</v>
      </c>
      <c r="F20082">
        <v>344.17107199999998</v>
      </c>
      <c r="G20082">
        <v>312.73134499999998</v>
      </c>
    </row>
    <row r="20083" spans="1:7" x14ac:dyDescent="0.3">
      <c r="A20083" t="s">
        <v>20088</v>
      </c>
      <c r="B20083">
        <v>36.856392</v>
      </c>
      <c r="C20083">
        <v>23.479920999999901</v>
      </c>
      <c r="D20083">
        <v>30.484818999999899</v>
      </c>
      <c r="E20083">
        <v>32.649871999999903</v>
      </c>
      <c r="F20083">
        <v>20.309757999999999</v>
      </c>
      <c r="G20083">
        <v>30.155729000000001</v>
      </c>
    </row>
    <row r="20084" spans="1:7" x14ac:dyDescent="0.3">
      <c r="A20084" t="s">
        <v>20089</v>
      </c>
      <c r="B20084">
        <v>47.445991999999897</v>
      </c>
      <c r="C20084">
        <v>54.791696999999999</v>
      </c>
      <c r="D20084">
        <v>62.289831999999997</v>
      </c>
      <c r="E20084">
        <v>63.975942999999901</v>
      </c>
      <c r="F20084">
        <v>70.784164000000004</v>
      </c>
      <c r="G20084">
        <v>69.070828999999904</v>
      </c>
    </row>
    <row r="20085" spans="1:7" x14ac:dyDescent="0.3">
      <c r="A20085" t="s">
        <v>20090</v>
      </c>
      <c r="B20085">
        <v>26.128709999999899</v>
      </c>
      <c r="C20085">
        <v>26.478241999999899</v>
      </c>
      <c r="D20085">
        <v>25.289099</v>
      </c>
      <c r="E20085">
        <v>46.637760999999998</v>
      </c>
      <c r="F20085">
        <v>50.381659999999997</v>
      </c>
      <c r="G20085">
        <v>38.346979999999903</v>
      </c>
    </row>
    <row r="20086" spans="1:7" x14ac:dyDescent="0.3">
      <c r="A20086" t="s">
        <v>20091</v>
      </c>
      <c r="B20086">
        <v>1.5498E-2</v>
      </c>
      <c r="C20086">
        <v>0</v>
      </c>
      <c r="D20086">
        <v>0</v>
      </c>
      <c r="E20086">
        <v>0</v>
      </c>
      <c r="F20086">
        <v>4.1988999999999999E-2</v>
      </c>
      <c r="G20086">
        <v>0</v>
      </c>
    </row>
    <row r="20087" spans="1:7" x14ac:dyDescent="0.3">
      <c r="A20087" t="s">
        <v>20092</v>
      </c>
      <c r="B20087">
        <v>8.4814000000000001E-2</v>
      </c>
      <c r="C20087">
        <v>2.8195000000000001E-2</v>
      </c>
      <c r="D20087">
        <v>3.3760999999999999E-2</v>
      </c>
      <c r="E20087">
        <v>0</v>
      </c>
      <c r="F20087">
        <v>0</v>
      </c>
      <c r="G20087">
        <v>0</v>
      </c>
    </row>
    <row r="20088" spans="1:7" x14ac:dyDescent="0.3">
      <c r="A20088" t="s">
        <v>20093</v>
      </c>
      <c r="B20088">
        <v>2.2607689999999998</v>
      </c>
      <c r="C20088">
        <v>2.3176299999999999</v>
      </c>
      <c r="D20088">
        <v>3.8271589999999902</v>
      </c>
      <c r="E20088">
        <v>2.30555299999999</v>
      </c>
      <c r="F20088">
        <v>2.353872</v>
      </c>
      <c r="G20088">
        <v>2.2421039999999999</v>
      </c>
    </row>
    <row r="20089" spans="1:7" x14ac:dyDescent="0.3">
      <c r="A20089" t="s">
        <v>20094</v>
      </c>
      <c r="B20089">
        <v>0.577789</v>
      </c>
      <c r="C20089">
        <v>0.63041800000000003</v>
      </c>
      <c r="D20089">
        <v>1.011674</v>
      </c>
      <c r="E20089">
        <v>0.55498999999999998</v>
      </c>
      <c r="F20089">
        <v>0.34518900000000002</v>
      </c>
      <c r="G20089">
        <v>0.393007</v>
      </c>
    </row>
    <row r="20090" spans="1:7" x14ac:dyDescent="0.3">
      <c r="A20090" t="s">
        <v>20095</v>
      </c>
      <c r="B20090">
        <v>1.3226500000000001</v>
      </c>
      <c r="C20090">
        <v>1.1551309999999999</v>
      </c>
      <c r="D20090">
        <v>1.204283</v>
      </c>
      <c r="E20090">
        <v>0.97148400000000001</v>
      </c>
      <c r="F20090">
        <v>1.139402</v>
      </c>
      <c r="G20090">
        <v>1.0652699999999999</v>
      </c>
    </row>
    <row r="20091" spans="1:7" x14ac:dyDescent="0.3">
      <c r="A20091" t="s">
        <v>20096</v>
      </c>
      <c r="B20091">
        <v>15.453434</v>
      </c>
      <c r="C20091">
        <v>18.459402000000001</v>
      </c>
      <c r="D20091">
        <v>18.905477000000001</v>
      </c>
      <c r="E20091">
        <v>12.8359019999999</v>
      </c>
      <c r="F20091">
        <v>12.708062</v>
      </c>
      <c r="G20091">
        <v>11.790626</v>
      </c>
    </row>
    <row r="20092" spans="1:7" x14ac:dyDescent="0.3">
      <c r="A20092" t="s">
        <v>20097</v>
      </c>
      <c r="B20092">
        <v>3.4139999999999997E-2</v>
      </c>
      <c r="C20092">
        <v>5.2211E-2</v>
      </c>
      <c r="D20092">
        <v>2.3695999999999998E-2</v>
      </c>
      <c r="E20092">
        <v>0.13769399999999901</v>
      </c>
      <c r="F20092">
        <v>3.4863999999999999E-2</v>
      </c>
      <c r="G20092">
        <v>1.434E-2</v>
      </c>
    </row>
    <row r="20093" spans="1:7" x14ac:dyDescent="0.3">
      <c r="A20093" t="s">
        <v>20098</v>
      </c>
      <c r="B20093">
        <v>0</v>
      </c>
      <c r="C20093">
        <v>0</v>
      </c>
      <c r="D20093">
        <v>0</v>
      </c>
      <c r="E20093">
        <v>0</v>
      </c>
      <c r="F20093">
        <v>0</v>
      </c>
      <c r="G20093">
        <v>0</v>
      </c>
    </row>
    <row r="20094" spans="1:7" x14ac:dyDescent="0.3">
      <c r="A20094" t="s">
        <v>20099</v>
      </c>
      <c r="B20094">
        <v>1.8092E-2</v>
      </c>
      <c r="C20094">
        <v>0</v>
      </c>
      <c r="D20094">
        <v>0</v>
      </c>
      <c r="E20094">
        <v>3.1618490000000001</v>
      </c>
      <c r="F20094">
        <v>2.5299170000000002</v>
      </c>
      <c r="G20094">
        <v>1.0908800000000001</v>
      </c>
    </row>
    <row r="20095" spans="1:7" x14ac:dyDescent="0.3">
      <c r="A20095" t="s">
        <v>20100</v>
      </c>
      <c r="B20095">
        <v>14.081626</v>
      </c>
      <c r="C20095">
        <v>9.1160519999999998</v>
      </c>
      <c r="D20095">
        <v>12.262001</v>
      </c>
      <c r="E20095">
        <v>11.810289999999901</v>
      </c>
      <c r="F20095">
        <v>9.8021799999999999</v>
      </c>
      <c r="G20095">
        <v>10.366762</v>
      </c>
    </row>
    <row r="20096" spans="1:7" x14ac:dyDescent="0.3">
      <c r="A20096" t="s">
        <v>20101</v>
      </c>
      <c r="B20096">
        <v>6.9462609999999998</v>
      </c>
      <c r="C20096">
        <v>6.7329270000000001</v>
      </c>
      <c r="D20096">
        <v>6.2309780000000003</v>
      </c>
      <c r="E20096">
        <v>4.8461549999999898</v>
      </c>
      <c r="F20096">
        <v>4.6837859999999996</v>
      </c>
      <c r="G20096">
        <v>4.8461069999999999</v>
      </c>
    </row>
    <row r="20097" spans="1:7" x14ac:dyDescent="0.3">
      <c r="A20097" t="s">
        <v>20102</v>
      </c>
      <c r="B20097">
        <v>11.555213999999999</v>
      </c>
      <c r="C20097">
        <v>12.230976999999999</v>
      </c>
      <c r="D20097">
        <v>10.023744000000001</v>
      </c>
      <c r="E20097">
        <v>10.0717129999999</v>
      </c>
      <c r="F20097">
        <v>10.602944000000001</v>
      </c>
      <c r="G20097">
        <v>8.8280790000000007</v>
      </c>
    </row>
    <row r="20098" spans="1:7" x14ac:dyDescent="0.3">
      <c r="A20098" t="s">
        <v>20103</v>
      </c>
      <c r="B20098">
        <v>0</v>
      </c>
      <c r="C20098">
        <v>0</v>
      </c>
      <c r="D20098">
        <v>3.8806E-2</v>
      </c>
      <c r="E20098">
        <v>2.5426219999999899</v>
      </c>
      <c r="F20098">
        <v>1.1496789999999999</v>
      </c>
      <c r="G20098">
        <v>0.60811899999999997</v>
      </c>
    </row>
    <row r="20099" spans="1:7" x14ac:dyDescent="0.3">
      <c r="A20099" t="s">
        <v>20104</v>
      </c>
      <c r="B20099">
        <v>0.39328099999999999</v>
      </c>
      <c r="C20099">
        <v>0.59097999999999995</v>
      </c>
      <c r="D20099">
        <v>0.65756800000000004</v>
      </c>
      <c r="E20099">
        <v>0.134103</v>
      </c>
      <c r="F20099">
        <v>7.0798E-2</v>
      </c>
      <c r="G20099">
        <v>8.4962999999999997E-2</v>
      </c>
    </row>
    <row r="20100" spans="1:7" x14ac:dyDescent="0.3">
      <c r="A20100" t="s">
        <v>20105</v>
      </c>
      <c r="B20100">
        <v>0</v>
      </c>
      <c r="C20100">
        <v>0</v>
      </c>
      <c r="D20100">
        <v>0</v>
      </c>
      <c r="E20100">
        <v>0</v>
      </c>
      <c r="F20100">
        <v>0</v>
      </c>
      <c r="G20100">
        <v>0</v>
      </c>
    </row>
    <row r="20101" spans="1:7" x14ac:dyDescent="0.3">
      <c r="A20101" t="s">
        <v>20106</v>
      </c>
      <c r="B20101">
        <v>4.202223</v>
      </c>
      <c r="C20101">
        <v>8.0643390000000004</v>
      </c>
      <c r="D20101">
        <v>7.1115859999999902</v>
      </c>
      <c r="E20101">
        <v>8.1056260000000009</v>
      </c>
      <c r="F20101">
        <v>8.1246159999999996</v>
      </c>
      <c r="G20101">
        <v>7.7433879999999897</v>
      </c>
    </row>
    <row r="20102" spans="1:7" x14ac:dyDescent="0.3">
      <c r="A20102" t="s">
        <v>20107</v>
      </c>
      <c r="B20102">
        <v>0</v>
      </c>
      <c r="C20102">
        <v>0</v>
      </c>
      <c r="D20102">
        <v>0</v>
      </c>
      <c r="E20102">
        <v>0</v>
      </c>
      <c r="F20102">
        <v>0</v>
      </c>
      <c r="G20102">
        <v>0</v>
      </c>
    </row>
    <row r="20103" spans="1:7" x14ac:dyDescent="0.3">
      <c r="A20103" t="s">
        <v>20108</v>
      </c>
      <c r="B20103">
        <v>6.1864189999999999</v>
      </c>
      <c r="C20103">
        <v>7.9290269999999996</v>
      </c>
      <c r="D20103">
        <v>6.6024149999999997</v>
      </c>
      <c r="E20103">
        <v>4.3217879999999997</v>
      </c>
      <c r="F20103">
        <v>2.9560689999999998</v>
      </c>
      <c r="G20103">
        <v>5.1098119999999998</v>
      </c>
    </row>
    <row r="20104" spans="1:7" x14ac:dyDescent="0.3">
      <c r="A20104" t="s">
        <v>20109</v>
      </c>
      <c r="B20104">
        <v>0</v>
      </c>
      <c r="C20104">
        <v>0.82799800000000001</v>
      </c>
      <c r="D20104">
        <v>0</v>
      </c>
      <c r="E20104">
        <v>0.25461699999999998</v>
      </c>
      <c r="F20104">
        <v>0.242842</v>
      </c>
      <c r="G20104">
        <v>0.76620200000000005</v>
      </c>
    </row>
    <row r="20105" spans="1:7" x14ac:dyDescent="0.3">
      <c r="A20105" t="s">
        <v>20110</v>
      </c>
      <c r="B20105">
        <v>6.1887290000000004</v>
      </c>
      <c r="C20105">
        <v>7.7736150000000004</v>
      </c>
      <c r="D20105">
        <v>6.7152929999999902</v>
      </c>
      <c r="E20105">
        <v>6.306508</v>
      </c>
      <c r="F20105">
        <v>6.0671929999999996</v>
      </c>
      <c r="G20105">
        <v>6.5693599999999899</v>
      </c>
    </row>
    <row r="20106" spans="1:7" x14ac:dyDescent="0.3">
      <c r="A20106" t="s">
        <v>20111</v>
      </c>
      <c r="B20106">
        <v>9.7825129999999998</v>
      </c>
      <c r="C20106">
        <v>11.316660000000001</v>
      </c>
      <c r="D20106">
        <v>11.543725999999999</v>
      </c>
      <c r="E20106">
        <v>9.1200139999999994</v>
      </c>
      <c r="F20106">
        <v>8.899267</v>
      </c>
      <c r="G20106">
        <v>12.3208679999999</v>
      </c>
    </row>
    <row r="20107" spans="1:7" x14ac:dyDescent="0.3">
      <c r="A20107" t="s">
        <v>20112</v>
      </c>
      <c r="B20107">
        <v>0</v>
      </c>
      <c r="C20107">
        <v>3.6308E-2</v>
      </c>
      <c r="D20107">
        <v>5.6187000000000001E-2</v>
      </c>
      <c r="E20107">
        <v>5.7993999999999997E-2</v>
      </c>
      <c r="F20107">
        <v>0.13505</v>
      </c>
      <c r="G20107">
        <v>6.3084000000000001E-2</v>
      </c>
    </row>
    <row r="20108" spans="1:7" x14ac:dyDescent="0.3">
      <c r="A20108" t="s">
        <v>20113</v>
      </c>
      <c r="B20108">
        <v>5.12432499999999</v>
      </c>
      <c r="C20108">
        <v>3.7598109999999898</v>
      </c>
      <c r="D20108">
        <v>3.3470010000000001</v>
      </c>
      <c r="E20108">
        <v>3.7308659999999998</v>
      </c>
      <c r="F20108">
        <v>4.3718339999999998</v>
      </c>
      <c r="G20108">
        <v>3.7983730000000002</v>
      </c>
    </row>
    <row r="20109" spans="1:7" x14ac:dyDescent="0.3">
      <c r="A20109" t="s">
        <v>20114</v>
      </c>
      <c r="B20109">
        <v>0.69823900000000005</v>
      </c>
      <c r="C20109">
        <v>1.0127250000000001</v>
      </c>
      <c r="D20109">
        <v>0.84160199999999996</v>
      </c>
      <c r="E20109">
        <v>0.43404199999999998</v>
      </c>
      <c r="F20109">
        <v>0.42032700000000001</v>
      </c>
      <c r="G20109">
        <v>0.40820599999999901</v>
      </c>
    </row>
    <row r="20110" spans="1:7" x14ac:dyDescent="0.3">
      <c r="A20110" t="s">
        <v>20115</v>
      </c>
      <c r="B20110">
        <v>0.21578</v>
      </c>
      <c r="C20110">
        <v>0.218249</v>
      </c>
      <c r="D20110">
        <v>0.120395</v>
      </c>
      <c r="E20110">
        <v>0.228135</v>
      </c>
      <c r="F20110">
        <v>0.21416099999999999</v>
      </c>
      <c r="G20110">
        <v>0.28447299999999998</v>
      </c>
    </row>
    <row r="20111" spans="1:7" x14ac:dyDescent="0.3">
      <c r="A20111" t="s">
        <v>20116</v>
      </c>
      <c r="B20111">
        <v>5.6087530000000001</v>
      </c>
      <c r="C20111">
        <v>5.5309439999999999</v>
      </c>
      <c r="D20111">
        <v>6.7717369999999999</v>
      </c>
      <c r="E20111">
        <v>4.5862049999999996</v>
      </c>
      <c r="F20111">
        <v>3.3552550000000001</v>
      </c>
      <c r="G20111">
        <v>7.4340900000000003</v>
      </c>
    </row>
    <row r="20112" spans="1:7" x14ac:dyDescent="0.3">
      <c r="A20112" t="s">
        <v>20117</v>
      </c>
      <c r="B20112">
        <v>6.6393999999999995E-2</v>
      </c>
      <c r="C20112">
        <v>4.5401999999999998E-2</v>
      </c>
      <c r="D20112">
        <v>3.3113999999999998E-2</v>
      </c>
      <c r="E20112">
        <v>0</v>
      </c>
      <c r="F20112">
        <v>1.892E-3</v>
      </c>
      <c r="G20112">
        <v>1.2073E-2</v>
      </c>
    </row>
    <row r="20113" spans="1:7" x14ac:dyDescent="0.3">
      <c r="A20113" t="s">
        <v>20118</v>
      </c>
      <c r="B20113">
        <v>6.1679380000000004</v>
      </c>
      <c r="C20113">
        <v>9.7021700000000006</v>
      </c>
      <c r="D20113">
        <v>7.2621909999999996</v>
      </c>
      <c r="E20113">
        <v>5.4221159999999999</v>
      </c>
      <c r="F20113">
        <v>7.1807249999999998</v>
      </c>
      <c r="G20113">
        <v>7.1541240000000004</v>
      </c>
    </row>
    <row r="20114" spans="1:7" x14ac:dyDescent="0.3">
      <c r="A20114" t="s">
        <v>20119</v>
      </c>
      <c r="B20114">
        <v>4.596984</v>
      </c>
      <c r="C20114">
        <v>15.348195</v>
      </c>
      <c r="D20114">
        <v>12.860201</v>
      </c>
      <c r="E20114">
        <v>8.3247420000000005</v>
      </c>
      <c r="F20114">
        <v>2.3776419999999998</v>
      </c>
      <c r="G20114">
        <v>8.3675420000000003</v>
      </c>
    </row>
    <row r="20115" spans="1:7" x14ac:dyDescent="0.3">
      <c r="A20115" t="s">
        <v>20120</v>
      </c>
      <c r="B20115">
        <v>1.668987</v>
      </c>
      <c r="C20115">
        <v>0.36088299999999901</v>
      </c>
      <c r="D20115">
        <v>0.18940100000000001</v>
      </c>
      <c r="E20115">
        <v>1.0961000000000001</v>
      </c>
      <c r="F20115">
        <v>0.98765599999999998</v>
      </c>
      <c r="G20115">
        <v>1.419025</v>
      </c>
    </row>
    <row r="20116" spans="1:7" x14ac:dyDescent="0.3">
      <c r="A20116" t="s">
        <v>20121</v>
      </c>
      <c r="B20116">
        <v>6.4161999999999997E-2</v>
      </c>
      <c r="C20116">
        <v>0</v>
      </c>
      <c r="D20116">
        <v>0</v>
      </c>
      <c r="E20116">
        <v>0.43438900000000003</v>
      </c>
      <c r="F20116">
        <v>0.31961499999999998</v>
      </c>
      <c r="G20116">
        <v>0.118898</v>
      </c>
    </row>
    <row r="20117" spans="1:7" x14ac:dyDescent="0.3">
      <c r="A20117" t="s">
        <v>20122</v>
      </c>
      <c r="B20117">
        <v>0.27574900000000002</v>
      </c>
      <c r="C20117">
        <v>0.16426399999999999</v>
      </c>
      <c r="D20117">
        <v>0.24510699999999999</v>
      </c>
      <c r="E20117">
        <v>0.33748800000000001</v>
      </c>
      <c r="F20117">
        <v>0.22970399999999999</v>
      </c>
      <c r="G20117">
        <v>0.319413</v>
      </c>
    </row>
    <row r="20118" spans="1:7" x14ac:dyDescent="0.3">
      <c r="A20118" t="s">
        <v>20123</v>
      </c>
      <c r="B20118">
        <v>24.036294999999999</v>
      </c>
      <c r="C20118">
        <v>25.760535999999998</v>
      </c>
      <c r="D20118">
        <v>51.9738579999999</v>
      </c>
      <c r="E20118">
        <v>24.287590999999999</v>
      </c>
      <c r="F20118">
        <v>26.032934999999998</v>
      </c>
      <c r="G20118">
        <v>35.313594999999999</v>
      </c>
    </row>
    <row r="20119" spans="1:7" x14ac:dyDescent="0.3">
      <c r="A20119" t="s">
        <v>20124</v>
      </c>
      <c r="B20119">
        <v>40.9230879999999</v>
      </c>
      <c r="C20119">
        <v>28.870103999999898</v>
      </c>
      <c r="D20119">
        <v>49.498714</v>
      </c>
      <c r="E20119">
        <v>21.324835</v>
      </c>
      <c r="F20119">
        <v>16.206294</v>
      </c>
      <c r="G20119">
        <v>26.6331419999999</v>
      </c>
    </row>
    <row r="20120" spans="1:7" x14ac:dyDescent="0.3">
      <c r="A20120" t="s">
        <v>20125</v>
      </c>
      <c r="B20120">
        <v>18.05622</v>
      </c>
      <c r="C20120">
        <v>14.3927599999999</v>
      </c>
      <c r="D20120">
        <v>17.563141000000002</v>
      </c>
      <c r="E20120">
        <v>20.2770749999999</v>
      </c>
      <c r="F20120">
        <v>16.541657000000001</v>
      </c>
      <c r="G20120">
        <v>24.411337</v>
      </c>
    </row>
    <row r="20121" spans="1:7" x14ac:dyDescent="0.3">
      <c r="A20121" t="s">
        <v>20126</v>
      </c>
      <c r="B20121">
        <v>3.4499559999999998</v>
      </c>
      <c r="C20121">
        <v>4.1143010000000002</v>
      </c>
      <c r="D20121">
        <v>6.2484219999999997</v>
      </c>
      <c r="E20121">
        <v>2.43079</v>
      </c>
      <c r="F20121">
        <v>1.758534</v>
      </c>
      <c r="G20121">
        <v>2.0050430000000001</v>
      </c>
    </row>
    <row r="20122" spans="1:7" x14ac:dyDescent="0.3">
      <c r="A20122" t="s">
        <v>20127</v>
      </c>
      <c r="B20122">
        <v>3.1895319999999998</v>
      </c>
      <c r="C20122">
        <v>2.66784</v>
      </c>
      <c r="D20122">
        <v>3.6259109999999999</v>
      </c>
      <c r="E20122">
        <v>5.3900589999999999</v>
      </c>
      <c r="F20122">
        <v>3.6041690000000002</v>
      </c>
      <c r="G20122">
        <v>5.5310090000000001</v>
      </c>
    </row>
    <row r="20123" spans="1:7" x14ac:dyDescent="0.3">
      <c r="A20123" t="s">
        <v>20128</v>
      </c>
      <c r="B20123">
        <v>0.42611299999999902</v>
      </c>
      <c r="C20123">
        <v>0.95727499999999999</v>
      </c>
      <c r="D20123">
        <v>0.62219199999999997</v>
      </c>
      <c r="E20123">
        <v>0.133993</v>
      </c>
      <c r="F20123">
        <v>0.15010899999999999</v>
      </c>
      <c r="G20123">
        <v>7.6099E-2</v>
      </c>
    </row>
    <row r="20124" spans="1:7" x14ac:dyDescent="0.3">
      <c r="A20124" t="s">
        <v>20129</v>
      </c>
      <c r="B20124">
        <v>8.2290150000000004</v>
      </c>
      <c r="C20124">
        <v>5.9787660000000002</v>
      </c>
      <c r="D20124">
        <v>13.698179</v>
      </c>
      <c r="E20124">
        <v>8.5222470000000001</v>
      </c>
      <c r="F20124">
        <v>3.1820360000000001</v>
      </c>
      <c r="G20124">
        <v>7.3932180000000001</v>
      </c>
    </row>
    <row r="20125" spans="1:7" x14ac:dyDescent="0.3">
      <c r="A20125" t="s">
        <v>20130</v>
      </c>
      <c r="B20125">
        <v>2.3814489999999999</v>
      </c>
      <c r="C20125">
        <v>7.4555319999999998</v>
      </c>
      <c r="D20125">
        <v>4.8286090000000002</v>
      </c>
      <c r="E20125">
        <v>2.6371899999999999</v>
      </c>
      <c r="F20125">
        <v>2.108012</v>
      </c>
      <c r="G20125">
        <v>2.3719000000000001</v>
      </c>
    </row>
    <row r="20126" spans="1:7" x14ac:dyDescent="0.3">
      <c r="A20126" t="s">
        <v>20131</v>
      </c>
      <c r="B20126">
        <v>0</v>
      </c>
      <c r="C20126">
        <v>0</v>
      </c>
      <c r="D20126">
        <v>0</v>
      </c>
      <c r="E20126">
        <v>0</v>
      </c>
      <c r="F20126">
        <v>0</v>
      </c>
      <c r="G20126">
        <v>0</v>
      </c>
    </row>
    <row r="20127" spans="1:7" x14ac:dyDescent="0.3">
      <c r="A20127" t="s">
        <v>20132</v>
      </c>
      <c r="B20127">
        <v>0</v>
      </c>
      <c r="C20127">
        <v>0</v>
      </c>
      <c r="D20127">
        <v>0</v>
      </c>
      <c r="E20127">
        <v>0</v>
      </c>
      <c r="F20127">
        <v>0</v>
      </c>
      <c r="G20127">
        <v>0</v>
      </c>
    </row>
    <row r="20128" spans="1:7" x14ac:dyDescent="0.3">
      <c r="A20128" t="s">
        <v>20133</v>
      </c>
      <c r="B20128">
        <v>0</v>
      </c>
      <c r="C20128">
        <v>0</v>
      </c>
      <c r="D20128">
        <v>0</v>
      </c>
      <c r="E20128">
        <v>0</v>
      </c>
      <c r="F20128">
        <v>0</v>
      </c>
      <c r="G20128">
        <v>0</v>
      </c>
    </row>
    <row r="20129" spans="1:7" x14ac:dyDescent="0.3">
      <c r="A20129" t="s">
        <v>20134</v>
      </c>
      <c r="B20129">
        <v>0</v>
      </c>
      <c r="C20129">
        <v>0</v>
      </c>
      <c r="D20129">
        <v>0</v>
      </c>
      <c r="E20129">
        <v>0</v>
      </c>
      <c r="F20129">
        <v>0</v>
      </c>
      <c r="G20129">
        <v>0</v>
      </c>
    </row>
    <row r="20130" spans="1:7" x14ac:dyDescent="0.3">
      <c r="A20130" t="s">
        <v>20135</v>
      </c>
      <c r="B20130">
        <v>0</v>
      </c>
      <c r="C20130">
        <v>0</v>
      </c>
      <c r="D20130">
        <v>0</v>
      </c>
      <c r="E20130">
        <v>0</v>
      </c>
      <c r="F20130">
        <v>0</v>
      </c>
      <c r="G20130">
        <v>0</v>
      </c>
    </row>
    <row r="20131" spans="1:7" x14ac:dyDescent="0.3">
      <c r="A20131" t="s">
        <v>20136</v>
      </c>
      <c r="B20131">
        <v>0</v>
      </c>
      <c r="C20131">
        <v>0</v>
      </c>
      <c r="D20131">
        <v>0</v>
      </c>
      <c r="E20131">
        <v>0</v>
      </c>
      <c r="F20131">
        <v>0</v>
      </c>
      <c r="G20131">
        <v>0</v>
      </c>
    </row>
    <row r="20132" spans="1:7" x14ac:dyDescent="0.3">
      <c r="A20132" t="s">
        <v>20137</v>
      </c>
      <c r="B20132">
        <v>0</v>
      </c>
      <c r="C20132">
        <v>0</v>
      </c>
      <c r="D20132">
        <v>0</v>
      </c>
      <c r="E20132">
        <v>0</v>
      </c>
      <c r="F20132">
        <v>0</v>
      </c>
      <c r="G20132">
        <v>0</v>
      </c>
    </row>
    <row r="20133" spans="1:7" x14ac:dyDescent="0.3">
      <c r="A20133" t="s">
        <v>20138</v>
      </c>
      <c r="B20133">
        <v>1.96601</v>
      </c>
      <c r="C20133">
        <v>0.32643499999999998</v>
      </c>
      <c r="D20133">
        <v>0.97439100000000001</v>
      </c>
      <c r="E20133">
        <v>3.1699519999999999</v>
      </c>
      <c r="F20133">
        <v>0.79188499999999995</v>
      </c>
      <c r="G20133">
        <v>3.2573120000000002</v>
      </c>
    </row>
    <row r="20134" spans="1:7" x14ac:dyDescent="0.3">
      <c r="A20134" t="s">
        <v>20139</v>
      </c>
      <c r="B20134">
        <v>0</v>
      </c>
      <c r="C20134">
        <v>0</v>
      </c>
      <c r="D20134">
        <v>0</v>
      </c>
      <c r="E20134">
        <v>0</v>
      </c>
      <c r="F20134">
        <v>0.44991500000000001</v>
      </c>
      <c r="G20134">
        <v>0.55482299999999996</v>
      </c>
    </row>
    <row r="20135" spans="1:7" x14ac:dyDescent="0.3">
      <c r="A20135" t="s">
        <v>20140</v>
      </c>
      <c r="B20135">
        <v>0</v>
      </c>
      <c r="C20135">
        <v>0</v>
      </c>
      <c r="D20135">
        <v>0</v>
      </c>
      <c r="E20135">
        <v>0</v>
      </c>
      <c r="F20135">
        <v>0</v>
      </c>
      <c r="G20135">
        <v>0</v>
      </c>
    </row>
    <row r="20136" spans="1:7" x14ac:dyDescent="0.3">
      <c r="A20136" t="s">
        <v>20141</v>
      </c>
      <c r="B20136">
        <v>3.2675999999999997E-2</v>
      </c>
      <c r="C20136">
        <v>0</v>
      </c>
      <c r="D20136">
        <v>0</v>
      </c>
      <c r="E20136">
        <v>3.7406000000000002E-2</v>
      </c>
      <c r="F20136">
        <v>5.3281000000000002E-2</v>
      </c>
      <c r="G20136">
        <v>7.7562000000000006E-2</v>
      </c>
    </row>
    <row r="20137" spans="1:7" x14ac:dyDescent="0.3">
      <c r="A20137" t="s">
        <v>20142</v>
      </c>
      <c r="B20137">
        <v>3.5799409999999998</v>
      </c>
      <c r="C20137">
        <v>1.3357079999999999</v>
      </c>
      <c r="D20137">
        <v>1.297623</v>
      </c>
      <c r="E20137">
        <v>1.594811</v>
      </c>
      <c r="F20137">
        <v>0.96101999999999999</v>
      </c>
      <c r="G20137">
        <v>1.44875</v>
      </c>
    </row>
    <row r="20138" spans="1:7" x14ac:dyDescent="0.3">
      <c r="A20138" t="s">
        <v>20143</v>
      </c>
      <c r="B20138">
        <v>0</v>
      </c>
      <c r="C20138">
        <v>5.5139000000000001E-2</v>
      </c>
      <c r="D20138">
        <v>7.6872999999999997E-2</v>
      </c>
      <c r="E20138">
        <v>0</v>
      </c>
      <c r="F20138">
        <v>0.25973800000000002</v>
      </c>
      <c r="G20138">
        <v>0</v>
      </c>
    </row>
    <row r="20139" spans="1:7" x14ac:dyDescent="0.3">
      <c r="A20139" t="s">
        <v>20144</v>
      </c>
      <c r="B20139">
        <v>6.7478909999999903</v>
      </c>
      <c r="C20139">
        <v>9.3587659999999993</v>
      </c>
      <c r="D20139">
        <v>8.823639</v>
      </c>
      <c r="E20139">
        <v>8.7057090000000006</v>
      </c>
      <c r="F20139">
        <v>9.9104309999999902</v>
      </c>
      <c r="G20139">
        <v>8.3644490000000005</v>
      </c>
    </row>
    <row r="20140" spans="1:7" x14ac:dyDescent="0.3">
      <c r="A20140" t="s">
        <v>20145</v>
      </c>
      <c r="B20140">
        <v>10.119668000000001</v>
      </c>
      <c r="C20140">
        <v>10.136234999999999</v>
      </c>
      <c r="D20140">
        <v>7.2582919999999902</v>
      </c>
      <c r="E20140">
        <v>12.908484999999899</v>
      </c>
      <c r="F20140">
        <v>9.1458089999999999</v>
      </c>
      <c r="G20140">
        <v>17.014675</v>
      </c>
    </row>
    <row r="20141" spans="1:7" x14ac:dyDescent="0.3">
      <c r="A20141" t="s">
        <v>20146</v>
      </c>
      <c r="B20141">
        <v>0.68914200000000003</v>
      </c>
      <c r="C20141">
        <v>0.96999500000000005</v>
      </c>
      <c r="D20141">
        <v>0.926902</v>
      </c>
      <c r="E20141">
        <v>0.42239199999999999</v>
      </c>
      <c r="F20141">
        <v>0.206118</v>
      </c>
      <c r="G20141">
        <v>0.47849700000000001</v>
      </c>
    </row>
    <row r="20142" spans="1:7" x14ac:dyDescent="0.3">
      <c r="A20142" t="s">
        <v>20147</v>
      </c>
      <c r="B20142">
        <v>0.45780500000000002</v>
      </c>
      <c r="C20142">
        <v>0.65053399999999995</v>
      </c>
      <c r="D20142">
        <v>2.1832500000000001</v>
      </c>
      <c r="E20142">
        <v>0.48199399999999998</v>
      </c>
      <c r="F20142">
        <v>0.21928500000000001</v>
      </c>
      <c r="G20142">
        <v>0.640683</v>
      </c>
    </row>
    <row r="20143" spans="1:7" x14ac:dyDescent="0.3">
      <c r="A20143" t="s">
        <v>20148</v>
      </c>
      <c r="B20143">
        <v>0</v>
      </c>
      <c r="C20143">
        <v>0.247699</v>
      </c>
      <c r="D20143">
        <v>3.9784E-2</v>
      </c>
      <c r="E20143">
        <v>0.40006399999999998</v>
      </c>
      <c r="F20143">
        <v>2.7088999999999998E-2</v>
      </c>
      <c r="G20143">
        <v>2.1857999999999999E-2</v>
      </c>
    </row>
    <row r="20144" spans="1:7" x14ac:dyDescent="0.3">
      <c r="A20144" t="s">
        <v>20149</v>
      </c>
      <c r="B20144">
        <v>8.9722399999999993</v>
      </c>
      <c r="C20144">
        <v>7.7475240000000003</v>
      </c>
      <c r="D20144">
        <v>6.2349779999999999</v>
      </c>
      <c r="E20144">
        <v>6.3493680000000001</v>
      </c>
      <c r="F20144">
        <v>5.4542659999999996</v>
      </c>
      <c r="G20144">
        <v>6.1824779999999997</v>
      </c>
    </row>
    <row r="20145" spans="1:7" x14ac:dyDescent="0.3">
      <c r="A20145" t="s">
        <v>20150</v>
      </c>
      <c r="B20145">
        <v>18.761341999999999</v>
      </c>
      <c r="C20145">
        <v>21.256402000000001</v>
      </c>
      <c r="D20145">
        <v>23.645931999999998</v>
      </c>
      <c r="E20145">
        <v>26.188158999999999</v>
      </c>
      <c r="F20145">
        <v>25.347307000000001</v>
      </c>
      <c r="G20145">
        <v>26.2503489999999</v>
      </c>
    </row>
    <row r="20146" spans="1:7" x14ac:dyDescent="0.3">
      <c r="A20146" t="s">
        <v>20151</v>
      </c>
      <c r="B20146">
        <v>0</v>
      </c>
      <c r="C20146">
        <v>0.295902</v>
      </c>
      <c r="D20146">
        <v>0</v>
      </c>
      <c r="E20146">
        <v>0</v>
      </c>
      <c r="F20146">
        <v>7.4837000000000001E-2</v>
      </c>
      <c r="G20146">
        <v>0</v>
      </c>
    </row>
    <row r="20147" spans="1:7" x14ac:dyDescent="0.3">
      <c r="A20147" t="s">
        <v>20152</v>
      </c>
      <c r="B20147">
        <v>0.44372600000000001</v>
      </c>
      <c r="C20147">
        <v>7.7629000000000004E-2</v>
      </c>
      <c r="D20147">
        <v>0.12607299999999999</v>
      </c>
      <c r="E20147">
        <v>0</v>
      </c>
      <c r="F20147">
        <v>3.6170000000000001E-2</v>
      </c>
      <c r="G20147">
        <v>0</v>
      </c>
    </row>
    <row r="20148" spans="1:7" x14ac:dyDescent="0.3">
      <c r="A20148" t="s">
        <v>20153</v>
      </c>
      <c r="B20148">
        <v>2.4148890000000001</v>
      </c>
      <c r="C20148">
        <v>2.1512880000000001</v>
      </c>
      <c r="D20148">
        <v>2.6822490000000001</v>
      </c>
      <c r="E20148">
        <v>2.299461</v>
      </c>
      <c r="F20148">
        <v>1.8315489999999901</v>
      </c>
      <c r="G20148">
        <v>1.8755439999999901</v>
      </c>
    </row>
    <row r="20149" spans="1:7" x14ac:dyDescent="0.3">
      <c r="A20149" t="s">
        <v>20154</v>
      </c>
      <c r="B20149">
        <v>7.6718029999999997</v>
      </c>
      <c r="C20149">
        <v>6.9220239999999897</v>
      </c>
      <c r="D20149">
        <v>6.1210719999999901</v>
      </c>
      <c r="E20149">
        <v>6.276904</v>
      </c>
      <c r="F20149">
        <v>6.062011</v>
      </c>
      <c r="G20149">
        <v>4.2250699999999997</v>
      </c>
    </row>
    <row r="20150" spans="1:7" x14ac:dyDescent="0.3">
      <c r="A20150" t="s">
        <v>20155</v>
      </c>
      <c r="B20150">
        <v>0</v>
      </c>
      <c r="C20150">
        <v>0</v>
      </c>
      <c r="D20150">
        <v>0</v>
      </c>
      <c r="E20150">
        <v>2.6224999999999998E-2</v>
      </c>
      <c r="F20150">
        <v>0</v>
      </c>
      <c r="G20150">
        <v>0</v>
      </c>
    </row>
    <row r="20151" spans="1:7" x14ac:dyDescent="0.3">
      <c r="A20151" t="s">
        <v>20156</v>
      </c>
      <c r="B20151">
        <v>3.972143</v>
      </c>
      <c r="C20151">
        <v>5.4179599999999999</v>
      </c>
      <c r="D20151">
        <v>3.8552759999999999</v>
      </c>
      <c r="E20151">
        <v>1.7581279999999999</v>
      </c>
      <c r="F20151">
        <v>1.8901129999999999</v>
      </c>
      <c r="G20151">
        <v>2.012238</v>
      </c>
    </row>
    <row r="20152" spans="1:7" x14ac:dyDescent="0.3">
      <c r="A20152" t="s">
        <v>20157</v>
      </c>
      <c r="B20152">
        <v>48.542183999999899</v>
      </c>
      <c r="C20152">
        <v>23.971878</v>
      </c>
      <c r="D20152">
        <v>32.493690999999998</v>
      </c>
      <c r="E20152">
        <v>46.321117999999998</v>
      </c>
      <c r="F20152">
        <v>28.017938999999998</v>
      </c>
      <c r="G20152">
        <v>36.253948000000001</v>
      </c>
    </row>
    <row r="20153" spans="1:7" x14ac:dyDescent="0.3">
      <c r="A20153" t="s">
        <v>20158</v>
      </c>
      <c r="B20153">
        <v>1.368995</v>
      </c>
      <c r="C20153">
        <v>0.63248199999999999</v>
      </c>
      <c r="D20153">
        <v>0.84887999999999997</v>
      </c>
      <c r="E20153">
        <v>1.29101799999999</v>
      </c>
      <c r="F20153">
        <v>0.88510199999999895</v>
      </c>
      <c r="G20153">
        <v>1.4696009999999999</v>
      </c>
    </row>
    <row r="20154" spans="1:7" x14ac:dyDescent="0.3">
      <c r="A20154" t="s">
        <v>20159</v>
      </c>
      <c r="B20154">
        <v>11.222685</v>
      </c>
      <c r="C20154">
        <v>11.859559000000001</v>
      </c>
      <c r="D20154">
        <v>11.722721</v>
      </c>
      <c r="E20154">
        <v>7.5932659999999998</v>
      </c>
      <c r="F20154">
        <v>8.7684829999999998</v>
      </c>
      <c r="G20154">
        <v>9.6648390000000006</v>
      </c>
    </row>
    <row r="20155" spans="1:7" x14ac:dyDescent="0.3">
      <c r="A20155" t="s">
        <v>20160</v>
      </c>
      <c r="B20155">
        <v>0</v>
      </c>
      <c r="C20155">
        <v>0</v>
      </c>
      <c r="D20155">
        <v>0</v>
      </c>
      <c r="E20155">
        <v>0</v>
      </c>
      <c r="F20155">
        <v>0</v>
      </c>
      <c r="G20155">
        <v>0</v>
      </c>
    </row>
    <row r="20156" spans="1:7" x14ac:dyDescent="0.3">
      <c r="A20156" t="s">
        <v>20161</v>
      </c>
      <c r="B20156">
        <v>0.14337</v>
      </c>
      <c r="C20156">
        <v>0</v>
      </c>
      <c r="D20156">
        <v>0.102932</v>
      </c>
      <c r="E20156">
        <v>5.2926000000000001E-2</v>
      </c>
      <c r="F20156">
        <v>0</v>
      </c>
      <c r="G20156">
        <v>0.29593599999999998</v>
      </c>
    </row>
    <row r="20157" spans="1:7" x14ac:dyDescent="0.3">
      <c r="A20157" t="s">
        <v>20162</v>
      </c>
      <c r="B20157">
        <v>6.4307730000000003</v>
      </c>
      <c r="C20157">
        <v>7.9155679999999897</v>
      </c>
      <c r="D20157">
        <v>8.1577889999999993</v>
      </c>
      <c r="E20157">
        <v>4.176501</v>
      </c>
      <c r="F20157">
        <v>2.6467420000000002</v>
      </c>
      <c r="G20157">
        <v>5.5197589999999996</v>
      </c>
    </row>
    <row r="20158" spans="1:7" x14ac:dyDescent="0.3">
      <c r="A20158" t="s">
        <v>20163</v>
      </c>
      <c r="B20158">
        <v>4.0069710000000001</v>
      </c>
      <c r="C20158">
        <v>3.4980549999999999</v>
      </c>
      <c r="D20158">
        <v>3.1422939999999899</v>
      </c>
      <c r="E20158">
        <v>4.2968510000000002</v>
      </c>
      <c r="F20158">
        <v>3.1053890000000002</v>
      </c>
      <c r="G20158">
        <v>3.3954439999999999</v>
      </c>
    </row>
    <row r="20159" spans="1:7" x14ac:dyDescent="0.3">
      <c r="A20159" t="s">
        <v>20164</v>
      </c>
      <c r="B20159">
        <v>5.5048659999999998</v>
      </c>
      <c r="C20159">
        <v>4.4019399999999997</v>
      </c>
      <c r="D20159">
        <v>5.631621</v>
      </c>
      <c r="E20159">
        <v>7.8491319999999902</v>
      </c>
      <c r="F20159">
        <v>6.1345739999999997</v>
      </c>
      <c r="G20159">
        <v>8.9068749999999994</v>
      </c>
    </row>
    <row r="20160" spans="1:7" x14ac:dyDescent="0.3">
      <c r="A20160" t="s">
        <v>20165</v>
      </c>
      <c r="B20160">
        <v>1.4885949999999999</v>
      </c>
      <c r="C20160">
        <v>1.4237040000000001</v>
      </c>
      <c r="D20160">
        <v>1.50528</v>
      </c>
      <c r="E20160">
        <v>0.59299800000000003</v>
      </c>
      <c r="F20160">
        <v>1.177732</v>
      </c>
      <c r="G20160">
        <v>1.3369869999999999</v>
      </c>
    </row>
    <row r="20161" spans="1:7" x14ac:dyDescent="0.3">
      <c r="A20161" t="s">
        <v>20166</v>
      </c>
      <c r="B20161">
        <v>0.20183200000000001</v>
      </c>
      <c r="C20161">
        <v>0</v>
      </c>
      <c r="D20161">
        <v>3.8001E-2</v>
      </c>
      <c r="E20161">
        <v>0.22604099999999999</v>
      </c>
      <c r="F20161">
        <v>6.6005999999999995E-2</v>
      </c>
      <c r="G20161">
        <v>9.0079999999999993E-2</v>
      </c>
    </row>
    <row r="20162" spans="1:7" x14ac:dyDescent="0.3">
      <c r="A20162" t="s">
        <v>20167</v>
      </c>
      <c r="B20162">
        <v>2.6335999999999998E-2</v>
      </c>
      <c r="C20162">
        <v>0</v>
      </c>
      <c r="D20162">
        <v>0</v>
      </c>
      <c r="E20162">
        <v>0</v>
      </c>
      <c r="F20162">
        <v>0</v>
      </c>
      <c r="G20162">
        <v>0</v>
      </c>
    </row>
    <row r="20163" spans="1:7" x14ac:dyDescent="0.3">
      <c r="A20163" t="s">
        <v>20168</v>
      </c>
      <c r="B20163">
        <v>0</v>
      </c>
      <c r="C20163">
        <v>0</v>
      </c>
      <c r="D20163">
        <v>0</v>
      </c>
      <c r="E20163">
        <v>0</v>
      </c>
      <c r="F20163">
        <v>0</v>
      </c>
      <c r="G20163">
        <v>0</v>
      </c>
    </row>
    <row r="20164" spans="1:7" x14ac:dyDescent="0.3">
      <c r="A20164" t="s">
        <v>20169</v>
      </c>
      <c r="B20164">
        <v>0.66990299999999903</v>
      </c>
      <c r="C20164">
        <v>0.85220799999999997</v>
      </c>
      <c r="D20164">
        <v>0.38387899999999903</v>
      </c>
      <c r="E20164">
        <v>0.37542700000000001</v>
      </c>
      <c r="F20164">
        <v>0.26066899999999998</v>
      </c>
      <c r="G20164">
        <v>0.35061300000000001</v>
      </c>
    </row>
    <row r="20165" spans="1:7" x14ac:dyDescent="0.3">
      <c r="A20165" t="s">
        <v>20170</v>
      </c>
      <c r="B20165">
        <v>1.602152</v>
      </c>
      <c r="C20165">
        <v>2.4075500000000001</v>
      </c>
      <c r="D20165">
        <v>2.0607600000000001</v>
      </c>
      <c r="E20165">
        <v>5.680078</v>
      </c>
      <c r="F20165">
        <v>2.9823710000000001</v>
      </c>
      <c r="G20165">
        <v>2.8895300000000002</v>
      </c>
    </row>
    <row r="20166" spans="1:7" x14ac:dyDescent="0.3">
      <c r="A20166" t="s">
        <v>20171</v>
      </c>
      <c r="B20166">
        <v>0.31927299999999997</v>
      </c>
      <c r="C20166">
        <v>4.3936999999999997E-2</v>
      </c>
      <c r="D20166">
        <v>0.185556</v>
      </c>
      <c r="E20166">
        <v>0.20453099999999999</v>
      </c>
      <c r="F20166">
        <v>0.20142299999999999</v>
      </c>
      <c r="G20166">
        <v>7.8736E-2</v>
      </c>
    </row>
    <row r="20167" spans="1:7" x14ac:dyDescent="0.3">
      <c r="A20167" t="s">
        <v>20172</v>
      </c>
      <c r="B20167">
        <v>0.94891300000000001</v>
      </c>
      <c r="C20167">
        <v>0.62083900000000003</v>
      </c>
      <c r="D20167">
        <v>0.13460900000000001</v>
      </c>
      <c r="E20167">
        <v>0.90403100000000003</v>
      </c>
      <c r="F20167">
        <v>1.7392319999999999</v>
      </c>
      <c r="G20167">
        <v>1.013943</v>
      </c>
    </row>
    <row r="20168" spans="1:7" x14ac:dyDescent="0.3">
      <c r="A20168" t="s">
        <v>20173</v>
      </c>
      <c r="B20168">
        <v>35.621808999999999</v>
      </c>
      <c r="C20168">
        <v>36.792541999999997</v>
      </c>
      <c r="D20168">
        <v>37.377606</v>
      </c>
      <c r="E20168">
        <v>25.575870999999999</v>
      </c>
      <c r="F20168">
        <v>27.0891769999999</v>
      </c>
      <c r="G20168">
        <v>29.619769999999999</v>
      </c>
    </row>
    <row r="20169" spans="1:7" x14ac:dyDescent="0.3">
      <c r="A20169" t="s">
        <v>20174</v>
      </c>
      <c r="B20169">
        <v>14.489936999999999</v>
      </c>
      <c r="C20169">
        <v>41.997692999999998</v>
      </c>
      <c r="D20169">
        <v>18.460208999999999</v>
      </c>
      <c r="E20169">
        <v>24.417777999999998</v>
      </c>
      <c r="F20169">
        <v>49.310352000000002</v>
      </c>
      <c r="G20169">
        <v>36.635359999999999</v>
      </c>
    </row>
    <row r="20170" spans="1:7" x14ac:dyDescent="0.3">
      <c r="A20170" t="s">
        <v>20175</v>
      </c>
      <c r="B20170">
        <v>0.53142199999999995</v>
      </c>
      <c r="C20170">
        <v>0.45782400000000001</v>
      </c>
      <c r="D20170">
        <v>1.087348</v>
      </c>
      <c r="E20170">
        <v>0.26758999999999999</v>
      </c>
      <c r="F20170">
        <v>0.12876599999999999</v>
      </c>
      <c r="G20170">
        <v>0.56778799999999996</v>
      </c>
    </row>
    <row r="20171" spans="1:7" x14ac:dyDescent="0.3">
      <c r="A20171" t="s">
        <v>20176</v>
      </c>
      <c r="B20171">
        <v>1.8870999999999999E-2</v>
      </c>
      <c r="C20171">
        <v>1.0234E-2</v>
      </c>
      <c r="D20171">
        <v>8.7984999999999994E-2</v>
      </c>
      <c r="E20171">
        <v>1.7565999999999998E-2</v>
      </c>
      <c r="F20171">
        <v>1.1488E-2</v>
      </c>
      <c r="G20171">
        <v>1.021E-2</v>
      </c>
    </row>
    <row r="20172" spans="1:7" x14ac:dyDescent="0.3">
      <c r="A20172" t="s">
        <v>20177</v>
      </c>
      <c r="B20172">
        <v>0.17438000000000001</v>
      </c>
      <c r="C20172">
        <v>0.22322600000000001</v>
      </c>
      <c r="D20172">
        <v>0.40632800000000002</v>
      </c>
      <c r="E20172">
        <v>0.22381599999999999</v>
      </c>
      <c r="F20172">
        <v>0.440326</v>
      </c>
      <c r="G20172">
        <v>0.29423199999999999</v>
      </c>
    </row>
    <row r="20173" spans="1:7" x14ac:dyDescent="0.3">
      <c r="A20173" t="s">
        <v>20178</v>
      </c>
      <c r="B20173">
        <v>33.412135999999997</v>
      </c>
      <c r="C20173">
        <v>37.008480999999897</v>
      </c>
      <c r="D20173">
        <v>36.871330999999998</v>
      </c>
      <c r="E20173">
        <v>36.584933999999997</v>
      </c>
      <c r="F20173">
        <v>36.988314000000003</v>
      </c>
      <c r="G20173">
        <v>37.554172999999999</v>
      </c>
    </row>
    <row r="20174" spans="1:7" x14ac:dyDescent="0.3">
      <c r="A20174" t="s">
        <v>20179</v>
      </c>
      <c r="B20174">
        <v>132.842546</v>
      </c>
      <c r="C20174">
        <v>168.97765100000001</v>
      </c>
      <c r="D20174">
        <v>145.58656099999999</v>
      </c>
      <c r="E20174">
        <v>125.666504</v>
      </c>
      <c r="F20174">
        <v>149.897186</v>
      </c>
      <c r="G20174">
        <v>172.94658199999901</v>
      </c>
    </row>
    <row r="20175" spans="1:7" x14ac:dyDescent="0.3">
      <c r="A20175" t="s">
        <v>20180</v>
      </c>
      <c r="B20175">
        <v>24.922612999999998</v>
      </c>
      <c r="C20175">
        <v>28.022559999999999</v>
      </c>
      <c r="D20175">
        <v>23.282519999999899</v>
      </c>
      <c r="E20175">
        <v>25.252791999999999</v>
      </c>
      <c r="F20175">
        <v>22.392399000000001</v>
      </c>
      <c r="G20175">
        <v>24.713559</v>
      </c>
    </row>
    <row r="20176" spans="1:7" x14ac:dyDescent="0.3">
      <c r="A20176" t="s">
        <v>20181</v>
      </c>
      <c r="B20176">
        <v>0.74061999999999995</v>
      </c>
      <c r="C20176">
        <v>1.1070409999999999</v>
      </c>
      <c r="D20176">
        <v>1.4945979999999901</v>
      </c>
      <c r="E20176">
        <v>1.1995709999999999</v>
      </c>
      <c r="F20176">
        <v>3.2080000000000002</v>
      </c>
      <c r="G20176">
        <v>2.2164359999999999</v>
      </c>
    </row>
    <row r="20177" spans="1:7" x14ac:dyDescent="0.3">
      <c r="A20177" t="s">
        <v>20182</v>
      </c>
      <c r="B20177">
        <v>0.947411</v>
      </c>
      <c r="C20177">
        <v>1.2957049999999899</v>
      </c>
      <c r="D20177">
        <v>1.3043830000000001</v>
      </c>
      <c r="E20177">
        <v>0.90243799999999996</v>
      </c>
      <c r="F20177">
        <v>0.41876999999999998</v>
      </c>
      <c r="G20177">
        <v>1.607083</v>
      </c>
    </row>
    <row r="20178" spans="1:7" x14ac:dyDescent="0.3">
      <c r="A20178" t="s">
        <v>20183</v>
      </c>
      <c r="B20178">
        <v>5.4310239999999999</v>
      </c>
      <c r="C20178">
        <v>7.427556</v>
      </c>
      <c r="D20178">
        <v>4.447133</v>
      </c>
      <c r="E20178">
        <v>24.197275000000001</v>
      </c>
      <c r="F20178">
        <v>15.406321999999999</v>
      </c>
      <c r="G20178">
        <v>11.800741</v>
      </c>
    </row>
    <row r="20179" spans="1:7" x14ac:dyDescent="0.3">
      <c r="A20179" t="s">
        <v>20184</v>
      </c>
      <c r="B20179">
        <v>3.775728</v>
      </c>
      <c r="C20179">
        <v>5.858905</v>
      </c>
      <c r="D20179">
        <v>4.3844899999999898</v>
      </c>
      <c r="E20179">
        <v>2.20722</v>
      </c>
      <c r="F20179">
        <v>1.4277089999999999</v>
      </c>
      <c r="G20179">
        <v>1.393033</v>
      </c>
    </row>
    <row r="20180" spans="1:7" x14ac:dyDescent="0.3">
      <c r="A20180" t="s">
        <v>20185</v>
      </c>
      <c r="B20180">
        <v>4.1624629999999998</v>
      </c>
      <c r="C20180">
        <v>14.629488</v>
      </c>
      <c r="D20180">
        <v>8.6870720000000006</v>
      </c>
      <c r="E20180">
        <v>3.3940709999999998</v>
      </c>
      <c r="F20180">
        <v>2.6300349999999999</v>
      </c>
      <c r="G20180">
        <v>4.4893700000000001</v>
      </c>
    </row>
    <row r="20181" spans="1:7" x14ac:dyDescent="0.3">
      <c r="A20181" t="s">
        <v>20186</v>
      </c>
      <c r="B20181">
        <v>11.894047</v>
      </c>
      <c r="C20181">
        <v>9.2199709999999993</v>
      </c>
      <c r="D20181">
        <v>11.827093</v>
      </c>
      <c r="E20181">
        <v>8.0268630000000005</v>
      </c>
      <c r="F20181">
        <v>6.8000340000000001</v>
      </c>
      <c r="G20181">
        <v>7.8967989999999997</v>
      </c>
    </row>
    <row r="20182" spans="1:7" x14ac:dyDescent="0.3">
      <c r="A20182" t="s">
        <v>20187</v>
      </c>
      <c r="B20182">
        <v>0.84379699999999902</v>
      </c>
      <c r="C20182">
        <v>0.43060799999999999</v>
      </c>
      <c r="D20182">
        <v>0.91758799999999996</v>
      </c>
      <c r="E20182">
        <v>5.1954320000000003</v>
      </c>
      <c r="F20182">
        <v>2.454507</v>
      </c>
      <c r="G20182">
        <v>2.822943</v>
      </c>
    </row>
    <row r="20183" spans="1:7" x14ac:dyDescent="0.3">
      <c r="A20183" t="s">
        <v>20188</v>
      </c>
      <c r="B20183">
        <v>1.5641689999999999</v>
      </c>
      <c r="C20183">
        <v>4.6243249999999998</v>
      </c>
      <c r="D20183">
        <v>3.1979979999999899</v>
      </c>
      <c r="E20183">
        <v>7.5800190000000001</v>
      </c>
      <c r="F20183">
        <v>2.2444609999999998</v>
      </c>
      <c r="G20183">
        <v>1.4188080000000001</v>
      </c>
    </row>
    <row r="20184" spans="1:7" x14ac:dyDescent="0.3">
      <c r="A20184" t="s">
        <v>20189</v>
      </c>
      <c r="B20184">
        <v>0</v>
      </c>
      <c r="C20184">
        <v>0</v>
      </c>
      <c r="D20184">
        <v>0</v>
      </c>
      <c r="E20184">
        <v>0</v>
      </c>
      <c r="F20184">
        <v>1.2926E-2</v>
      </c>
      <c r="G20184">
        <v>0</v>
      </c>
    </row>
    <row r="20185" spans="1:7" x14ac:dyDescent="0.3">
      <c r="A20185" t="s">
        <v>20190</v>
      </c>
      <c r="B20185">
        <v>13.504061</v>
      </c>
      <c r="C20185">
        <v>13.874812</v>
      </c>
      <c r="D20185">
        <v>7.0143269999999998</v>
      </c>
      <c r="E20185">
        <v>15.277790999999899</v>
      </c>
      <c r="F20185">
        <v>20.062989999999999</v>
      </c>
      <c r="G20185">
        <v>15.454024</v>
      </c>
    </row>
    <row r="20186" spans="1:7" x14ac:dyDescent="0.3">
      <c r="A20186" t="s">
        <v>20191</v>
      </c>
      <c r="B20186">
        <v>0</v>
      </c>
      <c r="C20186">
        <v>0</v>
      </c>
      <c r="D20186">
        <v>0</v>
      </c>
      <c r="E20186">
        <v>0</v>
      </c>
      <c r="F20186">
        <v>0</v>
      </c>
      <c r="G20186">
        <v>0</v>
      </c>
    </row>
    <row r="20187" spans="1:7" x14ac:dyDescent="0.3">
      <c r="A20187" t="s">
        <v>20192</v>
      </c>
      <c r="B20187">
        <v>0</v>
      </c>
      <c r="C20187">
        <v>0</v>
      </c>
      <c r="D20187">
        <v>0</v>
      </c>
      <c r="E20187">
        <v>0</v>
      </c>
      <c r="F20187">
        <v>0</v>
      </c>
      <c r="G20187">
        <v>0</v>
      </c>
    </row>
    <row r="20188" spans="1:7" x14ac:dyDescent="0.3">
      <c r="A20188" t="s">
        <v>20193</v>
      </c>
      <c r="B20188">
        <v>1.3410690000000001</v>
      </c>
      <c r="C20188">
        <v>0.71352399999999905</v>
      </c>
      <c r="D20188">
        <v>1.412112</v>
      </c>
      <c r="E20188">
        <v>0.55162299999999997</v>
      </c>
      <c r="F20188">
        <v>0.78490899999999997</v>
      </c>
      <c r="G20188">
        <v>0.84921400000000002</v>
      </c>
    </row>
    <row r="20189" spans="1:7" x14ac:dyDescent="0.3">
      <c r="A20189" t="s">
        <v>20194</v>
      </c>
      <c r="B20189">
        <v>0.12393</v>
      </c>
      <c r="C20189">
        <v>0.24773100000000001</v>
      </c>
      <c r="D20189">
        <v>0.36597099999999999</v>
      </c>
      <c r="E20189">
        <v>0.868259</v>
      </c>
      <c r="F20189">
        <v>2.7743540000000002</v>
      </c>
      <c r="G20189">
        <v>1.682034</v>
      </c>
    </row>
    <row r="20190" spans="1:7" x14ac:dyDescent="0.3">
      <c r="A20190" t="s">
        <v>20195</v>
      </c>
      <c r="B20190">
        <v>0.371338</v>
      </c>
      <c r="C20190">
        <v>0.457318</v>
      </c>
      <c r="D20190">
        <v>0.39745900000000001</v>
      </c>
      <c r="E20190">
        <v>5.4858500000000001</v>
      </c>
      <c r="F20190">
        <v>1.5560130000000001</v>
      </c>
      <c r="G20190">
        <v>0.87269799999999997</v>
      </c>
    </row>
    <row r="20191" spans="1:7" x14ac:dyDescent="0.3">
      <c r="A20191" t="s">
        <v>20196</v>
      </c>
      <c r="B20191">
        <v>0.73872800000000005</v>
      </c>
      <c r="C20191">
        <v>0.86646900000000004</v>
      </c>
      <c r="D20191">
        <v>0.73370299999999999</v>
      </c>
      <c r="E20191">
        <v>0.67412000000000005</v>
      </c>
      <c r="F20191">
        <v>0.55018100000000003</v>
      </c>
      <c r="G20191">
        <v>0.63445799999999997</v>
      </c>
    </row>
    <row r="20192" spans="1:7" x14ac:dyDescent="0.3">
      <c r="A20192" t="s">
        <v>20197</v>
      </c>
      <c r="B20192">
        <v>0.391874</v>
      </c>
      <c r="C20192">
        <v>0.13419200000000001</v>
      </c>
      <c r="D20192">
        <v>0</v>
      </c>
      <c r="E20192">
        <v>7.7741000000000005E-2</v>
      </c>
      <c r="F20192">
        <v>0.12614600000000001</v>
      </c>
      <c r="G20192">
        <v>0</v>
      </c>
    </row>
    <row r="20193" spans="1:7" x14ac:dyDescent="0.3">
      <c r="A20193" t="s">
        <v>20198</v>
      </c>
      <c r="B20193">
        <v>0.83701999999999999</v>
      </c>
      <c r="C20193">
        <v>0.34916599999999998</v>
      </c>
      <c r="D20193">
        <v>0.30624799999999902</v>
      </c>
      <c r="E20193">
        <v>0.66973199999999999</v>
      </c>
      <c r="F20193">
        <v>0.45277699999999999</v>
      </c>
      <c r="G20193">
        <v>0.73969600000000002</v>
      </c>
    </row>
    <row r="20194" spans="1:7" x14ac:dyDescent="0.3">
      <c r="A20194" t="s">
        <v>20199</v>
      </c>
      <c r="B20194">
        <v>2.0696490000000001</v>
      </c>
      <c r="C20194">
        <v>0.29674299999999998</v>
      </c>
      <c r="D20194">
        <v>7.5356999999999993E-2</v>
      </c>
      <c r="E20194">
        <v>0.37579099999999999</v>
      </c>
      <c r="F20194">
        <v>0.16961699999999999</v>
      </c>
      <c r="G20194">
        <v>9.1226000000000002E-2</v>
      </c>
    </row>
    <row r="20195" spans="1:7" x14ac:dyDescent="0.3">
      <c r="A20195" t="s">
        <v>20200</v>
      </c>
      <c r="B20195">
        <v>1.4070819999999999</v>
      </c>
      <c r="C20195">
        <v>1.531352</v>
      </c>
      <c r="D20195">
        <v>1.188615</v>
      </c>
      <c r="E20195">
        <v>1.566683</v>
      </c>
      <c r="F20195">
        <v>1.0606180000000001</v>
      </c>
      <c r="G20195">
        <v>1.079318</v>
      </c>
    </row>
    <row r="20196" spans="1:7" x14ac:dyDescent="0.3">
      <c r="A20196" t="s">
        <v>20201</v>
      </c>
      <c r="B20196">
        <v>0.64451499999999995</v>
      </c>
      <c r="C20196">
        <v>0.64249999999999996</v>
      </c>
      <c r="D20196">
        <v>0.54130699999999998</v>
      </c>
      <c r="E20196">
        <v>0.13542000000000001</v>
      </c>
      <c r="F20196">
        <v>0</v>
      </c>
      <c r="G20196">
        <v>0.224416</v>
      </c>
    </row>
    <row r="20197" spans="1:7" x14ac:dyDescent="0.3">
      <c r="A20197" t="s">
        <v>20202</v>
      </c>
      <c r="B20197">
        <v>0.88277300000000003</v>
      </c>
      <c r="C20197">
        <v>5.3249899999999997</v>
      </c>
      <c r="D20197">
        <v>2.1200559999999999</v>
      </c>
      <c r="E20197">
        <v>3.5022880000000001</v>
      </c>
      <c r="F20197">
        <v>2.551358</v>
      </c>
      <c r="G20197">
        <v>4.1932659999999897</v>
      </c>
    </row>
    <row r="20198" spans="1:7" x14ac:dyDescent="0.3">
      <c r="A20198" t="s">
        <v>20203</v>
      </c>
      <c r="B20198">
        <v>15.879517999999999</v>
      </c>
      <c r="C20198">
        <v>9.9244839999999996</v>
      </c>
      <c r="D20198">
        <v>7.9701829999999996</v>
      </c>
      <c r="E20198">
        <v>12.741441999999999</v>
      </c>
      <c r="F20198">
        <v>8.3625749999999996</v>
      </c>
      <c r="G20198">
        <v>10.568156</v>
      </c>
    </row>
    <row r="20199" spans="1:7" x14ac:dyDescent="0.3">
      <c r="A20199" t="s">
        <v>20204</v>
      </c>
      <c r="B20199">
        <v>33.904404</v>
      </c>
      <c r="C20199">
        <v>31.513994</v>
      </c>
      <c r="D20199">
        <v>27.514904000000001</v>
      </c>
      <c r="E20199">
        <v>51.411879999999996</v>
      </c>
      <c r="F20199">
        <v>47.366722000000003</v>
      </c>
      <c r="G20199">
        <v>37.678452</v>
      </c>
    </row>
    <row r="20200" spans="1:7" x14ac:dyDescent="0.3">
      <c r="A20200" t="s">
        <v>20205</v>
      </c>
      <c r="B20200">
        <v>0</v>
      </c>
      <c r="C20200">
        <v>0</v>
      </c>
      <c r="D20200">
        <v>0</v>
      </c>
      <c r="E20200">
        <v>0</v>
      </c>
      <c r="F20200">
        <v>0</v>
      </c>
      <c r="G20200">
        <v>0</v>
      </c>
    </row>
    <row r="20201" spans="1:7" x14ac:dyDescent="0.3">
      <c r="A20201" t="s">
        <v>20206</v>
      </c>
      <c r="B20201">
        <v>40.792918999999998</v>
      </c>
      <c r="C20201">
        <v>53.664301000000002</v>
      </c>
      <c r="D20201">
        <v>55.517052999999997</v>
      </c>
      <c r="E20201">
        <v>40.969774999999998</v>
      </c>
      <c r="F20201">
        <v>50.870083999999999</v>
      </c>
      <c r="G20201">
        <v>40.904308</v>
      </c>
    </row>
    <row r="20202" spans="1:7" x14ac:dyDescent="0.3">
      <c r="A20202" t="s">
        <v>20207</v>
      </c>
      <c r="B20202">
        <v>28.620913999999999</v>
      </c>
      <c r="C20202">
        <v>28.384741000000002</v>
      </c>
      <c r="D20202">
        <v>31.312940000000001</v>
      </c>
      <c r="E20202">
        <v>32.134842999999996</v>
      </c>
      <c r="F20202">
        <v>30.628551999999999</v>
      </c>
      <c r="G20202">
        <v>25.721699999999998</v>
      </c>
    </row>
    <row r="20203" spans="1:7" x14ac:dyDescent="0.3">
      <c r="A20203" t="s">
        <v>20208</v>
      </c>
      <c r="B20203">
        <v>10.334546</v>
      </c>
      <c r="C20203">
        <v>13.223497</v>
      </c>
      <c r="D20203">
        <v>10.616885</v>
      </c>
      <c r="E20203">
        <v>5.1412319999999996</v>
      </c>
      <c r="F20203">
        <v>7.2438190000000002</v>
      </c>
      <c r="G20203">
        <v>8.2794369999999997</v>
      </c>
    </row>
    <row r="20204" spans="1:7" x14ac:dyDescent="0.3">
      <c r="A20204" t="s">
        <v>20209</v>
      </c>
      <c r="B20204">
        <v>0</v>
      </c>
      <c r="C20204">
        <v>0</v>
      </c>
      <c r="D20204">
        <v>0</v>
      </c>
      <c r="E20204">
        <v>0</v>
      </c>
      <c r="F20204">
        <v>0</v>
      </c>
      <c r="G20204">
        <v>0</v>
      </c>
    </row>
    <row r="20205" spans="1:7" x14ac:dyDescent="0.3">
      <c r="A20205" t="s">
        <v>20210</v>
      </c>
      <c r="B20205">
        <v>1.4307559999999999</v>
      </c>
      <c r="C20205">
        <v>6.3724239999999996</v>
      </c>
      <c r="D20205">
        <v>0.27739900000000001</v>
      </c>
      <c r="E20205">
        <v>0.37669399999999997</v>
      </c>
      <c r="F20205">
        <v>0.66999500000000001</v>
      </c>
      <c r="G20205">
        <v>0.48697699999999999</v>
      </c>
    </row>
    <row r="20206" spans="1:7" x14ac:dyDescent="0.3">
      <c r="A20206" t="s">
        <v>20211</v>
      </c>
      <c r="B20206">
        <v>2.4467810000000001</v>
      </c>
      <c r="C20206">
        <v>1.6367970000000001</v>
      </c>
      <c r="D20206">
        <v>1.4255279999999999</v>
      </c>
      <c r="E20206">
        <v>1.5879430000000001</v>
      </c>
      <c r="F20206">
        <v>1.8636760000000001</v>
      </c>
      <c r="G20206">
        <v>1.678239</v>
      </c>
    </row>
    <row r="20207" spans="1:7" x14ac:dyDescent="0.3">
      <c r="A20207" t="s">
        <v>20212</v>
      </c>
      <c r="B20207">
        <v>0.41635699999999998</v>
      </c>
      <c r="C20207">
        <v>0.80617300000000003</v>
      </c>
      <c r="D20207">
        <v>0.58678200000000003</v>
      </c>
      <c r="E20207">
        <v>1.137235</v>
      </c>
      <c r="F20207">
        <v>0.99406499999999998</v>
      </c>
      <c r="G20207">
        <v>1.167932</v>
      </c>
    </row>
    <row r="20208" spans="1:7" x14ac:dyDescent="0.3">
      <c r="A20208" t="s">
        <v>20213</v>
      </c>
      <c r="B20208">
        <v>0.24684800000000001</v>
      </c>
      <c r="C20208">
        <v>0.51145200000000002</v>
      </c>
      <c r="D20208">
        <v>0.258768</v>
      </c>
      <c r="E20208">
        <v>0.61021899999999996</v>
      </c>
      <c r="F20208">
        <v>0.50398500000000002</v>
      </c>
      <c r="G20208">
        <v>0.73522600000000005</v>
      </c>
    </row>
    <row r="20209" spans="1:7" x14ac:dyDescent="0.3">
      <c r="A20209" t="s">
        <v>20214</v>
      </c>
      <c r="B20209">
        <v>8.4079429999999995</v>
      </c>
      <c r="C20209">
        <v>6.3074179999999904</v>
      </c>
      <c r="D20209">
        <v>6.7320929999999999</v>
      </c>
      <c r="E20209">
        <v>5.0759129999999999</v>
      </c>
      <c r="F20209">
        <v>3.4776929999999999</v>
      </c>
      <c r="G20209">
        <v>4.6619489999999999</v>
      </c>
    </row>
    <row r="20210" spans="1:7" x14ac:dyDescent="0.3">
      <c r="A20210" t="s">
        <v>20215</v>
      </c>
      <c r="B20210">
        <v>13.485892</v>
      </c>
      <c r="C20210">
        <v>8.8284929999999999</v>
      </c>
      <c r="D20210">
        <v>12.245514999999999</v>
      </c>
      <c r="E20210">
        <v>10.365273</v>
      </c>
      <c r="F20210">
        <v>9.3665399999999899</v>
      </c>
      <c r="G20210">
        <v>10.390356000000001</v>
      </c>
    </row>
    <row r="20211" spans="1:7" x14ac:dyDescent="0.3">
      <c r="A20211" t="s">
        <v>20216</v>
      </c>
      <c r="B20211">
        <v>27.370431</v>
      </c>
      <c r="C20211">
        <v>36.035648000000002</v>
      </c>
      <c r="D20211">
        <v>25.679556000000002</v>
      </c>
      <c r="E20211">
        <v>24.126142999999999</v>
      </c>
      <c r="F20211">
        <v>33.833807999999998</v>
      </c>
      <c r="G20211">
        <v>33.749648000000001</v>
      </c>
    </row>
    <row r="20212" spans="1:7" x14ac:dyDescent="0.3">
      <c r="A20212" t="s">
        <v>20217</v>
      </c>
      <c r="B20212">
        <v>5.2467090000000001</v>
      </c>
      <c r="C20212">
        <v>7.9007800000000001</v>
      </c>
      <c r="D20212">
        <v>9.3979849999999896</v>
      </c>
      <c r="E20212">
        <v>2.86064099999999</v>
      </c>
      <c r="F20212">
        <v>2.4625919999999999</v>
      </c>
      <c r="G20212">
        <v>3.9857089999999999</v>
      </c>
    </row>
    <row r="20213" spans="1:7" x14ac:dyDescent="0.3">
      <c r="A20213" t="s">
        <v>20218</v>
      </c>
      <c r="B20213">
        <v>89.015404000000004</v>
      </c>
      <c r="C20213">
        <v>76.32235</v>
      </c>
      <c r="D20213">
        <v>81.069953999999996</v>
      </c>
      <c r="E20213">
        <v>74.421813999999998</v>
      </c>
      <c r="F20213">
        <v>81.302627999999999</v>
      </c>
      <c r="G20213">
        <v>87.671677000000003</v>
      </c>
    </row>
    <row r="20214" spans="1:7" x14ac:dyDescent="0.3">
      <c r="A20214" t="s">
        <v>20219</v>
      </c>
      <c r="B20214">
        <v>104.394226</v>
      </c>
      <c r="C20214">
        <v>134.157861</v>
      </c>
      <c r="D20214">
        <v>103.635284999999</v>
      </c>
      <c r="E20214">
        <v>98.716358</v>
      </c>
      <c r="F20214">
        <v>123.93086299999899</v>
      </c>
      <c r="G20214">
        <v>116.928641</v>
      </c>
    </row>
    <row r="20215" spans="1:7" x14ac:dyDescent="0.3">
      <c r="A20215" t="s">
        <v>20220</v>
      </c>
      <c r="B20215">
        <v>2.7405089999999999</v>
      </c>
      <c r="C20215">
        <v>2.8850790000000002</v>
      </c>
      <c r="D20215">
        <v>4.609807</v>
      </c>
      <c r="E20215">
        <v>2.9547209999999899</v>
      </c>
      <c r="F20215">
        <v>2.3741679999999898</v>
      </c>
      <c r="G20215">
        <v>4.7994709999999996</v>
      </c>
    </row>
    <row r="20216" spans="1:7" x14ac:dyDescent="0.3">
      <c r="A20216" t="s">
        <v>20221</v>
      </c>
      <c r="B20216">
        <v>5.1457990000000002</v>
      </c>
      <c r="C20216">
        <v>3.2473350000000001</v>
      </c>
      <c r="D20216">
        <v>5.323696</v>
      </c>
      <c r="E20216">
        <v>2.2528619999999999</v>
      </c>
      <c r="F20216">
        <v>1.609097</v>
      </c>
      <c r="G20216">
        <v>2.0213939999999999</v>
      </c>
    </row>
    <row r="20217" spans="1:7" x14ac:dyDescent="0.3">
      <c r="A20217" t="s">
        <v>20222</v>
      </c>
      <c r="B20217">
        <v>24.142305</v>
      </c>
      <c r="C20217">
        <v>11.311697000000001</v>
      </c>
      <c r="D20217">
        <v>10.973307</v>
      </c>
      <c r="E20217">
        <v>17.940225999999999</v>
      </c>
      <c r="F20217">
        <v>11.49259</v>
      </c>
      <c r="G20217">
        <v>15.928474</v>
      </c>
    </row>
    <row r="20218" spans="1:7" x14ac:dyDescent="0.3">
      <c r="A20218" t="s">
        <v>20223</v>
      </c>
      <c r="B20218">
        <v>10.121570999999999</v>
      </c>
      <c r="C20218">
        <v>6.4672510000000001</v>
      </c>
      <c r="D20218">
        <v>5.4414889999999998</v>
      </c>
      <c r="E20218">
        <v>5.6919949999999897</v>
      </c>
      <c r="F20218">
        <v>2.379003</v>
      </c>
      <c r="G20218">
        <v>3.930212</v>
      </c>
    </row>
    <row r="20219" spans="1:7" x14ac:dyDescent="0.3">
      <c r="A20219" t="s">
        <v>20224</v>
      </c>
      <c r="B20219">
        <v>1.379167</v>
      </c>
      <c r="C20219">
        <v>1.3365749999999901</v>
      </c>
      <c r="D20219">
        <v>0.95760900000000004</v>
      </c>
      <c r="E20219">
        <v>0.43818600000000002</v>
      </c>
      <c r="F20219">
        <v>0.56966499999999998</v>
      </c>
      <c r="G20219">
        <v>0.65852599999999994</v>
      </c>
    </row>
    <row r="20220" spans="1:7" x14ac:dyDescent="0.3">
      <c r="A20220" t="s">
        <v>20225</v>
      </c>
      <c r="B20220">
        <v>1.1058589999999999</v>
      </c>
      <c r="C20220">
        <v>2.711687</v>
      </c>
      <c r="D20220">
        <v>2.646741</v>
      </c>
      <c r="E20220">
        <v>0.48081099999999999</v>
      </c>
      <c r="F20220">
        <v>0.687496</v>
      </c>
      <c r="G20220">
        <v>0.83774899999999997</v>
      </c>
    </row>
    <row r="20221" spans="1:7" x14ac:dyDescent="0.3">
      <c r="A20221" t="s">
        <v>20226</v>
      </c>
      <c r="B20221">
        <v>16.979893000000001</v>
      </c>
      <c r="C20221">
        <v>15.591925</v>
      </c>
      <c r="D20221">
        <v>13.990005999999999</v>
      </c>
      <c r="E20221">
        <v>23.005285000000001</v>
      </c>
      <c r="F20221">
        <v>21.048909999999999</v>
      </c>
      <c r="G20221">
        <v>18.724482999999999</v>
      </c>
    </row>
    <row r="20222" spans="1:7" x14ac:dyDescent="0.3">
      <c r="A20222" t="s">
        <v>20227</v>
      </c>
      <c r="B20222">
        <v>45.155020999999998</v>
      </c>
      <c r="C20222">
        <v>45.859209999999997</v>
      </c>
      <c r="D20222">
        <v>43.047061999999997</v>
      </c>
      <c r="E20222">
        <v>33.828802000000003</v>
      </c>
      <c r="F20222">
        <v>26.198595999999998</v>
      </c>
      <c r="G20222">
        <v>41.770187</v>
      </c>
    </row>
    <row r="20223" spans="1:7" x14ac:dyDescent="0.3">
      <c r="A20223" t="s">
        <v>20228</v>
      </c>
      <c r="B20223">
        <v>0.473659</v>
      </c>
      <c r="C20223">
        <v>0.81826900000000002</v>
      </c>
      <c r="D20223">
        <v>1.1167670000000001</v>
      </c>
      <c r="E20223">
        <v>0.14962900000000001</v>
      </c>
      <c r="F20223">
        <v>0.182643</v>
      </c>
      <c r="G20223">
        <v>0.19227</v>
      </c>
    </row>
    <row r="20224" spans="1:7" x14ac:dyDescent="0.3">
      <c r="A20224" t="s">
        <v>20229</v>
      </c>
      <c r="B20224">
        <v>43.638292999999997</v>
      </c>
      <c r="C20224">
        <v>71.690421000000001</v>
      </c>
      <c r="D20224">
        <v>57.809705000000001</v>
      </c>
      <c r="E20224">
        <v>70.357553999999993</v>
      </c>
      <c r="F20224">
        <v>87.466434999999905</v>
      </c>
      <c r="G20224">
        <v>73.557400999999999</v>
      </c>
    </row>
    <row r="20225" spans="1:7" x14ac:dyDescent="0.3">
      <c r="A20225" t="s">
        <v>20230</v>
      </c>
      <c r="B20225">
        <v>0.60162400000000005</v>
      </c>
      <c r="C20225">
        <v>0.21002199999999999</v>
      </c>
      <c r="D20225">
        <v>0</v>
      </c>
      <c r="E20225">
        <v>0.12758</v>
      </c>
      <c r="F20225">
        <v>0</v>
      </c>
      <c r="G20225">
        <v>0</v>
      </c>
    </row>
    <row r="20226" spans="1:7" x14ac:dyDescent="0.3">
      <c r="A20226" t="s">
        <v>20231</v>
      </c>
      <c r="B20226">
        <v>0</v>
      </c>
      <c r="C20226">
        <v>0</v>
      </c>
      <c r="D20226">
        <v>0</v>
      </c>
      <c r="E20226">
        <v>0</v>
      </c>
      <c r="F20226">
        <v>0</v>
      </c>
      <c r="G20226">
        <v>0</v>
      </c>
    </row>
    <row r="20227" spans="1:7" x14ac:dyDescent="0.3">
      <c r="A20227" t="s">
        <v>20232</v>
      </c>
      <c r="B20227">
        <v>13.875603</v>
      </c>
      <c r="C20227">
        <v>16.474720999999999</v>
      </c>
      <c r="D20227">
        <v>16.323125999999998</v>
      </c>
      <c r="E20227">
        <v>21.436461000000001</v>
      </c>
      <c r="F20227">
        <v>21.844633000000002</v>
      </c>
      <c r="G20227">
        <v>26.642005000000001</v>
      </c>
    </row>
    <row r="20228" spans="1:7" x14ac:dyDescent="0.3">
      <c r="A20228" t="s">
        <v>20233</v>
      </c>
      <c r="B20228">
        <v>3.9374370000000001</v>
      </c>
      <c r="C20228">
        <v>4.1878159999999998</v>
      </c>
      <c r="D20228">
        <v>4.5541590000000003</v>
      </c>
      <c r="E20228">
        <v>3.0700690000000002</v>
      </c>
      <c r="F20228">
        <v>2.3265389999999999</v>
      </c>
      <c r="G20228">
        <v>4.3020769999999997</v>
      </c>
    </row>
    <row r="20229" spans="1:7" x14ac:dyDescent="0.3">
      <c r="A20229" t="s">
        <v>20234</v>
      </c>
      <c r="B20229">
        <v>18.302994999999999</v>
      </c>
      <c r="C20229">
        <v>12.347797999999999</v>
      </c>
      <c r="D20229">
        <v>12.121646999999999</v>
      </c>
      <c r="E20229">
        <v>15.140542999999999</v>
      </c>
      <c r="F20229">
        <v>12.454307999999999</v>
      </c>
      <c r="G20229">
        <v>14.506163999999901</v>
      </c>
    </row>
    <row r="20230" spans="1:7" x14ac:dyDescent="0.3">
      <c r="A20230" t="s">
        <v>20235</v>
      </c>
      <c r="B20230">
        <v>27.887765999999999</v>
      </c>
      <c r="C20230">
        <v>49.858004999999999</v>
      </c>
      <c r="D20230">
        <v>34.179808999999999</v>
      </c>
      <c r="E20230">
        <v>23.845451999999899</v>
      </c>
      <c r="F20230">
        <v>27.176183000000002</v>
      </c>
      <c r="G20230">
        <v>31.923822000000001</v>
      </c>
    </row>
    <row r="20231" spans="1:7" x14ac:dyDescent="0.3">
      <c r="A20231" t="s">
        <v>20236</v>
      </c>
      <c r="B20231">
        <v>0</v>
      </c>
      <c r="C20231">
        <v>0</v>
      </c>
      <c r="D20231">
        <v>0</v>
      </c>
      <c r="E20231">
        <v>0</v>
      </c>
      <c r="F20231">
        <v>0</v>
      </c>
      <c r="G20231">
        <v>0</v>
      </c>
    </row>
    <row r="20232" spans="1:7" x14ac:dyDescent="0.3">
      <c r="A20232" t="s">
        <v>20237</v>
      </c>
      <c r="B20232">
        <v>0.117284</v>
      </c>
      <c r="C20232">
        <v>0.17225199999999999</v>
      </c>
      <c r="D20232">
        <v>0.37069099999999999</v>
      </c>
      <c r="E20232">
        <v>3.3800999999999998E-2</v>
      </c>
      <c r="F20232">
        <v>0.25323699999999999</v>
      </c>
      <c r="G20232">
        <v>0.34254299999999999</v>
      </c>
    </row>
    <row r="20233" spans="1:7" x14ac:dyDescent="0.3">
      <c r="A20233" t="s">
        <v>20238</v>
      </c>
      <c r="B20233">
        <v>10.269850999999999</v>
      </c>
      <c r="C20233">
        <v>10.355382000000001</v>
      </c>
      <c r="D20233">
        <v>9.3002120000000001</v>
      </c>
      <c r="E20233">
        <v>11.462756000000001</v>
      </c>
      <c r="F20233">
        <v>10.815505</v>
      </c>
      <c r="G20233">
        <v>14.529674</v>
      </c>
    </row>
    <row r="20234" spans="1:7" x14ac:dyDescent="0.3">
      <c r="A20234" t="s">
        <v>20239</v>
      </c>
      <c r="B20234">
        <v>178.133577</v>
      </c>
      <c r="C20234">
        <v>37.009134000000003</v>
      </c>
      <c r="D20234">
        <v>60.977105999999999</v>
      </c>
      <c r="E20234">
        <v>158.067542</v>
      </c>
      <c r="F20234">
        <v>34.456766000000002</v>
      </c>
      <c r="G20234">
        <v>64.575944000000007</v>
      </c>
    </row>
    <row r="20235" spans="1:7" x14ac:dyDescent="0.3">
      <c r="A20235" t="s">
        <v>20240</v>
      </c>
      <c r="B20235">
        <v>141.53761299999999</v>
      </c>
      <c r="C20235">
        <v>127.528172</v>
      </c>
      <c r="D20235">
        <v>119.802167</v>
      </c>
      <c r="E20235">
        <v>223.37619699999999</v>
      </c>
      <c r="F20235">
        <v>212.55591100000001</v>
      </c>
      <c r="G20235">
        <v>191.53792000000001</v>
      </c>
    </row>
    <row r="20236" spans="1:7" x14ac:dyDescent="0.3">
      <c r="A20236" t="s">
        <v>20241</v>
      </c>
      <c r="B20236">
        <v>0.22550600000000001</v>
      </c>
      <c r="C20236">
        <v>0.47945300000000002</v>
      </c>
      <c r="D20236">
        <v>0.81049599999999999</v>
      </c>
      <c r="E20236">
        <v>0.16500300000000001</v>
      </c>
      <c r="F20236">
        <v>6.9165000000000004E-2</v>
      </c>
      <c r="G20236">
        <v>0.25856299999999999</v>
      </c>
    </row>
    <row r="20237" spans="1:7" x14ac:dyDescent="0.3">
      <c r="A20237" t="s">
        <v>20242</v>
      </c>
      <c r="B20237">
        <v>0.63865400000000005</v>
      </c>
      <c r="C20237">
        <v>0.35258200000000001</v>
      </c>
      <c r="D20237">
        <v>0.69925800000000005</v>
      </c>
      <c r="E20237">
        <v>0.564388</v>
      </c>
      <c r="F20237">
        <v>0.14493500000000001</v>
      </c>
      <c r="G20237">
        <v>0.111511</v>
      </c>
    </row>
    <row r="20238" spans="1:7" x14ac:dyDescent="0.3">
      <c r="A20238" t="s">
        <v>20243</v>
      </c>
      <c r="B20238">
        <v>8.0708819999999992</v>
      </c>
      <c r="C20238">
        <v>6.063294</v>
      </c>
      <c r="D20238">
        <v>7.9106930000000002</v>
      </c>
      <c r="E20238">
        <v>11.297732</v>
      </c>
      <c r="F20238">
        <v>7.2884779999999996</v>
      </c>
      <c r="G20238">
        <v>7.2455439999999998</v>
      </c>
    </row>
    <row r="20239" spans="1:7" x14ac:dyDescent="0.3">
      <c r="A20239" t="s">
        <v>20244</v>
      </c>
      <c r="B20239">
        <v>0.47324500000000003</v>
      </c>
      <c r="C20239">
        <v>0.34084300000000001</v>
      </c>
      <c r="D20239">
        <v>0.57435000000000003</v>
      </c>
      <c r="E20239">
        <v>1.456056</v>
      </c>
      <c r="F20239">
        <v>1.1525080000000001</v>
      </c>
      <c r="G20239">
        <v>1.9084099999999999</v>
      </c>
    </row>
    <row r="20240" spans="1:7" x14ac:dyDescent="0.3">
      <c r="A20240" t="s">
        <v>20245</v>
      </c>
      <c r="B20240">
        <v>0.75850600000000001</v>
      </c>
      <c r="C20240">
        <v>0.51670199999999999</v>
      </c>
      <c r="D20240">
        <v>0.458845</v>
      </c>
      <c r="E20240">
        <v>1.184833</v>
      </c>
      <c r="F20240">
        <v>1.433692</v>
      </c>
      <c r="G20240">
        <v>1.865307</v>
      </c>
    </row>
    <row r="20241" spans="1:7" x14ac:dyDescent="0.3">
      <c r="A20241" t="s">
        <v>20246</v>
      </c>
      <c r="B20241">
        <v>0</v>
      </c>
      <c r="C20241">
        <v>0</v>
      </c>
      <c r="D20241">
        <v>0</v>
      </c>
      <c r="E20241">
        <v>0</v>
      </c>
      <c r="F20241">
        <v>0</v>
      </c>
      <c r="G20241">
        <v>0</v>
      </c>
    </row>
    <row r="20242" spans="1:7" x14ac:dyDescent="0.3">
      <c r="A20242" t="s">
        <v>20247</v>
      </c>
      <c r="B20242">
        <v>0</v>
      </c>
      <c r="C20242">
        <v>0</v>
      </c>
      <c r="D20242">
        <v>0</v>
      </c>
      <c r="E20242">
        <v>0</v>
      </c>
      <c r="F20242">
        <v>0</v>
      </c>
      <c r="G20242">
        <v>0</v>
      </c>
    </row>
    <row r="20243" spans="1:7" x14ac:dyDescent="0.3">
      <c r="A20243" t="s">
        <v>20248</v>
      </c>
      <c r="B20243">
        <v>0</v>
      </c>
      <c r="C20243">
        <v>0</v>
      </c>
      <c r="D20243">
        <v>0</v>
      </c>
      <c r="E20243">
        <v>0</v>
      </c>
      <c r="F20243">
        <v>0</v>
      </c>
      <c r="G20243">
        <v>0</v>
      </c>
    </row>
    <row r="20244" spans="1:7" x14ac:dyDescent="0.3">
      <c r="A20244" t="s">
        <v>20249</v>
      </c>
      <c r="B20244">
        <v>16.622122999999998</v>
      </c>
      <c r="C20244">
        <v>20.748246000000002</v>
      </c>
      <c r="D20244">
        <v>17.853711999999899</v>
      </c>
      <c r="E20244">
        <v>21.158460999999999</v>
      </c>
      <c r="F20244">
        <v>28.434446999999999</v>
      </c>
      <c r="G20244">
        <v>20.559138000000001</v>
      </c>
    </row>
    <row r="20245" spans="1:7" x14ac:dyDescent="0.3">
      <c r="A20245" t="s">
        <v>20250</v>
      </c>
      <c r="B20245">
        <v>13.033856999999999</v>
      </c>
      <c r="C20245">
        <v>20.297067999999999</v>
      </c>
      <c r="D20245">
        <v>14.145576999999999</v>
      </c>
      <c r="E20245">
        <v>14.870253999999999</v>
      </c>
      <c r="F20245">
        <v>21.30162</v>
      </c>
      <c r="G20245">
        <v>17.135311000000002</v>
      </c>
    </row>
    <row r="20246" spans="1:7" x14ac:dyDescent="0.3">
      <c r="A20246" t="s">
        <v>20251</v>
      </c>
      <c r="B20246">
        <v>0</v>
      </c>
      <c r="C20246">
        <v>0</v>
      </c>
      <c r="D20246">
        <v>0</v>
      </c>
      <c r="E20246">
        <v>0</v>
      </c>
      <c r="F20246">
        <v>0</v>
      </c>
      <c r="G20246">
        <v>0</v>
      </c>
    </row>
    <row r="20247" spans="1:7" x14ac:dyDescent="0.3">
      <c r="A20247" t="s">
        <v>20252</v>
      </c>
      <c r="B20247">
        <v>0</v>
      </c>
      <c r="C20247">
        <v>0</v>
      </c>
      <c r="D20247">
        <v>0</v>
      </c>
      <c r="E20247">
        <v>0</v>
      </c>
      <c r="F20247">
        <v>0</v>
      </c>
      <c r="G20247">
        <v>0</v>
      </c>
    </row>
    <row r="20248" spans="1:7" x14ac:dyDescent="0.3">
      <c r="A20248" t="s">
        <v>20253</v>
      </c>
      <c r="B20248">
        <v>0.78339599999999998</v>
      </c>
      <c r="C20248">
        <v>0.14016799999999999</v>
      </c>
      <c r="D20248">
        <v>0.470773</v>
      </c>
      <c r="E20248">
        <v>3.426498</v>
      </c>
      <c r="F20248">
        <v>1.513315</v>
      </c>
      <c r="G20248">
        <v>2.3779189999999999</v>
      </c>
    </row>
    <row r="20249" spans="1:7" x14ac:dyDescent="0.3">
      <c r="A20249" t="s">
        <v>20254</v>
      </c>
      <c r="B20249">
        <v>5.7520000000000002E-2</v>
      </c>
      <c r="C20249">
        <v>5.5937000000000001E-2</v>
      </c>
      <c r="D20249">
        <v>0.27644000000000002</v>
      </c>
      <c r="E20249">
        <v>0</v>
      </c>
      <c r="F20249">
        <v>0</v>
      </c>
      <c r="G20249">
        <v>0</v>
      </c>
    </row>
    <row r="20250" spans="1:7" x14ac:dyDescent="0.3">
      <c r="A20250" t="s">
        <v>20255</v>
      </c>
      <c r="B20250">
        <v>4.7073090000000004</v>
      </c>
      <c r="C20250">
        <v>4.6761480000000004</v>
      </c>
      <c r="D20250">
        <v>5.0118099999999997</v>
      </c>
      <c r="E20250">
        <v>5.353275</v>
      </c>
      <c r="F20250">
        <v>6.8111449999999998</v>
      </c>
      <c r="G20250">
        <v>5.4622390000000003</v>
      </c>
    </row>
    <row r="20251" spans="1:7" x14ac:dyDescent="0.3">
      <c r="A20251" t="s">
        <v>20256</v>
      </c>
      <c r="B20251">
        <v>14.021319999999999</v>
      </c>
      <c r="C20251">
        <v>6.9612009999999902</v>
      </c>
      <c r="D20251">
        <v>5.4883749999999996</v>
      </c>
      <c r="E20251">
        <v>9.9982329999999902</v>
      </c>
      <c r="F20251">
        <v>7.3371389999999996</v>
      </c>
      <c r="G20251">
        <v>9.5155320000000003</v>
      </c>
    </row>
    <row r="20252" spans="1:7" x14ac:dyDescent="0.3">
      <c r="A20252" t="s">
        <v>20257</v>
      </c>
      <c r="B20252">
        <v>14.743835000000001</v>
      </c>
      <c r="C20252">
        <v>13.202372</v>
      </c>
      <c r="D20252">
        <v>14.280078</v>
      </c>
      <c r="E20252">
        <v>14.497579</v>
      </c>
      <c r="F20252">
        <v>12.858874999999999</v>
      </c>
      <c r="G20252">
        <v>11.318336</v>
      </c>
    </row>
    <row r="20253" spans="1:7" x14ac:dyDescent="0.3">
      <c r="A20253" t="s">
        <v>20258</v>
      </c>
      <c r="B20253">
        <v>0.21404999999999999</v>
      </c>
      <c r="C20253">
        <v>0.30049599999999999</v>
      </c>
      <c r="D20253">
        <v>0.27280199999999999</v>
      </c>
      <c r="E20253">
        <v>0.29642800000000002</v>
      </c>
      <c r="F20253">
        <v>0.198209</v>
      </c>
      <c r="G20253">
        <v>0.34853600000000001</v>
      </c>
    </row>
    <row r="20254" spans="1:7" x14ac:dyDescent="0.3">
      <c r="A20254" t="s">
        <v>20259</v>
      </c>
      <c r="B20254">
        <v>18.264174000000001</v>
      </c>
      <c r="C20254">
        <v>13.393772999999999</v>
      </c>
      <c r="D20254">
        <v>13.733487999999999</v>
      </c>
      <c r="E20254">
        <v>13.070323999999999</v>
      </c>
      <c r="F20254">
        <v>12.426952</v>
      </c>
      <c r="G20254">
        <v>12.385071999999999</v>
      </c>
    </row>
    <row r="20255" spans="1:7" x14ac:dyDescent="0.3">
      <c r="A20255" t="s">
        <v>20260</v>
      </c>
      <c r="B20255">
        <v>1.601718</v>
      </c>
      <c r="C20255">
        <v>2.8349530000000001</v>
      </c>
      <c r="D20255">
        <v>1.7978639999999999</v>
      </c>
      <c r="E20255">
        <v>0.25235299999999999</v>
      </c>
      <c r="F20255">
        <v>0.52911300000000006</v>
      </c>
      <c r="G20255">
        <v>0.32188499999999998</v>
      </c>
    </row>
    <row r="20256" spans="1:7" x14ac:dyDescent="0.3">
      <c r="A20256" t="s">
        <v>20261</v>
      </c>
      <c r="B20256">
        <v>2.737393</v>
      </c>
      <c r="C20256">
        <v>2.1019070000000002</v>
      </c>
      <c r="D20256">
        <v>2.2727769999999898</v>
      </c>
      <c r="E20256">
        <v>1.566125</v>
      </c>
      <c r="F20256">
        <v>1.8042</v>
      </c>
      <c r="G20256">
        <v>1.6064039999999999</v>
      </c>
    </row>
    <row r="20257" spans="1:7" x14ac:dyDescent="0.3">
      <c r="A20257" t="s">
        <v>20262</v>
      </c>
      <c r="B20257">
        <v>14.438207999999999</v>
      </c>
      <c r="C20257">
        <v>16.108232000000001</v>
      </c>
      <c r="D20257">
        <v>14.27899</v>
      </c>
      <c r="E20257">
        <v>5.6265390000000002</v>
      </c>
      <c r="F20257">
        <v>8.0909429999999993</v>
      </c>
      <c r="G20257">
        <v>5.2983609999999999</v>
      </c>
    </row>
    <row r="20258" spans="1:7" x14ac:dyDescent="0.3">
      <c r="A20258" t="s">
        <v>20263</v>
      </c>
      <c r="B20258">
        <v>22.217483000000001</v>
      </c>
      <c r="C20258">
        <v>44.453719</v>
      </c>
      <c r="D20258">
        <v>34.618759999999902</v>
      </c>
      <c r="E20258">
        <v>41.481678000000002</v>
      </c>
      <c r="F20258">
        <v>36.881963999999897</v>
      </c>
      <c r="G20258">
        <v>27.025462000000001</v>
      </c>
    </row>
    <row r="20259" spans="1:7" x14ac:dyDescent="0.3">
      <c r="A20259" t="s">
        <v>20264</v>
      </c>
      <c r="B20259">
        <v>72.192299000000006</v>
      </c>
      <c r="C20259">
        <v>73.477035999999998</v>
      </c>
      <c r="D20259">
        <v>56.374302</v>
      </c>
      <c r="E20259">
        <v>54.022830999999996</v>
      </c>
      <c r="F20259">
        <v>64.648155000000003</v>
      </c>
      <c r="G20259">
        <v>52.928364000000002</v>
      </c>
    </row>
    <row r="20260" spans="1:7" x14ac:dyDescent="0.3">
      <c r="A20260" t="s">
        <v>20265</v>
      </c>
      <c r="B20260">
        <v>6.6468280000000002</v>
      </c>
      <c r="C20260">
        <v>52.213295000000002</v>
      </c>
      <c r="D20260">
        <v>15.846155</v>
      </c>
      <c r="E20260">
        <v>34.723770000000002</v>
      </c>
      <c r="F20260">
        <v>93.555862000000005</v>
      </c>
      <c r="G20260">
        <v>67.010452000000001</v>
      </c>
    </row>
    <row r="20261" spans="1:7" x14ac:dyDescent="0.3">
      <c r="A20261" t="s">
        <v>20266</v>
      </c>
      <c r="B20261">
        <v>222.50040200000001</v>
      </c>
      <c r="C20261">
        <v>293.165414</v>
      </c>
      <c r="D20261">
        <v>228.95351700000001</v>
      </c>
      <c r="E20261">
        <v>281.195314</v>
      </c>
      <c r="F20261">
        <v>439.059372</v>
      </c>
      <c r="G20261">
        <v>351.67464199999898</v>
      </c>
    </row>
    <row r="20262" spans="1:7" x14ac:dyDescent="0.3">
      <c r="A20262" t="s">
        <v>20267</v>
      </c>
      <c r="B20262">
        <v>132.77216999999999</v>
      </c>
      <c r="C20262">
        <v>61.192914999999999</v>
      </c>
      <c r="D20262">
        <v>50.101433</v>
      </c>
      <c r="E20262">
        <v>115.538636</v>
      </c>
      <c r="F20262">
        <v>67.973326</v>
      </c>
      <c r="G20262">
        <v>64.529169999999993</v>
      </c>
    </row>
    <row r="20263" spans="1:7" x14ac:dyDescent="0.3">
      <c r="A20263" t="s">
        <v>20268</v>
      </c>
      <c r="B20263">
        <v>0</v>
      </c>
      <c r="C20263">
        <v>0</v>
      </c>
      <c r="D20263">
        <v>0</v>
      </c>
      <c r="E20263">
        <v>0</v>
      </c>
      <c r="F20263">
        <v>0</v>
      </c>
      <c r="G20263">
        <v>0</v>
      </c>
    </row>
    <row r="20264" spans="1:7" x14ac:dyDescent="0.3">
      <c r="A20264" t="s">
        <v>20269</v>
      </c>
      <c r="B20264">
        <v>4.8111079999999999</v>
      </c>
      <c r="C20264">
        <v>4.0987980000000004</v>
      </c>
      <c r="D20264">
        <v>4.7258459999999998</v>
      </c>
      <c r="E20264">
        <v>8.6594979999999993</v>
      </c>
      <c r="F20264">
        <v>6.8288279999999997</v>
      </c>
      <c r="G20264">
        <v>7.9577460000000002</v>
      </c>
    </row>
    <row r="20265" spans="1:7" x14ac:dyDescent="0.3">
      <c r="A20265" t="s">
        <v>20270</v>
      </c>
      <c r="B20265">
        <v>18.848230000000001</v>
      </c>
      <c r="C20265">
        <v>17.408033</v>
      </c>
      <c r="D20265">
        <v>17.122017</v>
      </c>
      <c r="E20265">
        <v>15.028212999999999</v>
      </c>
      <c r="F20265">
        <v>17.132185</v>
      </c>
      <c r="G20265">
        <v>15.248851999999999</v>
      </c>
    </row>
    <row r="20266" spans="1:7" x14ac:dyDescent="0.3">
      <c r="A20266" t="s">
        <v>20271</v>
      </c>
      <c r="B20266">
        <v>0.86227299999999996</v>
      </c>
      <c r="C20266">
        <v>0.64728699999999995</v>
      </c>
      <c r="D20266">
        <v>0.94480299999999995</v>
      </c>
      <c r="E20266">
        <v>0.34203800000000001</v>
      </c>
      <c r="F20266">
        <v>0</v>
      </c>
      <c r="G20266">
        <v>5.6825000000000001E-2</v>
      </c>
    </row>
    <row r="20267" spans="1:7" x14ac:dyDescent="0.3">
      <c r="A20267" t="s">
        <v>20272</v>
      </c>
      <c r="B20267">
        <v>0.27018300000000001</v>
      </c>
      <c r="C20267">
        <v>0.19738</v>
      </c>
      <c r="D20267">
        <v>0.22739799999999999</v>
      </c>
      <c r="E20267">
        <v>0.35023700000000002</v>
      </c>
      <c r="F20267">
        <v>0</v>
      </c>
      <c r="G20267">
        <v>0.148648</v>
      </c>
    </row>
    <row r="20268" spans="1:7" x14ac:dyDescent="0.3">
      <c r="A20268" t="s">
        <v>20273</v>
      </c>
      <c r="B20268">
        <v>2.3132459999999999</v>
      </c>
      <c r="C20268">
        <v>2.5791909999999998</v>
      </c>
      <c r="D20268">
        <v>2.717571</v>
      </c>
      <c r="E20268">
        <v>1.123939</v>
      </c>
      <c r="F20268">
        <v>1.557442</v>
      </c>
      <c r="G20268">
        <v>1.340325</v>
      </c>
    </row>
    <row r="20269" spans="1:7" x14ac:dyDescent="0.3">
      <c r="A20269" t="s">
        <v>20274</v>
      </c>
      <c r="B20269">
        <v>0.129444</v>
      </c>
      <c r="C20269">
        <v>0.55397300000000005</v>
      </c>
      <c r="D20269">
        <v>0.200125</v>
      </c>
      <c r="E20269">
        <v>0.27471699999999999</v>
      </c>
      <c r="F20269">
        <v>0.30333199999999999</v>
      </c>
      <c r="G20269">
        <v>0.66020100000000004</v>
      </c>
    </row>
    <row r="20270" spans="1:7" x14ac:dyDescent="0.3">
      <c r="A20270" t="s">
        <v>20275</v>
      </c>
      <c r="B20270">
        <v>0.112206</v>
      </c>
      <c r="C20270">
        <v>0.73357300000000003</v>
      </c>
      <c r="D20270">
        <v>0.27605299999999999</v>
      </c>
      <c r="E20270">
        <v>0.309977</v>
      </c>
      <c r="F20270">
        <v>0.95399199999999995</v>
      </c>
      <c r="G20270">
        <v>0.37606099999999998</v>
      </c>
    </row>
    <row r="20271" spans="1:7" x14ac:dyDescent="0.3">
      <c r="A20271" t="s">
        <v>20276</v>
      </c>
      <c r="B20271">
        <v>4.4387259999999999</v>
      </c>
      <c r="C20271">
        <v>5.4760169999999997</v>
      </c>
      <c r="D20271">
        <v>3.316592</v>
      </c>
      <c r="E20271">
        <v>7.7431830000000001</v>
      </c>
      <c r="F20271">
        <v>7.2570159999999904</v>
      </c>
      <c r="G20271">
        <v>6.6768429999999901</v>
      </c>
    </row>
    <row r="20272" spans="1:7" x14ac:dyDescent="0.3">
      <c r="A20272" t="s">
        <v>20277</v>
      </c>
      <c r="B20272">
        <v>5.8671030000000002</v>
      </c>
      <c r="C20272">
        <v>6.6515889999999898</v>
      </c>
      <c r="D20272">
        <v>7.2435749999999999</v>
      </c>
      <c r="E20272">
        <v>2.8240509999999999</v>
      </c>
      <c r="F20272">
        <v>2.6369179999999899</v>
      </c>
      <c r="G20272">
        <v>2.654137</v>
      </c>
    </row>
    <row r="20273" spans="1:7" x14ac:dyDescent="0.3">
      <c r="A20273" t="s">
        <v>20278</v>
      </c>
      <c r="B20273">
        <v>39.265597</v>
      </c>
      <c r="C20273">
        <v>42.249228000000002</v>
      </c>
      <c r="D20273">
        <v>42.109648999999997</v>
      </c>
      <c r="E20273">
        <v>45.617716000000001</v>
      </c>
      <c r="F20273">
        <v>52.235191999999998</v>
      </c>
      <c r="G20273">
        <v>46.276229999999998</v>
      </c>
    </row>
    <row r="20274" spans="1:7" x14ac:dyDescent="0.3">
      <c r="A20274" t="s">
        <v>20279</v>
      </c>
      <c r="B20274">
        <v>6.5647669999999998</v>
      </c>
      <c r="C20274">
        <v>5.7761990000000001</v>
      </c>
      <c r="D20274">
        <v>3.8453879999999998</v>
      </c>
      <c r="E20274">
        <v>12.574904999999999</v>
      </c>
      <c r="F20274">
        <v>8.5970080000000006</v>
      </c>
      <c r="G20274">
        <v>3.5140829999999998</v>
      </c>
    </row>
    <row r="20275" spans="1:7" x14ac:dyDescent="0.3">
      <c r="A20275" t="s">
        <v>20280</v>
      </c>
      <c r="B20275">
        <v>30.684525999999899</v>
      </c>
      <c r="C20275">
        <v>76.675768000000005</v>
      </c>
      <c r="D20275">
        <v>42.470337999999998</v>
      </c>
      <c r="E20275">
        <v>10.387348999999899</v>
      </c>
      <c r="F20275">
        <v>10.115169</v>
      </c>
      <c r="G20275">
        <v>11.501298999999999</v>
      </c>
    </row>
    <row r="20276" spans="1:7" x14ac:dyDescent="0.3">
      <c r="A20276" t="s">
        <v>20281</v>
      </c>
      <c r="B20276">
        <v>7.711722</v>
      </c>
      <c r="C20276">
        <v>6.6387359999999997</v>
      </c>
      <c r="D20276">
        <v>8.2475809999999896</v>
      </c>
      <c r="E20276">
        <v>7.8029909999999996</v>
      </c>
      <c r="F20276">
        <v>6.288106</v>
      </c>
      <c r="G20276">
        <v>8.3841959999999904</v>
      </c>
    </row>
    <row r="20277" spans="1:7" x14ac:dyDescent="0.3">
      <c r="A20277" t="s">
        <v>20282</v>
      </c>
      <c r="B20277">
        <v>0.17580100000000001</v>
      </c>
      <c r="C20277">
        <v>0</v>
      </c>
      <c r="D20277">
        <v>0.14907000000000001</v>
      </c>
      <c r="E20277">
        <v>0</v>
      </c>
      <c r="F20277">
        <v>0</v>
      </c>
      <c r="G20277">
        <v>0</v>
      </c>
    </row>
    <row r="20278" spans="1:7" x14ac:dyDescent="0.3">
      <c r="A20278" t="s">
        <v>20283</v>
      </c>
      <c r="B20278">
        <v>260.97243300000002</v>
      </c>
      <c r="C20278">
        <v>314.31299000000001</v>
      </c>
      <c r="D20278">
        <v>287.07470999999998</v>
      </c>
      <c r="E20278">
        <v>319.78929299999999</v>
      </c>
      <c r="F20278">
        <v>394.53159799999997</v>
      </c>
      <c r="G20278">
        <v>339.238361</v>
      </c>
    </row>
    <row r="20279" spans="1:7" x14ac:dyDescent="0.3">
      <c r="A20279" t="s">
        <v>20284</v>
      </c>
      <c r="B20279">
        <v>0.18702199999999999</v>
      </c>
      <c r="C20279">
        <v>0.22289599999999901</v>
      </c>
      <c r="D20279">
        <v>6.4387E-2</v>
      </c>
      <c r="E20279">
        <v>0.13536599999999999</v>
      </c>
      <c r="F20279">
        <v>0.34987499999999999</v>
      </c>
      <c r="G20279">
        <v>7.8815999999999997E-2</v>
      </c>
    </row>
    <row r="20280" spans="1:7" x14ac:dyDescent="0.3">
      <c r="A20280" t="s">
        <v>20285</v>
      </c>
      <c r="B20280">
        <v>13.736855</v>
      </c>
      <c r="C20280">
        <v>16.988119000000001</v>
      </c>
      <c r="D20280">
        <v>12.231415999999999</v>
      </c>
      <c r="E20280">
        <v>10.810740999999901</v>
      </c>
      <c r="F20280">
        <v>13.222431</v>
      </c>
      <c r="G20280">
        <v>9.0955569999999994</v>
      </c>
    </row>
    <row r="20281" spans="1:7" x14ac:dyDescent="0.3">
      <c r="A20281" t="s">
        <v>20286</v>
      </c>
      <c r="B20281">
        <v>124.904208</v>
      </c>
      <c r="C20281">
        <v>168.289939</v>
      </c>
      <c r="D20281">
        <v>157.74989299999999</v>
      </c>
      <c r="E20281">
        <v>169.95658299999999</v>
      </c>
      <c r="F20281">
        <v>197.23592400000001</v>
      </c>
      <c r="G20281">
        <v>147.384592</v>
      </c>
    </row>
    <row r="20282" spans="1:7" x14ac:dyDescent="0.3">
      <c r="A20282" t="s">
        <v>20287</v>
      </c>
      <c r="B20282">
        <v>218.484171</v>
      </c>
      <c r="C20282">
        <v>314.85597799999999</v>
      </c>
      <c r="D20282">
        <v>242.45408900000001</v>
      </c>
      <c r="E20282">
        <v>347.73675900000001</v>
      </c>
      <c r="F20282">
        <v>452.784854</v>
      </c>
      <c r="G20282">
        <v>346.753871</v>
      </c>
    </row>
    <row r="20283" spans="1:7" x14ac:dyDescent="0.3">
      <c r="A20283" t="s">
        <v>20288</v>
      </c>
      <c r="B20283">
        <v>0.73634999999999995</v>
      </c>
      <c r="C20283">
        <v>0.93258399999999997</v>
      </c>
      <c r="D20283">
        <v>0.75093299999999996</v>
      </c>
      <c r="E20283">
        <v>2.2177180000000001</v>
      </c>
      <c r="F20283">
        <v>6.7678789999999998</v>
      </c>
      <c r="G20283">
        <v>2.339048</v>
      </c>
    </row>
    <row r="20284" spans="1:7" x14ac:dyDescent="0.3">
      <c r="A20284" t="s">
        <v>20289</v>
      </c>
      <c r="B20284">
        <v>0</v>
      </c>
      <c r="C20284">
        <v>0</v>
      </c>
      <c r="D20284">
        <v>0</v>
      </c>
      <c r="E20284">
        <v>1.7396999999999999E-2</v>
      </c>
      <c r="F20284">
        <v>0</v>
      </c>
      <c r="G20284">
        <v>2.0486000000000001E-2</v>
      </c>
    </row>
    <row r="20285" spans="1:7" x14ac:dyDescent="0.3">
      <c r="A20285" t="s">
        <v>20290</v>
      </c>
      <c r="B20285">
        <v>49.462848999999899</v>
      </c>
      <c r="C20285">
        <v>51.138226000000003</v>
      </c>
      <c r="D20285">
        <v>59.440843999999899</v>
      </c>
      <c r="E20285">
        <v>54.916331999999997</v>
      </c>
      <c r="F20285">
        <v>58.212833999999901</v>
      </c>
      <c r="G20285">
        <v>64.964731999999998</v>
      </c>
    </row>
    <row r="20286" spans="1:7" x14ac:dyDescent="0.3">
      <c r="A20286" t="s">
        <v>20291</v>
      </c>
      <c r="B20286">
        <v>1.0440640000000001</v>
      </c>
      <c r="C20286">
        <v>0.57413099999999995</v>
      </c>
      <c r="D20286">
        <v>0.47599900000000001</v>
      </c>
      <c r="E20286">
        <v>0.91412700000000002</v>
      </c>
      <c r="F20286">
        <v>1.1582319999999999</v>
      </c>
      <c r="G20286">
        <v>0.57624399999999998</v>
      </c>
    </row>
    <row r="20287" spans="1:7" x14ac:dyDescent="0.3">
      <c r="A20287" t="s">
        <v>20292</v>
      </c>
      <c r="B20287">
        <v>0.17299700000000001</v>
      </c>
      <c r="C20287">
        <v>0.70490399999999998</v>
      </c>
      <c r="D20287">
        <v>0.29065400000000002</v>
      </c>
      <c r="E20287">
        <v>0.105126</v>
      </c>
      <c r="F20287">
        <v>0.37316300000000002</v>
      </c>
      <c r="G20287">
        <v>0.238397</v>
      </c>
    </row>
    <row r="20288" spans="1:7" x14ac:dyDescent="0.3">
      <c r="A20288" t="s">
        <v>20293</v>
      </c>
      <c r="B20288">
        <v>5.9208939999999997</v>
      </c>
      <c r="C20288">
        <v>6.9664339999999996</v>
      </c>
      <c r="D20288">
        <v>8.6805810000000001</v>
      </c>
      <c r="E20288">
        <v>4.5834590000000004</v>
      </c>
      <c r="F20288">
        <v>3.2538339999999999</v>
      </c>
      <c r="G20288">
        <v>7.6751259999999997</v>
      </c>
    </row>
    <row r="20289" spans="1:7" x14ac:dyDescent="0.3">
      <c r="A20289" t="s">
        <v>20294</v>
      </c>
      <c r="B20289">
        <v>0.64454</v>
      </c>
      <c r="C20289">
        <v>0.32174199999999997</v>
      </c>
      <c r="D20289">
        <v>0.73715200000000003</v>
      </c>
      <c r="E20289">
        <v>0.50919000000000003</v>
      </c>
      <c r="F20289">
        <v>1.2113080000000001</v>
      </c>
      <c r="G20289">
        <v>0.126475</v>
      </c>
    </row>
    <row r="20290" spans="1:7" x14ac:dyDescent="0.3">
      <c r="A20290" t="s">
        <v>20295</v>
      </c>
      <c r="B20290">
        <v>5.1903839999999999</v>
      </c>
      <c r="C20290">
        <v>6.638998</v>
      </c>
      <c r="D20290">
        <v>6.2656489999999998</v>
      </c>
      <c r="E20290">
        <v>8.7445699999999995</v>
      </c>
      <c r="F20290">
        <v>7.6413700000000002</v>
      </c>
      <c r="G20290">
        <v>7.7006319999999997</v>
      </c>
    </row>
    <row r="20291" spans="1:7" x14ac:dyDescent="0.3">
      <c r="A20291" t="s">
        <v>20296</v>
      </c>
      <c r="B20291">
        <v>0.56925000000000003</v>
      </c>
      <c r="C20291">
        <v>0.187301</v>
      </c>
      <c r="D20291">
        <v>0.44739000000000001</v>
      </c>
      <c r="E20291">
        <v>0.52985099999999996</v>
      </c>
      <c r="F20291">
        <v>0.16649800000000001</v>
      </c>
      <c r="G20291">
        <v>0.40962199999999999</v>
      </c>
    </row>
    <row r="20292" spans="1:7" x14ac:dyDescent="0.3">
      <c r="A20292" t="s">
        <v>20297</v>
      </c>
      <c r="B20292">
        <v>0.41064400000000001</v>
      </c>
      <c r="C20292">
        <v>0.41274100000000002</v>
      </c>
      <c r="D20292">
        <v>0.49349599999999999</v>
      </c>
      <c r="E20292">
        <v>0.25438899999999998</v>
      </c>
      <c r="F20292">
        <v>0.26246799999999998</v>
      </c>
      <c r="G20292">
        <v>0.23679800000000001</v>
      </c>
    </row>
    <row r="20293" spans="1:7" x14ac:dyDescent="0.3">
      <c r="A20293" t="s">
        <v>20298</v>
      </c>
      <c r="B20293">
        <v>5.0168919999999897</v>
      </c>
      <c r="C20293">
        <v>4.6763569999999897</v>
      </c>
      <c r="D20293">
        <v>4.6891400000000001</v>
      </c>
      <c r="E20293">
        <v>5.3798729999999999</v>
      </c>
      <c r="F20293">
        <v>4.7994450000000004</v>
      </c>
      <c r="G20293">
        <v>5.8198369999999997</v>
      </c>
    </row>
    <row r="20294" spans="1:7" x14ac:dyDescent="0.3">
      <c r="A20294" t="s">
        <v>20299</v>
      </c>
      <c r="B20294">
        <v>48.868439000000002</v>
      </c>
      <c r="C20294">
        <v>43.204540999999999</v>
      </c>
      <c r="D20294">
        <v>36.844119999999997</v>
      </c>
      <c r="E20294">
        <v>38.670721</v>
      </c>
      <c r="F20294">
        <v>45.622799000000001</v>
      </c>
      <c r="G20294">
        <v>43.399146000000002</v>
      </c>
    </row>
    <row r="20295" spans="1:7" x14ac:dyDescent="0.3">
      <c r="A20295" t="s">
        <v>20300</v>
      </c>
      <c r="B20295">
        <v>0.99319599999999997</v>
      </c>
      <c r="C20295">
        <v>1.1497520000000001</v>
      </c>
      <c r="D20295">
        <v>0.69402699999999995</v>
      </c>
      <c r="E20295">
        <v>0.37127300000000002</v>
      </c>
      <c r="F20295">
        <v>0.187165</v>
      </c>
      <c r="G20295">
        <v>0.47844399999999998</v>
      </c>
    </row>
    <row r="20296" spans="1:7" x14ac:dyDescent="0.3">
      <c r="A20296" t="s">
        <v>20301</v>
      </c>
      <c r="B20296">
        <v>10.156216000000001</v>
      </c>
      <c r="C20296">
        <v>6.911619</v>
      </c>
      <c r="D20296">
        <v>10.785680999999901</v>
      </c>
      <c r="E20296">
        <v>11.874423</v>
      </c>
      <c r="F20296">
        <v>7.396153</v>
      </c>
      <c r="G20296">
        <v>9.9460180000000005</v>
      </c>
    </row>
    <row r="20297" spans="1:7" x14ac:dyDescent="0.3">
      <c r="A20297" t="s">
        <v>20302</v>
      </c>
      <c r="B20297">
        <v>6.5388409999999997</v>
      </c>
      <c r="C20297">
        <v>5.219932</v>
      </c>
      <c r="D20297">
        <v>6.19564</v>
      </c>
      <c r="E20297">
        <v>5.7789390000000003</v>
      </c>
      <c r="F20297">
        <v>3.8386719999999999</v>
      </c>
      <c r="G20297">
        <v>4.7772189999999997</v>
      </c>
    </row>
    <row r="20298" spans="1:7" x14ac:dyDescent="0.3">
      <c r="A20298" t="s">
        <v>20303</v>
      </c>
      <c r="B20298">
        <v>0.44051800000000002</v>
      </c>
      <c r="C20298">
        <v>0.47770999999999902</v>
      </c>
      <c r="D20298">
        <v>0.60162599999999999</v>
      </c>
      <c r="E20298">
        <v>0.16764799999999999</v>
      </c>
      <c r="F20298">
        <v>0.14308599999999999</v>
      </c>
      <c r="G20298">
        <v>0.27321299999999998</v>
      </c>
    </row>
    <row r="20299" spans="1:7" x14ac:dyDescent="0.3">
      <c r="A20299" t="s">
        <v>20304</v>
      </c>
      <c r="B20299">
        <v>15.424401999999899</v>
      </c>
      <c r="C20299">
        <v>17.258016000000001</v>
      </c>
      <c r="D20299">
        <v>13.432389000000001</v>
      </c>
      <c r="E20299">
        <v>17.747350000000001</v>
      </c>
      <c r="F20299">
        <v>18.328310999999999</v>
      </c>
      <c r="G20299">
        <v>13.05344</v>
      </c>
    </row>
    <row r="20300" spans="1:7" x14ac:dyDescent="0.3">
      <c r="A20300" t="s">
        <v>20305</v>
      </c>
      <c r="B20300">
        <v>0.73557899999999998</v>
      </c>
      <c r="C20300">
        <v>1.892496</v>
      </c>
      <c r="D20300">
        <v>1.4632229999999899</v>
      </c>
      <c r="E20300">
        <v>0.73321999999999998</v>
      </c>
      <c r="F20300">
        <v>1.227501</v>
      </c>
      <c r="G20300">
        <v>0.45822800000000002</v>
      </c>
    </row>
    <row r="20301" spans="1:7" x14ac:dyDescent="0.3">
      <c r="A20301" t="s">
        <v>20306</v>
      </c>
      <c r="B20301">
        <v>1.30365</v>
      </c>
      <c r="C20301">
        <v>2.8949859999999998</v>
      </c>
      <c r="D20301">
        <v>2.5902310000000002</v>
      </c>
      <c r="E20301">
        <v>0.76284300000000005</v>
      </c>
      <c r="F20301">
        <v>1.041809</v>
      </c>
      <c r="G20301">
        <v>1.5501469999999999</v>
      </c>
    </row>
    <row r="20302" spans="1:7" x14ac:dyDescent="0.3">
      <c r="A20302" t="s">
        <v>20307</v>
      </c>
      <c r="B20302">
        <v>5.1643520000000001</v>
      </c>
      <c r="C20302">
        <v>7.4628119999999996</v>
      </c>
      <c r="D20302">
        <v>7.064819</v>
      </c>
      <c r="E20302">
        <v>12.391681</v>
      </c>
      <c r="F20302">
        <v>6.6791400000000003</v>
      </c>
      <c r="G20302">
        <v>6.4908429999999999</v>
      </c>
    </row>
    <row r="20303" spans="1:7" x14ac:dyDescent="0.3">
      <c r="A20303" t="s">
        <v>20308</v>
      </c>
      <c r="B20303">
        <v>55.065725</v>
      </c>
      <c r="C20303">
        <v>64.507294999999999</v>
      </c>
      <c r="D20303">
        <v>50.242388999999903</v>
      </c>
      <c r="E20303">
        <v>54.086618999999999</v>
      </c>
      <c r="F20303">
        <v>55.312948999999897</v>
      </c>
      <c r="G20303">
        <v>51.547077999999999</v>
      </c>
    </row>
    <row r="20304" spans="1:7" x14ac:dyDescent="0.3">
      <c r="A20304" t="s">
        <v>20309</v>
      </c>
      <c r="B20304">
        <v>0</v>
      </c>
      <c r="C20304">
        <v>0</v>
      </c>
      <c r="D20304">
        <v>0</v>
      </c>
      <c r="E20304">
        <v>3.6169E-2</v>
      </c>
      <c r="F20304">
        <v>0</v>
      </c>
      <c r="G20304">
        <v>0.105702</v>
      </c>
    </row>
    <row r="20305" spans="1:7" x14ac:dyDescent="0.3">
      <c r="A20305" t="s">
        <v>20310</v>
      </c>
      <c r="B20305">
        <v>89.167815000000004</v>
      </c>
      <c r="C20305">
        <v>32.726661</v>
      </c>
      <c r="D20305">
        <v>62.873735999999901</v>
      </c>
      <c r="E20305">
        <v>96.033799999999999</v>
      </c>
      <c r="F20305">
        <v>37.748215000000002</v>
      </c>
      <c r="G20305">
        <v>56.682358000000001</v>
      </c>
    </row>
    <row r="20306" spans="1:7" x14ac:dyDescent="0.3">
      <c r="A20306" t="s">
        <v>20311</v>
      </c>
      <c r="B20306">
        <v>0</v>
      </c>
      <c r="C20306">
        <v>0</v>
      </c>
      <c r="D20306">
        <v>0</v>
      </c>
      <c r="E20306">
        <v>0</v>
      </c>
      <c r="F20306">
        <v>0</v>
      </c>
      <c r="G20306">
        <v>0</v>
      </c>
    </row>
    <row r="20307" spans="1:7" x14ac:dyDescent="0.3">
      <c r="A20307" t="s">
        <v>20312</v>
      </c>
      <c r="B20307">
        <v>0</v>
      </c>
      <c r="C20307">
        <v>0</v>
      </c>
      <c r="D20307">
        <v>8.6848999999999996E-2</v>
      </c>
      <c r="E20307">
        <v>0</v>
      </c>
      <c r="F20307">
        <v>0</v>
      </c>
      <c r="G20307">
        <v>0</v>
      </c>
    </row>
    <row r="20308" spans="1:7" x14ac:dyDescent="0.3">
      <c r="A20308" t="s">
        <v>20313</v>
      </c>
      <c r="B20308">
        <v>0</v>
      </c>
      <c r="C20308">
        <v>0</v>
      </c>
      <c r="D20308">
        <v>0</v>
      </c>
      <c r="E20308">
        <v>0</v>
      </c>
      <c r="F20308">
        <v>0</v>
      </c>
      <c r="G20308">
        <v>0</v>
      </c>
    </row>
    <row r="20309" spans="1:7" x14ac:dyDescent="0.3">
      <c r="A20309" t="s">
        <v>20314</v>
      </c>
      <c r="B20309">
        <v>0.52243499999999998</v>
      </c>
      <c r="C20309">
        <v>0.205176</v>
      </c>
      <c r="D20309">
        <v>0.33198499999999997</v>
      </c>
      <c r="E20309">
        <v>0.66250299999999995</v>
      </c>
      <c r="F20309">
        <v>0.140899</v>
      </c>
      <c r="G20309">
        <v>7.4246999999999994E-2</v>
      </c>
    </row>
    <row r="20310" spans="1:7" x14ac:dyDescent="0.3">
      <c r="A20310" t="s">
        <v>20315</v>
      </c>
      <c r="B20310">
        <v>0</v>
      </c>
      <c r="C20310">
        <v>0</v>
      </c>
      <c r="D20310">
        <v>0</v>
      </c>
      <c r="E20310">
        <v>0</v>
      </c>
      <c r="F20310">
        <v>0</v>
      </c>
      <c r="G20310">
        <v>0</v>
      </c>
    </row>
    <row r="20311" spans="1:7" x14ac:dyDescent="0.3">
      <c r="A20311" t="s">
        <v>20316</v>
      </c>
      <c r="B20311">
        <v>0.14600099999999999</v>
      </c>
      <c r="C20311">
        <v>2.3337E-2</v>
      </c>
      <c r="D20311">
        <v>3.5464000000000002E-2</v>
      </c>
      <c r="E20311">
        <v>1.1723000000000001E-2</v>
      </c>
      <c r="F20311">
        <v>1.1851E-2</v>
      </c>
      <c r="G20311">
        <v>1.1391E-2</v>
      </c>
    </row>
    <row r="20312" spans="1:7" x14ac:dyDescent="0.3">
      <c r="A20312" t="s">
        <v>20317</v>
      </c>
      <c r="B20312">
        <v>7.040578</v>
      </c>
      <c r="C20312">
        <v>8.7145469999999996</v>
      </c>
      <c r="D20312">
        <v>8.6764969999999995</v>
      </c>
      <c r="E20312">
        <v>9.1038699999999899</v>
      </c>
      <c r="F20312">
        <v>9.0080080000000002</v>
      </c>
      <c r="G20312">
        <v>9.1220349999999897</v>
      </c>
    </row>
    <row r="20313" spans="1:7" x14ac:dyDescent="0.3">
      <c r="A20313" t="s">
        <v>20318</v>
      </c>
      <c r="B20313">
        <v>0</v>
      </c>
      <c r="C20313">
        <v>0</v>
      </c>
      <c r="D20313">
        <v>0</v>
      </c>
      <c r="E20313">
        <v>0</v>
      </c>
      <c r="F20313">
        <v>0</v>
      </c>
      <c r="G20313">
        <v>0</v>
      </c>
    </row>
    <row r="20314" spans="1:7" x14ac:dyDescent="0.3">
      <c r="A20314" t="s">
        <v>20319</v>
      </c>
      <c r="B20314">
        <v>0</v>
      </c>
      <c r="C20314">
        <v>0</v>
      </c>
      <c r="D20314">
        <v>0</v>
      </c>
      <c r="E20314">
        <v>0</v>
      </c>
      <c r="F20314">
        <v>0</v>
      </c>
      <c r="G20314">
        <v>0</v>
      </c>
    </row>
    <row r="20315" spans="1:7" x14ac:dyDescent="0.3">
      <c r="A20315" t="s">
        <v>20320</v>
      </c>
      <c r="B20315">
        <v>0</v>
      </c>
      <c r="C20315">
        <v>0</v>
      </c>
      <c r="D20315">
        <v>0</v>
      </c>
      <c r="E20315">
        <v>0</v>
      </c>
      <c r="F20315">
        <v>7.8262999999999999E-2</v>
      </c>
      <c r="G20315">
        <v>0</v>
      </c>
    </row>
    <row r="20316" spans="1:7" x14ac:dyDescent="0.3">
      <c r="A20316" t="s">
        <v>20321</v>
      </c>
      <c r="B20316">
        <v>0</v>
      </c>
      <c r="C20316">
        <v>0</v>
      </c>
      <c r="D20316">
        <v>0</v>
      </c>
      <c r="E20316">
        <v>0</v>
      </c>
      <c r="F20316">
        <v>0</v>
      </c>
      <c r="G20316">
        <v>0</v>
      </c>
    </row>
    <row r="20317" spans="1:7" x14ac:dyDescent="0.3">
      <c r="A20317" t="s">
        <v>20322</v>
      </c>
      <c r="B20317">
        <v>19.640580999999901</v>
      </c>
      <c r="C20317">
        <v>16.380649999999999</v>
      </c>
      <c r="D20317">
        <v>20.532845999999999</v>
      </c>
      <c r="E20317">
        <v>16.284105</v>
      </c>
      <c r="F20317">
        <v>14.86811</v>
      </c>
      <c r="G20317">
        <v>19.296050999999999</v>
      </c>
    </row>
    <row r="20318" spans="1:7" x14ac:dyDescent="0.3">
      <c r="A20318" t="s">
        <v>20323</v>
      </c>
      <c r="B20318">
        <v>74.739136000000002</v>
      </c>
      <c r="C20318">
        <v>55.949499000000003</v>
      </c>
      <c r="D20318">
        <v>69.948937999999998</v>
      </c>
      <c r="E20318">
        <v>65.446173000000002</v>
      </c>
      <c r="F20318">
        <v>57.530430000000003</v>
      </c>
      <c r="G20318">
        <v>81.043888999999893</v>
      </c>
    </row>
    <row r="20319" spans="1:7" x14ac:dyDescent="0.3">
      <c r="A20319" t="s">
        <v>20324</v>
      </c>
      <c r="B20319">
        <v>20.162206999999999</v>
      </c>
      <c r="C20319">
        <v>17.284412999999901</v>
      </c>
      <c r="D20319">
        <v>19.876676999999901</v>
      </c>
      <c r="E20319">
        <v>10.726108</v>
      </c>
      <c r="F20319">
        <v>9.6658639999999991</v>
      </c>
      <c r="G20319">
        <v>11.34648</v>
      </c>
    </row>
    <row r="20320" spans="1:7" x14ac:dyDescent="0.3">
      <c r="A20320" t="s">
        <v>20325</v>
      </c>
      <c r="B20320">
        <v>339.57063799999997</v>
      </c>
      <c r="C20320">
        <v>404.48571899999899</v>
      </c>
      <c r="D20320">
        <v>291.160886</v>
      </c>
      <c r="E20320">
        <v>505.55978199999998</v>
      </c>
      <c r="F20320">
        <v>605.149362</v>
      </c>
      <c r="G20320">
        <v>488.83539999999999</v>
      </c>
    </row>
    <row r="20321" spans="1:7" x14ac:dyDescent="0.3">
      <c r="A20321" t="s">
        <v>20326</v>
      </c>
      <c r="B20321">
        <v>9.6077019999999997</v>
      </c>
      <c r="C20321">
        <v>6.8820430000000004</v>
      </c>
      <c r="D20321">
        <v>6.9603389999999896</v>
      </c>
      <c r="E20321">
        <v>6.4887040000000002</v>
      </c>
      <c r="F20321">
        <v>5.6441189999999999</v>
      </c>
      <c r="G20321">
        <v>6.278518</v>
      </c>
    </row>
    <row r="20322" spans="1:7" x14ac:dyDescent="0.3">
      <c r="A20322" t="s">
        <v>20327</v>
      </c>
      <c r="B20322">
        <v>0</v>
      </c>
      <c r="C20322">
        <v>0</v>
      </c>
      <c r="D20322">
        <v>0</v>
      </c>
      <c r="E20322">
        <v>0</v>
      </c>
      <c r="F20322">
        <v>0</v>
      </c>
      <c r="G20322">
        <v>0</v>
      </c>
    </row>
    <row r="20323" spans="1:7" x14ac:dyDescent="0.3">
      <c r="A20323" t="s">
        <v>20328</v>
      </c>
      <c r="B20323">
        <v>0</v>
      </c>
      <c r="C20323">
        <v>0</v>
      </c>
      <c r="D20323">
        <v>0</v>
      </c>
      <c r="E20323">
        <v>0</v>
      </c>
      <c r="F20323">
        <v>0</v>
      </c>
      <c r="G20323">
        <v>0</v>
      </c>
    </row>
    <row r="20324" spans="1:7" x14ac:dyDescent="0.3">
      <c r="A20324" t="s">
        <v>20329</v>
      </c>
      <c r="B20324">
        <v>0</v>
      </c>
      <c r="C20324">
        <v>0</v>
      </c>
      <c r="D20324">
        <v>0</v>
      </c>
      <c r="E20324">
        <v>0</v>
      </c>
      <c r="F20324">
        <v>0</v>
      </c>
      <c r="G20324">
        <v>0</v>
      </c>
    </row>
    <row r="20325" spans="1:7" x14ac:dyDescent="0.3">
      <c r="A20325" t="s">
        <v>20330</v>
      </c>
      <c r="B20325">
        <v>0</v>
      </c>
      <c r="C20325">
        <v>0</v>
      </c>
      <c r="D20325">
        <v>0</v>
      </c>
      <c r="E20325">
        <v>0</v>
      </c>
      <c r="F20325">
        <v>0</v>
      </c>
      <c r="G20325">
        <v>0</v>
      </c>
    </row>
    <row r="20326" spans="1:7" x14ac:dyDescent="0.3">
      <c r="A20326" t="s">
        <v>20331</v>
      </c>
      <c r="B20326">
        <v>0</v>
      </c>
      <c r="C20326">
        <v>0</v>
      </c>
      <c r="D20326">
        <v>0</v>
      </c>
      <c r="E20326">
        <v>0</v>
      </c>
      <c r="F20326">
        <v>0</v>
      </c>
      <c r="G20326">
        <v>0</v>
      </c>
    </row>
    <row r="20327" spans="1:7" x14ac:dyDescent="0.3">
      <c r="A20327" t="s">
        <v>20332</v>
      </c>
      <c r="B20327">
        <v>0</v>
      </c>
      <c r="C20327">
        <v>0</v>
      </c>
      <c r="D20327">
        <v>0</v>
      </c>
      <c r="E20327">
        <v>0</v>
      </c>
      <c r="F20327">
        <v>0</v>
      </c>
      <c r="G20327">
        <v>0</v>
      </c>
    </row>
    <row r="20328" spans="1:7" x14ac:dyDescent="0.3">
      <c r="A20328" t="s">
        <v>20333</v>
      </c>
      <c r="B20328">
        <v>0</v>
      </c>
      <c r="C20328">
        <v>0</v>
      </c>
      <c r="D20328">
        <v>0</v>
      </c>
      <c r="E20328">
        <v>0</v>
      </c>
      <c r="F20328">
        <v>0</v>
      </c>
      <c r="G20328">
        <v>0</v>
      </c>
    </row>
    <row r="20329" spans="1:7" x14ac:dyDescent="0.3">
      <c r="A20329" t="s">
        <v>20334</v>
      </c>
      <c r="B20329">
        <v>0</v>
      </c>
      <c r="C20329">
        <v>0</v>
      </c>
      <c r="D20329">
        <v>0</v>
      </c>
      <c r="E20329">
        <v>0</v>
      </c>
      <c r="F20329">
        <v>0</v>
      </c>
      <c r="G20329">
        <v>0</v>
      </c>
    </row>
    <row r="20330" spans="1:7" x14ac:dyDescent="0.3">
      <c r="A20330" t="s">
        <v>20335</v>
      </c>
      <c r="B20330">
        <v>0</v>
      </c>
      <c r="C20330">
        <v>0</v>
      </c>
      <c r="D20330">
        <v>0</v>
      </c>
      <c r="E20330">
        <v>0</v>
      </c>
      <c r="F20330">
        <v>0</v>
      </c>
      <c r="G20330">
        <v>0</v>
      </c>
    </row>
    <row r="20331" spans="1:7" x14ac:dyDescent="0.3">
      <c r="A20331" t="s">
        <v>20336</v>
      </c>
      <c r="B20331">
        <v>0</v>
      </c>
      <c r="C20331">
        <v>0</v>
      </c>
      <c r="D20331">
        <v>0</v>
      </c>
      <c r="E20331">
        <v>0</v>
      </c>
      <c r="F20331">
        <v>2.3623999999999999E-2</v>
      </c>
      <c r="G20331">
        <v>0</v>
      </c>
    </row>
    <row r="20332" spans="1:7" x14ac:dyDescent="0.3">
      <c r="A20332" t="s">
        <v>20337</v>
      </c>
      <c r="B20332">
        <v>39.704286000000003</v>
      </c>
      <c r="C20332">
        <v>26.651510999999999</v>
      </c>
      <c r="D20332">
        <v>23.736042000000001</v>
      </c>
      <c r="E20332">
        <v>46.671143000000001</v>
      </c>
      <c r="F20332">
        <v>30.717365999999998</v>
      </c>
      <c r="G20332">
        <v>39.723421000000002</v>
      </c>
    </row>
    <row r="20333" spans="1:7" x14ac:dyDescent="0.3">
      <c r="A20333" t="s">
        <v>20338</v>
      </c>
      <c r="B20333">
        <v>1.693711</v>
      </c>
      <c r="C20333">
        <v>1.048581</v>
      </c>
      <c r="D20333">
        <v>1.196483</v>
      </c>
      <c r="E20333">
        <v>0.78763799999999995</v>
      </c>
      <c r="F20333">
        <v>0.38560899999999998</v>
      </c>
      <c r="G20333">
        <v>0.63332199999999905</v>
      </c>
    </row>
    <row r="20334" spans="1:7" x14ac:dyDescent="0.3">
      <c r="A20334" t="s">
        <v>20339</v>
      </c>
      <c r="B20334">
        <v>2.5402330000000002</v>
      </c>
      <c r="C20334">
        <v>3.07574999999999</v>
      </c>
      <c r="D20334">
        <v>3.3140900000000002</v>
      </c>
      <c r="E20334">
        <v>4.5899520000000003</v>
      </c>
      <c r="F20334">
        <v>4.6980449999999996</v>
      </c>
      <c r="G20334">
        <v>4.3329139999999997</v>
      </c>
    </row>
    <row r="20335" spans="1:7" x14ac:dyDescent="0.3">
      <c r="A20335" t="s">
        <v>20340</v>
      </c>
      <c r="B20335">
        <v>0.55190399999999995</v>
      </c>
      <c r="C20335">
        <v>0.249559</v>
      </c>
      <c r="D20335">
        <v>0.55492799999999998</v>
      </c>
      <c r="E20335">
        <v>0.113686</v>
      </c>
      <c r="F20335">
        <v>0.30582300000000001</v>
      </c>
      <c r="G20335">
        <v>0.111372</v>
      </c>
    </row>
    <row r="20336" spans="1:7" x14ac:dyDescent="0.3">
      <c r="A20336" t="s">
        <v>20341</v>
      </c>
      <c r="B20336">
        <v>3.7745569999999899</v>
      </c>
      <c r="C20336">
        <v>6.3558240000000001</v>
      </c>
      <c r="D20336">
        <v>5.7981049999999996</v>
      </c>
      <c r="E20336">
        <v>5.9347329999999996</v>
      </c>
      <c r="F20336">
        <v>7.7223350000000002</v>
      </c>
      <c r="G20336">
        <v>6.6246109999999998</v>
      </c>
    </row>
    <row r="20337" spans="1:7" x14ac:dyDescent="0.3">
      <c r="A20337" t="s">
        <v>20342</v>
      </c>
      <c r="B20337">
        <v>1.0744389999999999</v>
      </c>
      <c r="C20337">
        <v>2.3215669999999999</v>
      </c>
      <c r="D20337">
        <v>1.6114489999999999</v>
      </c>
      <c r="E20337">
        <v>1.34557699999999</v>
      </c>
      <c r="F20337">
        <v>1.35972</v>
      </c>
      <c r="G20337">
        <v>2.0048430000000002</v>
      </c>
    </row>
    <row r="20338" spans="1:7" x14ac:dyDescent="0.3">
      <c r="A20338" t="s">
        <v>20343</v>
      </c>
      <c r="B20338">
        <v>0.172709</v>
      </c>
      <c r="C20338">
        <v>0.24492800000000001</v>
      </c>
      <c r="D20338">
        <v>0</v>
      </c>
      <c r="E20338">
        <v>0.310975</v>
      </c>
      <c r="F20338">
        <v>0.47544199999999998</v>
      </c>
      <c r="G20338">
        <v>0.42451299999999997</v>
      </c>
    </row>
    <row r="20339" spans="1:7" x14ac:dyDescent="0.3">
      <c r="A20339" t="s">
        <v>20344</v>
      </c>
      <c r="B20339">
        <v>0</v>
      </c>
      <c r="C20339">
        <v>0</v>
      </c>
      <c r="D20339">
        <v>2.6883000000000001E-2</v>
      </c>
      <c r="E20339">
        <v>0</v>
      </c>
      <c r="F20339">
        <v>0</v>
      </c>
      <c r="G20339">
        <v>0</v>
      </c>
    </row>
    <row r="20340" spans="1:7" x14ac:dyDescent="0.3">
      <c r="A20340" t="s">
        <v>20345</v>
      </c>
      <c r="B20340">
        <v>0</v>
      </c>
      <c r="C20340">
        <v>0</v>
      </c>
      <c r="D20340">
        <v>0</v>
      </c>
      <c r="E20340">
        <v>0</v>
      </c>
      <c r="F20340">
        <v>0</v>
      </c>
      <c r="G20340">
        <v>0</v>
      </c>
    </row>
    <row r="20341" spans="1:7" x14ac:dyDescent="0.3">
      <c r="A20341" t="s">
        <v>20346</v>
      </c>
      <c r="B20341">
        <v>0</v>
      </c>
      <c r="C20341">
        <v>0</v>
      </c>
      <c r="D20341">
        <v>0</v>
      </c>
      <c r="E20341">
        <v>4.1821999999999998E-2</v>
      </c>
      <c r="F20341">
        <v>0</v>
      </c>
      <c r="G20341">
        <v>0</v>
      </c>
    </row>
    <row r="20342" spans="1:7" x14ac:dyDescent="0.3">
      <c r="A20342" t="s">
        <v>20347</v>
      </c>
      <c r="B20342">
        <v>0</v>
      </c>
      <c r="C20342">
        <v>0</v>
      </c>
      <c r="D20342">
        <v>0</v>
      </c>
      <c r="E20342">
        <v>0</v>
      </c>
      <c r="F20342">
        <v>0</v>
      </c>
      <c r="G20342">
        <v>0</v>
      </c>
    </row>
    <row r="20343" spans="1:7" x14ac:dyDescent="0.3">
      <c r="A20343" t="s">
        <v>20348</v>
      </c>
      <c r="B20343">
        <v>0</v>
      </c>
      <c r="C20343">
        <v>0</v>
      </c>
      <c r="D20343">
        <v>0</v>
      </c>
      <c r="E20343">
        <v>0</v>
      </c>
      <c r="F20343">
        <v>0</v>
      </c>
      <c r="G20343">
        <v>0</v>
      </c>
    </row>
    <row r="20344" spans="1:7" x14ac:dyDescent="0.3">
      <c r="A20344" t="s">
        <v>20349</v>
      </c>
      <c r="B20344">
        <v>69.818747999999999</v>
      </c>
      <c r="C20344">
        <v>191.909424</v>
      </c>
      <c r="D20344">
        <v>171.33818099999999</v>
      </c>
      <c r="E20344">
        <v>49.968639000000003</v>
      </c>
      <c r="F20344">
        <v>101.17802399999999</v>
      </c>
      <c r="G20344">
        <v>84.994079999999997</v>
      </c>
    </row>
    <row r="20345" spans="1:7" x14ac:dyDescent="0.3">
      <c r="A20345" t="s">
        <v>20350</v>
      </c>
      <c r="B20345">
        <v>0</v>
      </c>
      <c r="C20345">
        <v>0</v>
      </c>
      <c r="D20345">
        <v>0</v>
      </c>
      <c r="E20345">
        <v>0</v>
      </c>
      <c r="F20345">
        <v>0</v>
      </c>
      <c r="G20345">
        <v>0</v>
      </c>
    </row>
    <row r="20346" spans="1:7" x14ac:dyDescent="0.3">
      <c r="A20346" t="s">
        <v>20351</v>
      </c>
      <c r="B20346">
        <v>0</v>
      </c>
      <c r="C20346">
        <v>0</v>
      </c>
      <c r="D20346">
        <v>0</v>
      </c>
      <c r="E20346">
        <v>0</v>
      </c>
      <c r="F20346">
        <v>0</v>
      </c>
      <c r="G20346">
        <v>0</v>
      </c>
    </row>
    <row r="20347" spans="1:7" x14ac:dyDescent="0.3">
      <c r="A20347" t="s">
        <v>20352</v>
      </c>
      <c r="B20347">
        <v>0</v>
      </c>
      <c r="C20347">
        <v>0</v>
      </c>
      <c r="D20347">
        <v>0</v>
      </c>
      <c r="E20347">
        <v>0</v>
      </c>
      <c r="F20347">
        <v>0</v>
      </c>
      <c r="G20347">
        <v>0</v>
      </c>
    </row>
    <row r="20348" spans="1:7" x14ac:dyDescent="0.3">
      <c r="A20348" t="s">
        <v>20353</v>
      </c>
      <c r="B20348">
        <v>0</v>
      </c>
      <c r="C20348">
        <v>0</v>
      </c>
      <c r="D20348">
        <v>0</v>
      </c>
      <c r="E20348">
        <v>0</v>
      </c>
      <c r="F20348">
        <v>0</v>
      </c>
      <c r="G20348">
        <v>0</v>
      </c>
    </row>
    <row r="20349" spans="1:7" x14ac:dyDescent="0.3">
      <c r="A20349" t="s">
        <v>20354</v>
      </c>
      <c r="B20349">
        <v>12.987240999999999</v>
      </c>
      <c r="C20349">
        <v>20.486933000000001</v>
      </c>
      <c r="D20349">
        <v>12.050094</v>
      </c>
      <c r="E20349">
        <v>3.1758829999999998</v>
      </c>
      <c r="F20349">
        <v>1.5301279999999999</v>
      </c>
      <c r="G20349">
        <v>4.4871350000000003</v>
      </c>
    </row>
    <row r="20350" spans="1:7" x14ac:dyDescent="0.3">
      <c r="A20350" t="s">
        <v>20355</v>
      </c>
      <c r="B20350">
        <v>2.0102039999999999</v>
      </c>
      <c r="C20350">
        <v>1.862171</v>
      </c>
      <c r="D20350">
        <v>1.0819700000000001</v>
      </c>
      <c r="E20350">
        <v>1.8431609999999901</v>
      </c>
      <c r="F20350">
        <v>1.650045</v>
      </c>
      <c r="G20350">
        <v>1.6429750000000001</v>
      </c>
    </row>
    <row r="20351" spans="1:7" x14ac:dyDescent="0.3">
      <c r="A20351" t="s">
        <v>20356</v>
      </c>
      <c r="B20351">
        <v>0</v>
      </c>
      <c r="C20351">
        <v>0</v>
      </c>
      <c r="D20351">
        <v>2.7437E-2</v>
      </c>
      <c r="E20351">
        <v>4.0358999999999999E-2</v>
      </c>
      <c r="F20351">
        <v>0.143125</v>
      </c>
      <c r="G20351">
        <v>0.15717100000000001</v>
      </c>
    </row>
    <row r="20352" spans="1:7" x14ac:dyDescent="0.3">
      <c r="A20352" t="s">
        <v>20357</v>
      </c>
      <c r="B20352">
        <v>83.328254999999999</v>
      </c>
      <c r="C20352">
        <v>134.23332199999999</v>
      </c>
      <c r="D20352">
        <v>79.794594000000004</v>
      </c>
      <c r="E20352">
        <v>17.366274000000001</v>
      </c>
      <c r="F20352">
        <v>14.512036</v>
      </c>
      <c r="G20352">
        <v>26.82198</v>
      </c>
    </row>
    <row r="20353" spans="1:7" x14ac:dyDescent="0.3">
      <c r="A20353" t="s">
        <v>20358</v>
      </c>
      <c r="B20353">
        <v>1.562675</v>
      </c>
      <c r="C20353">
        <v>1.6069749999999901</v>
      </c>
      <c r="D20353">
        <v>0.88781500000000002</v>
      </c>
      <c r="E20353">
        <v>2.1085909999999899</v>
      </c>
      <c r="F20353">
        <v>1.5459480000000001</v>
      </c>
      <c r="G20353">
        <v>1.7749569999999999</v>
      </c>
    </row>
    <row r="20354" spans="1:7" x14ac:dyDescent="0.3">
      <c r="A20354" t="s">
        <v>20359</v>
      </c>
      <c r="B20354">
        <v>1.7259450000000001</v>
      </c>
      <c r="C20354">
        <v>1.6278520000000001</v>
      </c>
      <c r="D20354">
        <v>1.6647529999999999</v>
      </c>
      <c r="E20354">
        <v>0.32550600000000002</v>
      </c>
      <c r="F20354">
        <v>0.27163900000000002</v>
      </c>
      <c r="G20354">
        <v>0.48576399999999997</v>
      </c>
    </row>
    <row r="20355" spans="1:7" x14ac:dyDescent="0.3">
      <c r="A20355" t="s">
        <v>20360</v>
      </c>
      <c r="B20355">
        <v>0</v>
      </c>
      <c r="C20355">
        <v>0</v>
      </c>
      <c r="D20355">
        <v>0</v>
      </c>
      <c r="E20355">
        <v>0</v>
      </c>
      <c r="F20355">
        <v>0</v>
      </c>
      <c r="G20355">
        <v>0</v>
      </c>
    </row>
    <row r="20356" spans="1:7" x14ac:dyDescent="0.3">
      <c r="A20356" t="s">
        <v>20361</v>
      </c>
      <c r="B20356">
        <v>26.765645999999901</v>
      </c>
      <c r="C20356">
        <v>32.259869999999999</v>
      </c>
      <c r="D20356">
        <v>28.356809999999999</v>
      </c>
      <c r="E20356">
        <v>45.618904999999998</v>
      </c>
      <c r="F20356">
        <v>48.197256000000003</v>
      </c>
      <c r="G20356">
        <v>50.761946000000002</v>
      </c>
    </row>
    <row r="20357" spans="1:7" x14ac:dyDescent="0.3">
      <c r="A20357" t="s">
        <v>20362</v>
      </c>
      <c r="B20357">
        <v>0.35671399999999998</v>
      </c>
      <c r="C20357">
        <v>0.29004600000000003</v>
      </c>
      <c r="D20357">
        <v>0.77068099999999995</v>
      </c>
      <c r="E20357">
        <v>0.53184900000000002</v>
      </c>
      <c r="F20357">
        <v>0.85442700000000005</v>
      </c>
      <c r="G20357">
        <v>0</v>
      </c>
    </row>
    <row r="20358" spans="1:7" x14ac:dyDescent="0.3">
      <c r="A20358" t="s">
        <v>20363</v>
      </c>
      <c r="B20358">
        <v>1.1199359999999901</v>
      </c>
      <c r="C20358">
        <v>0.50984099999999999</v>
      </c>
      <c r="D20358">
        <v>0.68926100000000001</v>
      </c>
      <c r="E20358">
        <v>0.48507400000000001</v>
      </c>
      <c r="F20358">
        <v>0.188087</v>
      </c>
      <c r="G20358">
        <v>0.72331500000000004</v>
      </c>
    </row>
    <row r="20359" spans="1:7" x14ac:dyDescent="0.3">
      <c r="A20359" t="s">
        <v>20364</v>
      </c>
      <c r="B20359">
        <v>57.455077000000003</v>
      </c>
      <c r="C20359">
        <v>59.985261000000001</v>
      </c>
      <c r="D20359">
        <v>56.878723999999998</v>
      </c>
      <c r="E20359">
        <v>69.524984000000003</v>
      </c>
      <c r="F20359">
        <v>82.141152000000005</v>
      </c>
      <c r="G20359">
        <v>65.994945000000001</v>
      </c>
    </row>
    <row r="20360" spans="1:7" x14ac:dyDescent="0.3">
      <c r="A20360" t="s">
        <v>20365</v>
      </c>
      <c r="B20360">
        <v>0.40380500000000003</v>
      </c>
      <c r="C20360">
        <v>6.0282000000000002E-2</v>
      </c>
      <c r="D20360">
        <v>0.28968699999999997</v>
      </c>
      <c r="E20360">
        <v>0.50535799999999997</v>
      </c>
      <c r="F20360">
        <v>0.38841199999999998</v>
      </c>
      <c r="G20360">
        <v>0.109264</v>
      </c>
    </row>
    <row r="20361" spans="1:7" x14ac:dyDescent="0.3">
      <c r="A20361" t="s">
        <v>20366</v>
      </c>
      <c r="B20361">
        <v>4.3034689999999998</v>
      </c>
      <c r="C20361">
        <v>3.6938019999999998</v>
      </c>
      <c r="D20361">
        <v>3.5489279999999899</v>
      </c>
      <c r="E20361">
        <v>4.3605929999999997</v>
      </c>
      <c r="F20361">
        <v>3.894279</v>
      </c>
      <c r="G20361">
        <v>5.171424</v>
      </c>
    </row>
    <row r="20362" spans="1:7" x14ac:dyDescent="0.3">
      <c r="A20362" t="s">
        <v>20367</v>
      </c>
      <c r="B20362">
        <v>224.66778599999901</v>
      </c>
      <c r="C20362">
        <v>213.82940300000001</v>
      </c>
      <c r="D20362">
        <v>93.004006000000004</v>
      </c>
      <c r="E20362">
        <v>193.807265</v>
      </c>
      <c r="F20362">
        <v>305.62294100000003</v>
      </c>
      <c r="G20362">
        <v>222.592309999999</v>
      </c>
    </row>
    <row r="20363" spans="1:7" x14ac:dyDescent="0.3">
      <c r="A20363" t="s">
        <v>20368</v>
      </c>
      <c r="B20363">
        <v>7.4913999999999994E-2</v>
      </c>
      <c r="C20363">
        <v>0.46976799999999902</v>
      </c>
      <c r="D20363">
        <v>0.26522600000000002</v>
      </c>
      <c r="E20363">
        <v>0.21734799999999899</v>
      </c>
      <c r="F20363">
        <v>0.28118599999999999</v>
      </c>
      <c r="G20363">
        <v>0.63777099999999898</v>
      </c>
    </row>
    <row r="20364" spans="1:7" x14ac:dyDescent="0.3">
      <c r="A20364" t="s">
        <v>20369</v>
      </c>
      <c r="B20364">
        <v>71.181280000000001</v>
      </c>
      <c r="C20364">
        <v>57.538009000000002</v>
      </c>
      <c r="D20364">
        <v>66.086196999999999</v>
      </c>
      <c r="E20364">
        <v>71.275856000000005</v>
      </c>
      <c r="F20364">
        <v>62.401612</v>
      </c>
      <c r="G20364">
        <v>61.939438000000003</v>
      </c>
    </row>
    <row r="20365" spans="1:7" x14ac:dyDescent="0.3">
      <c r="A20365" t="s">
        <v>20370</v>
      </c>
      <c r="B20365">
        <v>0</v>
      </c>
      <c r="C20365">
        <v>0</v>
      </c>
      <c r="D20365">
        <v>0</v>
      </c>
      <c r="E20365">
        <v>0</v>
      </c>
      <c r="F20365">
        <v>0</v>
      </c>
      <c r="G20365">
        <v>0</v>
      </c>
    </row>
    <row r="20366" spans="1:7" x14ac:dyDescent="0.3">
      <c r="A20366" t="s">
        <v>20371</v>
      </c>
      <c r="B20366">
        <v>0</v>
      </c>
      <c r="C20366">
        <v>0</v>
      </c>
      <c r="D20366">
        <v>0</v>
      </c>
      <c r="E20366">
        <v>1.4541E-2</v>
      </c>
      <c r="F20366">
        <v>0</v>
      </c>
      <c r="G20366">
        <v>0</v>
      </c>
    </row>
    <row r="20367" spans="1:7" x14ac:dyDescent="0.3">
      <c r="A20367" t="s">
        <v>20372</v>
      </c>
      <c r="B20367">
        <v>3.0463930000000001</v>
      </c>
      <c r="C20367">
        <v>1.14157</v>
      </c>
      <c r="D20367">
        <v>1.1773169999999999</v>
      </c>
      <c r="E20367">
        <v>1.9950650000000001</v>
      </c>
      <c r="F20367">
        <v>0.89232800000000001</v>
      </c>
      <c r="G20367">
        <v>1.0671040000000001</v>
      </c>
    </row>
    <row r="20368" spans="1:7" x14ac:dyDescent="0.3">
      <c r="A20368" t="s">
        <v>20373</v>
      </c>
      <c r="B20368">
        <v>0</v>
      </c>
      <c r="C20368">
        <v>2.4053999999999999E-2</v>
      </c>
      <c r="D20368">
        <v>0</v>
      </c>
      <c r="E20368">
        <v>5.7516999999999999E-2</v>
      </c>
      <c r="F20368">
        <v>0</v>
      </c>
      <c r="G20368">
        <v>0</v>
      </c>
    </row>
    <row r="20369" spans="1:7" x14ac:dyDescent="0.3">
      <c r="A20369" t="s">
        <v>20374</v>
      </c>
      <c r="B20369">
        <v>0</v>
      </c>
      <c r="C20369">
        <v>4.3755000000000002E-2</v>
      </c>
      <c r="D20369">
        <v>8.4499000000000005E-2</v>
      </c>
      <c r="E20369">
        <v>0</v>
      </c>
      <c r="F20369">
        <v>1.9733000000000001E-2</v>
      </c>
      <c r="G20369">
        <v>0.21348</v>
      </c>
    </row>
    <row r="20370" spans="1:7" x14ac:dyDescent="0.3">
      <c r="A20370" t="s">
        <v>20375</v>
      </c>
      <c r="B20370">
        <v>0.54130299999999998</v>
      </c>
      <c r="C20370">
        <v>0.1104</v>
      </c>
      <c r="D20370">
        <v>0.40260600000000002</v>
      </c>
      <c r="E20370">
        <v>0.66160799999999997</v>
      </c>
      <c r="F20370">
        <v>0.114249</v>
      </c>
      <c r="G20370">
        <v>0.24426300000000001</v>
      </c>
    </row>
    <row r="20371" spans="1:7" x14ac:dyDescent="0.3">
      <c r="A20371" t="s">
        <v>20376</v>
      </c>
      <c r="B20371">
        <v>0</v>
      </c>
      <c r="C20371">
        <v>0</v>
      </c>
      <c r="D20371">
        <v>0</v>
      </c>
      <c r="E20371">
        <v>0</v>
      </c>
      <c r="F20371">
        <v>0</v>
      </c>
      <c r="G20371">
        <v>0</v>
      </c>
    </row>
    <row r="20372" spans="1:7" x14ac:dyDescent="0.3">
      <c r="A20372" t="s">
        <v>20377</v>
      </c>
      <c r="B20372">
        <v>2.8250000000000001E-2</v>
      </c>
      <c r="C20372">
        <v>0</v>
      </c>
      <c r="D20372">
        <v>3.9213999999999999E-2</v>
      </c>
      <c r="E20372">
        <v>0</v>
      </c>
      <c r="F20372">
        <v>4.4340999999999998E-2</v>
      </c>
      <c r="G20372">
        <v>0</v>
      </c>
    </row>
    <row r="20373" spans="1:7" x14ac:dyDescent="0.3">
      <c r="A20373" t="s">
        <v>20378</v>
      </c>
      <c r="B20373">
        <v>0</v>
      </c>
      <c r="C20373">
        <v>0</v>
      </c>
      <c r="D20373">
        <v>0</v>
      </c>
      <c r="E20373">
        <v>0</v>
      </c>
      <c r="F20373">
        <v>0</v>
      </c>
      <c r="G20373">
        <v>0</v>
      </c>
    </row>
    <row r="20374" spans="1:7" x14ac:dyDescent="0.3">
      <c r="A20374" t="s">
        <v>20379</v>
      </c>
      <c r="B20374">
        <v>18.241714000000002</v>
      </c>
      <c r="C20374">
        <v>39.032241999999997</v>
      </c>
      <c r="D20374">
        <v>22.58614</v>
      </c>
      <c r="E20374">
        <v>41.641810999999997</v>
      </c>
      <c r="F20374">
        <v>68.514174999999994</v>
      </c>
      <c r="G20374">
        <v>58.105671000000001</v>
      </c>
    </row>
    <row r="20375" spans="1:7" x14ac:dyDescent="0.3">
      <c r="A20375" t="s">
        <v>20380</v>
      </c>
      <c r="B20375">
        <v>8.8242529999999899</v>
      </c>
      <c r="C20375">
        <v>10.213789999999999</v>
      </c>
      <c r="D20375">
        <v>8.9433620000000005</v>
      </c>
      <c r="E20375">
        <v>11.731762</v>
      </c>
      <c r="F20375">
        <v>10.802737</v>
      </c>
      <c r="G20375">
        <v>12.8697889999999</v>
      </c>
    </row>
    <row r="20376" spans="1:7" x14ac:dyDescent="0.3">
      <c r="A20376" t="s">
        <v>20381</v>
      </c>
      <c r="B20376">
        <v>0</v>
      </c>
      <c r="C20376">
        <v>0</v>
      </c>
      <c r="D20376">
        <v>2.5867000000000001E-2</v>
      </c>
      <c r="E20376">
        <v>0</v>
      </c>
      <c r="F20376">
        <v>0</v>
      </c>
      <c r="G20376">
        <v>0</v>
      </c>
    </row>
    <row r="20377" spans="1:7" x14ac:dyDescent="0.3">
      <c r="A20377" t="s">
        <v>20382</v>
      </c>
      <c r="B20377">
        <v>2.8859680000000001</v>
      </c>
      <c r="C20377">
        <v>2.2766130000000002</v>
      </c>
      <c r="D20377">
        <v>2.113324</v>
      </c>
      <c r="E20377">
        <v>0.81930899999999995</v>
      </c>
      <c r="F20377">
        <v>0.549431</v>
      </c>
      <c r="G20377">
        <v>0.62332299999999996</v>
      </c>
    </row>
    <row r="20378" spans="1:7" x14ac:dyDescent="0.3">
      <c r="A20378" t="s">
        <v>20383</v>
      </c>
      <c r="B20378">
        <v>0</v>
      </c>
      <c r="C20378">
        <v>0</v>
      </c>
      <c r="D20378">
        <v>0</v>
      </c>
      <c r="E20378">
        <v>0</v>
      </c>
      <c r="F20378">
        <v>0</v>
      </c>
      <c r="G20378">
        <v>0</v>
      </c>
    </row>
    <row r="20379" spans="1:7" x14ac:dyDescent="0.3">
      <c r="A20379" t="s">
        <v>20384</v>
      </c>
      <c r="B20379">
        <v>3.8827E-2</v>
      </c>
      <c r="C20379">
        <v>0</v>
      </c>
      <c r="D20379">
        <v>0</v>
      </c>
      <c r="E20379">
        <v>0</v>
      </c>
      <c r="F20379">
        <v>0</v>
      </c>
      <c r="G20379">
        <v>0</v>
      </c>
    </row>
    <row r="20380" spans="1:7" x14ac:dyDescent="0.3">
      <c r="A20380" t="s">
        <v>20385</v>
      </c>
      <c r="B20380">
        <v>0.64376</v>
      </c>
      <c r="C20380">
        <v>0.72925700000000004</v>
      </c>
      <c r="D20380">
        <v>0.16355700000000001</v>
      </c>
      <c r="E20380">
        <v>0.476829</v>
      </c>
      <c r="F20380">
        <v>0.217111</v>
      </c>
      <c r="G20380">
        <v>0.71497500000000003</v>
      </c>
    </row>
    <row r="20381" spans="1:7" x14ac:dyDescent="0.3">
      <c r="A20381" t="s">
        <v>20386</v>
      </c>
      <c r="B20381">
        <v>0</v>
      </c>
      <c r="C20381">
        <v>0</v>
      </c>
      <c r="D20381">
        <v>0</v>
      </c>
      <c r="E20381">
        <v>0.15851899999999999</v>
      </c>
      <c r="F20381">
        <v>0.14879800000000001</v>
      </c>
      <c r="G20381">
        <v>0</v>
      </c>
    </row>
    <row r="20382" spans="1:7" x14ac:dyDescent="0.3">
      <c r="A20382" t="s">
        <v>20387</v>
      </c>
      <c r="B20382">
        <v>2.736729</v>
      </c>
      <c r="C20382">
        <v>2.3376939999999999</v>
      </c>
      <c r="D20382">
        <v>3.390523</v>
      </c>
      <c r="E20382">
        <v>2.4820359999999999</v>
      </c>
      <c r="F20382">
        <v>2.1788959999999999</v>
      </c>
      <c r="G20382">
        <v>2.535809</v>
      </c>
    </row>
    <row r="20383" spans="1:7" x14ac:dyDescent="0.3">
      <c r="A20383" t="s">
        <v>20388</v>
      </c>
      <c r="B20383">
        <v>0</v>
      </c>
      <c r="C20383">
        <v>0</v>
      </c>
      <c r="D20383">
        <v>0</v>
      </c>
      <c r="E20383">
        <v>0</v>
      </c>
      <c r="F20383">
        <v>0</v>
      </c>
      <c r="G20383">
        <v>0</v>
      </c>
    </row>
    <row r="20384" spans="1:7" x14ac:dyDescent="0.3">
      <c r="A20384" t="s">
        <v>20389</v>
      </c>
      <c r="B20384">
        <v>0</v>
      </c>
      <c r="C20384">
        <v>0</v>
      </c>
      <c r="D20384">
        <v>0</v>
      </c>
      <c r="E20384">
        <v>0.15246699999999999</v>
      </c>
      <c r="F20384">
        <v>2.8573999999999999E-2</v>
      </c>
      <c r="G20384">
        <v>3.5618999999999998E-2</v>
      </c>
    </row>
    <row r="20385" spans="1:7" x14ac:dyDescent="0.3">
      <c r="A20385" t="s">
        <v>20390</v>
      </c>
      <c r="B20385">
        <v>9.3849739999999997</v>
      </c>
      <c r="C20385">
        <v>9.5567460000000004</v>
      </c>
      <c r="D20385">
        <v>12.11552</v>
      </c>
      <c r="E20385">
        <v>10.138756999999901</v>
      </c>
      <c r="F20385">
        <v>6.0209080000000004</v>
      </c>
      <c r="G20385">
        <v>10.601808999999999</v>
      </c>
    </row>
    <row r="20386" spans="1:7" x14ac:dyDescent="0.3">
      <c r="A20386" t="s">
        <v>20391</v>
      </c>
      <c r="B20386">
        <v>8.2991999999999996E-2</v>
      </c>
      <c r="C20386">
        <v>0.183922</v>
      </c>
      <c r="D20386">
        <v>0.16111200000000001</v>
      </c>
      <c r="E20386">
        <v>0.243759</v>
      </c>
      <c r="F20386">
        <v>0.785945</v>
      </c>
      <c r="G20386">
        <v>0.21259900000000001</v>
      </c>
    </row>
    <row r="20387" spans="1:7" x14ac:dyDescent="0.3">
      <c r="A20387" t="s">
        <v>20392</v>
      </c>
      <c r="B20387">
        <v>2.0608770000000001</v>
      </c>
      <c r="C20387">
        <v>3.4264039999999998</v>
      </c>
      <c r="D20387">
        <v>1.654053</v>
      </c>
      <c r="E20387">
        <v>2.5720100000000001</v>
      </c>
      <c r="F20387">
        <v>2.3623129999999999</v>
      </c>
      <c r="G20387">
        <v>1.5189589999999999</v>
      </c>
    </row>
    <row r="20388" spans="1:7" x14ac:dyDescent="0.3">
      <c r="A20388" t="s">
        <v>20393</v>
      </c>
      <c r="B20388">
        <v>0.14457999999999999</v>
      </c>
      <c r="C20388">
        <v>1.045641</v>
      </c>
      <c r="D20388">
        <v>0.39118599999999998</v>
      </c>
      <c r="E20388">
        <v>0.91586500000000004</v>
      </c>
      <c r="F20388">
        <v>2.11131</v>
      </c>
      <c r="G20388">
        <v>1.4931749999999999</v>
      </c>
    </row>
    <row r="20389" spans="1:7" x14ac:dyDescent="0.3">
      <c r="A20389" t="s">
        <v>20394</v>
      </c>
      <c r="B20389">
        <v>0</v>
      </c>
      <c r="C20389">
        <v>0</v>
      </c>
      <c r="D20389">
        <v>0</v>
      </c>
      <c r="E20389">
        <v>8.4209000000000006E-2</v>
      </c>
      <c r="F20389">
        <v>0</v>
      </c>
      <c r="G20389">
        <v>0</v>
      </c>
    </row>
    <row r="20390" spans="1:7" x14ac:dyDescent="0.3">
      <c r="A20390" t="s">
        <v>20395</v>
      </c>
      <c r="B20390">
        <v>5.9811569999999996</v>
      </c>
      <c r="C20390">
        <v>5.6966060000000001</v>
      </c>
      <c r="D20390">
        <v>6.0814810000000001</v>
      </c>
      <c r="E20390">
        <v>5.1010349999999898</v>
      </c>
      <c r="F20390">
        <v>4.5706699999999998</v>
      </c>
      <c r="G20390">
        <v>5.80579499999999</v>
      </c>
    </row>
    <row r="20391" spans="1:7" x14ac:dyDescent="0.3">
      <c r="A20391" t="s">
        <v>20396</v>
      </c>
      <c r="B20391">
        <v>0</v>
      </c>
      <c r="C20391">
        <v>0</v>
      </c>
      <c r="D20391">
        <v>0</v>
      </c>
      <c r="E20391">
        <v>0.49990200000000001</v>
      </c>
      <c r="F20391">
        <v>0</v>
      </c>
      <c r="G20391">
        <v>0</v>
      </c>
    </row>
    <row r="20392" spans="1:7" x14ac:dyDescent="0.3">
      <c r="A20392" t="s">
        <v>20397</v>
      </c>
      <c r="B20392">
        <v>0</v>
      </c>
      <c r="C20392">
        <v>0</v>
      </c>
      <c r="D20392">
        <v>0</v>
      </c>
      <c r="E20392">
        <v>0</v>
      </c>
      <c r="F20392">
        <v>0</v>
      </c>
      <c r="G20392">
        <v>0</v>
      </c>
    </row>
    <row r="20393" spans="1:7" x14ac:dyDescent="0.3">
      <c r="A20393" t="s">
        <v>20398</v>
      </c>
      <c r="B20393">
        <v>21.465432</v>
      </c>
      <c r="C20393">
        <v>24.635079999999999</v>
      </c>
      <c r="D20393">
        <v>21.895658999999998</v>
      </c>
      <c r="E20393">
        <v>38.424568000000001</v>
      </c>
      <c r="F20393">
        <v>32.738529</v>
      </c>
      <c r="G20393">
        <v>39.335957000000001</v>
      </c>
    </row>
    <row r="20394" spans="1:7" x14ac:dyDescent="0.3">
      <c r="A20394" t="s">
        <v>20399</v>
      </c>
      <c r="B20394">
        <v>3.6408990000000001</v>
      </c>
      <c r="C20394">
        <v>3.5951240000000002</v>
      </c>
      <c r="D20394">
        <v>9.3628079999999994</v>
      </c>
      <c r="E20394">
        <v>4.443365</v>
      </c>
      <c r="F20394">
        <v>4.999752</v>
      </c>
      <c r="G20394">
        <v>7.2359730000000004</v>
      </c>
    </row>
    <row r="20395" spans="1:7" x14ac:dyDescent="0.3">
      <c r="A20395" t="s">
        <v>20400</v>
      </c>
      <c r="B20395">
        <v>8.5542359999999995</v>
      </c>
      <c r="C20395">
        <v>3.7946309999999999</v>
      </c>
      <c r="D20395">
        <v>5.475206</v>
      </c>
      <c r="E20395">
        <v>5.3135659999999998</v>
      </c>
      <c r="F20395">
        <v>4.0775750000000004</v>
      </c>
      <c r="G20395">
        <v>3.266972</v>
      </c>
    </row>
    <row r="20396" spans="1:7" x14ac:dyDescent="0.3">
      <c r="A20396" t="s">
        <v>20401</v>
      </c>
      <c r="B20396">
        <v>0.97801700000000003</v>
      </c>
      <c r="C20396">
        <v>0.68007899999999999</v>
      </c>
      <c r="D20396">
        <v>0.70004699999999997</v>
      </c>
      <c r="E20396">
        <v>1.1133850000000001</v>
      </c>
      <c r="F20396">
        <v>0.60931299999999999</v>
      </c>
      <c r="G20396">
        <v>0.86667499999999997</v>
      </c>
    </row>
    <row r="20397" spans="1:7" x14ac:dyDescent="0.3">
      <c r="A20397" t="s">
        <v>20402</v>
      </c>
      <c r="B20397">
        <v>1.855823</v>
      </c>
      <c r="C20397">
        <v>1.266464</v>
      </c>
      <c r="D20397">
        <v>1.585326</v>
      </c>
      <c r="E20397">
        <v>0.47220699999999999</v>
      </c>
      <c r="F20397">
        <v>0.37135299999999999</v>
      </c>
      <c r="G20397">
        <v>0.41726799999999997</v>
      </c>
    </row>
    <row r="20398" spans="1:7" x14ac:dyDescent="0.3">
      <c r="A20398" t="s">
        <v>20403</v>
      </c>
      <c r="B20398">
        <v>12.524380000000001</v>
      </c>
      <c r="C20398">
        <v>5.205622</v>
      </c>
      <c r="D20398">
        <v>8.6752420000000008</v>
      </c>
      <c r="E20398">
        <v>12.954222</v>
      </c>
      <c r="F20398">
        <v>4.906161</v>
      </c>
      <c r="G20398">
        <v>5.8185010000000004</v>
      </c>
    </row>
    <row r="20399" spans="1:7" x14ac:dyDescent="0.3">
      <c r="A20399" t="s">
        <v>20404</v>
      </c>
      <c r="B20399">
        <v>0.93385799999999997</v>
      </c>
      <c r="C20399">
        <v>0.45672499999999999</v>
      </c>
      <c r="D20399">
        <v>1.2205729999999999</v>
      </c>
      <c r="E20399">
        <v>0.23452500000000001</v>
      </c>
      <c r="F20399">
        <v>0.102979</v>
      </c>
      <c r="G20399">
        <v>8.3928000000000003E-2</v>
      </c>
    </row>
    <row r="20400" spans="1:7" x14ac:dyDescent="0.3">
      <c r="A20400" t="s">
        <v>20405</v>
      </c>
      <c r="B20400">
        <v>0.53893899999999995</v>
      </c>
      <c r="C20400">
        <v>0.29604599999999998</v>
      </c>
      <c r="D20400">
        <v>0.47280099999999903</v>
      </c>
      <c r="E20400">
        <v>0.35930600000000001</v>
      </c>
      <c r="F20400">
        <v>0.23946100000000001</v>
      </c>
      <c r="G20400">
        <v>0.75337399999999999</v>
      </c>
    </row>
    <row r="20401" spans="1:7" x14ac:dyDescent="0.3">
      <c r="A20401" t="s">
        <v>20406</v>
      </c>
      <c r="B20401">
        <v>0.15820000000000001</v>
      </c>
      <c r="C20401">
        <v>0.44558500000000001</v>
      </c>
      <c r="D20401">
        <v>0.23685999999999999</v>
      </c>
      <c r="E20401">
        <v>6.5083000000000002E-2</v>
      </c>
      <c r="F20401">
        <v>8.1989999999999993E-2</v>
      </c>
      <c r="G20401">
        <v>0.31328499999999998</v>
      </c>
    </row>
    <row r="20402" spans="1:7" x14ac:dyDescent="0.3">
      <c r="A20402" t="s">
        <v>20407</v>
      </c>
      <c r="B20402">
        <v>55.445600999999897</v>
      </c>
      <c r="C20402">
        <v>42.314657999999902</v>
      </c>
      <c r="D20402">
        <v>59.380856000000001</v>
      </c>
      <c r="E20402">
        <v>25.135127000000001</v>
      </c>
      <c r="F20402">
        <v>27.228845</v>
      </c>
      <c r="G20402">
        <v>44.235280999999901</v>
      </c>
    </row>
    <row r="20403" spans="1:7" x14ac:dyDescent="0.3">
      <c r="A20403" t="s">
        <v>20408</v>
      </c>
      <c r="B20403">
        <v>12.412705000000001</v>
      </c>
      <c r="C20403">
        <v>11.236734</v>
      </c>
      <c r="D20403">
        <v>15.384492</v>
      </c>
      <c r="E20403">
        <v>13.316003</v>
      </c>
      <c r="F20403">
        <v>12.832345</v>
      </c>
      <c r="G20403">
        <v>14.014991</v>
      </c>
    </row>
    <row r="20404" spans="1:7" x14ac:dyDescent="0.3">
      <c r="A20404" t="s">
        <v>20409</v>
      </c>
      <c r="B20404">
        <v>21.602761999999998</v>
      </c>
      <c r="C20404">
        <v>28.458783999999898</v>
      </c>
      <c r="D20404">
        <v>21.832730999999999</v>
      </c>
      <c r="E20404">
        <v>16.049184</v>
      </c>
      <c r="F20404">
        <v>14.390784999999999</v>
      </c>
      <c r="G20404">
        <v>17.190311000000001</v>
      </c>
    </row>
    <row r="20405" spans="1:7" x14ac:dyDescent="0.3">
      <c r="A20405" t="s">
        <v>20410</v>
      </c>
      <c r="B20405">
        <v>55.603420999999997</v>
      </c>
      <c r="C20405">
        <v>42.734681000000002</v>
      </c>
      <c r="D20405">
        <v>56.935341999999999</v>
      </c>
      <c r="E20405">
        <v>72.607756999999907</v>
      </c>
      <c r="F20405">
        <v>60.544462000000003</v>
      </c>
      <c r="G20405">
        <v>84.667202000000003</v>
      </c>
    </row>
    <row r="20406" spans="1:7" x14ac:dyDescent="0.3">
      <c r="A20406" t="s">
        <v>20411</v>
      </c>
      <c r="B20406">
        <v>0.141958</v>
      </c>
      <c r="C20406">
        <v>0.26869300000000002</v>
      </c>
      <c r="D20406">
        <v>9.1402999999999998E-2</v>
      </c>
      <c r="E20406">
        <v>6.9663000000000003E-2</v>
      </c>
      <c r="F20406">
        <v>6.9925000000000001E-2</v>
      </c>
      <c r="G20406">
        <v>6.9592000000000001E-2</v>
      </c>
    </row>
    <row r="20407" spans="1:7" x14ac:dyDescent="0.3">
      <c r="A20407" t="s">
        <v>20412</v>
      </c>
      <c r="B20407">
        <v>6.3708999999999998</v>
      </c>
      <c r="C20407">
        <v>6.6497979999999997</v>
      </c>
      <c r="D20407">
        <v>6.9356619999999998</v>
      </c>
      <c r="E20407">
        <v>6.543882</v>
      </c>
      <c r="F20407">
        <v>5.963889</v>
      </c>
      <c r="G20407">
        <v>6.7151989999999904</v>
      </c>
    </row>
    <row r="20408" spans="1:7" x14ac:dyDescent="0.3">
      <c r="A20408" t="s">
        <v>20413</v>
      </c>
      <c r="B20408">
        <v>0.99709599999999998</v>
      </c>
      <c r="C20408">
        <v>1.0870010000000001</v>
      </c>
      <c r="D20408">
        <v>1.0199400000000001</v>
      </c>
      <c r="E20408">
        <v>0.78759599999999996</v>
      </c>
      <c r="F20408">
        <v>0.273484</v>
      </c>
      <c r="G20408">
        <v>0.75122800000000001</v>
      </c>
    </row>
    <row r="20409" spans="1:7" x14ac:dyDescent="0.3">
      <c r="A20409" t="s">
        <v>20414</v>
      </c>
      <c r="B20409">
        <v>6.4104039999999998</v>
      </c>
      <c r="C20409">
        <v>8.0786289999999994</v>
      </c>
      <c r="D20409">
        <v>7.2502279999999999</v>
      </c>
      <c r="E20409">
        <v>6.7731250000000003</v>
      </c>
      <c r="F20409">
        <v>6.526624</v>
      </c>
      <c r="G20409">
        <v>8.5153719999999993</v>
      </c>
    </row>
    <row r="20410" spans="1:7" x14ac:dyDescent="0.3">
      <c r="A20410" t="s">
        <v>20415</v>
      </c>
      <c r="B20410">
        <v>8.6326450000000001</v>
      </c>
      <c r="C20410">
        <v>7.7686380000000002</v>
      </c>
      <c r="D20410">
        <v>8.0155479999999901</v>
      </c>
      <c r="E20410">
        <v>14.107763</v>
      </c>
      <c r="F20410">
        <v>13.760151</v>
      </c>
      <c r="G20410">
        <v>16.321619999999999</v>
      </c>
    </row>
    <row r="20411" spans="1:7" x14ac:dyDescent="0.3">
      <c r="A20411" t="s">
        <v>20416</v>
      </c>
      <c r="B20411">
        <v>0.40151599999999998</v>
      </c>
      <c r="C20411">
        <v>0.87955300000000003</v>
      </c>
      <c r="D20411">
        <v>0.52133499999999999</v>
      </c>
      <c r="E20411">
        <v>0.64562399999999998</v>
      </c>
      <c r="F20411">
        <v>0.42589199999999999</v>
      </c>
      <c r="G20411">
        <v>0.39500400000000002</v>
      </c>
    </row>
    <row r="20412" spans="1:7" x14ac:dyDescent="0.3">
      <c r="A20412" t="s">
        <v>20417</v>
      </c>
      <c r="B20412">
        <v>10.312580000000001</v>
      </c>
      <c r="C20412">
        <v>11.150919999999999</v>
      </c>
      <c r="D20412">
        <v>13.091231000000001</v>
      </c>
      <c r="E20412">
        <v>12.433604000000001</v>
      </c>
      <c r="F20412">
        <v>10.838402</v>
      </c>
      <c r="G20412">
        <v>14.760695</v>
      </c>
    </row>
    <row r="20413" spans="1:7" x14ac:dyDescent="0.3">
      <c r="A20413" t="s">
        <v>20418</v>
      </c>
      <c r="B20413">
        <v>79.823830000000001</v>
      </c>
      <c r="C20413">
        <v>5.2925170000000001</v>
      </c>
      <c r="D20413">
        <v>40.743813000000003</v>
      </c>
      <c r="E20413">
        <v>117.60013600000001</v>
      </c>
      <c r="F20413">
        <v>10.104642</v>
      </c>
      <c r="G20413">
        <v>30.300609999999999</v>
      </c>
    </row>
    <row r="20414" spans="1:7" x14ac:dyDescent="0.3">
      <c r="A20414" t="s">
        <v>20419</v>
      </c>
      <c r="B20414">
        <v>1.41133199999999</v>
      </c>
      <c r="C20414">
        <v>1.773984</v>
      </c>
      <c r="D20414">
        <v>1.93315699999999</v>
      </c>
      <c r="E20414">
        <v>2.9212760000000002</v>
      </c>
      <c r="F20414">
        <v>1.537642</v>
      </c>
      <c r="G20414">
        <v>1.6344939999999999</v>
      </c>
    </row>
    <row r="20415" spans="1:7" x14ac:dyDescent="0.3">
      <c r="A20415" t="s">
        <v>20420</v>
      </c>
      <c r="B20415">
        <v>36.599004000000001</v>
      </c>
      <c r="C20415">
        <v>21.321182</v>
      </c>
      <c r="D20415">
        <v>22.755282999999999</v>
      </c>
      <c r="E20415">
        <v>35.656055000000002</v>
      </c>
      <c r="F20415">
        <v>26.781351000000001</v>
      </c>
      <c r="G20415">
        <v>27.575745999999999</v>
      </c>
    </row>
    <row r="20416" spans="1:7" x14ac:dyDescent="0.3">
      <c r="A20416" t="s">
        <v>20421</v>
      </c>
      <c r="B20416">
        <v>0.96163599999999905</v>
      </c>
      <c r="C20416">
        <v>0.85481499999999899</v>
      </c>
      <c r="D20416">
        <v>1.111775</v>
      </c>
      <c r="E20416">
        <v>1.364851</v>
      </c>
      <c r="F20416">
        <v>1.607923</v>
      </c>
      <c r="G20416">
        <v>2.361005</v>
      </c>
    </row>
    <row r="20417" spans="1:7" x14ac:dyDescent="0.3">
      <c r="A20417" t="s">
        <v>20422</v>
      </c>
      <c r="B20417">
        <v>6.4275630000000001</v>
      </c>
      <c r="C20417">
        <v>6.6434869999999897</v>
      </c>
      <c r="D20417">
        <v>4.8420129999999997</v>
      </c>
      <c r="E20417">
        <v>5.6168810000000002</v>
      </c>
      <c r="F20417">
        <v>6.8772880000000001</v>
      </c>
      <c r="G20417">
        <v>7.9885970000000004</v>
      </c>
    </row>
    <row r="20418" spans="1:7" x14ac:dyDescent="0.3">
      <c r="A20418" t="s">
        <v>20423</v>
      </c>
      <c r="B20418">
        <v>20.696715999999999</v>
      </c>
      <c r="C20418">
        <v>18.713370999999999</v>
      </c>
      <c r="D20418">
        <v>26.719025999999999</v>
      </c>
      <c r="E20418">
        <v>13.45237</v>
      </c>
      <c r="F20418">
        <v>12.874420000000001</v>
      </c>
      <c r="G20418">
        <v>17.050774000000001</v>
      </c>
    </row>
    <row r="20419" spans="1:7" x14ac:dyDescent="0.3">
      <c r="A20419" t="s">
        <v>20424</v>
      </c>
      <c r="B20419">
        <v>14.800294999999901</v>
      </c>
      <c r="C20419">
        <v>16.684307</v>
      </c>
      <c r="D20419">
        <v>16.942449999999901</v>
      </c>
      <c r="E20419">
        <v>11.435776000000001</v>
      </c>
      <c r="F20419">
        <v>15.236897000000001</v>
      </c>
      <c r="G20419">
        <v>11.207720999999999</v>
      </c>
    </row>
    <row r="20420" spans="1:7" x14ac:dyDescent="0.3">
      <c r="A20420" t="s">
        <v>20425</v>
      </c>
      <c r="B20420">
        <v>7.8608750000000001</v>
      </c>
      <c r="C20420">
        <v>5.1471539999999996</v>
      </c>
      <c r="D20420">
        <v>6.1422429999999997</v>
      </c>
      <c r="E20420">
        <v>5.9636799999999903</v>
      </c>
      <c r="F20420">
        <v>4.662903</v>
      </c>
      <c r="G20420">
        <v>7.2562670000000002</v>
      </c>
    </row>
    <row r="20421" spans="1:7" x14ac:dyDescent="0.3">
      <c r="A20421" t="s">
        <v>20426</v>
      </c>
      <c r="B20421">
        <v>5.5196199999999997</v>
      </c>
      <c r="C20421">
        <v>9.3766540000000003</v>
      </c>
      <c r="D20421">
        <v>8.7011289999999999</v>
      </c>
      <c r="E20421">
        <v>6.7067649999999999</v>
      </c>
      <c r="F20421">
        <v>6.4883100000000002</v>
      </c>
      <c r="G20421">
        <v>7.0258560000000001</v>
      </c>
    </row>
    <row r="20422" spans="1:7" x14ac:dyDescent="0.3">
      <c r="A20422" t="s">
        <v>20427</v>
      </c>
      <c r="B20422">
        <v>2.2167910000000002</v>
      </c>
      <c r="C20422">
        <v>2.408604</v>
      </c>
      <c r="D20422">
        <v>2.1670919999999998</v>
      </c>
      <c r="E20422">
        <v>1.8726119999999999</v>
      </c>
      <c r="F20422">
        <v>2.8094139999999999</v>
      </c>
      <c r="G20422">
        <v>1.9098919999999999</v>
      </c>
    </row>
    <row r="20423" spans="1:7" x14ac:dyDescent="0.3">
      <c r="A20423" t="s">
        <v>20428</v>
      </c>
      <c r="B20423">
        <v>0</v>
      </c>
      <c r="C20423">
        <v>0</v>
      </c>
      <c r="D20423">
        <v>0</v>
      </c>
      <c r="E20423">
        <v>0</v>
      </c>
      <c r="F20423">
        <v>0</v>
      </c>
      <c r="G20423">
        <v>0</v>
      </c>
    </row>
    <row r="20424" spans="1:7" x14ac:dyDescent="0.3">
      <c r="A20424" t="s">
        <v>20429</v>
      </c>
      <c r="B20424">
        <v>43.271642</v>
      </c>
      <c r="C20424">
        <v>38.731788999999999</v>
      </c>
      <c r="D20424">
        <v>40.332116999999997</v>
      </c>
      <c r="E20424">
        <v>41.459446999999997</v>
      </c>
      <c r="F20424">
        <v>48.275497999999999</v>
      </c>
      <c r="G20424">
        <v>36.356039999999901</v>
      </c>
    </row>
    <row r="20425" spans="1:7" x14ac:dyDescent="0.3">
      <c r="A20425" t="s">
        <v>20430</v>
      </c>
      <c r="B20425">
        <v>2.1785860000000001</v>
      </c>
      <c r="C20425">
        <v>2.2396389999999999</v>
      </c>
      <c r="D20425">
        <v>2.6198039999999998</v>
      </c>
      <c r="E20425">
        <v>1.3732549999999999</v>
      </c>
      <c r="F20425">
        <v>1.347539</v>
      </c>
      <c r="G20425">
        <v>1.3487420000000001</v>
      </c>
    </row>
    <row r="20426" spans="1:7" x14ac:dyDescent="0.3">
      <c r="A20426" t="s">
        <v>20431</v>
      </c>
      <c r="B20426">
        <v>15.146380000000001</v>
      </c>
      <c r="C20426">
        <v>15.953181000000001</v>
      </c>
      <c r="D20426">
        <v>18.159621999999999</v>
      </c>
      <c r="E20426">
        <v>12.06828</v>
      </c>
      <c r="F20426">
        <v>9.6889039999999902</v>
      </c>
      <c r="G20426">
        <v>21.516168999999898</v>
      </c>
    </row>
    <row r="20427" spans="1:7" x14ac:dyDescent="0.3">
      <c r="A20427" t="s">
        <v>20432</v>
      </c>
      <c r="B20427">
        <v>25.780851999999999</v>
      </c>
      <c r="C20427">
        <v>34.683538999999897</v>
      </c>
      <c r="D20427">
        <v>34.262923999999998</v>
      </c>
      <c r="E20427">
        <v>55.020954000000003</v>
      </c>
      <c r="F20427">
        <v>79.676850000000002</v>
      </c>
      <c r="G20427">
        <v>68.533699999999996</v>
      </c>
    </row>
    <row r="20428" spans="1:7" x14ac:dyDescent="0.3">
      <c r="A20428" t="s">
        <v>20433</v>
      </c>
      <c r="B20428">
        <v>6.2815940000000001</v>
      </c>
      <c r="C20428">
        <v>5.3228619999999998</v>
      </c>
      <c r="D20428">
        <v>4.7012049999999999</v>
      </c>
      <c r="E20428">
        <v>3.1230730000000002</v>
      </c>
      <c r="F20428">
        <v>2.722661</v>
      </c>
      <c r="G20428">
        <v>3.6555389999999899</v>
      </c>
    </row>
    <row r="20429" spans="1:7" x14ac:dyDescent="0.3">
      <c r="A20429" t="s">
        <v>20434</v>
      </c>
      <c r="B20429">
        <v>4.4491339999999999</v>
      </c>
      <c r="C20429">
        <v>4.4251259999999997</v>
      </c>
      <c r="D20429">
        <v>4.2526869999999999</v>
      </c>
      <c r="E20429">
        <v>3.8530350000000002</v>
      </c>
      <c r="F20429">
        <v>4.6402779999999897</v>
      </c>
      <c r="G20429">
        <v>4.9392689999999897</v>
      </c>
    </row>
    <row r="20430" spans="1:7" x14ac:dyDescent="0.3">
      <c r="A20430" t="s">
        <v>20435</v>
      </c>
      <c r="B20430">
        <v>0</v>
      </c>
      <c r="C20430">
        <v>0</v>
      </c>
      <c r="D20430">
        <v>0</v>
      </c>
      <c r="E20430">
        <v>0</v>
      </c>
      <c r="F20430">
        <v>0</v>
      </c>
      <c r="G20430">
        <v>0</v>
      </c>
    </row>
    <row r="20431" spans="1:7" x14ac:dyDescent="0.3">
      <c r="A20431" t="s">
        <v>20436</v>
      </c>
      <c r="B20431">
        <v>0.215114</v>
      </c>
      <c r="C20431">
        <v>0</v>
      </c>
      <c r="D20431">
        <v>0</v>
      </c>
      <c r="E20431">
        <v>0</v>
      </c>
      <c r="F20431">
        <v>0</v>
      </c>
      <c r="G20431">
        <v>0</v>
      </c>
    </row>
    <row r="20432" spans="1:7" x14ac:dyDescent="0.3">
      <c r="A20432" t="s">
        <v>20437</v>
      </c>
      <c r="B20432">
        <v>1.161716</v>
      </c>
      <c r="C20432">
        <v>3.7953830000000002</v>
      </c>
      <c r="D20432">
        <v>2.248326</v>
      </c>
      <c r="E20432">
        <v>4.5208240000000002</v>
      </c>
      <c r="F20432">
        <v>9.3546370000000003</v>
      </c>
      <c r="G20432">
        <v>7.6641499999999896</v>
      </c>
    </row>
    <row r="20433" spans="1:7" x14ac:dyDescent="0.3">
      <c r="A20433" t="s">
        <v>20438</v>
      </c>
      <c r="B20433">
        <v>54.406462999999903</v>
      </c>
      <c r="C20433">
        <v>56.149265</v>
      </c>
      <c r="D20433">
        <v>55.040368000000001</v>
      </c>
      <c r="E20433">
        <v>58.860123999999999</v>
      </c>
      <c r="F20433">
        <v>63.422615</v>
      </c>
      <c r="G20433">
        <v>64.929652000000004</v>
      </c>
    </row>
    <row r="20434" spans="1:7" x14ac:dyDescent="0.3">
      <c r="A20434" t="s">
        <v>20439</v>
      </c>
      <c r="B20434">
        <v>0</v>
      </c>
      <c r="C20434">
        <v>0</v>
      </c>
      <c r="D20434">
        <v>0</v>
      </c>
      <c r="E20434">
        <v>0</v>
      </c>
      <c r="F20434">
        <v>0</v>
      </c>
      <c r="G20434">
        <v>0</v>
      </c>
    </row>
    <row r="20435" spans="1:7" x14ac:dyDescent="0.3">
      <c r="A20435" t="s">
        <v>20440</v>
      </c>
      <c r="B20435">
        <v>0.18279300000000001</v>
      </c>
      <c r="C20435">
        <v>0.11348900000000001</v>
      </c>
      <c r="D20435">
        <v>6.9249999999999997E-3</v>
      </c>
      <c r="E20435">
        <v>4.8069999999999996E-3</v>
      </c>
      <c r="F20435">
        <v>0.46331699999999998</v>
      </c>
      <c r="G20435">
        <v>3.3741E-2</v>
      </c>
    </row>
    <row r="20436" spans="1:7" x14ac:dyDescent="0.3">
      <c r="A20436" t="s">
        <v>20441</v>
      </c>
      <c r="B20436">
        <v>0</v>
      </c>
      <c r="C20436">
        <v>0</v>
      </c>
      <c r="D20436">
        <v>0</v>
      </c>
      <c r="E20436">
        <v>0</v>
      </c>
      <c r="F20436">
        <v>0</v>
      </c>
      <c r="G20436">
        <v>0</v>
      </c>
    </row>
    <row r="20437" spans="1:7" x14ac:dyDescent="0.3">
      <c r="A20437" t="s">
        <v>20442</v>
      </c>
      <c r="B20437">
        <v>0</v>
      </c>
      <c r="C20437">
        <v>1.393E-2</v>
      </c>
      <c r="D20437">
        <v>0</v>
      </c>
      <c r="E20437">
        <v>3.5000000000000003E-2</v>
      </c>
      <c r="F20437">
        <v>0</v>
      </c>
      <c r="G20437">
        <v>0.17523</v>
      </c>
    </row>
    <row r="20438" spans="1:7" x14ac:dyDescent="0.3">
      <c r="A20438" t="s">
        <v>20443</v>
      </c>
      <c r="B20438">
        <v>15.878272000000001</v>
      </c>
      <c r="C20438">
        <v>14.093532</v>
      </c>
      <c r="D20438">
        <v>29.873179</v>
      </c>
      <c r="E20438">
        <v>9.0545380000000009</v>
      </c>
      <c r="F20438">
        <v>9.1813000000000002</v>
      </c>
      <c r="G20438">
        <v>14.189992999999999</v>
      </c>
    </row>
    <row r="20439" spans="1:7" x14ac:dyDescent="0.3">
      <c r="A20439" t="s">
        <v>20444</v>
      </c>
      <c r="B20439">
        <v>11.196377</v>
      </c>
      <c r="C20439">
        <v>14.645763000000001</v>
      </c>
      <c r="D20439">
        <v>12.415675999999999</v>
      </c>
      <c r="E20439">
        <v>10.717903</v>
      </c>
      <c r="F20439">
        <v>11.487202</v>
      </c>
      <c r="G20439">
        <v>9.9933820000000004</v>
      </c>
    </row>
    <row r="20440" spans="1:7" x14ac:dyDescent="0.3">
      <c r="A20440" t="s">
        <v>20445</v>
      </c>
      <c r="B20440">
        <v>0</v>
      </c>
      <c r="C20440">
        <v>0</v>
      </c>
      <c r="D20440">
        <v>0</v>
      </c>
      <c r="E20440">
        <v>0</v>
      </c>
      <c r="F20440">
        <v>0</v>
      </c>
      <c r="G20440">
        <v>0</v>
      </c>
    </row>
    <row r="20441" spans="1:7" x14ac:dyDescent="0.3">
      <c r="A20441" t="s">
        <v>20446</v>
      </c>
      <c r="B20441">
        <v>0</v>
      </c>
      <c r="C20441">
        <v>0</v>
      </c>
      <c r="D20441">
        <v>0</v>
      </c>
      <c r="E20441">
        <v>0</v>
      </c>
      <c r="F20441">
        <v>0</v>
      </c>
      <c r="G20441">
        <v>0</v>
      </c>
    </row>
    <row r="20442" spans="1:7" x14ac:dyDescent="0.3">
      <c r="A20442" t="s">
        <v>20447</v>
      </c>
      <c r="B20442">
        <v>0</v>
      </c>
      <c r="C20442">
        <v>0</v>
      </c>
      <c r="D20442">
        <v>0</v>
      </c>
      <c r="E20442">
        <v>0</v>
      </c>
      <c r="F20442">
        <v>0</v>
      </c>
      <c r="G20442">
        <v>0</v>
      </c>
    </row>
    <row r="20443" spans="1:7" x14ac:dyDescent="0.3">
      <c r="A20443" t="s">
        <v>20448</v>
      </c>
      <c r="B20443">
        <v>0</v>
      </c>
      <c r="C20443">
        <v>0</v>
      </c>
      <c r="D20443">
        <v>0</v>
      </c>
      <c r="E20443">
        <v>0</v>
      </c>
      <c r="F20443">
        <v>0</v>
      </c>
      <c r="G20443">
        <v>0</v>
      </c>
    </row>
    <row r="20444" spans="1:7" x14ac:dyDescent="0.3">
      <c r="A20444" t="s">
        <v>20449</v>
      </c>
      <c r="B20444">
        <v>0</v>
      </c>
      <c r="C20444">
        <v>0</v>
      </c>
      <c r="D20444">
        <v>0</v>
      </c>
      <c r="E20444">
        <v>0</v>
      </c>
      <c r="F20444">
        <v>0</v>
      </c>
      <c r="G20444">
        <v>0</v>
      </c>
    </row>
    <row r="20445" spans="1:7" x14ac:dyDescent="0.3">
      <c r="A20445" t="s">
        <v>20450</v>
      </c>
      <c r="B20445">
        <v>0</v>
      </c>
      <c r="C20445">
        <v>0</v>
      </c>
      <c r="D20445">
        <v>0</v>
      </c>
      <c r="E20445">
        <v>0</v>
      </c>
      <c r="F20445">
        <v>0</v>
      </c>
      <c r="G20445">
        <v>0</v>
      </c>
    </row>
    <row r="20446" spans="1:7" x14ac:dyDescent="0.3">
      <c r="A20446" t="s">
        <v>20451</v>
      </c>
      <c r="B20446">
        <v>0.24957399999999999</v>
      </c>
      <c r="C20446">
        <v>0.32880500000000001</v>
      </c>
      <c r="D20446">
        <v>0.127359</v>
      </c>
      <c r="E20446">
        <v>0.15500800000000001</v>
      </c>
      <c r="F20446">
        <v>0.222386</v>
      </c>
      <c r="G20446">
        <v>0.17807799999999999</v>
      </c>
    </row>
    <row r="20447" spans="1:7" x14ac:dyDescent="0.3">
      <c r="A20447" t="s">
        <v>20452</v>
      </c>
      <c r="B20447">
        <v>1.5271429999999999</v>
      </c>
      <c r="C20447">
        <v>1.4832859999999899</v>
      </c>
      <c r="D20447">
        <v>0.73727999999999905</v>
      </c>
      <c r="E20447">
        <v>1.2157439999999999</v>
      </c>
      <c r="F20447">
        <v>0.77705499999999905</v>
      </c>
      <c r="G20447">
        <v>1.0135689999999999</v>
      </c>
    </row>
    <row r="20448" spans="1:7" x14ac:dyDescent="0.3">
      <c r="A20448" t="s">
        <v>20453</v>
      </c>
      <c r="B20448">
        <v>5.9320519999999997</v>
      </c>
      <c r="C20448">
        <v>2.0237259999999999</v>
      </c>
      <c r="D20448">
        <v>1.621866</v>
      </c>
      <c r="E20448">
        <v>1.4805470000000001</v>
      </c>
      <c r="F20448">
        <v>0.76822400000000002</v>
      </c>
      <c r="G20448">
        <v>1.489741</v>
      </c>
    </row>
    <row r="20449" spans="1:7" x14ac:dyDescent="0.3">
      <c r="A20449" t="s">
        <v>20454</v>
      </c>
      <c r="B20449">
        <v>5.6294950000000004</v>
      </c>
      <c r="C20449">
        <v>2.3551579999999999</v>
      </c>
      <c r="D20449">
        <v>3.6977760000000002</v>
      </c>
      <c r="E20449">
        <v>7.1734169999999997</v>
      </c>
      <c r="F20449">
        <v>6.0584429999999996</v>
      </c>
      <c r="G20449">
        <v>5.6183370000000004</v>
      </c>
    </row>
    <row r="20450" spans="1:7" x14ac:dyDescent="0.3">
      <c r="A20450" t="s">
        <v>20455</v>
      </c>
      <c r="B20450">
        <v>0</v>
      </c>
      <c r="C20450">
        <v>5.3012999999999998E-2</v>
      </c>
      <c r="D20450">
        <v>3.5060000000000001E-2</v>
      </c>
      <c r="E20450">
        <v>0</v>
      </c>
      <c r="F20450">
        <v>0</v>
      </c>
      <c r="G20450">
        <v>0</v>
      </c>
    </row>
    <row r="20451" spans="1:7" x14ac:dyDescent="0.3">
      <c r="A20451" t="s">
        <v>20456</v>
      </c>
      <c r="B20451">
        <v>40.788898000000003</v>
      </c>
      <c r="C20451">
        <v>43.587009000000002</v>
      </c>
      <c r="D20451">
        <v>32.243533999999997</v>
      </c>
      <c r="E20451">
        <v>78.336189000000005</v>
      </c>
      <c r="F20451">
        <v>79.256118999999998</v>
      </c>
      <c r="G20451">
        <v>57.249104000000003</v>
      </c>
    </row>
    <row r="20452" spans="1:7" x14ac:dyDescent="0.3">
      <c r="A20452" t="s">
        <v>20457</v>
      </c>
      <c r="B20452">
        <v>0</v>
      </c>
      <c r="C20452">
        <v>0.31925900000000001</v>
      </c>
      <c r="D20452">
        <v>3.6672000000000003E-2</v>
      </c>
      <c r="E20452">
        <v>0</v>
      </c>
      <c r="F20452">
        <v>0</v>
      </c>
      <c r="G20452">
        <v>0</v>
      </c>
    </row>
    <row r="20453" spans="1:7" x14ac:dyDescent="0.3">
      <c r="A20453" t="s">
        <v>20458</v>
      </c>
      <c r="B20453">
        <v>10.210308999999899</v>
      </c>
      <c r="C20453">
        <v>10.748419</v>
      </c>
      <c r="D20453">
        <v>13.36199</v>
      </c>
      <c r="E20453">
        <v>8.7561350000000004</v>
      </c>
      <c r="F20453">
        <v>7.873564</v>
      </c>
      <c r="G20453">
        <v>6.1667909999999999</v>
      </c>
    </row>
    <row r="20454" spans="1:7" x14ac:dyDescent="0.3">
      <c r="A20454" t="s">
        <v>20459</v>
      </c>
      <c r="B20454">
        <v>21.440902000000001</v>
      </c>
      <c r="C20454">
        <v>13.944146999999999</v>
      </c>
      <c r="D20454">
        <v>17.124386999999999</v>
      </c>
      <c r="E20454">
        <v>14.314715</v>
      </c>
      <c r="F20454">
        <v>7.7380899999999997</v>
      </c>
      <c r="G20454">
        <v>11.039567</v>
      </c>
    </row>
    <row r="20455" spans="1:7" x14ac:dyDescent="0.3">
      <c r="A20455" t="s">
        <v>20460</v>
      </c>
      <c r="B20455">
        <v>12.915403</v>
      </c>
      <c r="C20455">
        <v>12.686082000000001</v>
      </c>
      <c r="D20455">
        <v>13.582535999999999</v>
      </c>
      <c r="E20455">
        <v>9.5373990000000006</v>
      </c>
      <c r="F20455">
        <v>8.4560089999999999</v>
      </c>
      <c r="G20455">
        <v>8.99457799999999</v>
      </c>
    </row>
    <row r="20456" spans="1:7" x14ac:dyDescent="0.3">
      <c r="A20456" t="s">
        <v>20461</v>
      </c>
      <c r="B20456">
        <v>10.931160999999999</v>
      </c>
      <c r="C20456">
        <v>13.135638999999999</v>
      </c>
      <c r="D20456">
        <v>12.717226999999999</v>
      </c>
      <c r="E20456">
        <v>8.2965789999999995</v>
      </c>
      <c r="F20456">
        <v>8.3349399999999996</v>
      </c>
      <c r="G20456">
        <v>11.369674</v>
      </c>
    </row>
    <row r="20457" spans="1:7" x14ac:dyDescent="0.3">
      <c r="A20457" t="s">
        <v>20462</v>
      </c>
      <c r="B20457">
        <v>0.35653800000000002</v>
      </c>
      <c r="C20457">
        <v>0.19409100000000001</v>
      </c>
      <c r="D20457">
        <v>0.12443</v>
      </c>
      <c r="E20457">
        <v>0.177734999999999</v>
      </c>
      <c r="F20457">
        <v>0.13362599999999999</v>
      </c>
      <c r="G20457">
        <v>0.164932</v>
      </c>
    </row>
    <row r="20458" spans="1:7" x14ac:dyDescent="0.3">
      <c r="A20458" t="s">
        <v>20463</v>
      </c>
      <c r="B20458">
        <v>75.328620999999998</v>
      </c>
      <c r="C20458">
        <v>80.572740999999994</v>
      </c>
      <c r="D20458">
        <v>57.427063999999902</v>
      </c>
      <c r="E20458">
        <v>102.000686</v>
      </c>
      <c r="F20458">
        <v>127.093813</v>
      </c>
      <c r="G20458">
        <v>85.624091999999905</v>
      </c>
    </row>
    <row r="20459" spans="1:7" x14ac:dyDescent="0.3">
      <c r="A20459" t="s">
        <v>20464</v>
      </c>
      <c r="B20459">
        <v>50.093822000000003</v>
      </c>
      <c r="C20459">
        <v>61.913805000000004</v>
      </c>
      <c r="D20459">
        <v>56.632328000000001</v>
      </c>
      <c r="E20459">
        <v>55.557263999999897</v>
      </c>
      <c r="F20459">
        <v>60.763763999999902</v>
      </c>
      <c r="G20459">
        <v>59.025793999999998</v>
      </c>
    </row>
    <row r="20460" spans="1:7" x14ac:dyDescent="0.3">
      <c r="A20460" t="s">
        <v>20465</v>
      </c>
      <c r="B20460">
        <v>225.72391300000001</v>
      </c>
      <c r="C20460">
        <v>305.04440399999999</v>
      </c>
      <c r="D20460">
        <v>232.611706</v>
      </c>
      <c r="E20460">
        <v>285.68528300000003</v>
      </c>
      <c r="F20460">
        <v>386.09143499999999</v>
      </c>
      <c r="G20460">
        <v>287.885538</v>
      </c>
    </row>
    <row r="20461" spans="1:7" x14ac:dyDescent="0.3">
      <c r="A20461" t="s">
        <v>20466</v>
      </c>
      <c r="B20461">
        <v>62.463539999999902</v>
      </c>
      <c r="C20461">
        <v>89.975744000000006</v>
      </c>
      <c r="D20461">
        <v>78.650991000000005</v>
      </c>
      <c r="E20461">
        <v>80.198938999999996</v>
      </c>
      <c r="F20461">
        <v>105.92321200000001</v>
      </c>
      <c r="G20461">
        <v>84.558250000000001</v>
      </c>
    </row>
    <row r="20462" spans="1:7" x14ac:dyDescent="0.3">
      <c r="A20462" t="s">
        <v>20467</v>
      </c>
      <c r="B20462">
        <v>1.4348179999999999</v>
      </c>
      <c r="C20462">
        <v>2.6646899999999998</v>
      </c>
      <c r="D20462">
        <v>2.9263079999999899</v>
      </c>
      <c r="E20462">
        <v>1.464798</v>
      </c>
      <c r="F20462">
        <v>1.5814299999999999</v>
      </c>
      <c r="G20462">
        <v>2.4111389999999999</v>
      </c>
    </row>
    <row r="20463" spans="1:7" x14ac:dyDescent="0.3">
      <c r="A20463" t="s">
        <v>20468</v>
      </c>
      <c r="B20463">
        <v>2.5878139999999998</v>
      </c>
      <c r="C20463">
        <v>4.0551310000000003</v>
      </c>
      <c r="D20463">
        <v>2.802298</v>
      </c>
      <c r="E20463">
        <v>3.3490639999999998</v>
      </c>
      <c r="F20463">
        <v>3.7992439999999998</v>
      </c>
      <c r="G20463">
        <v>3.5385399999999998</v>
      </c>
    </row>
    <row r="20464" spans="1:7" x14ac:dyDescent="0.3">
      <c r="A20464" t="s">
        <v>20469</v>
      </c>
      <c r="B20464">
        <v>0.87933600000000001</v>
      </c>
      <c r="C20464">
        <v>0.60857099999999997</v>
      </c>
      <c r="D20464">
        <v>0.48707400000000001</v>
      </c>
      <c r="E20464">
        <v>0.45651900000000001</v>
      </c>
      <c r="F20464">
        <v>0.49630000000000002</v>
      </c>
      <c r="G20464">
        <v>0.35684100000000002</v>
      </c>
    </row>
    <row r="20465" spans="1:7" x14ac:dyDescent="0.3">
      <c r="A20465" t="s">
        <v>20470</v>
      </c>
      <c r="B20465">
        <v>2.350177</v>
      </c>
      <c r="C20465">
        <v>4.0510190000000001</v>
      </c>
      <c r="D20465">
        <v>1.6904950000000001</v>
      </c>
      <c r="E20465">
        <v>2.4918719999999999</v>
      </c>
      <c r="F20465">
        <v>3.6242899999999998</v>
      </c>
      <c r="G20465">
        <v>3.455778</v>
      </c>
    </row>
    <row r="20466" spans="1:7" x14ac:dyDescent="0.3">
      <c r="A20466" t="s">
        <v>20471</v>
      </c>
      <c r="B20466">
        <v>31.587962999999998</v>
      </c>
      <c r="C20466">
        <v>46.442833</v>
      </c>
      <c r="D20466">
        <v>38.416350999999999</v>
      </c>
      <c r="E20466">
        <v>44.367558000000002</v>
      </c>
      <c r="F20466">
        <v>59.846935000000002</v>
      </c>
      <c r="G20466">
        <v>64.312629999999999</v>
      </c>
    </row>
    <row r="20467" spans="1:7" x14ac:dyDescent="0.3">
      <c r="A20467" t="s">
        <v>20472</v>
      </c>
      <c r="B20467">
        <v>0.644922</v>
      </c>
      <c r="C20467">
        <v>0.51119099999999995</v>
      </c>
      <c r="D20467">
        <v>0.44380999999999998</v>
      </c>
      <c r="E20467">
        <v>0.31609900000000002</v>
      </c>
      <c r="F20467">
        <v>0.26318399999999997</v>
      </c>
      <c r="G20467">
        <v>0.83036500000000002</v>
      </c>
    </row>
    <row r="20468" spans="1:7" x14ac:dyDescent="0.3">
      <c r="A20468" t="s">
        <v>20473</v>
      </c>
      <c r="B20468">
        <v>1.290394</v>
      </c>
      <c r="C20468">
        <v>1.064403</v>
      </c>
      <c r="D20468">
        <v>0.93474299999999999</v>
      </c>
      <c r="E20468">
        <v>0.76709799999999995</v>
      </c>
      <c r="F20468">
        <v>0.27946199999999999</v>
      </c>
      <c r="G20468">
        <v>0.224133</v>
      </c>
    </row>
    <row r="20469" spans="1:7" x14ac:dyDescent="0.3">
      <c r="A20469" t="s">
        <v>20474</v>
      </c>
      <c r="B20469">
        <v>2.0648230000000001</v>
      </c>
      <c r="C20469">
        <v>1.169751</v>
      </c>
      <c r="D20469">
        <v>1.1018330000000001</v>
      </c>
      <c r="E20469">
        <v>4.3597630000000001</v>
      </c>
      <c r="F20469">
        <v>1.9228889999999901</v>
      </c>
      <c r="G20469">
        <v>2.5628630000000001</v>
      </c>
    </row>
    <row r="20470" spans="1:7" x14ac:dyDescent="0.3">
      <c r="A20470" t="s">
        <v>20475</v>
      </c>
      <c r="B20470">
        <v>10.070931</v>
      </c>
      <c r="C20470">
        <v>10.298211</v>
      </c>
      <c r="D20470">
        <v>10.447253999999999</v>
      </c>
      <c r="E20470">
        <v>5.8538949999999996</v>
      </c>
      <c r="F20470">
        <v>4.6726150000000004</v>
      </c>
      <c r="G20470">
        <v>7.468896</v>
      </c>
    </row>
    <row r="20471" spans="1:7" x14ac:dyDescent="0.3">
      <c r="A20471" t="s">
        <v>20476</v>
      </c>
      <c r="B20471">
        <v>10.851172999999999</v>
      </c>
      <c r="C20471">
        <v>14.194463000000001</v>
      </c>
      <c r="D20471">
        <v>13.273961</v>
      </c>
      <c r="E20471">
        <v>13.066235000000001</v>
      </c>
      <c r="F20471">
        <v>15.7266349999999</v>
      </c>
      <c r="G20471">
        <v>14.5141309999999</v>
      </c>
    </row>
    <row r="20472" spans="1:7" x14ac:dyDescent="0.3">
      <c r="A20472" t="s">
        <v>20477</v>
      </c>
      <c r="B20472">
        <v>2.5626799999999998</v>
      </c>
      <c r="C20472">
        <v>4.3633299999999897</v>
      </c>
      <c r="D20472">
        <v>2.8702559999999999</v>
      </c>
      <c r="E20472">
        <v>4.9934139999999996</v>
      </c>
      <c r="F20472">
        <v>4.554297</v>
      </c>
      <c r="G20472">
        <v>5.4635739999999897</v>
      </c>
    </row>
    <row r="20473" spans="1:7" x14ac:dyDescent="0.3">
      <c r="A20473" t="s">
        <v>20478</v>
      </c>
      <c r="B20473">
        <v>14.406112</v>
      </c>
      <c r="C20473">
        <v>21.617577000000001</v>
      </c>
      <c r="D20473">
        <v>19.817070000000001</v>
      </c>
      <c r="E20473">
        <v>10.424854</v>
      </c>
      <c r="F20473">
        <v>13.746853</v>
      </c>
      <c r="G20473">
        <v>15.55171</v>
      </c>
    </row>
    <row r="20474" spans="1:7" x14ac:dyDescent="0.3">
      <c r="A20474" t="s">
        <v>20479</v>
      </c>
      <c r="B20474">
        <v>0.34258</v>
      </c>
      <c r="C20474">
        <v>0.601441</v>
      </c>
      <c r="D20474">
        <v>0.34979399999999999</v>
      </c>
      <c r="E20474">
        <v>0.16061300000000001</v>
      </c>
      <c r="F20474">
        <v>0.34551100000000001</v>
      </c>
      <c r="G20474">
        <v>0.48974400000000001</v>
      </c>
    </row>
    <row r="20475" spans="1:7" x14ac:dyDescent="0.3">
      <c r="A20475" t="s">
        <v>20480</v>
      </c>
      <c r="B20475">
        <v>0.97757300000000003</v>
      </c>
      <c r="C20475">
        <v>1.0741989999999999</v>
      </c>
      <c r="D20475">
        <v>1.22925</v>
      </c>
      <c r="E20475">
        <v>0.34904299999999999</v>
      </c>
      <c r="F20475">
        <v>0.27344600000000002</v>
      </c>
      <c r="G20475">
        <v>0.78550900000000001</v>
      </c>
    </row>
    <row r="20476" spans="1:7" x14ac:dyDescent="0.3">
      <c r="A20476" t="s">
        <v>20481</v>
      </c>
      <c r="B20476">
        <v>0.37063499999999999</v>
      </c>
      <c r="C20476">
        <v>0.151919</v>
      </c>
      <c r="D20476">
        <v>0.18246799999999999</v>
      </c>
      <c r="E20476">
        <v>0.12923100000000001</v>
      </c>
      <c r="F20476">
        <v>9.5015000000000002E-2</v>
      </c>
      <c r="G20476">
        <v>0.21212</v>
      </c>
    </row>
    <row r="20477" spans="1:7" x14ac:dyDescent="0.3">
      <c r="A20477" t="s">
        <v>20482</v>
      </c>
      <c r="B20477">
        <v>1.693184</v>
      </c>
      <c r="C20477">
        <v>0.56555699999999998</v>
      </c>
      <c r="D20477">
        <v>0.87683199999999994</v>
      </c>
      <c r="E20477">
        <v>1.4185730000000001</v>
      </c>
      <c r="F20477">
        <v>0.63155899999999998</v>
      </c>
      <c r="G20477">
        <v>0.64716499999999999</v>
      </c>
    </row>
    <row r="20478" spans="1:7" x14ac:dyDescent="0.3">
      <c r="A20478" t="s">
        <v>20483</v>
      </c>
      <c r="B20478">
        <v>1.3681219999999901</v>
      </c>
      <c r="C20478">
        <v>1.3997470000000001</v>
      </c>
      <c r="D20478">
        <v>1.120433</v>
      </c>
      <c r="E20478">
        <v>3.0392299999999999</v>
      </c>
      <c r="F20478">
        <v>2.2429000000000001</v>
      </c>
      <c r="G20478">
        <v>3.2000279999999899</v>
      </c>
    </row>
    <row r="20479" spans="1:7" x14ac:dyDescent="0.3">
      <c r="A20479" t="s">
        <v>20484</v>
      </c>
      <c r="B20479">
        <v>31.359483000000001</v>
      </c>
      <c r="C20479">
        <v>17.518868999999999</v>
      </c>
      <c r="D20479">
        <v>16.208227999999998</v>
      </c>
      <c r="E20479">
        <v>29.601623</v>
      </c>
      <c r="F20479">
        <v>17.873356000000001</v>
      </c>
      <c r="G20479">
        <v>16.606207000000001</v>
      </c>
    </row>
    <row r="20480" spans="1:7" x14ac:dyDescent="0.3">
      <c r="A20480" t="s">
        <v>20485</v>
      </c>
      <c r="B20480">
        <v>10.312423000000001</v>
      </c>
      <c r="C20480">
        <v>33.045681000000002</v>
      </c>
      <c r="D20480">
        <v>18.019600000000001</v>
      </c>
      <c r="E20480">
        <v>7.0805540000000002</v>
      </c>
      <c r="F20480">
        <v>7.9362370000000002</v>
      </c>
      <c r="G20480">
        <v>9.4125479999999992</v>
      </c>
    </row>
    <row r="20481" spans="1:7" x14ac:dyDescent="0.3">
      <c r="A20481" t="s">
        <v>20486</v>
      </c>
      <c r="B20481">
        <v>9.432976</v>
      </c>
      <c r="C20481">
        <v>9.5672529999999991</v>
      </c>
      <c r="D20481">
        <v>8.3724659999999993</v>
      </c>
      <c r="E20481">
        <v>7.1650979999999898</v>
      </c>
      <c r="F20481">
        <v>4.9742899999999999</v>
      </c>
      <c r="G20481">
        <v>6.3911300000000004</v>
      </c>
    </row>
    <row r="20482" spans="1:7" x14ac:dyDescent="0.3">
      <c r="A20482" t="s">
        <v>20487</v>
      </c>
      <c r="B20482">
        <v>38.049906999999997</v>
      </c>
      <c r="C20482">
        <v>30.084664</v>
      </c>
      <c r="D20482">
        <v>90.705011999999996</v>
      </c>
      <c r="E20482">
        <v>66.446391000000006</v>
      </c>
      <c r="F20482">
        <v>73.494348000000002</v>
      </c>
      <c r="G20482">
        <v>76.087445000000002</v>
      </c>
    </row>
    <row r="20483" spans="1:7" x14ac:dyDescent="0.3">
      <c r="A20483" t="s">
        <v>20488</v>
      </c>
      <c r="B20483">
        <v>8.7783320000000007</v>
      </c>
      <c r="C20483">
        <v>8.1077279999999998</v>
      </c>
      <c r="D20483">
        <v>8.9045570000000005</v>
      </c>
      <c r="E20483">
        <v>11.261412</v>
      </c>
      <c r="F20483">
        <v>8.8529850000000003</v>
      </c>
      <c r="G20483">
        <v>9.7092299999999998</v>
      </c>
    </row>
    <row r="20484" spans="1:7" x14ac:dyDescent="0.3">
      <c r="A20484" t="s">
        <v>20489</v>
      </c>
      <c r="B20484">
        <v>4.6054999999999999E-2</v>
      </c>
      <c r="C20484">
        <v>0</v>
      </c>
      <c r="D20484">
        <v>2.0039000000000001E-2</v>
      </c>
      <c r="E20484">
        <v>1.9148999999999999E-2</v>
      </c>
      <c r="F20484">
        <v>1.8967999999999999E-2</v>
      </c>
      <c r="G20484">
        <v>0</v>
      </c>
    </row>
    <row r="20485" spans="1:7" x14ac:dyDescent="0.3">
      <c r="A20485" t="s">
        <v>20490</v>
      </c>
      <c r="B20485">
        <v>6.336678</v>
      </c>
      <c r="C20485">
        <v>5.4577</v>
      </c>
      <c r="D20485">
        <v>5.6742689999999998</v>
      </c>
      <c r="E20485">
        <v>5.2064219999999999</v>
      </c>
      <c r="F20485">
        <v>4.4900209999999996</v>
      </c>
      <c r="G20485">
        <v>5.1201819999999998</v>
      </c>
    </row>
    <row r="20486" spans="1:7" x14ac:dyDescent="0.3">
      <c r="A20486" t="s">
        <v>20491</v>
      </c>
      <c r="B20486">
        <v>0.165435</v>
      </c>
      <c r="C20486">
        <v>0.121848</v>
      </c>
      <c r="D20486">
        <v>4.4673999999999998E-2</v>
      </c>
      <c r="E20486">
        <v>7.0937E-2</v>
      </c>
      <c r="F20486">
        <v>3.1045E-2</v>
      </c>
      <c r="G20486">
        <v>0.29438799999999998</v>
      </c>
    </row>
    <row r="20487" spans="1:7" x14ac:dyDescent="0.3">
      <c r="A20487" t="s">
        <v>20492</v>
      </c>
      <c r="B20487">
        <v>6.6295450000000002</v>
      </c>
      <c r="C20487">
        <v>4.5058619999999996</v>
      </c>
      <c r="D20487">
        <v>10.25413</v>
      </c>
      <c r="E20487">
        <v>1.7946849999999901</v>
      </c>
      <c r="F20487">
        <v>1.3662619999999901</v>
      </c>
      <c r="G20487">
        <v>2.548454</v>
      </c>
    </row>
    <row r="20488" spans="1:7" x14ac:dyDescent="0.3">
      <c r="A20488" t="s">
        <v>20493</v>
      </c>
      <c r="B20488">
        <v>22.9315</v>
      </c>
      <c r="C20488">
        <v>27.331599999999899</v>
      </c>
      <c r="D20488">
        <v>22.346643</v>
      </c>
      <c r="E20488">
        <v>24.106376999999998</v>
      </c>
      <c r="F20488">
        <v>28.540410999999999</v>
      </c>
      <c r="G20488">
        <v>26.565655</v>
      </c>
    </row>
    <row r="20489" spans="1:7" x14ac:dyDescent="0.3">
      <c r="A20489" t="s">
        <v>20494</v>
      </c>
      <c r="B20489">
        <v>4.4977999999999997E-2</v>
      </c>
      <c r="C20489">
        <v>0.15088199999999999</v>
      </c>
      <c r="D20489">
        <v>0.150586</v>
      </c>
      <c r="E20489">
        <v>2.7480999999999998E-2</v>
      </c>
      <c r="F20489">
        <v>0.107568</v>
      </c>
      <c r="G20489">
        <v>5.9265999999999999E-2</v>
      </c>
    </row>
    <row r="20490" spans="1:7" x14ac:dyDescent="0.3">
      <c r="A20490" t="s">
        <v>20495</v>
      </c>
      <c r="B20490">
        <v>2.681397</v>
      </c>
      <c r="C20490">
        <v>2.024966</v>
      </c>
      <c r="D20490">
        <v>1.8640209999999999</v>
      </c>
      <c r="E20490">
        <v>3.4479329999999999</v>
      </c>
      <c r="F20490">
        <v>2.8587099999999999</v>
      </c>
      <c r="G20490">
        <v>2.6956250000000002</v>
      </c>
    </row>
    <row r="20491" spans="1:7" x14ac:dyDescent="0.3">
      <c r="A20491" t="s">
        <v>20496</v>
      </c>
      <c r="B20491">
        <v>0</v>
      </c>
      <c r="C20491">
        <v>0</v>
      </c>
      <c r="D20491">
        <v>0</v>
      </c>
      <c r="E20491">
        <v>0</v>
      </c>
      <c r="F20491">
        <v>0</v>
      </c>
      <c r="G20491">
        <v>0</v>
      </c>
    </row>
    <row r="20492" spans="1:7" x14ac:dyDescent="0.3">
      <c r="A20492" t="s">
        <v>20497</v>
      </c>
      <c r="B20492">
        <v>5.2165000000000003E-2</v>
      </c>
      <c r="C20492">
        <v>0.16494</v>
      </c>
      <c r="D20492">
        <v>1.516E-2</v>
      </c>
      <c r="E20492">
        <v>0</v>
      </c>
      <c r="F20492">
        <v>3.1558000000000003E-2</v>
      </c>
      <c r="G20492">
        <v>0</v>
      </c>
    </row>
    <row r="20493" spans="1:7" x14ac:dyDescent="0.3">
      <c r="A20493" t="s">
        <v>20498</v>
      </c>
      <c r="B20493">
        <v>1.309507</v>
      </c>
      <c r="C20493">
        <v>6.7183999999999994E-2</v>
      </c>
      <c r="D20493">
        <v>0.26191599999999998</v>
      </c>
      <c r="E20493">
        <v>0.31326900000000002</v>
      </c>
      <c r="F20493">
        <v>2.8601000000000001E-2</v>
      </c>
      <c r="G20493">
        <v>0.14235800000000001</v>
      </c>
    </row>
    <row r="20494" spans="1:7" x14ac:dyDescent="0.3">
      <c r="A20494" t="s">
        <v>20499</v>
      </c>
      <c r="B20494">
        <v>1.8974999999999999E-2</v>
      </c>
      <c r="C20494">
        <v>2.998E-2</v>
      </c>
      <c r="D20494">
        <v>0</v>
      </c>
      <c r="E20494">
        <v>0</v>
      </c>
      <c r="F20494">
        <v>2.8103E-2</v>
      </c>
      <c r="G20494">
        <v>6.0742999999999998E-2</v>
      </c>
    </row>
    <row r="20495" spans="1:7" x14ac:dyDescent="0.3">
      <c r="A20495" t="s">
        <v>20500</v>
      </c>
      <c r="B20495">
        <v>0.42291699999999999</v>
      </c>
      <c r="C20495">
        <v>0.54642100000000005</v>
      </c>
      <c r="D20495">
        <v>0.33309699999999998</v>
      </c>
      <c r="E20495">
        <v>1.441057</v>
      </c>
      <c r="F20495">
        <v>0.65694399999999997</v>
      </c>
      <c r="G20495">
        <v>0.33997300000000003</v>
      </c>
    </row>
    <row r="20496" spans="1:7" x14ac:dyDescent="0.3">
      <c r="A20496" t="s">
        <v>20501</v>
      </c>
      <c r="B20496">
        <v>47.130750999999997</v>
      </c>
      <c r="C20496">
        <v>51.361738000000003</v>
      </c>
      <c r="D20496">
        <v>34.994312999999998</v>
      </c>
      <c r="E20496">
        <v>68.826725999999994</v>
      </c>
      <c r="F20496">
        <v>71.500714000000002</v>
      </c>
      <c r="G20496">
        <v>57.779989999999998</v>
      </c>
    </row>
    <row r="20497" spans="1:7" x14ac:dyDescent="0.3">
      <c r="A20497" t="s">
        <v>20502</v>
      </c>
      <c r="B20497">
        <v>0.47167700000000001</v>
      </c>
      <c r="C20497">
        <v>0.185612</v>
      </c>
      <c r="D20497">
        <v>6.9129999999999997E-2</v>
      </c>
      <c r="E20497">
        <v>0.197348</v>
      </c>
      <c r="F20497">
        <v>1.2555999999999999E-2</v>
      </c>
      <c r="G20497">
        <v>0</v>
      </c>
    </row>
    <row r="20498" spans="1:7" x14ac:dyDescent="0.3">
      <c r="A20498" t="s">
        <v>20503</v>
      </c>
      <c r="B20498">
        <v>0</v>
      </c>
      <c r="C20498">
        <v>0</v>
      </c>
      <c r="D20498">
        <v>0</v>
      </c>
      <c r="E20498">
        <v>0</v>
      </c>
      <c r="F20498">
        <v>8.4410000000000006E-3</v>
      </c>
      <c r="G20498">
        <v>0</v>
      </c>
    </row>
    <row r="20499" spans="1:7" x14ac:dyDescent="0.3">
      <c r="A20499" t="s">
        <v>20504</v>
      </c>
      <c r="B20499">
        <v>6.1394229999999999</v>
      </c>
      <c r="C20499">
        <v>4.0176689999999997</v>
      </c>
      <c r="D20499">
        <v>5.6905710000000003</v>
      </c>
      <c r="E20499">
        <v>4.2659209999999996</v>
      </c>
      <c r="F20499">
        <v>3.6016560000000002</v>
      </c>
      <c r="G20499">
        <v>3.8667039999999999</v>
      </c>
    </row>
    <row r="20500" spans="1:7" x14ac:dyDescent="0.3">
      <c r="A20500" t="s">
        <v>20505</v>
      </c>
      <c r="B20500">
        <v>8.8446470000000001</v>
      </c>
      <c r="C20500">
        <v>13.504529</v>
      </c>
      <c r="D20500">
        <v>6.5548649999999897</v>
      </c>
      <c r="E20500">
        <v>12.120775</v>
      </c>
      <c r="F20500">
        <v>8.5350520000000003</v>
      </c>
      <c r="G20500">
        <v>7.2061719999999996</v>
      </c>
    </row>
    <row r="20501" spans="1:7" x14ac:dyDescent="0.3">
      <c r="A20501" t="s">
        <v>20506</v>
      </c>
      <c r="B20501">
        <v>22.480240999999999</v>
      </c>
      <c r="C20501">
        <v>30.623366999999998</v>
      </c>
      <c r="D20501">
        <v>17.948436999999998</v>
      </c>
      <c r="E20501">
        <v>19.241754</v>
      </c>
      <c r="F20501">
        <v>15.403156999999901</v>
      </c>
      <c r="G20501">
        <v>18.021926999999899</v>
      </c>
    </row>
    <row r="20502" spans="1:7" x14ac:dyDescent="0.3">
      <c r="A20502" t="s">
        <v>20507</v>
      </c>
      <c r="B20502">
        <v>3.0614460000000001</v>
      </c>
      <c r="C20502">
        <v>2.4871620000000001</v>
      </c>
      <c r="D20502">
        <v>3.5532949999999999</v>
      </c>
      <c r="E20502">
        <v>3.4699439999999999</v>
      </c>
      <c r="F20502">
        <v>1.985492</v>
      </c>
      <c r="G20502">
        <v>2.4051079999999998</v>
      </c>
    </row>
    <row r="20503" spans="1:7" x14ac:dyDescent="0.3">
      <c r="A20503" t="s">
        <v>20508</v>
      </c>
      <c r="B20503">
        <v>4.2709890000000001</v>
      </c>
      <c r="C20503">
        <v>3.9410150000000002</v>
      </c>
      <c r="D20503">
        <v>4.6951720000000003</v>
      </c>
      <c r="E20503">
        <v>3.7693479999999999</v>
      </c>
      <c r="F20503">
        <v>2.6099929999999998</v>
      </c>
      <c r="G20503">
        <v>3.492394</v>
      </c>
    </row>
    <row r="20504" spans="1:7" x14ac:dyDescent="0.3">
      <c r="A20504" t="s">
        <v>20509</v>
      </c>
      <c r="B20504">
        <v>1.529217</v>
      </c>
      <c r="C20504">
        <v>1.540144</v>
      </c>
      <c r="D20504">
        <v>1.406048</v>
      </c>
      <c r="E20504">
        <v>0.78777699999999995</v>
      </c>
      <c r="F20504">
        <v>0.69444499999999998</v>
      </c>
      <c r="G20504">
        <v>0.74466399999999999</v>
      </c>
    </row>
    <row r="20505" spans="1:7" x14ac:dyDescent="0.3">
      <c r="A20505" t="s">
        <v>20510</v>
      </c>
      <c r="B20505">
        <v>8.9864859999999993</v>
      </c>
      <c r="C20505">
        <v>9.1784089999999896</v>
      </c>
      <c r="D20505">
        <v>10.3974619999999</v>
      </c>
      <c r="E20505">
        <v>7.702528</v>
      </c>
      <c r="F20505">
        <v>4.6334609999999996</v>
      </c>
      <c r="G20505">
        <v>6.7150920000000003</v>
      </c>
    </row>
    <row r="20506" spans="1:7" x14ac:dyDescent="0.3">
      <c r="A20506" t="s">
        <v>20511</v>
      </c>
      <c r="B20506">
        <v>1.0553E-2</v>
      </c>
      <c r="C20506">
        <v>0</v>
      </c>
      <c r="D20506">
        <v>0</v>
      </c>
      <c r="E20506">
        <v>0</v>
      </c>
      <c r="F20506">
        <v>0</v>
      </c>
      <c r="G20506">
        <v>0</v>
      </c>
    </row>
    <row r="20507" spans="1:7" x14ac:dyDescent="0.3">
      <c r="A20507" t="s">
        <v>20512</v>
      </c>
      <c r="B20507">
        <v>0</v>
      </c>
      <c r="C20507">
        <v>0</v>
      </c>
      <c r="D20507">
        <v>0</v>
      </c>
      <c r="E20507">
        <v>0</v>
      </c>
      <c r="F20507">
        <v>0</v>
      </c>
      <c r="G20507">
        <v>0</v>
      </c>
    </row>
    <row r="20508" spans="1:7" x14ac:dyDescent="0.3">
      <c r="A20508" t="s">
        <v>20513</v>
      </c>
      <c r="B20508">
        <v>6.0269529999999998</v>
      </c>
      <c r="C20508">
        <v>4.0881400000000001</v>
      </c>
      <c r="D20508">
        <v>4.9301649999999997</v>
      </c>
      <c r="E20508">
        <v>6.1098660000000002</v>
      </c>
      <c r="F20508">
        <v>4.3702930000000002</v>
      </c>
      <c r="G20508">
        <v>4.1868220000000003</v>
      </c>
    </row>
    <row r="20509" spans="1:7" x14ac:dyDescent="0.3">
      <c r="A20509" t="s">
        <v>20514</v>
      </c>
      <c r="B20509">
        <v>0</v>
      </c>
      <c r="C20509">
        <v>0</v>
      </c>
      <c r="D20509">
        <v>0</v>
      </c>
      <c r="E20509">
        <v>0</v>
      </c>
      <c r="F20509">
        <v>0</v>
      </c>
      <c r="G20509">
        <v>0</v>
      </c>
    </row>
    <row r="20510" spans="1:7" x14ac:dyDescent="0.3">
      <c r="A20510" t="s">
        <v>20515</v>
      </c>
      <c r="B20510">
        <v>11.497434</v>
      </c>
      <c r="C20510">
        <v>17.805150999999999</v>
      </c>
      <c r="D20510">
        <v>16.387096999999901</v>
      </c>
      <c r="E20510">
        <v>62.575927</v>
      </c>
      <c r="F20510">
        <v>32.768858999999999</v>
      </c>
      <c r="G20510">
        <v>24.217694000000002</v>
      </c>
    </row>
    <row r="20511" spans="1:7" x14ac:dyDescent="0.3">
      <c r="A20511" t="s">
        <v>20516</v>
      </c>
      <c r="B20511">
        <v>0</v>
      </c>
      <c r="C20511">
        <v>0</v>
      </c>
      <c r="D20511">
        <v>0</v>
      </c>
      <c r="E20511">
        <v>0</v>
      </c>
      <c r="F20511">
        <v>0</v>
      </c>
      <c r="G20511">
        <v>0</v>
      </c>
    </row>
    <row r="20512" spans="1:7" x14ac:dyDescent="0.3">
      <c r="A20512" t="s">
        <v>20517</v>
      </c>
      <c r="B20512">
        <v>0</v>
      </c>
      <c r="C20512">
        <v>0</v>
      </c>
      <c r="D20512">
        <v>0</v>
      </c>
      <c r="E20512">
        <v>0</v>
      </c>
      <c r="F20512">
        <v>0</v>
      </c>
      <c r="G20512">
        <v>0</v>
      </c>
    </row>
    <row r="20513" spans="1:7" x14ac:dyDescent="0.3">
      <c r="A20513" t="s">
        <v>20518</v>
      </c>
      <c r="B20513">
        <v>0</v>
      </c>
      <c r="C20513">
        <v>0</v>
      </c>
      <c r="D20513">
        <v>0</v>
      </c>
      <c r="E20513">
        <v>0</v>
      </c>
      <c r="F20513">
        <v>0</v>
      </c>
      <c r="G20513">
        <v>0</v>
      </c>
    </row>
    <row r="20514" spans="1:7" x14ac:dyDescent="0.3">
      <c r="A20514" t="s">
        <v>20519</v>
      </c>
      <c r="B20514">
        <v>0</v>
      </c>
      <c r="C20514">
        <v>0</v>
      </c>
      <c r="D20514">
        <v>0</v>
      </c>
      <c r="E20514">
        <v>0</v>
      </c>
      <c r="F20514">
        <v>0</v>
      </c>
      <c r="G20514">
        <v>0</v>
      </c>
    </row>
    <row r="20515" spans="1:7" x14ac:dyDescent="0.3">
      <c r="A20515" t="s">
        <v>20520</v>
      </c>
      <c r="B20515">
        <v>3.9447000000000003E-2</v>
      </c>
      <c r="C20515">
        <v>0</v>
      </c>
      <c r="D20515">
        <v>6.3805000000000001E-2</v>
      </c>
      <c r="E20515">
        <v>0</v>
      </c>
      <c r="F20515">
        <v>0</v>
      </c>
      <c r="G20515">
        <v>0</v>
      </c>
    </row>
    <row r="20516" spans="1:7" x14ac:dyDescent="0.3">
      <c r="A20516" t="s">
        <v>20521</v>
      </c>
      <c r="B20516">
        <v>0</v>
      </c>
      <c r="C20516">
        <v>0</v>
      </c>
      <c r="D20516">
        <v>0</v>
      </c>
      <c r="E20516">
        <v>5.9580000000000001E-2</v>
      </c>
      <c r="F20516">
        <v>0</v>
      </c>
      <c r="G20516">
        <v>0.116199</v>
      </c>
    </row>
    <row r="20517" spans="1:7" x14ac:dyDescent="0.3">
      <c r="A20517" t="s">
        <v>20522</v>
      </c>
      <c r="B20517">
        <v>8.7589880000000004</v>
      </c>
      <c r="C20517">
        <v>15.211433</v>
      </c>
      <c r="D20517">
        <v>14.891313</v>
      </c>
      <c r="E20517">
        <v>13.078526999999999</v>
      </c>
      <c r="F20517">
        <v>16.495833000000001</v>
      </c>
      <c r="G20517">
        <v>16.008061000000001</v>
      </c>
    </row>
    <row r="20518" spans="1:7" x14ac:dyDescent="0.3">
      <c r="A20518" t="s">
        <v>20523</v>
      </c>
      <c r="B20518">
        <v>4.6160480000000002</v>
      </c>
      <c r="C20518">
        <v>6.3087780000000002</v>
      </c>
      <c r="D20518">
        <v>4.7677139999999998</v>
      </c>
      <c r="E20518">
        <v>4.9404159999999999</v>
      </c>
      <c r="F20518">
        <v>6.6898600000000004</v>
      </c>
      <c r="G20518">
        <v>6.4199900000000003</v>
      </c>
    </row>
    <row r="20519" spans="1:7" x14ac:dyDescent="0.3">
      <c r="A20519" t="s">
        <v>20524</v>
      </c>
      <c r="B20519">
        <v>1.6464639999999999</v>
      </c>
      <c r="C20519">
        <v>2.0606279999999999</v>
      </c>
      <c r="D20519">
        <v>1.8274870000000001</v>
      </c>
      <c r="E20519">
        <v>1.4617560000000001</v>
      </c>
      <c r="F20519">
        <v>1.585197</v>
      </c>
      <c r="G20519">
        <v>1.524246</v>
      </c>
    </row>
    <row r="20520" spans="1:7" x14ac:dyDescent="0.3">
      <c r="A20520" t="s">
        <v>20525</v>
      </c>
      <c r="B20520">
        <v>6.2984400000000003</v>
      </c>
      <c r="C20520">
        <v>4.6825570000000001</v>
      </c>
      <c r="D20520">
        <v>6.3829700000000003</v>
      </c>
      <c r="E20520">
        <v>3.5936599999999999</v>
      </c>
      <c r="F20520">
        <v>2.6468820000000002</v>
      </c>
      <c r="G20520">
        <v>3.286619</v>
      </c>
    </row>
    <row r="20521" spans="1:7" x14ac:dyDescent="0.3">
      <c r="A20521" t="s">
        <v>20526</v>
      </c>
      <c r="B20521">
        <v>0.40822700000000001</v>
      </c>
      <c r="C20521">
        <v>0.24521599999999999</v>
      </c>
      <c r="D20521">
        <v>0.56363600000000003</v>
      </c>
      <c r="E20521">
        <v>0.112637</v>
      </c>
      <c r="F20521">
        <v>0.19245799999999999</v>
      </c>
      <c r="G20521">
        <v>0.163886</v>
      </c>
    </row>
    <row r="20522" spans="1:7" x14ac:dyDescent="0.3">
      <c r="A20522" t="s">
        <v>20527</v>
      </c>
      <c r="B20522">
        <v>4.6412610000000001</v>
      </c>
      <c r="C20522">
        <v>4.0780799999999999</v>
      </c>
      <c r="D20522">
        <v>6.1124029999999996</v>
      </c>
      <c r="E20522">
        <v>4.1969259999999897</v>
      </c>
      <c r="F20522">
        <v>3.149219</v>
      </c>
      <c r="G20522">
        <v>2.9640680000000001</v>
      </c>
    </row>
    <row r="20523" spans="1:7" x14ac:dyDescent="0.3">
      <c r="A20523" t="s">
        <v>20528</v>
      </c>
      <c r="B20523">
        <v>1.9278899999999899</v>
      </c>
      <c r="C20523">
        <v>2.6581160000000001</v>
      </c>
      <c r="D20523">
        <v>3.0500029999999998</v>
      </c>
      <c r="E20523">
        <v>2.176879</v>
      </c>
      <c r="F20523">
        <v>2.4509430000000001</v>
      </c>
      <c r="G20523">
        <v>1.6376409999999999</v>
      </c>
    </row>
    <row r="20524" spans="1:7" x14ac:dyDescent="0.3">
      <c r="A20524" t="s">
        <v>20529</v>
      </c>
      <c r="B20524">
        <v>1.1881999999999999</v>
      </c>
      <c r="C20524">
        <v>1.9122029999999901</v>
      </c>
      <c r="D20524">
        <v>1.1524559999999999</v>
      </c>
      <c r="E20524">
        <v>1.183513</v>
      </c>
      <c r="F20524">
        <v>1.6888730000000001</v>
      </c>
      <c r="G20524">
        <v>1.605718</v>
      </c>
    </row>
    <row r="20525" spans="1:7" x14ac:dyDescent="0.3">
      <c r="A20525" t="s">
        <v>20530</v>
      </c>
      <c r="B20525">
        <v>7.5639999999999999E-2</v>
      </c>
      <c r="C20525">
        <v>1.9165000000000001E-2</v>
      </c>
      <c r="D20525">
        <v>2.5597000000000002E-2</v>
      </c>
      <c r="E20525">
        <v>0</v>
      </c>
      <c r="F20525">
        <v>0</v>
      </c>
      <c r="G20525">
        <v>1.9653E-2</v>
      </c>
    </row>
    <row r="20526" spans="1:7" x14ac:dyDescent="0.3">
      <c r="A20526" t="s">
        <v>20531</v>
      </c>
      <c r="B20526">
        <v>0.95060900000000004</v>
      </c>
      <c r="C20526">
        <v>0.87195900000000004</v>
      </c>
      <c r="D20526">
        <v>0.78814399999999996</v>
      </c>
      <c r="E20526">
        <v>0.22969800000000001</v>
      </c>
      <c r="F20526">
        <v>0.249199</v>
      </c>
      <c r="G20526">
        <v>0.31762400000000002</v>
      </c>
    </row>
    <row r="20527" spans="1:7" x14ac:dyDescent="0.3">
      <c r="A20527" t="s">
        <v>20532</v>
      </c>
      <c r="B20527">
        <v>0</v>
      </c>
      <c r="C20527">
        <v>0</v>
      </c>
      <c r="D20527">
        <v>0</v>
      </c>
      <c r="E20527">
        <v>0</v>
      </c>
      <c r="F20527">
        <v>0</v>
      </c>
      <c r="G20527">
        <v>0</v>
      </c>
    </row>
    <row r="20528" spans="1:7" x14ac:dyDescent="0.3">
      <c r="A20528" t="s">
        <v>20533</v>
      </c>
      <c r="B20528">
        <v>1.9829000000000001</v>
      </c>
      <c r="C20528">
        <v>3.4549840000000001</v>
      </c>
      <c r="D20528">
        <v>2.1430090000000002</v>
      </c>
      <c r="E20528">
        <v>0.49251499999999998</v>
      </c>
      <c r="F20528">
        <v>0.18484500000000001</v>
      </c>
      <c r="G20528">
        <v>0.45011699999999999</v>
      </c>
    </row>
    <row r="20529" spans="1:7" x14ac:dyDescent="0.3">
      <c r="A20529" t="s">
        <v>20534</v>
      </c>
      <c r="B20529">
        <v>0.27988499999999999</v>
      </c>
      <c r="C20529">
        <v>0.48211799999999999</v>
      </c>
      <c r="D20529">
        <v>0.33640500000000001</v>
      </c>
      <c r="E20529">
        <v>8.8428999999999994E-2</v>
      </c>
      <c r="F20529">
        <v>0.17492099999999999</v>
      </c>
      <c r="G20529">
        <v>7.4145000000000003E-2</v>
      </c>
    </row>
    <row r="20530" spans="1:7" x14ac:dyDescent="0.3">
      <c r="A20530" t="s">
        <v>20535</v>
      </c>
      <c r="B20530">
        <v>46.929174999999901</v>
      </c>
      <c r="C20530">
        <v>35.296539000000003</v>
      </c>
      <c r="D20530">
        <v>39.684021999999999</v>
      </c>
      <c r="E20530">
        <v>62.442734000000002</v>
      </c>
      <c r="F20530">
        <v>46.095405</v>
      </c>
      <c r="G20530">
        <v>51.135589999999901</v>
      </c>
    </row>
    <row r="20531" spans="1:7" x14ac:dyDescent="0.3">
      <c r="A20531" t="s">
        <v>20536</v>
      </c>
      <c r="B20531">
        <v>53.190486999999997</v>
      </c>
      <c r="C20531">
        <v>48.137096999999997</v>
      </c>
      <c r="D20531">
        <v>52.045732999999998</v>
      </c>
      <c r="E20531">
        <v>70.625104999999905</v>
      </c>
      <c r="F20531">
        <v>68.460825999999997</v>
      </c>
      <c r="G20531">
        <v>69.997381999999902</v>
      </c>
    </row>
    <row r="20532" spans="1:7" x14ac:dyDescent="0.3">
      <c r="A20532" t="s">
        <v>20537</v>
      </c>
      <c r="B20532">
        <v>0.63182399999999905</v>
      </c>
      <c r="C20532">
        <v>0.81217200000000001</v>
      </c>
      <c r="D20532">
        <v>0.78728900000000002</v>
      </c>
      <c r="E20532">
        <v>1.20879</v>
      </c>
      <c r="F20532">
        <v>0.99245000000000005</v>
      </c>
      <c r="G20532">
        <v>1.036994</v>
      </c>
    </row>
    <row r="20533" spans="1:7" x14ac:dyDescent="0.3">
      <c r="A20533" t="s">
        <v>20538</v>
      </c>
      <c r="B20533">
        <v>1.423651</v>
      </c>
      <c r="C20533">
        <v>1.774311</v>
      </c>
      <c r="D20533">
        <v>5.1285869999999996</v>
      </c>
      <c r="E20533">
        <v>0.74578800000000001</v>
      </c>
      <c r="F20533">
        <v>1.0571919999999999</v>
      </c>
      <c r="G20533">
        <v>2.862136</v>
      </c>
    </row>
    <row r="20534" spans="1:7" x14ac:dyDescent="0.3">
      <c r="A20534" t="s">
        <v>20539</v>
      </c>
      <c r="B20534">
        <v>8.2253000000000007E-2</v>
      </c>
      <c r="C20534">
        <v>0</v>
      </c>
      <c r="D20534">
        <v>4.5692000000000003E-2</v>
      </c>
      <c r="E20534">
        <v>0</v>
      </c>
      <c r="F20534">
        <v>0</v>
      </c>
      <c r="G20534">
        <v>0</v>
      </c>
    </row>
    <row r="20535" spans="1:7" x14ac:dyDescent="0.3">
      <c r="A20535" t="s">
        <v>20540</v>
      </c>
      <c r="B20535">
        <v>2.074719</v>
      </c>
      <c r="C20535">
        <v>2.1337299999999999</v>
      </c>
      <c r="D20535">
        <v>0.71335300000000001</v>
      </c>
      <c r="E20535">
        <v>1.4530149999999999</v>
      </c>
      <c r="F20535">
        <v>1.4553309999999999</v>
      </c>
      <c r="G20535">
        <v>1.4158409999999999</v>
      </c>
    </row>
    <row r="20536" spans="1:7" x14ac:dyDescent="0.3">
      <c r="A20536" t="s">
        <v>20541</v>
      </c>
      <c r="B20536">
        <v>0.58701300000000001</v>
      </c>
      <c r="C20536">
        <v>0.89338200000000001</v>
      </c>
      <c r="D20536">
        <v>0.87845300000000004</v>
      </c>
      <c r="E20536">
        <v>0.55139899999999997</v>
      </c>
      <c r="F20536">
        <v>0.53944399999999904</v>
      </c>
      <c r="G20536">
        <v>0.800284</v>
      </c>
    </row>
    <row r="20537" spans="1:7" x14ac:dyDescent="0.3">
      <c r="A20537" t="s">
        <v>20542</v>
      </c>
      <c r="B20537">
        <v>1.8806179999999999</v>
      </c>
      <c r="C20537">
        <v>1.090074</v>
      </c>
      <c r="D20537">
        <v>0.91002700000000003</v>
      </c>
      <c r="E20537">
        <v>1.076608</v>
      </c>
      <c r="F20537">
        <v>0.80887900000000001</v>
      </c>
      <c r="G20537">
        <v>0.72351999999999905</v>
      </c>
    </row>
    <row r="20538" spans="1:7" x14ac:dyDescent="0.3">
      <c r="A20538" t="s">
        <v>20543</v>
      </c>
      <c r="B20538">
        <v>0</v>
      </c>
      <c r="C20538">
        <v>0</v>
      </c>
      <c r="D20538">
        <v>0</v>
      </c>
      <c r="E20538">
        <v>3.8258E-2</v>
      </c>
      <c r="F20538">
        <v>0</v>
      </c>
      <c r="G20538">
        <v>0</v>
      </c>
    </row>
    <row r="20539" spans="1:7" x14ac:dyDescent="0.3">
      <c r="A20539" t="s">
        <v>20544</v>
      </c>
      <c r="B20539">
        <v>0</v>
      </c>
      <c r="C20539">
        <v>6.2537999999999996E-2</v>
      </c>
      <c r="D20539">
        <v>0</v>
      </c>
      <c r="E20539">
        <v>0</v>
      </c>
      <c r="F20539">
        <v>7.4129E-2</v>
      </c>
      <c r="G20539">
        <v>9.7096000000000002E-2</v>
      </c>
    </row>
    <row r="20540" spans="1:7" x14ac:dyDescent="0.3">
      <c r="A20540" t="s">
        <v>20545</v>
      </c>
      <c r="B20540">
        <v>35.777116999999997</v>
      </c>
      <c r="C20540">
        <v>33.723295999999998</v>
      </c>
      <c r="D20540">
        <v>34.889428000000002</v>
      </c>
      <c r="E20540">
        <v>51.956741000000001</v>
      </c>
      <c r="F20540">
        <v>39.405786999999997</v>
      </c>
      <c r="G20540">
        <v>64.650820999999993</v>
      </c>
    </row>
    <row r="20541" spans="1:7" x14ac:dyDescent="0.3">
      <c r="A20541" t="s">
        <v>20546</v>
      </c>
      <c r="B20541">
        <v>6.5974060000000003</v>
      </c>
      <c r="C20541">
        <v>10.544152</v>
      </c>
      <c r="D20541">
        <v>6.6928190000000001</v>
      </c>
      <c r="E20541">
        <v>8.2119260000000001</v>
      </c>
      <c r="F20541">
        <v>9.1435270000000006</v>
      </c>
      <c r="G20541">
        <v>8.762079</v>
      </c>
    </row>
    <row r="20542" spans="1:7" x14ac:dyDescent="0.3">
      <c r="A20542" t="s">
        <v>20547</v>
      </c>
      <c r="B20542">
        <v>13.892582000000001</v>
      </c>
      <c r="C20542">
        <v>10.494232</v>
      </c>
      <c r="D20542">
        <v>16.441946000000002</v>
      </c>
      <c r="E20542">
        <v>13.975721999999999</v>
      </c>
      <c r="F20542">
        <v>8.7794329999999992</v>
      </c>
      <c r="G20542">
        <v>22.589669000000001</v>
      </c>
    </row>
    <row r="20543" spans="1:7" x14ac:dyDescent="0.3">
      <c r="A20543" t="s">
        <v>20548</v>
      </c>
      <c r="B20543">
        <v>0.55706500000000003</v>
      </c>
      <c r="C20543">
        <v>0.91964699999999999</v>
      </c>
      <c r="D20543">
        <v>0.46917799999999998</v>
      </c>
      <c r="E20543">
        <v>0.75348999999999999</v>
      </c>
      <c r="F20543">
        <v>0.78319499999999997</v>
      </c>
      <c r="G20543">
        <v>0.68306100000000003</v>
      </c>
    </row>
    <row r="20544" spans="1:7" x14ac:dyDescent="0.3">
      <c r="A20544" t="s">
        <v>20549</v>
      </c>
      <c r="B20544">
        <v>3.365739</v>
      </c>
      <c r="C20544">
        <v>2.8587600000000002</v>
      </c>
      <c r="D20544">
        <v>3.4836559999999999</v>
      </c>
      <c r="E20544">
        <v>3.2256989999999899</v>
      </c>
      <c r="F20544">
        <v>2.7452160000000001</v>
      </c>
      <c r="G20544">
        <v>3.2817059999999998</v>
      </c>
    </row>
    <row r="20545" spans="1:7" x14ac:dyDescent="0.3">
      <c r="A20545" t="s">
        <v>20550</v>
      </c>
      <c r="B20545">
        <v>26.292953000000001</v>
      </c>
      <c r="C20545">
        <v>24.680256999999902</v>
      </c>
      <c r="D20545">
        <v>20.671142</v>
      </c>
      <c r="E20545">
        <v>57.123263999999999</v>
      </c>
      <c r="F20545">
        <v>46.410699999999999</v>
      </c>
      <c r="G20545">
        <v>32.689366</v>
      </c>
    </row>
    <row r="20546" spans="1:7" x14ac:dyDescent="0.3">
      <c r="A20546" t="s">
        <v>20551</v>
      </c>
      <c r="B20546">
        <v>18.138826000000002</v>
      </c>
      <c r="C20546">
        <v>20.838058</v>
      </c>
      <c r="D20546">
        <v>19.242203</v>
      </c>
      <c r="E20546">
        <v>23.327006999999998</v>
      </c>
      <c r="F20546">
        <v>14.870480000000001</v>
      </c>
      <c r="G20546">
        <v>24.556799000000002</v>
      </c>
    </row>
    <row r="20547" spans="1:7" x14ac:dyDescent="0.3">
      <c r="A20547" t="s">
        <v>20552</v>
      </c>
      <c r="B20547">
        <v>0.19780400000000001</v>
      </c>
      <c r="C20547">
        <v>0.10286099999999999</v>
      </c>
      <c r="D20547">
        <v>0.194523</v>
      </c>
      <c r="E20547">
        <v>0.39532099999999998</v>
      </c>
      <c r="F20547">
        <v>0.20505000000000001</v>
      </c>
      <c r="G20547">
        <v>0.241309</v>
      </c>
    </row>
    <row r="20548" spans="1:7" x14ac:dyDescent="0.3">
      <c r="A20548" t="s">
        <v>20553</v>
      </c>
      <c r="B20548">
        <v>0</v>
      </c>
      <c r="C20548">
        <v>0</v>
      </c>
      <c r="D20548">
        <v>0</v>
      </c>
      <c r="E20548">
        <v>0.23530599999999999</v>
      </c>
      <c r="F20548">
        <v>0.14388500000000001</v>
      </c>
      <c r="G20548">
        <v>0</v>
      </c>
    </row>
    <row r="20549" spans="1:7" x14ac:dyDescent="0.3">
      <c r="A20549" t="s">
        <v>20554</v>
      </c>
      <c r="B20549">
        <v>2.9107259999999999</v>
      </c>
      <c r="C20549">
        <v>11.317854000000001</v>
      </c>
      <c r="D20549">
        <v>8.8809050000000003</v>
      </c>
      <c r="E20549">
        <v>6.1697920000000002</v>
      </c>
      <c r="F20549">
        <v>11.918749999999999</v>
      </c>
      <c r="G20549">
        <v>17.387112999999999</v>
      </c>
    </row>
    <row r="20550" spans="1:7" x14ac:dyDescent="0.3">
      <c r="A20550" t="s">
        <v>20555</v>
      </c>
      <c r="B20550">
        <v>29.349243000000001</v>
      </c>
      <c r="C20550">
        <v>30.853054</v>
      </c>
      <c r="D20550">
        <v>25.915724000000001</v>
      </c>
      <c r="E20550">
        <v>51.380932000000001</v>
      </c>
      <c r="F20550">
        <v>49.760455999999998</v>
      </c>
      <c r="G20550">
        <v>46.886028000000003</v>
      </c>
    </row>
    <row r="20551" spans="1:7" x14ac:dyDescent="0.3">
      <c r="A20551" t="s">
        <v>20556</v>
      </c>
      <c r="B20551">
        <v>6.9542580000000003</v>
      </c>
      <c r="C20551">
        <v>7.4396370000000003</v>
      </c>
      <c r="D20551">
        <v>8.3400239999999997</v>
      </c>
      <c r="E20551">
        <v>8.9452210000000001</v>
      </c>
      <c r="F20551">
        <v>8.0086139999999997</v>
      </c>
      <c r="G20551">
        <v>8.1534980000000008</v>
      </c>
    </row>
    <row r="20552" spans="1:7" x14ac:dyDescent="0.3">
      <c r="A20552" t="s">
        <v>20557</v>
      </c>
      <c r="B20552">
        <v>41.236271000000002</v>
      </c>
      <c r="C20552">
        <v>28.934832999999902</v>
      </c>
      <c r="D20552">
        <v>34.6088489999999</v>
      </c>
      <c r="E20552">
        <v>24.247146999999998</v>
      </c>
      <c r="F20552">
        <v>17.558636</v>
      </c>
      <c r="G20552">
        <v>22.668161000000001</v>
      </c>
    </row>
    <row r="20553" spans="1:7" x14ac:dyDescent="0.3">
      <c r="A20553" t="s">
        <v>20558</v>
      </c>
      <c r="B20553">
        <v>0</v>
      </c>
      <c r="C20553">
        <v>0</v>
      </c>
      <c r="D20553">
        <v>0</v>
      </c>
      <c r="E20553">
        <v>0</v>
      </c>
      <c r="F20553">
        <v>0</v>
      </c>
      <c r="G20553">
        <v>0</v>
      </c>
    </row>
    <row r="20554" spans="1:7" x14ac:dyDescent="0.3">
      <c r="A20554" t="s">
        <v>20559</v>
      </c>
      <c r="B20554">
        <v>4.7420989999999996</v>
      </c>
      <c r="C20554">
        <v>6.0630090000000001</v>
      </c>
      <c r="D20554">
        <v>5.0787760000000004</v>
      </c>
      <c r="E20554">
        <v>4.8233610000000002</v>
      </c>
      <c r="F20554">
        <v>3.3457460000000001</v>
      </c>
      <c r="G20554">
        <v>4.789949</v>
      </c>
    </row>
    <row r="20555" spans="1:7" x14ac:dyDescent="0.3">
      <c r="A20555" t="s">
        <v>20560</v>
      </c>
      <c r="B20555">
        <v>2.3920629999999998</v>
      </c>
      <c r="C20555">
        <v>4.6791320000000001</v>
      </c>
      <c r="D20555">
        <v>4.0782369999999997</v>
      </c>
      <c r="E20555">
        <v>2.7412519999999998</v>
      </c>
      <c r="F20555">
        <v>3.6405020000000001</v>
      </c>
      <c r="G20555">
        <v>3.203713</v>
      </c>
    </row>
    <row r="20556" spans="1:7" x14ac:dyDescent="0.3">
      <c r="A20556" t="s">
        <v>20561</v>
      </c>
      <c r="B20556">
        <v>0.60141</v>
      </c>
      <c r="C20556">
        <v>4.6621829999999997</v>
      </c>
      <c r="D20556">
        <v>1.326964</v>
      </c>
      <c r="E20556">
        <v>1.970796</v>
      </c>
      <c r="F20556">
        <v>4.1544179999999997</v>
      </c>
      <c r="G20556">
        <v>2.26085</v>
      </c>
    </row>
    <row r="20557" spans="1:7" x14ac:dyDescent="0.3">
      <c r="A20557" t="s">
        <v>20562</v>
      </c>
      <c r="B20557">
        <v>11.762877</v>
      </c>
      <c r="C20557">
        <v>10.746964999999999</v>
      </c>
      <c r="D20557">
        <v>13.237157</v>
      </c>
      <c r="E20557">
        <v>8.2938689999999902</v>
      </c>
      <c r="F20557">
        <v>9.2076820000000001</v>
      </c>
      <c r="G20557">
        <v>10.068237999999999</v>
      </c>
    </row>
    <row r="20558" spans="1:7" x14ac:dyDescent="0.3">
      <c r="A20558" t="s">
        <v>20563</v>
      </c>
      <c r="B20558">
        <v>15.560809000000001</v>
      </c>
      <c r="C20558">
        <v>16.407173999999898</v>
      </c>
      <c r="D20558">
        <v>14.433185999999999</v>
      </c>
      <c r="E20558">
        <v>21.246423</v>
      </c>
      <c r="F20558">
        <v>20.051509999999901</v>
      </c>
      <c r="G20558">
        <v>19.514144999999999</v>
      </c>
    </row>
    <row r="20559" spans="1:7" x14ac:dyDescent="0.3">
      <c r="A20559" t="s">
        <v>20564</v>
      </c>
      <c r="B20559">
        <v>5.0311680000000001</v>
      </c>
      <c r="C20559">
        <v>2.86602299999999</v>
      </c>
      <c r="D20559">
        <v>6.0722399999999999</v>
      </c>
      <c r="E20559">
        <v>9.7785089999999997</v>
      </c>
      <c r="F20559">
        <v>3.8754679999999899</v>
      </c>
      <c r="G20559">
        <v>7.6234130000000002</v>
      </c>
    </row>
    <row r="20560" spans="1:7" x14ac:dyDescent="0.3">
      <c r="A20560" t="s">
        <v>20565</v>
      </c>
      <c r="B20560">
        <v>0.88162700000000005</v>
      </c>
      <c r="C20560">
        <v>0.46421800000000002</v>
      </c>
      <c r="D20560">
        <v>0.73786399999999996</v>
      </c>
      <c r="E20560">
        <v>0.47532200000000002</v>
      </c>
      <c r="F20560">
        <v>0.58128299999999999</v>
      </c>
      <c r="G20560">
        <v>0.87251999999999996</v>
      </c>
    </row>
    <row r="20561" spans="1:7" x14ac:dyDescent="0.3">
      <c r="A20561" t="s">
        <v>20566</v>
      </c>
      <c r="B20561">
        <v>48.699263999999999</v>
      </c>
      <c r="C20561">
        <v>69.103132000000002</v>
      </c>
      <c r="D20561">
        <v>60.992334999999997</v>
      </c>
      <c r="E20561">
        <v>72.645522</v>
      </c>
      <c r="F20561">
        <v>91.849723999999995</v>
      </c>
      <c r="G20561">
        <v>80.973826000000003</v>
      </c>
    </row>
    <row r="20562" spans="1:7" x14ac:dyDescent="0.3">
      <c r="A20562" t="s">
        <v>20567</v>
      </c>
      <c r="B20562">
        <v>0</v>
      </c>
      <c r="C20562">
        <v>0</v>
      </c>
      <c r="D20562">
        <v>0</v>
      </c>
      <c r="E20562">
        <v>1.2285000000000001E-2</v>
      </c>
      <c r="F20562">
        <v>0</v>
      </c>
      <c r="G20562">
        <v>0</v>
      </c>
    </row>
    <row r="20563" spans="1:7" x14ac:dyDescent="0.3">
      <c r="A20563" t="s">
        <v>20568</v>
      </c>
      <c r="B20563">
        <v>0</v>
      </c>
      <c r="C20563">
        <v>0</v>
      </c>
      <c r="D20563">
        <v>0</v>
      </c>
      <c r="E20563">
        <v>0</v>
      </c>
      <c r="F20563">
        <v>0</v>
      </c>
      <c r="G20563">
        <v>0</v>
      </c>
    </row>
    <row r="20564" spans="1:7" x14ac:dyDescent="0.3">
      <c r="A20564" t="s">
        <v>20569</v>
      </c>
      <c r="B20564">
        <v>49.053687999999902</v>
      </c>
      <c r="C20564">
        <v>63.221460999999998</v>
      </c>
      <c r="D20564">
        <v>53.842917</v>
      </c>
      <c r="E20564">
        <v>70.231057000000007</v>
      </c>
      <c r="F20564">
        <v>83.537926999999996</v>
      </c>
      <c r="G20564">
        <v>65.240593000000004</v>
      </c>
    </row>
    <row r="20565" spans="1:7" x14ac:dyDescent="0.3">
      <c r="A20565" t="s">
        <v>20570</v>
      </c>
      <c r="B20565">
        <v>0</v>
      </c>
      <c r="C20565">
        <v>0</v>
      </c>
      <c r="D20565">
        <v>0</v>
      </c>
      <c r="E20565">
        <v>0</v>
      </c>
      <c r="F20565">
        <v>0</v>
      </c>
      <c r="G20565">
        <v>0</v>
      </c>
    </row>
    <row r="20566" spans="1:7" x14ac:dyDescent="0.3">
      <c r="A20566" t="s">
        <v>20571</v>
      </c>
      <c r="B20566">
        <v>0</v>
      </c>
      <c r="C20566">
        <v>0</v>
      </c>
      <c r="D20566">
        <v>0</v>
      </c>
      <c r="E20566">
        <v>0</v>
      </c>
      <c r="F20566">
        <v>0</v>
      </c>
      <c r="G20566">
        <v>0</v>
      </c>
    </row>
    <row r="20567" spans="1:7" x14ac:dyDescent="0.3">
      <c r="A20567" t="s">
        <v>20572</v>
      </c>
      <c r="B20567">
        <v>54.130732000000002</v>
      </c>
      <c r="C20567">
        <v>65.861341999999993</v>
      </c>
      <c r="D20567">
        <v>52.819141999999999</v>
      </c>
      <c r="E20567">
        <v>76.165627999999998</v>
      </c>
      <c r="F20567">
        <v>92.375440999999995</v>
      </c>
      <c r="G20567">
        <v>73.756879999999995</v>
      </c>
    </row>
    <row r="20568" spans="1:7" x14ac:dyDescent="0.3">
      <c r="A20568" t="s">
        <v>20573</v>
      </c>
      <c r="B20568">
        <v>30.085124</v>
      </c>
      <c r="C20568">
        <v>37.664232999999903</v>
      </c>
      <c r="D20568">
        <v>32.954697000000003</v>
      </c>
      <c r="E20568">
        <v>34.998371999999897</v>
      </c>
      <c r="F20568">
        <v>44.042372</v>
      </c>
      <c r="G20568">
        <v>36.336113999999903</v>
      </c>
    </row>
    <row r="20569" spans="1:7" x14ac:dyDescent="0.3">
      <c r="A20569" t="s">
        <v>20574</v>
      </c>
      <c r="B20569">
        <v>59.390816000000001</v>
      </c>
      <c r="C20569">
        <v>75.434853000000004</v>
      </c>
      <c r="D20569">
        <v>70.369259</v>
      </c>
      <c r="E20569">
        <v>75.119562000000002</v>
      </c>
      <c r="F20569">
        <v>94.808994999999896</v>
      </c>
      <c r="G20569">
        <v>80.214462999999995</v>
      </c>
    </row>
    <row r="20570" spans="1:7" x14ac:dyDescent="0.3">
      <c r="A20570" t="s">
        <v>20575</v>
      </c>
      <c r="B20570">
        <v>6.1058179999999904</v>
      </c>
      <c r="C20570">
        <v>10.891483999999901</v>
      </c>
      <c r="D20570">
        <v>7.7290779999999897</v>
      </c>
      <c r="E20570">
        <v>4.8028700000000004</v>
      </c>
      <c r="F20570">
        <v>6.7008809999999999</v>
      </c>
      <c r="G20570">
        <v>6.2844579999999999</v>
      </c>
    </row>
    <row r="20571" spans="1:7" x14ac:dyDescent="0.3">
      <c r="A20571" t="s">
        <v>20576</v>
      </c>
      <c r="B20571">
        <v>0.32012499999999999</v>
      </c>
      <c r="C20571">
        <v>0.29641400000000001</v>
      </c>
      <c r="D20571">
        <v>0.36436400000000002</v>
      </c>
      <c r="E20571">
        <v>0.56632099999999996</v>
      </c>
      <c r="F20571">
        <v>0.36230400000000001</v>
      </c>
      <c r="G20571">
        <v>0.46070499999999998</v>
      </c>
    </row>
    <row r="20572" spans="1:7" x14ac:dyDescent="0.3">
      <c r="A20572" t="s">
        <v>20577</v>
      </c>
      <c r="B20572">
        <v>0.159916</v>
      </c>
      <c r="C20572">
        <v>0.15601799999999999</v>
      </c>
      <c r="D20572">
        <v>7.2806999999999997E-2</v>
      </c>
      <c r="E20572">
        <v>0.10369200000000001</v>
      </c>
      <c r="F20572">
        <v>0.30938699999999902</v>
      </c>
      <c r="G20572">
        <v>0.46206199999999997</v>
      </c>
    </row>
    <row r="20573" spans="1:7" x14ac:dyDescent="0.3">
      <c r="A20573" t="s">
        <v>20578</v>
      </c>
      <c r="B20573">
        <v>1.1175980000000001</v>
      </c>
      <c r="C20573">
        <v>1.2853429999999999</v>
      </c>
      <c r="D20573">
        <v>1.21696</v>
      </c>
      <c r="E20573">
        <v>1.0261359999999999</v>
      </c>
      <c r="F20573">
        <v>0.54237800000000003</v>
      </c>
      <c r="G20573">
        <v>1.4100980000000001</v>
      </c>
    </row>
    <row r="20574" spans="1:7" x14ac:dyDescent="0.3">
      <c r="A20574" t="s">
        <v>20579</v>
      </c>
      <c r="B20574">
        <v>10.137093</v>
      </c>
      <c r="C20574">
        <v>10.219409000000001</v>
      </c>
      <c r="D20574">
        <v>6.8891299999999998</v>
      </c>
      <c r="E20574">
        <v>13.047662000000001</v>
      </c>
      <c r="F20574">
        <v>9.8963750000000008</v>
      </c>
      <c r="G20574">
        <v>9.8510499999999901</v>
      </c>
    </row>
    <row r="20575" spans="1:7" x14ac:dyDescent="0.3">
      <c r="A20575" t="s">
        <v>20580</v>
      </c>
      <c r="B20575">
        <v>0</v>
      </c>
      <c r="C20575">
        <v>0</v>
      </c>
      <c r="D20575">
        <v>0</v>
      </c>
      <c r="E20575">
        <v>0</v>
      </c>
      <c r="F20575">
        <v>0</v>
      </c>
      <c r="G20575">
        <v>0</v>
      </c>
    </row>
    <row r="20576" spans="1:7" x14ac:dyDescent="0.3">
      <c r="A20576" t="s">
        <v>20581</v>
      </c>
      <c r="B20576">
        <v>0</v>
      </c>
      <c r="C20576">
        <v>0</v>
      </c>
      <c r="D20576">
        <v>0</v>
      </c>
      <c r="E20576">
        <v>0</v>
      </c>
      <c r="F20576">
        <v>0</v>
      </c>
      <c r="G20576">
        <v>0</v>
      </c>
    </row>
    <row r="20577" spans="1:7" x14ac:dyDescent="0.3">
      <c r="A20577" t="s">
        <v>20582</v>
      </c>
      <c r="B20577">
        <v>2.4995639999999999</v>
      </c>
      <c r="C20577">
        <v>5.8429310000000001</v>
      </c>
      <c r="D20577">
        <v>5.7101990000000002</v>
      </c>
      <c r="E20577">
        <v>3.1923969999999899</v>
      </c>
      <c r="F20577">
        <v>5.1226349999999998</v>
      </c>
      <c r="G20577">
        <v>6.0462899999999999</v>
      </c>
    </row>
    <row r="20578" spans="1:7" x14ac:dyDescent="0.3">
      <c r="A20578" t="s">
        <v>20583</v>
      </c>
      <c r="B20578">
        <v>46.976495999999997</v>
      </c>
      <c r="C20578">
        <v>246.95415499999999</v>
      </c>
      <c r="D20578">
        <v>130.22683599999999</v>
      </c>
      <c r="E20578">
        <v>182.13307899999899</v>
      </c>
      <c r="F20578">
        <v>407.34268599999899</v>
      </c>
      <c r="G20578">
        <v>241.64814100000001</v>
      </c>
    </row>
    <row r="20579" spans="1:7" x14ac:dyDescent="0.3">
      <c r="A20579" t="s">
        <v>20584</v>
      </c>
      <c r="B20579">
        <v>2.502869</v>
      </c>
      <c r="C20579">
        <v>4.6096069999999996</v>
      </c>
      <c r="D20579">
        <v>3.0874920000000001</v>
      </c>
      <c r="E20579">
        <v>2.527558</v>
      </c>
      <c r="F20579">
        <v>4.0674719999999898</v>
      </c>
      <c r="G20579">
        <v>3.3101799999999999</v>
      </c>
    </row>
    <row r="20580" spans="1:7" x14ac:dyDescent="0.3">
      <c r="A20580" t="s">
        <v>20585</v>
      </c>
      <c r="B20580">
        <v>432.22557399999999</v>
      </c>
      <c r="C20580">
        <v>285.05266099999898</v>
      </c>
      <c r="D20580">
        <v>313.39993099999998</v>
      </c>
      <c r="E20580">
        <v>425.346926</v>
      </c>
      <c r="F20580">
        <v>337.93054699999999</v>
      </c>
      <c r="G20580">
        <v>371.66207799999898</v>
      </c>
    </row>
    <row r="20581" spans="1:7" x14ac:dyDescent="0.3">
      <c r="A20581" t="s">
        <v>20586</v>
      </c>
      <c r="B20581">
        <v>1.074767</v>
      </c>
      <c r="C20581">
        <v>1.1962330000000001</v>
      </c>
      <c r="D20581">
        <v>2.33560199999999</v>
      </c>
      <c r="E20581">
        <v>0.69936900000000002</v>
      </c>
      <c r="F20581">
        <v>1.1298490000000001</v>
      </c>
      <c r="G20581">
        <v>0.30554100000000001</v>
      </c>
    </row>
    <row r="20582" spans="1:7" x14ac:dyDescent="0.3">
      <c r="A20582" t="s">
        <v>20587</v>
      </c>
      <c r="B20582">
        <v>30.679054000000001</v>
      </c>
      <c r="C20582">
        <v>29.102295999999999</v>
      </c>
      <c r="D20582">
        <v>29.897531999999899</v>
      </c>
      <c r="E20582">
        <v>29.070264000000002</v>
      </c>
      <c r="F20582">
        <v>38.018613999999999</v>
      </c>
      <c r="G20582">
        <v>31.467499</v>
      </c>
    </row>
    <row r="20583" spans="1:7" x14ac:dyDescent="0.3">
      <c r="A20583" t="s">
        <v>20588</v>
      </c>
      <c r="B20583">
        <v>0.115319</v>
      </c>
      <c r="C20583">
        <v>0</v>
      </c>
      <c r="D20583">
        <v>0</v>
      </c>
      <c r="E20583">
        <v>0.94360500000000003</v>
      </c>
      <c r="F20583">
        <v>6.0106E-2</v>
      </c>
      <c r="G20583">
        <v>0</v>
      </c>
    </row>
    <row r="20584" spans="1:7" x14ac:dyDescent="0.3">
      <c r="A20584" t="s">
        <v>20589</v>
      </c>
      <c r="B20584">
        <v>7.4872800000000002</v>
      </c>
      <c r="C20584">
        <v>11.276906</v>
      </c>
      <c r="D20584">
        <v>9.8112139999999997</v>
      </c>
      <c r="E20584">
        <v>15.0016959999999</v>
      </c>
      <c r="F20584">
        <v>8.5866380000000007</v>
      </c>
      <c r="G20584">
        <v>7.9356640000000001</v>
      </c>
    </row>
    <row r="20585" spans="1:7" x14ac:dyDescent="0.3">
      <c r="A20585" t="s">
        <v>20590</v>
      </c>
      <c r="B20585">
        <v>0.58980399999999999</v>
      </c>
      <c r="C20585">
        <v>0.28758600000000001</v>
      </c>
      <c r="D20585">
        <v>0.24581</v>
      </c>
      <c r="E20585">
        <v>6.3149999999999998E-2</v>
      </c>
      <c r="F20585">
        <v>0.15472</v>
      </c>
      <c r="G20585">
        <v>4.1510999999999999E-2</v>
      </c>
    </row>
    <row r="20586" spans="1:7" x14ac:dyDescent="0.3">
      <c r="A20586" t="s">
        <v>20591</v>
      </c>
      <c r="B20586">
        <v>0.18260699999999999</v>
      </c>
      <c r="C20586">
        <v>0.38117599999999902</v>
      </c>
      <c r="D20586">
        <v>0.28698299999999999</v>
      </c>
      <c r="E20586">
        <v>0.24168799999999999</v>
      </c>
      <c r="F20586">
        <v>0.43025200000000002</v>
      </c>
      <c r="G20586">
        <v>0.118071</v>
      </c>
    </row>
    <row r="20587" spans="1:7" x14ac:dyDescent="0.3">
      <c r="A20587" t="s">
        <v>20592</v>
      </c>
      <c r="B20587">
        <v>0.319019</v>
      </c>
      <c r="C20587">
        <v>0.24936800000000001</v>
      </c>
      <c r="D20587">
        <v>0.182501</v>
      </c>
      <c r="E20587">
        <v>3.0972E-2</v>
      </c>
      <c r="F20587">
        <v>6.3513E-2</v>
      </c>
      <c r="G20587">
        <v>0.13358300000000001</v>
      </c>
    </row>
    <row r="20588" spans="1:7" x14ac:dyDescent="0.3">
      <c r="A20588" t="s">
        <v>20593</v>
      </c>
      <c r="B20588">
        <v>0</v>
      </c>
      <c r="C20588">
        <v>0.15456199999999901</v>
      </c>
      <c r="D20588">
        <v>0.236819</v>
      </c>
      <c r="E20588">
        <v>5.8804530000000002</v>
      </c>
      <c r="F20588">
        <v>10.750940999999999</v>
      </c>
      <c r="G20588">
        <v>3.8767770000000001</v>
      </c>
    </row>
    <row r="20589" spans="1:7" x14ac:dyDescent="0.3">
      <c r="A20589" t="s">
        <v>20594</v>
      </c>
      <c r="B20589">
        <v>1.198194</v>
      </c>
      <c r="C20589">
        <v>1.6155870000000001</v>
      </c>
      <c r="D20589">
        <v>1.97935699999999</v>
      </c>
      <c r="E20589">
        <v>6.7012020000000003</v>
      </c>
      <c r="F20589">
        <v>7.1071730000000004</v>
      </c>
      <c r="G20589">
        <v>7.5175530000000004</v>
      </c>
    </row>
    <row r="20590" spans="1:7" x14ac:dyDescent="0.3">
      <c r="A20590" t="s">
        <v>20595</v>
      </c>
      <c r="B20590">
        <v>0.19750100000000001</v>
      </c>
      <c r="C20590">
        <v>0</v>
      </c>
      <c r="D20590">
        <v>0</v>
      </c>
      <c r="E20590">
        <v>0</v>
      </c>
      <c r="F20590">
        <v>0</v>
      </c>
      <c r="G20590">
        <v>0</v>
      </c>
    </row>
    <row r="20591" spans="1:7" x14ac:dyDescent="0.3">
      <c r="A20591" t="s">
        <v>20596</v>
      </c>
      <c r="B20591">
        <v>1.247436</v>
      </c>
      <c r="C20591">
        <v>0.99661599999999995</v>
      </c>
      <c r="D20591">
        <v>0.96796499999999996</v>
      </c>
      <c r="E20591">
        <v>0.78060799999999997</v>
      </c>
      <c r="F20591">
        <v>1.3500729999999901</v>
      </c>
      <c r="G20591">
        <v>1.2255259999999999</v>
      </c>
    </row>
    <row r="20592" spans="1:7" x14ac:dyDescent="0.3">
      <c r="A20592" t="s">
        <v>20597</v>
      </c>
      <c r="B20592">
        <v>0.14505299999999999</v>
      </c>
      <c r="C20592">
        <v>0.244505</v>
      </c>
      <c r="D20592">
        <v>0.14182800000000001</v>
      </c>
      <c r="E20592">
        <v>0</v>
      </c>
      <c r="F20592">
        <v>0</v>
      </c>
      <c r="G20592">
        <v>0.142848</v>
      </c>
    </row>
    <row r="20593" spans="1:7" x14ac:dyDescent="0.3">
      <c r="A20593" t="s">
        <v>20598</v>
      </c>
      <c r="B20593">
        <v>2.4304730000000001</v>
      </c>
      <c r="C20593">
        <v>2.7648830000000002</v>
      </c>
      <c r="D20593">
        <v>1.924642</v>
      </c>
      <c r="E20593">
        <v>2.1951689999999999</v>
      </c>
      <c r="F20593">
        <v>2.1289570000000002</v>
      </c>
      <c r="G20593">
        <v>2.472229</v>
      </c>
    </row>
    <row r="20594" spans="1:7" x14ac:dyDescent="0.3">
      <c r="A20594" t="s">
        <v>20599</v>
      </c>
      <c r="B20594">
        <v>6.6041309999999998</v>
      </c>
      <c r="C20594">
        <v>6.8491710000000001</v>
      </c>
      <c r="D20594">
        <v>9.1984449999999995</v>
      </c>
      <c r="E20594">
        <v>6.3628149999999897</v>
      </c>
      <c r="F20594">
        <v>5.7313859999999996</v>
      </c>
      <c r="G20594">
        <v>8.4736600000000006</v>
      </c>
    </row>
    <row r="20595" spans="1:7" x14ac:dyDescent="0.3">
      <c r="A20595" t="s">
        <v>20600</v>
      </c>
      <c r="B20595">
        <v>15.090375</v>
      </c>
      <c r="C20595">
        <v>10.179482</v>
      </c>
      <c r="D20595">
        <v>20.883379000000001</v>
      </c>
      <c r="E20595">
        <v>9.5759860000000003</v>
      </c>
      <c r="F20595">
        <v>7.0329769999999998</v>
      </c>
      <c r="G20595">
        <v>10.851902000000001</v>
      </c>
    </row>
    <row r="20596" spans="1:7" x14ac:dyDescent="0.3">
      <c r="A20596" t="s">
        <v>20601</v>
      </c>
      <c r="B20596">
        <v>2.79620599999999</v>
      </c>
      <c r="C20596">
        <v>2.609782</v>
      </c>
      <c r="D20596">
        <v>2.9965609999999998</v>
      </c>
      <c r="E20596">
        <v>6.2942049999999998</v>
      </c>
      <c r="F20596">
        <v>5.4400999999999904</v>
      </c>
      <c r="G20596">
        <v>3.53878</v>
      </c>
    </row>
    <row r="20597" spans="1:7" x14ac:dyDescent="0.3">
      <c r="A20597" t="s">
        <v>20602</v>
      </c>
      <c r="B20597">
        <v>0.16849700000000001</v>
      </c>
      <c r="C20597">
        <v>2.4944000000000001E-2</v>
      </c>
      <c r="D20597">
        <v>0.17288600000000001</v>
      </c>
      <c r="E20597">
        <v>9.8669999999999994E-2</v>
      </c>
      <c r="F20597">
        <v>0</v>
      </c>
      <c r="G20597">
        <v>3.4407E-2</v>
      </c>
    </row>
    <row r="20598" spans="1:7" x14ac:dyDescent="0.3">
      <c r="A20598" t="s">
        <v>20603</v>
      </c>
      <c r="B20598">
        <v>39.021352</v>
      </c>
      <c r="C20598">
        <v>22.756857</v>
      </c>
      <c r="D20598">
        <v>27.020330000000001</v>
      </c>
      <c r="E20598">
        <v>30.512777999999901</v>
      </c>
      <c r="F20598">
        <v>10.15062</v>
      </c>
      <c r="G20598">
        <v>24.105511</v>
      </c>
    </row>
    <row r="20599" spans="1:7" x14ac:dyDescent="0.3">
      <c r="A20599" t="s">
        <v>20604</v>
      </c>
      <c r="B20599">
        <v>64.915077999999994</v>
      </c>
      <c r="C20599">
        <v>18.098420000000001</v>
      </c>
      <c r="D20599">
        <v>40.864135999999903</v>
      </c>
      <c r="E20599">
        <v>37.333077000000003</v>
      </c>
      <c r="F20599">
        <v>12.421032</v>
      </c>
      <c r="G20599">
        <v>23.626916999999999</v>
      </c>
    </row>
    <row r="20600" spans="1:7" x14ac:dyDescent="0.3">
      <c r="A20600" t="s">
        <v>20605</v>
      </c>
      <c r="B20600">
        <v>3.6048249999999999</v>
      </c>
      <c r="C20600">
        <v>9.8086850000000005</v>
      </c>
      <c r="D20600">
        <v>4.8644379999999998</v>
      </c>
      <c r="E20600">
        <v>4.169683</v>
      </c>
      <c r="F20600">
        <v>3.9798</v>
      </c>
      <c r="G20600">
        <v>1.5980430000000001</v>
      </c>
    </row>
    <row r="20601" spans="1:7" x14ac:dyDescent="0.3">
      <c r="A20601" t="s">
        <v>20606</v>
      </c>
      <c r="B20601">
        <v>3.372E-2</v>
      </c>
      <c r="C20601">
        <v>0.161524</v>
      </c>
      <c r="D20601">
        <v>3.9903000000000001E-2</v>
      </c>
      <c r="E20601">
        <v>0.28299099999999999</v>
      </c>
      <c r="F20601">
        <v>9.2366000000000004E-2</v>
      </c>
      <c r="G20601">
        <v>2.7747999999999998E-2</v>
      </c>
    </row>
    <row r="20602" spans="1:7" x14ac:dyDescent="0.3">
      <c r="A20602" t="s">
        <v>20607</v>
      </c>
      <c r="B20602">
        <v>4.3833140000000004</v>
      </c>
      <c r="C20602">
        <v>3.363451</v>
      </c>
      <c r="D20602">
        <v>4.4477130000000002</v>
      </c>
      <c r="E20602">
        <v>10.043849</v>
      </c>
      <c r="F20602">
        <v>14.374366999999999</v>
      </c>
      <c r="G20602">
        <v>8.4098279999999992</v>
      </c>
    </row>
    <row r="20603" spans="1:7" x14ac:dyDescent="0.3">
      <c r="A20603" t="s">
        <v>20608</v>
      </c>
      <c r="B20603">
        <v>1.7665249999999999</v>
      </c>
      <c r="C20603">
        <v>0.67523999999999995</v>
      </c>
      <c r="D20603">
        <v>4.4312930000000001</v>
      </c>
      <c r="E20603">
        <v>3.1919649999999899</v>
      </c>
      <c r="F20603">
        <v>1.38341</v>
      </c>
      <c r="G20603">
        <v>5.1003480000000003</v>
      </c>
    </row>
    <row r="20604" spans="1:7" x14ac:dyDescent="0.3">
      <c r="A20604" t="s">
        <v>20609</v>
      </c>
      <c r="B20604">
        <v>5.6575129999999998</v>
      </c>
      <c r="C20604">
        <v>13.744070000000001</v>
      </c>
      <c r="D20604">
        <v>11.26657</v>
      </c>
      <c r="E20604">
        <v>0.73424400000000001</v>
      </c>
      <c r="F20604">
        <v>0.24402599999999999</v>
      </c>
      <c r="G20604">
        <v>1.257012</v>
      </c>
    </row>
    <row r="20605" spans="1:7" x14ac:dyDescent="0.3">
      <c r="A20605" t="s">
        <v>20610</v>
      </c>
      <c r="B20605">
        <v>0.271125</v>
      </c>
      <c r="C20605">
        <v>0.32734000000000002</v>
      </c>
      <c r="D20605">
        <v>0.72530399999999995</v>
      </c>
      <c r="E20605">
        <v>0.19697999999999999</v>
      </c>
      <c r="F20605">
        <v>5.3866999999999998E-2</v>
      </c>
      <c r="G20605">
        <v>0.32528800000000002</v>
      </c>
    </row>
    <row r="20606" spans="1:7" x14ac:dyDescent="0.3">
      <c r="A20606" t="s">
        <v>20611</v>
      </c>
      <c r="B20606">
        <v>0</v>
      </c>
      <c r="C20606">
        <v>0</v>
      </c>
      <c r="D20606">
        <v>0</v>
      </c>
      <c r="E20606">
        <v>0</v>
      </c>
      <c r="F20606">
        <v>0</v>
      </c>
      <c r="G20606">
        <v>0</v>
      </c>
    </row>
    <row r="20607" spans="1:7" x14ac:dyDescent="0.3">
      <c r="A20607" t="s">
        <v>20612</v>
      </c>
      <c r="B20607">
        <v>62.577489</v>
      </c>
      <c r="C20607">
        <v>69.837539000000007</v>
      </c>
      <c r="D20607">
        <v>73.679990000000004</v>
      </c>
      <c r="E20607">
        <v>61.447241999999903</v>
      </c>
      <c r="F20607">
        <v>67.586122000000003</v>
      </c>
      <c r="G20607">
        <v>65.021106000000003</v>
      </c>
    </row>
    <row r="20608" spans="1:7" x14ac:dyDescent="0.3">
      <c r="A20608" t="s">
        <v>20613</v>
      </c>
      <c r="B20608">
        <v>0.115955</v>
      </c>
      <c r="C20608">
        <v>0.204569</v>
      </c>
      <c r="D20608">
        <v>0.16050500000000001</v>
      </c>
      <c r="E20608">
        <v>0</v>
      </c>
      <c r="F20608">
        <v>0.22329499999999999</v>
      </c>
      <c r="G20608">
        <v>0.43039300000000003</v>
      </c>
    </row>
    <row r="20609" spans="1:7" x14ac:dyDescent="0.3">
      <c r="A20609" t="s">
        <v>20614</v>
      </c>
      <c r="B20609">
        <v>7.1732000000000004E-2</v>
      </c>
      <c r="C20609">
        <v>3.8982999999999997E-2</v>
      </c>
      <c r="D20609">
        <v>0.210037</v>
      </c>
      <c r="E20609">
        <v>1.8681E-2</v>
      </c>
      <c r="F20609">
        <v>0</v>
      </c>
      <c r="G20609">
        <v>3.3228000000000001E-2</v>
      </c>
    </row>
    <row r="20610" spans="1:7" x14ac:dyDescent="0.3">
      <c r="A20610" t="s">
        <v>20615</v>
      </c>
      <c r="B20610">
        <v>14.217815</v>
      </c>
      <c r="C20610">
        <v>11.622819</v>
      </c>
      <c r="D20610">
        <v>13.652674999999901</v>
      </c>
      <c r="E20610">
        <v>9.310549</v>
      </c>
      <c r="F20610">
        <v>5.3854389999999999</v>
      </c>
      <c r="G20610">
        <v>8.1270259999999901</v>
      </c>
    </row>
    <row r="20611" spans="1:7" x14ac:dyDescent="0.3">
      <c r="A20611" t="s">
        <v>20616</v>
      </c>
      <c r="B20611">
        <v>0.10962</v>
      </c>
      <c r="C20611">
        <v>0</v>
      </c>
      <c r="D20611">
        <v>0</v>
      </c>
      <c r="E20611">
        <v>0</v>
      </c>
      <c r="F20611">
        <v>0</v>
      </c>
      <c r="G20611">
        <v>0</v>
      </c>
    </row>
    <row r="20612" spans="1:7" x14ac:dyDescent="0.3">
      <c r="A20612" t="s">
        <v>20617</v>
      </c>
      <c r="B20612">
        <v>115.09496999999899</v>
      </c>
      <c r="C20612">
        <v>118.328937</v>
      </c>
      <c r="D20612">
        <v>105.78133800000001</v>
      </c>
      <c r="E20612">
        <v>114.545896</v>
      </c>
      <c r="F20612">
        <v>153.765522</v>
      </c>
      <c r="G20612">
        <v>134.581638</v>
      </c>
    </row>
    <row r="20613" spans="1:7" x14ac:dyDescent="0.3">
      <c r="A20613" t="s">
        <v>20618</v>
      </c>
      <c r="B20613">
        <v>3.9373999999999999E-2</v>
      </c>
      <c r="C20613">
        <v>0.48252</v>
      </c>
      <c r="D20613">
        <v>0.31916800000000001</v>
      </c>
      <c r="E20613">
        <v>0.33149200000000001</v>
      </c>
      <c r="F20613">
        <v>0.29434399999999999</v>
      </c>
      <c r="G20613">
        <v>0.63558999999999999</v>
      </c>
    </row>
    <row r="20614" spans="1:7" x14ac:dyDescent="0.3">
      <c r="A20614" t="s">
        <v>20619</v>
      </c>
      <c r="B20614">
        <v>6.7961089999999897</v>
      </c>
      <c r="C20614">
        <v>7.2707850000000001</v>
      </c>
      <c r="D20614">
        <v>7.4351819999999904</v>
      </c>
      <c r="E20614">
        <v>3.052508</v>
      </c>
      <c r="F20614">
        <v>3.53879399999999</v>
      </c>
      <c r="G20614">
        <v>4.0734569999999897</v>
      </c>
    </row>
    <row r="20615" spans="1:7" x14ac:dyDescent="0.3">
      <c r="A20615" t="s">
        <v>20620</v>
      </c>
      <c r="B20615">
        <v>0.20225399999999999</v>
      </c>
      <c r="C20615">
        <v>0.1588</v>
      </c>
      <c r="D20615">
        <v>0.19858799999999999</v>
      </c>
      <c r="E20615">
        <v>2.1142999999999999E-2</v>
      </c>
      <c r="F20615">
        <v>0</v>
      </c>
      <c r="G20615">
        <v>0.12918299999999999</v>
      </c>
    </row>
    <row r="20616" spans="1:7" x14ac:dyDescent="0.3">
      <c r="A20616" t="s">
        <v>20621</v>
      </c>
      <c r="B20616">
        <v>4.8742559999999999</v>
      </c>
      <c r="C20616">
        <v>3.4572310000000002</v>
      </c>
      <c r="D20616">
        <v>4.9180200000000003</v>
      </c>
      <c r="E20616">
        <v>3.4103669999999902</v>
      </c>
      <c r="F20616">
        <v>3.4152089999999999</v>
      </c>
      <c r="G20616">
        <v>3.3753989999999998</v>
      </c>
    </row>
    <row r="20617" spans="1:7" x14ac:dyDescent="0.3">
      <c r="A20617" t="s">
        <v>20622</v>
      </c>
      <c r="B20617">
        <v>0.27252300000000002</v>
      </c>
      <c r="C20617">
        <v>0.27782899999999999</v>
      </c>
      <c r="D20617">
        <v>3.8876000000000001E-2</v>
      </c>
      <c r="E20617">
        <v>0.21401000000000001</v>
      </c>
      <c r="F20617">
        <v>9.1706999999999997E-2</v>
      </c>
      <c r="G20617">
        <v>0.200123</v>
      </c>
    </row>
    <row r="20618" spans="1:7" x14ac:dyDescent="0.3">
      <c r="A20618" t="s">
        <v>20623</v>
      </c>
      <c r="B20618">
        <v>0.39422600000000002</v>
      </c>
      <c r="C20618">
        <v>0.51345700000000005</v>
      </c>
      <c r="D20618">
        <v>0.35463899999999998</v>
      </c>
      <c r="E20618">
        <v>0.50300800000000001</v>
      </c>
      <c r="F20618">
        <v>0.187281</v>
      </c>
      <c r="G20618">
        <v>0.49014400000000002</v>
      </c>
    </row>
    <row r="20619" spans="1:7" x14ac:dyDescent="0.3">
      <c r="A20619" t="s">
        <v>20624</v>
      </c>
      <c r="B20619">
        <v>0</v>
      </c>
      <c r="C20619">
        <v>0</v>
      </c>
      <c r="D20619">
        <v>0</v>
      </c>
      <c r="E20619">
        <v>0</v>
      </c>
      <c r="F20619">
        <v>0</v>
      </c>
      <c r="G20619">
        <v>1.5747000000000001E-2</v>
      </c>
    </row>
    <row r="20620" spans="1:7" x14ac:dyDescent="0.3">
      <c r="A20620" t="s">
        <v>20625</v>
      </c>
      <c r="B20620">
        <v>6.3408999999999993E-2</v>
      </c>
      <c r="C20620">
        <v>6.6897999999999999E-2</v>
      </c>
      <c r="D20620">
        <v>9.7768999999999995E-2</v>
      </c>
      <c r="E20620">
        <v>4.6226999999999997E-2</v>
      </c>
      <c r="F20620">
        <v>0</v>
      </c>
      <c r="G20620">
        <v>0</v>
      </c>
    </row>
    <row r="20621" spans="1:7" x14ac:dyDescent="0.3">
      <c r="A20621" t="s">
        <v>20626</v>
      </c>
      <c r="B20621">
        <v>2.8745E-2</v>
      </c>
      <c r="C20621">
        <v>1.5323E-2</v>
      </c>
      <c r="D20621">
        <v>0</v>
      </c>
      <c r="E20621">
        <v>0</v>
      </c>
      <c r="F20621">
        <v>0</v>
      </c>
      <c r="G20621">
        <v>0</v>
      </c>
    </row>
    <row r="20622" spans="1:7" x14ac:dyDescent="0.3">
      <c r="A20622" t="s">
        <v>20627</v>
      </c>
      <c r="B20622">
        <v>2.0751179999999998</v>
      </c>
      <c r="C20622">
        <v>2.0458460000000001</v>
      </c>
      <c r="D20622">
        <v>3.6998890000000002</v>
      </c>
      <c r="E20622">
        <v>1.4866250000000001</v>
      </c>
      <c r="F20622">
        <v>0.53531399999999996</v>
      </c>
      <c r="G20622">
        <v>1.599421</v>
      </c>
    </row>
    <row r="20623" spans="1:7" x14ac:dyDescent="0.3">
      <c r="A20623" t="s">
        <v>20628</v>
      </c>
      <c r="B20623">
        <v>0</v>
      </c>
      <c r="C20623">
        <v>0</v>
      </c>
      <c r="D20623">
        <v>0</v>
      </c>
      <c r="E20623">
        <v>0</v>
      </c>
      <c r="F20623">
        <v>0</v>
      </c>
      <c r="G20623">
        <v>0</v>
      </c>
    </row>
    <row r="20624" spans="1:7" x14ac:dyDescent="0.3">
      <c r="A20624" t="s">
        <v>20629</v>
      </c>
      <c r="B20624">
        <v>0</v>
      </c>
      <c r="C20624">
        <v>0</v>
      </c>
      <c r="D20624">
        <v>0</v>
      </c>
      <c r="E20624">
        <v>0</v>
      </c>
      <c r="F20624">
        <v>0</v>
      </c>
      <c r="G20624">
        <v>0</v>
      </c>
    </row>
    <row r="20625" spans="1:7" x14ac:dyDescent="0.3">
      <c r="A20625" t="s">
        <v>20630</v>
      </c>
      <c r="B20625">
        <v>9.3645650000000007</v>
      </c>
      <c r="C20625">
        <v>11.383933999999901</v>
      </c>
      <c r="D20625">
        <v>11.751085</v>
      </c>
      <c r="E20625">
        <v>3.8803369999999999</v>
      </c>
      <c r="F20625">
        <v>3.6259949999999899</v>
      </c>
      <c r="G20625">
        <v>5.1074539999999997</v>
      </c>
    </row>
    <row r="20626" spans="1:7" x14ac:dyDescent="0.3">
      <c r="A20626" t="s">
        <v>20631</v>
      </c>
      <c r="B20626">
        <v>14.380674000000001</v>
      </c>
      <c r="C20626">
        <v>22.764385000000001</v>
      </c>
      <c r="D20626">
        <v>14.764431</v>
      </c>
      <c r="E20626">
        <v>6.7681039999999904</v>
      </c>
      <c r="F20626">
        <v>11.067636</v>
      </c>
      <c r="G20626">
        <v>8.79833</v>
      </c>
    </row>
    <row r="20627" spans="1:7" x14ac:dyDescent="0.3">
      <c r="A20627" t="s">
        <v>20632</v>
      </c>
      <c r="B20627">
        <v>5.7483009999999997</v>
      </c>
      <c r="C20627">
        <v>5.0218030000000002</v>
      </c>
      <c r="D20627">
        <v>6.5756040000000002</v>
      </c>
      <c r="E20627">
        <v>6.7695470000000002</v>
      </c>
      <c r="F20627">
        <v>4.8240480000000003</v>
      </c>
      <c r="G20627">
        <v>6.5770390000000001</v>
      </c>
    </row>
    <row r="20628" spans="1:7" x14ac:dyDescent="0.3">
      <c r="A20628" t="s">
        <v>20633</v>
      </c>
      <c r="B20628">
        <v>0.33656000000000003</v>
      </c>
      <c r="C20628">
        <v>6.1767000000000002E-2</v>
      </c>
      <c r="D20628">
        <v>0.36007699999999998</v>
      </c>
      <c r="E20628">
        <v>0.160522</v>
      </c>
      <c r="F20628">
        <v>0.27430399999999999</v>
      </c>
      <c r="G20628">
        <v>0.78414200000000001</v>
      </c>
    </row>
    <row r="20629" spans="1:7" x14ac:dyDescent="0.3">
      <c r="A20629" t="s">
        <v>20634</v>
      </c>
      <c r="B20629">
        <v>36.040886999999998</v>
      </c>
      <c r="C20629">
        <v>34.712577000000003</v>
      </c>
      <c r="D20629">
        <v>38.834482999999999</v>
      </c>
      <c r="E20629">
        <v>36.130391000000003</v>
      </c>
      <c r="F20629">
        <v>36.642899</v>
      </c>
      <c r="G20629">
        <v>45.37932</v>
      </c>
    </row>
    <row r="20630" spans="1:7" x14ac:dyDescent="0.3">
      <c r="A20630" t="s">
        <v>20635</v>
      </c>
      <c r="B20630">
        <v>0.41986699999999999</v>
      </c>
      <c r="C20630">
        <v>3.4225999999999999E-2</v>
      </c>
      <c r="D20630">
        <v>0</v>
      </c>
      <c r="E20630">
        <v>0.32438</v>
      </c>
      <c r="F20630">
        <v>0.111122</v>
      </c>
      <c r="G20630">
        <v>0.13494500000000001</v>
      </c>
    </row>
    <row r="20631" spans="1:7" x14ac:dyDescent="0.3">
      <c r="A20631" t="s">
        <v>20636</v>
      </c>
      <c r="B20631">
        <v>0</v>
      </c>
      <c r="C20631">
        <v>0</v>
      </c>
      <c r="D20631">
        <v>0</v>
      </c>
      <c r="E20631">
        <v>0</v>
      </c>
      <c r="F20631">
        <v>0</v>
      </c>
      <c r="G20631">
        <v>0</v>
      </c>
    </row>
    <row r="20632" spans="1:7" x14ac:dyDescent="0.3">
      <c r="A20632" t="s">
        <v>20637</v>
      </c>
      <c r="B20632">
        <v>14.6499329999999</v>
      </c>
      <c r="C20632">
        <v>11.046702</v>
      </c>
      <c r="D20632">
        <v>13.799465999999899</v>
      </c>
      <c r="E20632">
        <v>16.424251999999999</v>
      </c>
      <c r="F20632">
        <v>15.617492</v>
      </c>
      <c r="G20632">
        <v>16.181021999999999</v>
      </c>
    </row>
    <row r="20633" spans="1:7" x14ac:dyDescent="0.3">
      <c r="A20633" t="s">
        <v>20638</v>
      </c>
      <c r="B20633">
        <v>3.0713000000000001E-2</v>
      </c>
      <c r="C20633">
        <v>0</v>
      </c>
      <c r="D20633">
        <v>0</v>
      </c>
      <c r="E20633">
        <v>0</v>
      </c>
      <c r="F20633">
        <v>0</v>
      </c>
      <c r="G20633">
        <v>0</v>
      </c>
    </row>
    <row r="20634" spans="1:7" x14ac:dyDescent="0.3">
      <c r="A20634" t="s">
        <v>20639</v>
      </c>
      <c r="B20634">
        <v>37.812744000000002</v>
      </c>
      <c r="C20634">
        <v>17.950094</v>
      </c>
      <c r="D20634">
        <v>31.7575</v>
      </c>
      <c r="E20634">
        <v>30.983374000000001</v>
      </c>
      <c r="F20634">
        <v>24.462389000000002</v>
      </c>
      <c r="G20634">
        <v>23.012249000000001</v>
      </c>
    </row>
    <row r="20635" spans="1:7" x14ac:dyDescent="0.3">
      <c r="A20635" t="s">
        <v>20640</v>
      </c>
      <c r="B20635">
        <v>2.8937789999999999</v>
      </c>
      <c r="C20635">
        <v>3.2286459999999999</v>
      </c>
      <c r="D20635">
        <v>2.113451</v>
      </c>
      <c r="E20635">
        <v>3.6949269999999999</v>
      </c>
      <c r="F20635">
        <v>4.5779509999999997</v>
      </c>
      <c r="G20635">
        <v>2.889974</v>
      </c>
    </row>
    <row r="20636" spans="1:7" x14ac:dyDescent="0.3">
      <c r="A20636" t="s">
        <v>20641</v>
      </c>
      <c r="B20636">
        <v>7.4482679999999997</v>
      </c>
      <c r="C20636">
        <v>5.6635739999999997</v>
      </c>
      <c r="D20636">
        <v>6.165457</v>
      </c>
      <c r="E20636">
        <v>5.8071579999999896</v>
      </c>
      <c r="F20636">
        <v>6.2822249999999897</v>
      </c>
      <c r="G20636">
        <v>6.004162</v>
      </c>
    </row>
    <row r="20637" spans="1:7" x14ac:dyDescent="0.3">
      <c r="A20637" t="s">
        <v>20642</v>
      </c>
      <c r="B20637">
        <v>16.244454999999999</v>
      </c>
      <c r="C20637">
        <v>12.743893999999999</v>
      </c>
      <c r="D20637">
        <v>11.632785</v>
      </c>
      <c r="E20637">
        <v>8.2124000000000006</v>
      </c>
      <c r="F20637">
        <v>7.2052569999999996</v>
      </c>
      <c r="G20637">
        <v>8.3267969999999991</v>
      </c>
    </row>
    <row r="20638" spans="1:7" x14ac:dyDescent="0.3">
      <c r="A20638" t="s">
        <v>20643</v>
      </c>
      <c r="B20638">
        <v>4.856465</v>
      </c>
      <c r="C20638">
        <v>4.4268479999999997</v>
      </c>
      <c r="D20638">
        <v>5.3960520000000001</v>
      </c>
      <c r="E20638">
        <v>6.7204110000000004</v>
      </c>
      <c r="F20638">
        <v>5.7342170000000001</v>
      </c>
      <c r="G20638">
        <v>7.3068910000000002</v>
      </c>
    </row>
    <row r="20639" spans="1:7" x14ac:dyDescent="0.3">
      <c r="A20639" t="s">
        <v>20644</v>
      </c>
      <c r="B20639">
        <v>26.954501999999898</v>
      </c>
      <c r="C20639">
        <v>39.286408999999999</v>
      </c>
      <c r="D20639">
        <v>32.628523000000001</v>
      </c>
      <c r="E20639">
        <v>47.896683999999901</v>
      </c>
      <c r="F20639">
        <v>42.552630000000001</v>
      </c>
      <c r="G20639">
        <v>36.751177999999904</v>
      </c>
    </row>
    <row r="20640" spans="1:7" x14ac:dyDescent="0.3">
      <c r="A20640" t="s">
        <v>20645</v>
      </c>
      <c r="B20640">
        <v>4.2993819999999996</v>
      </c>
      <c r="C20640">
        <v>4.3525619999999998</v>
      </c>
      <c r="D20640">
        <v>6.2320929999999999</v>
      </c>
      <c r="E20640">
        <v>3.343181</v>
      </c>
      <c r="F20640">
        <v>4.497547</v>
      </c>
      <c r="G20640">
        <v>5.9479539999999904</v>
      </c>
    </row>
    <row r="20641" spans="1:7" x14ac:dyDescent="0.3">
      <c r="A20641" t="s">
        <v>20646</v>
      </c>
      <c r="B20641">
        <v>20.045160999999901</v>
      </c>
      <c r="C20641">
        <v>19.019304999999999</v>
      </c>
      <c r="D20641">
        <v>20.748943000000001</v>
      </c>
      <c r="E20641">
        <v>13.727055</v>
      </c>
      <c r="F20641">
        <v>16.677417999999999</v>
      </c>
      <c r="G20641">
        <v>18.210086</v>
      </c>
    </row>
    <row r="20642" spans="1:7" x14ac:dyDescent="0.3">
      <c r="A20642" t="s">
        <v>20647</v>
      </c>
      <c r="B20642">
        <v>34.470737999999997</v>
      </c>
      <c r="C20642">
        <v>15.3598509999999</v>
      </c>
      <c r="D20642">
        <v>14.578604</v>
      </c>
      <c r="E20642">
        <v>36.301375999999998</v>
      </c>
      <c r="F20642">
        <v>20.431253999999999</v>
      </c>
      <c r="G20642">
        <v>20.107766000000002</v>
      </c>
    </row>
    <row r="20643" spans="1:7" x14ac:dyDescent="0.3">
      <c r="A20643" t="s">
        <v>20648</v>
      </c>
      <c r="B20643">
        <v>14.77502</v>
      </c>
      <c r="C20643">
        <v>3.4529510000000001</v>
      </c>
      <c r="D20643">
        <v>3.9714170000000002</v>
      </c>
      <c r="E20643">
        <v>1.632646</v>
      </c>
      <c r="F20643">
        <v>1.731992</v>
      </c>
      <c r="G20643">
        <v>1.9103749999999999</v>
      </c>
    </row>
    <row r="20644" spans="1:7" x14ac:dyDescent="0.3">
      <c r="A20644" t="s">
        <v>20649</v>
      </c>
      <c r="B20644">
        <v>51.0524219999999</v>
      </c>
      <c r="C20644">
        <v>53.830423000000003</v>
      </c>
      <c r="D20644">
        <v>55.783816999999999</v>
      </c>
      <c r="E20644">
        <v>42.311056999999998</v>
      </c>
      <c r="F20644">
        <v>45.284699000000003</v>
      </c>
      <c r="G20644">
        <v>42.327222999999996</v>
      </c>
    </row>
    <row r="20645" spans="1:7" x14ac:dyDescent="0.3">
      <c r="A20645" t="s">
        <v>20650</v>
      </c>
      <c r="B20645">
        <v>39.575209999999998</v>
      </c>
      <c r="C20645">
        <v>24.236407999999901</v>
      </c>
      <c r="D20645">
        <v>31.389412</v>
      </c>
      <c r="E20645">
        <v>37.646771000000001</v>
      </c>
      <c r="F20645">
        <v>32.094729999999998</v>
      </c>
      <c r="G20645">
        <v>33.504367999999999</v>
      </c>
    </row>
    <row r="20646" spans="1:7" x14ac:dyDescent="0.3">
      <c r="A20646" t="s">
        <v>20651</v>
      </c>
      <c r="B20646">
        <v>6.2446020000000004</v>
      </c>
      <c r="C20646">
        <v>1.859003</v>
      </c>
      <c r="D20646">
        <v>2.585826</v>
      </c>
      <c r="E20646">
        <v>3.3532470000000001</v>
      </c>
      <c r="F20646">
        <v>1.009387</v>
      </c>
      <c r="G20646">
        <v>1.845661</v>
      </c>
    </row>
    <row r="20647" spans="1:7" x14ac:dyDescent="0.3">
      <c r="A20647" t="s">
        <v>20652</v>
      </c>
      <c r="B20647">
        <v>18.565577999999999</v>
      </c>
      <c r="C20647">
        <v>12.604108999999999</v>
      </c>
      <c r="D20647">
        <v>56.835326999999999</v>
      </c>
      <c r="E20647">
        <v>11.307719000000001</v>
      </c>
      <c r="F20647">
        <v>5.2142920000000004</v>
      </c>
      <c r="G20647">
        <v>29.581156</v>
      </c>
    </row>
    <row r="20648" spans="1:7" x14ac:dyDescent="0.3">
      <c r="A20648" t="s">
        <v>20653</v>
      </c>
      <c r="B20648">
        <v>0</v>
      </c>
      <c r="C20648">
        <v>0</v>
      </c>
      <c r="D20648">
        <v>0</v>
      </c>
      <c r="E20648">
        <v>0</v>
      </c>
      <c r="F20648">
        <v>0</v>
      </c>
      <c r="G20648">
        <v>0</v>
      </c>
    </row>
    <row r="20649" spans="1:7" x14ac:dyDescent="0.3">
      <c r="A20649" t="s">
        <v>20654</v>
      </c>
      <c r="B20649">
        <v>4.8268740000000001</v>
      </c>
      <c r="C20649">
        <v>1.8748069999999999</v>
      </c>
      <c r="D20649">
        <v>3.6805859999999999</v>
      </c>
      <c r="E20649">
        <v>3.7939120000000002</v>
      </c>
      <c r="F20649">
        <v>1.9394469999999999</v>
      </c>
      <c r="G20649">
        <v>2.54729899999999</v>
      </c>
    </row>
    <row r="20650" spans="1:7" x14ac:dyDescent="0.3">
      <c r="A20650" t="s">
        <v>20655</v>
      </c>
      <c r="B20650">
        <v>7.8468349999999996</v>
      </c>
      <c r="C20650">
        <v>13.613462999999999</v>
      </c>
      <c r="D20650">
        <v>8.3458930000000002</v>
      </c>
      <c r="E20650">
        <v>8.0206520000000001</v>
      </c>
      <c r="F20650">
        <v>9.4008889999999994</v>
      </c>
      <c r="G20650">
        <v>14.919387</v>
      </c>
    </row>
    <row r="20651" spans="1:7" x14ac:dyDescent="0.3">
      <c r="A20651" t="s">
        <v>20656</v>
      </c>
      <c r="B20651">
        <v>6.4291739999999997</v>
      </c>
      <c r="C20651">
        <v>11.194775999999999</v>
      </c>
      <c r="D20651">
        <v>7.4201030000000001</v>
      </c>
      <c r="E20651">
        <v>11.014474999999999</v>
      </c>
      <c r="F20651">
        <v>7.5592490000000003</v>
      </c>
      <c r="G20651">
        <v>9.0530039999999996</v>
      </c>
    </row>
    <row r="20652" spans="1:7" x14ac:dyDescent="0.3">
      <c r="A20652" t="s">
        <v>20657</v>
      </c>
      <c r="B20652">
        <v>9.7748019999999993</v>
      </c>
      <c r="C20652">
        <v>5.149343</v>
      </c>
      <c r="D20652">
        <v>5.5653709999999998</v>
      </c>
      <c r="E20652">
        <v>10.177467999999999</v>
      </c>
      <c r="F20652">
        <v>6.3983780000000001</v>
      </c>
      <c r="G20652">
        <v>7.611605</v>
      </c>
    </row>
    <row r="20653" spans="1:7" x14ac:dyDescent="0.3">
      <c r="A20653" t="s">
        <v>20658</v>
      </c>
      <c r="B20653">
        <v>4.8432769999999996</v>
      </c>
      <c r="C20653">
        <v>4.9980260000000003</v>
      </c>
      <c r="D20653">
        <v>10.980095</v>
      </c>
      <c r="E20653">
        <v>4.2827210000000004</v>
      </c>
      <c r="F20653">
        <v>11.470905999999999</v>
      </c>
      <c r="G20653">
        <v>6.7037849999999999</v>
      </c>
    </row>
    <row r="20654" spans="1:7" x14ac:dyDescent="0.3">
      <c r="A20654" t="s">
        <v>20659</v>
      </c>
      <c r="B20654">
        <v>2.6298329999999899</v>
      </c>
      <c r="C20654">
        <v>2.7145739999999998</v>
      </c>
      <c r="D20654">
        <v>4.0632179999999902</v>
      </c>
      <c r="E20654">
        <v>4.0813719999999902</v>
      </c>
      <c r="F20654">
        <v>3.31588199999999</v>
      </c>
      <c r="G20654">
        <v>3.8970859999999998</v>
      </c>
    </row>
    <row r="20655" spans="1:7" x14ac:dyDescent="0.3">
      <c r="A20655" t="s">
        <v>20660</v>
      </c>
      <c r="B20655">
        <v>10.348924999999999</v>
      </c>
      <c r="C20655">
        <v>11.41738</v>
      </c>
      <c r="D20655">
        <v>8.3029700000000002</v>
      </c>
      <c r="E20655">
        <v>15.134216</v>
      </c>
      <c r="F20655">
        <v>12.748386999999999</v>
      </c>
      <c r="G20655">
        <v>13.170495000000001</v>
      </c>
    </row>
    <row r="20656" spans="1:7" x14ac:dyDescent="0.3">
      <c r="A20656" t="s">
        <v>20661</v>
      </c>
      <c r="B20656">
        <v>115.189421</v>
      </c>
      <c r="C20656">
        <v>234.84532200000001</v>
      </c>
      <c r="D20656">
        <v>155.88072199999999</v>
      </c>
      <c r="E20656">
        <v>72.034942999999998</v>
      </c>
      <c r="F20656">
        <v>61.996642999999999</v>
      </c>
      <c r="G20656">
        <v>71.294219999999996</v>
      </c>
    </row>
    <row r="20657" spans="1:7" x14ac:dyDescent="0.3">
      <c r="A20657" t="s">
        <v>20662</v>
      </c>
      <c r="B20657">
        <v>0</v>
      </c>
      <c r="C20657">
        <v>0</v>
      </c>
      <c r="D20657">
        <v>0</v>
      </c>
      <c r="E20657">
        <v>0.13550599999999999</v>
      </c>
      <c r="F20657">
        <v>0.18615299999999901</v>
      </c>
      <c r="G20657">
        <v>0.14498900000000001</v>
      </c>
    </row>
    <row r="20658" spans="1:7" x14ac:dyDescent="0.3">
      <c r="A20658" t="s">
        <v>20663</v>
      </c>
      <c r="B20658">
        <v>3.665454</v>
      </c>
      <c r="C20658">
        <v>5.5289630000000001</v>
      </c>
      <c r="D20658">
        <v>3.3716269999999899</v>
      </c>
      <c r="E20658">
        <v>4.3364579999999897</v>
      </c>
      <c r="F20658">
        <v>4.3296580000000002</v>
      </c>
      <c r="G20658">
        <v>2.889742</v>
      </c>
    </row>
    <row r="20659" spans="1:7" x14ac:dyDescent="0.3">
      <c r="A20659" t="s">
        <v>20664</v>
      </c>
      <c r="B20659">
        <v>2.7683119999999999</v>
      </c>
      <c r="C20659">
        <v>2.3520409999999998</v>
      </c>
      <c r="D20659">
        <v>6.580883</v>
      </c>
      <c r="E20659">
        <v>2.3708239999999998</v>
      </c>
      <c r="F20659">
        <v>2.0449920000000001</v>
      </c>
      <c r="G20659">
        <v>2.4335460000000002</v>
      </c>
    </row>
    <row r="20660" spans="1:7" x14ac:dyDescent="0.3">
      <c r="A20660" t="s">
        <v>20665</v>
      </c>
      <c r="B20660">
        <v>9.5857119999999991</v>
      </c>
      <c r="C20660">
        <v>11.926807999999999</v>
      </c>
      <c r="D20660">
        <v>9.4516469999999995</v>
      </c>
      <c r="E20660">
        <v>4.4403269999999901</v>
      </c>
      <c r="F20660">
        <v>4.4959350000000002</v>
      </c>
      <c r="G20660">
        <v>5.3577490000000001</v>
      </c>
    </row>
    <row r="20661" spans="1:7" x14ac:dyDescent="0.3">
      <c r="A20661" t="s">
        <v>20666</v>
      </c>
      <c r="B20661">
        <v>59.118447000000003</v>
      </c>
      <c r="C20661">
        <v>18.856770999999998</v>
      </c>
      <c r="D20661">
        <v>37.027988000000001</v>
      </c>
      <c r="E20661">
        <v>53.550238999999998</v>
      </c>
      <c r="F20661">
        <v>20.310399</v>
      </c>
      <c r="G20661">
        <v>29.106677999999999</v>
      </c>
    </row>
    <row r="20662" spans="1:7" x14ac:dyDescent="0.3">
      <c r="A20662" t="s">
        <v>20667</v>
      </c>
      <c r="B20662">
        <v>3.4466260000000002</v>
      </c>
      <c r="C20662">
        <v>3.9620629999999899</v>
      </c>
      <c r="D20662">
        <v>3.4858929999999999</v>
      </c>
      <c r="E20662">
        <v>3.0795870000000001</v>
      </c>
      <c r="F20662">
        <v>2.7514940000000001</v>
      </c>
      <c r="G20662">
        <v>3.5163139999999999</v>
      </c>
    </row>
    <row r="20663" spans="1:7" x14ac:dyDescent="0.3">
      <c r="A20663" t="s">
        <v>20668</v>
      </c>
      <c r="B20663">
        <v>17.019607000000001</v>
      </c>
      <c r="C20663">
        <v>21.691936999999999</v>
      </c>
      <c r="D20663">
        <v>21.251318999999999</v>
      </c>
      <c r="E20663">
        <v>15.271557</v>
      </c>
      <c r="F20663">
        <v>15.464321</v>
      </c>
      <c r="G20663">
        <v>18.167883999999901</v>
      </c>
    </row>
    <row r="20664" spans="1:7" x14ac:dyDescent="0.3">
      <c r="A20664" t="s">
        <v>20669</v>
      </c>
      <c r="B20664">
        <v>3.5333239999999999</v>
      </c>
      <c r="C20664">
        <v>4.3157389999999998</v>
      </c>
      <c r="D20664">
        <v>4.8123250000000004</v>
      </c>
      <c r="E20664">
        <v>2.774607</v>
      </c>
      <c r="F20664">
        <v>2.1878760000000002</v>
      </c>
      <c r="G20664">
        <v>3.248828</v>
      </c>
    </row>
    <row r="20665" spans="1:7" x14ac:dyDescent="0.3">
      <c r="A20665" t="s">
        <v>20670</v>
      </c>
      <c r="B20665">
        <v>24.055035</v>
      </c>
      <c r="C20665">
        <v>18.141760000000001</v>
      </c>
      <c r="D20665">
        <v>24.444196000000002</v>
      </c>
      <c r="E20665">
        <v>21.029088000000002</v>
      </c>
      <c r="F20665">
        <v>17.566422999999901</v>
      </c>
      <c r="G20665">
        <v>21.679357</v>
      </c>
    </row>
    <row r="20666" spans="1:7" x14ac:dyDescent="0.3">
      <c r="A20666" t="s">
        <v>20671</v>
      </c>
      <c r="B20666">
        <v>11.128897</v>
      </c>
      <c r="C20666">
        <v>9.5527110000000004</v>
      </c>
      <c r="D20666">
        <v>15.349522</v>
      </c>
      <c r="E20666">
        <v>8.9300829999999998</v>
      </c>
      <c r="F20666">
        <v>7.379791</v>
      </c>
      <c r="G20666">
        <v>11.822434999999899</v>
      </c>
    </row>
    <row r="20667" spans="1:7" x14ac:dyDescent="0.3">
      <c r="A20667" t="s">
        <v>20672</v>
      </c>
      <c r="B20667">
        <v>0.14755699999999999</v>
      </c>
      <c r="C20667">
        <v>0.37138900000000002</v>
      </c>
      <c r="D20667">
        <v>0.23987700000000001</v>
      </c>
      <c r="E20667">
        <v>0.21889</v>
      </c>
      <c r="F20667">
        <v>0</v>
      </c>
      <c r="G20667">
        <v>0.111119</v>
      </c>
    </row>
    <row r="20668" spans="1:7" x14ac:dyDescent="0.3">
      <c r="A20668" t="s">
        <v>20673</v>
      </c>
      <c r="B20668">
        <v>7.0569000000000007E-2</v>
      </c>
      <c r="C20668">
        <v>0</v>
      </c>
      <c r="D20668">
        <v>0</v>
      </c>
      <c r="E20668">
        <v>0</v>
      </c>
      <c r="F20668">
        <v>0</v>
      </c>
      <c r="G20668">
        <v>0</v>
      </c>
    </row>
    <row r="20669" spans="1:7" x14ac:dyDescent="0.3">
      <c r="A20669" t="s">
        <v>20674</v>
      </c>
      <c r="B20669">
        <v>0</v>
      </c>
      <c r="C20669">
        <v>0</v>
      </c>
      <c r="D20669">
        <v>0</v>
      </c>
      <c r="E20669">
        <v>3.4056000000000003E-2</v>
      </c>
      <c r="F20669">
        <v>0</v>
      </c>
      <c r="G20669">
        <v>0</v>
      </c>
    </row>
    <row r="20670" spans="1:7" x14ac:dyDescent="0.3">
      <c r="A20670" t="s">
        <v>20675</v>
      </c>
      <c r="B20670">
        <v>0.27758899999999997</v>
      </c>
      <c r="C20670">
        <v>0.47920200000000002</v>
      </c>
      <c r="D20670">
        <v>0.31980599999999998</v>
      </c>
      <c r="E20670">
        <v>3.5674299999999999</v>
      </c>
      <c r="F20670">
        <v>2.5131049999999999</v>
      </c>
      <c r="G20670">
        <v>1.7135450000000001</v>
      </c>
    </row>
    <row r="20671" spans="1:7" x14ac:dyDescent="0.3">
      <c r="A20671" t="s">
        <v>20676</v>
      </c>
      <c r="B20671">
        <v>3.1606109999999998</v>
      </c>
      <c r="C20671">
        <v>2.1880440000000001</v>
      </c>
      <c r="D20671">
        <v>1.3569960000000001</v>
      </c>
      <c r="E20671">
        <v>1.36489699999999</v>
      </c>
      <c r="F20671">
        <v>0.78859599999999996</v>
      </c>
      <c r="G20671">
        <v>1.5290379999999999</v>
      </c>
    </row>
    <row r="20672" spans="1:7" x14ac:dyDescent="0.3">
      <c r="A20672" t="s">
        <v>20677</v>
      </c>
      <c r="B20672">
        <v>0.13702700000000001</v>
      </c>
      <c r="C20672">
        <v>0</v>
      </c>
      <c r="D20672">
        <v>0.125392</v>
      </c>
      <c r="E20672">
        <v>0.13439400000000001</v>
      </c>
      <c r="F20672">
        <v>0</v>
      </c>
      <c r="G20672">
        <v>6.3726000000000005E-2</v>
      </c>
    </row>
    <row r="20673" spans="1:7" x14ac:dyDescent="0.3">
      <c r="A20673" t="s">
        <v>20678</v>
      </c>
      <c r="B20673">
        <v>3.7566000000000002E-2</v>
      </c>
      <c r="C20673">
        <v>0</v>
      </c>
      <c r="D20673">
        <v>1.3844E-2</v>
      </c>
      <c r="E20673">
        <v>1.5218000000000001E-2</v>
      </c>
      <c r="F20673">
        <v>1.1835E-2</v>
      </c>
      <c r="G20673">
        <v>0</v>
      </c>
    </row>
    <row r="20674" spans="1:7" x14ac:dyDescent="0.3">
      <c r="A20674" t="s">
        <v>20679</v>
      </c>
      <c r="B20674">
        <v>4.9968339999999998</v>
      </c>
      <c r="C20674">
        <v>3.854962</v>
      </c>
      <c r="D20674">
        <v>4.6020539999999999</v>
      </c>
      <c r="E20674">
        <v>3.5172219999999998</v>
      </c>
      <c r="F20674">
        <v>1.2681150000000001</v>
      </c>
      <c r="G20674">
        <v>2.5611470000000001</v>
      </c>
    </row>
    <row r="20675" spans="1:7" x14ac:dyDescent="0.3">
      <c r="A20675" t="s">
        <v>20680</v>
      </c>
      <c r="B20675">
        <v>1.84393599999999</v>
      </c>
      <c r="C20675">
        <v>2.0179499999999999</v>
      </c>
      <c r="D20675">
        <v>2.4323739999999998</v>
      </c>
      <c r="E20675">
        <v>0.73393799999999998</v>
      </c>
      <c r="F20675">
        <v>0.70527399999999996</v>
      </c>
      <c r="G20675">
        <v>1.0098659999999999</v>
      </c>
    </row>
    <row r="20676" spans="1:7" x14ac:dyDescent="0.3">
      <c r="A20676" t="s">
        <v>20681</v>
      </c>
      <c r="B20676">
        <v>13.889177</v>
      </c>
      <c r="C20676">
        <v>15.692631</v>
      </c>
      <c r="D20676">
        <v>12.701058</v>
      </c>
      <c r="E20676">
        <v>16.763631</v>
      </c>
      <c r="F20676">
        <v>22.908335000000001</v>
      </c>
      <c r="G20676">
        <v>18.150770000000001</v>
      </c>
    </row>
    <row r="20677" spans="1:7" x14ac:dyDescent="0.3">
      <c r="A20677" t="s">
        <v>20682</v>
      </c>
      <c r="B20677">
        <v>387.93691799999999</v>
      </c>
      <c r="C20677">
        <v>310.31730299999998</v>
      </c>
      <c r="D20677">
        <v>262.95472599999999</v>
      </c>
      <c r="E20677">
        <v>595.035077</v>
      </c>
      <c r="F20677">
        <v>362.79335400000002</v>
      </c>
      <c r="G20677">
        <v>314.44193799999999</v>
      </c>
    </row>
    <row r="20678" spans="1:7" x14ac:dyDescent="0.3">
      <c r="A20678" t="s">
        <v>20683</v>
      </c>
      <c r="B20678">
        <v>0</v>
      </c>
      <c r="C20678">
        <v>0</v>
      </c>
      <c r="D20678">
        <v>0</v>
      </c>
      <c r="E20678">
        <v>0</v>
      </c>
      <c r="F20678">
        <v>2.4729999999999999E-3</v>
      </c>
      <c r="G20678">
        <v>0</v>
      </c>
    </row>
    <row r="20679" spans="1:7" x14ac:dyDescent="0.3">
      <c r="A20679" t="s">
        <v>20684</v>
      </c>
      <c r="B20679">
        <v>0</v>
      </c>
      <c r="C20679">
        <v>0</v>
      </c>
      <c r="D20679">
        <v>0</v>
      </c>
      <c r="E20679">
        <v>0</v>
      </c>
      <c r="F20679">
        <v>0.81018699999999999</v>
      </c>
      <c r="G20679">
        <v>7.2414999999999993E-2</v>
      </c>
    </row>
    <row r="20680" spans="1:7" x14ac:dyDescent="0.3">
      <c r="A20680" t="s">
        <v>20685</v>
      </c>
      <c r="B20680">
        <v>0</v>
      </c>
      <c r="C20680">
        <v>0</v>
      </c>
      <c r="D20680">
        <v>0</v>
      </c>
      <c r="E20680">
        <v>0</v>
      </c>
      <c r="F20680">
        <v>0</v>
      </c>
      <c r="G20680">
        <v>0</v>
      </c>
    </row>
    <row r="20681" spans="1:7" x14ac:dyDescent="0.3">
      <c r="A20681" t="s">
        <v>20686</v>
      </c>
      <c r="B20681">
        <v>0.69056799999999996</v>
      </c>
      <c r="C20681">
        <v>0.31841199999999997</v>
      </c>
      <c r="D20681">
        <v>0.27425100000000002</v>
      </c>
      <c r="E20681">
        <v>0.143896</v>
      </c>
      <c r="F20681">
        <v>0</v>
      </c>
      <c r="G20681">
        <v>3.4222000000000002E-2</v>
      </c>
    </row>
    <row r="20682" spans="1:7" x14ac:dyDescent="0.3">
      <c r="A20682" t="s">
        <v>20687</v>
      </c>
      <c r="B20682">
        <v>0</v>
      </c>
      <c r="C20682">
        <v>0</v>
      </c>
      <c r="D20682">
        <v>0</v>
      </c>
      <c r="E20682">
        <v>0</v>
      </c>
      <c r="F20682">
        <v>0</v>
      </c>
      <c r="G20682">
        <v>0</v>
      </c>
    </row>
    <row r="20683" spans="1:7" x14ac:dyDescent="0.3">
      <c r="A20683" t="s">
        <v>20688</v>
      </c>
      <c r="B20683">
        <v>2.4488590000000001</v>
      </c>
      <c r="C20683">
        <v>2.796697</v>
      </c>
      <c r="D20683">
        <v>3.0162580000000001</v>
      </c>
      <c r="E20683">
        <v>12.567337999999999</v>
      </c>
      <c r="F20683">
        <v>10.632089000000001</v>
      </c>
      <c r="G20683">
        <v>8.3987839999999991</v>
      </c>
    </row>
    <row r="20684" spans="1:7" x14ac:dyDescent="0.3">
      <c r="A20684" t="s">
        <v>20689</v>
      </c>
      <c r="B20684">
        <v>0.65063700000000002</v>
      </c>
      <c r="C20684">
        <v>0.46815299999999999</v>
      </c>
      <c r="D20684">
        <v>3.3699E-2</v>
      </c>
      <c r="E20684">
        <v>0.29622700000000002</v>
      </c>
      <c r="F20684">
        <v>0.23615</v>
      </c>
      <c r="G20684">
        <v>0.251577</v>
      </c>
    </row>
    <row r="20685" spans="1:7" x14ac:dyDescent="0.3">
      <c r="A20685" t="s">
        <v>20690</v>
      </c>
      <c r="B20685">
        <v>1.307169</v>
      </c>
      <c r="C20685">
        <v>1.8872279999999999</v>
      </c>
      <c r="D20685">
        <v>1.76235599999999</v>
      </c>
      <c r="E20685">
        <v>1.9391289999999901</v>
      </c>
      <c r="F20685">
        <v>2.072784</v>
      </c>
      <c r="G20685">
        <v>1.760413</v>
      </c>
    </row>
    <row r="20686" spans="1:7" x14ac:dyDescent="0.3">
      <c r="A20686" t="s">
        <v>20691</v>
      </c>
      <c r="B20686">
        <v>10.4721049999999</v>
      </c>
      <c r="C20686">
        <v>12.074695999999999</v>
      </c>
      <c r="D20686">
        <v>8.7237069999999992</v>
      </c>
      <c r="E20686">
        <v>11.999435999999999</v>
      </c>
      <c r="F20686">
        <v>8.8799349999999997</v>
      </c>
      <c r="G20686">
        <v>9.9692609999999995</v>
      </c>
    </row>
    <row r="20687" spans="1:7" x14ac:dyDescent="0.3">
      <c r="A20687" t="s">
        <v>20692</v>
      </c>
      <c r="B20687">
        <v>0.55263899999999999</v>
      </c>
      <c r="C20687">
        <v>0.33959499999999998</v>
      </c>
      <c r="D20687">
        <v>0.94264000000000003</v>
      </c>
      <c r="E20687">
        <v>0.13073899999999999</v>
      </c>
      <c r="F20687">
        <v>0.128832</v>
      </c>
      <c r="G20687">
        <v>0.29427899999999901</v>
      </c>
    </row>
    <row r="20688" spans="1:7" x14ac:dyDescent="0.3">
      <c r="A20688" t="s">
        <v>20693</v>
      </c>
      <c r="B20688">
        <v>10.088742</v>
      </c>
      <c r="C20688">
        <v>8.3875170000000008</v>
      </c>
      <c r="D20688">
        <v>11.36609</v>
      </c>
      <c r="E20688">
        <v>6.3940239999999902</v>
      </c>
      <c r="F20688">
        <v>5.9908279999999996</v>
      </c>
      <c r="G20688">
        <v>8.6787670000000006</v>
      </c>
    </row>
    <row r="20689" spans="1:7" x14ac:dyDescent="0.3">
      <c r="A20689" t="s">
        <v>20694</v>
      </c>
      <c r="B20689">
        <v>0.32642300000000002</v>
      </c>
      <c r="C20689">
        <v>0.67483700000000002</v>
      </c>
      <c r="D20689">
        <v>0.52098100000000003</v>
      </c>
      <c r="E20689">
        <v>0.432894</v>
      </c>
      <c r="F20689">
        <v>0.31919199999999998</v>
      </c>
      <c r="G20689">
        <v>0.17886099999999999</v>
      </c>
    </row>
    <row r="20690" spans="1:7" x14ac:dyDescent="0.3">
      <c r="A20690" t="s">
        <v>20695</v>
      </c>
      <c r="B20690">
        <v>0.86846900000000005</v>
      </c>
      <c r="C20690">
        <v>0.443911</v>
      </c>
      <c r="D20690">
        <v>0.57512299999999905</v>
      </c>
      <c r="E20690">
        <v>0.52089300000000005</v>
      </c>
      <c r="F20690">
        <v>0.59468799999999999</v>
      </c>
      <c r="G20690">
        <v>2.8461E-2</v>
      </c>
    </row>
    <row r="20691" spans="1:7" x14ac:dyDescent="0.3">
      <c r="A20691" t="s">
        <v>20696</v>
      </c>
      <c r="B20691">
        <v>4.0612690000000002</v>
      </c>
      <c r="C20691">
        <v>5.6842999999999998E-2</v>
      </c>
      <c r="D20691">
        <v>0.18435000000000001</v>
      </c>
      <c r="E20691">
        <v>3.0063179999999998</v>
      </c>
      <c r="F20691">
        <v>1.1729E-2</v>
      </c>
      <c r="G20691">
        <v>9.4343999999999997E-2</v>
      </c>
    </row>
    <row r="20692" spans="1:7" x14ac:dyDescent="0.3">
      <c r="A20692" t="s">
        <v>20697</v>
      </c>
      <c r="B20692">
        <v>8.7107000000000004E-2</v>
      </c>
      <c r="C20692">
        <v>0.121255</v>
      </c>
      <c r="D20692">
        <v>0.13230700000000001</v>
      </c>
      <c r="E20692">
        <v>3.4581000000000001E-2</v>
      </c>
      <c r="F20692">
        <v>1.5615E-2</v>
      </c>
      <c r="G20692">
        <v>9.6129000000000006E-2</v>
      </c>
    </row>
    <row r="20693" spans="1:7" x14ac:dyDescent="0.3">
      <c r="A20693" t="s">
        <v>20698</v>
      </c>
      <c r="B20693">
        <v>0.67482799999999998</v>
      </c>
      <c r="C20693">
        <v>7.3980000000000004E-2</v>
      </c>
      <c r="D20693">
        <v>0.14769399999999999</v>
      </c>
      <c r="E20693">
        <v>0.161635</v>
      </c>
      <c r="F20693">
        <v>0.105112</v>
      </c>
      <c r="G20693">
        <v>5.4224000000000001E-2</v>
      </c>
    </row>
    <row r="20694" spans="1:7" x14ac:dyDescent="0.3">
      <c r="A20694" t="s">
        <v>20699</v>
      </c>
      <c r="B20694">
        <v>0.421072</v>
      </c>
      <c r="C20694">
        <v>0.146204</v>
      </c>
      <c r="D20694">
        <v>0.274451</v>
      </c>
      <c r="E20694">
        <v>0.87717199999999995</v>
      </c>
      <c r="F20694">
        <v>0</v>
      </c>
      <c r="G20694">
        <v>0.51037199999999905</v>
      </c>
    </row>
    <row r="20695" spans="1:7" x14ac:dyDescent="0.3">
      <c r="A20695" t="s">
        <v>20700</v>
      </c>
      <c r="B20695">
        <v>2.6654000000000001E-2</v>
      </c>
      <c r="C20695">
        <v>0.12001000000000001</v>
      </c>
      <c r="D20695">
        <v>0.11734600000000001</v>
      </c>
      <c r="E20695">
        <v>5.7528000000000003E-2</v>
      </c>
      <c r="F20695">
        <v>0</v>
      </c>
      <c r="G20695">
        <v>3.4033000000000001E-2</v>
      </c>
    </row>
    <row r="20696" spans="1:7" x14ac:dyDescent="0.3">
      <c r="A20696" t="s">
        <v>20701</v>
      </c>
      <c r="B20696">
        <v>0</v>
      </c>
      <c r="C20696">
        <v>0</v>
      </c>
      <c r="D20696">
        <v>0</v>
      </c>
      <c r="E20696">
        <v>0</v>
      </c>
      <c r="F20696">
        <v>0</v>
      </c>
      <c r="G20696">
        <v>0</v>
      </c>
    </row>
    <row r="20697" spans="1:7" x14ac:dyDescent="0.3">
      <c r="A20697" t="s">
        <v>20702</v>
      </c>
      <c r="B20697">
        <v>26.720904000000001</v>
      </c>
      <c r="C20697">
        <v>43.118510999999998</v>
      </c>
      <c r="D20697">
        <v>33.877833000000003</v>
      </c>
      <c r="E20697">
        <v>39.026283999999997</v>
      </c>
      <c r="F20697">
        <v>25.166096999999901</v>
      </c>
      <c r="G20697">
        <v>23.160440999999999</v>
      </c>
    </row>
    <row r="20698" spans="1:7" x14ac:dyDescent="0.3">
      <c r="A20698" t="s">
        <v>20703</v>
      </c>
      <c r="B20698">
        <v>399.91876699999898</v>
      </c>
      <c r="C20698">
        <v>355.56944999999899</v>
      </c>
      <c r="D20698">
        <v>359.74459000000002</v>
      </c>
      <c r="E20698">
        <v>543.54600800000003</v>
      </c>
      <c r="F20698">
        <v>528.95018599999901</v>
      </c>
      <c r="G20698">
        <v>501.73348099999902</v>
      </c>
    </row>
    <row r="20699" spans="1:7" x14ac:dyDescent="0.3">
      <c r="A20699" t="s">
        <v>20704</v>
      </c>
      <c r="B20699">
        <v>14.573012</v>
      </c>
      <c r="C20699">
        <v>24.056000999999998</v>
      </c>
      <c r="D20699">
        <v>20.971129999999999</v>
      </c>
      <c r="E20699">
        <v>15.195113999999901</v>
      </c>
      <c r="F20699">
        <v>22.250453999999898</v>
      </c>
      <c r="G20699">
        <v>21.938078000000001</v>
      </c>
    </row>
    <row r="20700" spans="1:7" x14ac:dyDescent="0.3">
      <c r="A20700" t="s">
        <v>20705</v>
      </c>
      <c r="B20700">
        <v>21.487497000000001</v>
      </c>
      <c r="C20700">
        <v>19.161446999999999</v>
      </c>
      <c r="D20700">
        <v>16.668666999999999</v>
      </c>
      <c r="E20700">
        <v>22.122219999999999</v>
      </c>
      <c r="F20700">
        <v>18.747530999999999</v>
      </c>
      <c r="G20700">
        <v>23.035553999999902</v>
      </c>
    </row>
    <row r="20701" spans="1:7" x14ac:dyDescent="0.3">
      <c r="A20701" t="s">
        <v>20706</v>
      </c>
      <c r="B20701">
        <v>2.2839659999999999</v>
      </c>
      <c r="C20701">
        <v>11.89509</v>
      </c>
      <c r="D20701">
        <v>5.9565780000000004</v>
      </c>
      <c r="E20701">
        <v>6.6726289999999997</v>
      </c>
      <c r="F20701">
        <v>12.954616</v>
      </c>
      <c r="G20701">
        <v>10.274708</v>
      </c>
    </row>
    <row r="20702" spans="1:7" x14ac:dyDescent="0.3">
      <c r="A20702" t="s">
        <v>20707</v>
      </c>
      <c r="B20702">
        <v>0</v>
      </c>
      <c r="C20702">
        <v>0</v>
      </c>
      <c r="D20702">
        <v>0</v>
      </c>
      <c r="E20702">
        <v>0</v>
      </c>
      <c r="F20702">
        <v>0</v>
      </c>
      <c r="G20702">
        <v>0</v>
      </c>
    </row>
    <row r="20703" spans="1:7" x14ac:dyDescent="0.3">
      <c r="A20703" t="s">
        <v>20708</v>
      </c>
      <c r="B20703">
        <v>0</v>
      </c>
      <c r="C20703">
        <v>0.19336400000000001</v>
      </c>
      <c r="D20703">
        <v>0</v>
      </c>
      <c r="E20703">
        <v>0</v>
      </c>
      <c r="F20703">
        <v>0</v>
      </c>
      <c r="G20703">
        <v>0.151008</v>
      </c>
    </row>
    <row r="20704" spans="1:7" x14ac:dyDescent="0.3">
      <c r="A20704" t="s">
        <v>20709</v>
      </c>
      <c r="B20704">
        <v>0</v>
      </c>
      <c r="C20704">
        <v>0</v>
      </c>
      <c r="D20704">
        <v>0</v>
      </c>
      <c r="E20704">
        <v>0</v>
      </c>
      <c r="F20704">
        <v>0</v>
      </c>
      <c r="G20704">
        <v>0</v>
      </c>
    </row>
    <row r="20705" spans="1:7" x14ac:dyDescent="0.3">
      <c r="A20705" t="s">
        <v>20710</v>
      </c>
      <c r="B20705">
        <v>0</v>
      </c>
      <c r="C20705">
        <v>0.20344300000000001</v>
      </c>
      <c r="D20705">
        <v>0.171902</v>
      </c>
      <c r="E20705">
        <v>0</v>
      </c>
      <c r="F20705">
        <v>0.230243</v>
      </c>
      <c r="G20705">
        <v>0.13131399999999999</v>
      </c>
    </row>
    <row r="20706" spans="1:7" x14ac:dyDescent="0.3">
      <c r="A20706" t="s">
        <v>20711</v>
      </c>
      <c r="B20706">
        <v>0</v>
      </c>
      <c r="C20706">
        <v>0.77577600000000002</v>
      </c>
      <c r="D20706">
        <v>0.41550900000000002</v>
      </c>
      <c r="E20706">
        <v>10.002722</v>
      </c>
      <c r="F20706">
        <v>4.330031</v>
      </c>
      <c r="G20706">
        <v>1.1504270000000001</v>
      </c>
    </row>
    <row r="20707" spans="1:7" x14ac:dyDescent="0.3">
      <c r="A20707" t="s">
        <v>20712</v>
      </c>
      <c r="B20707">
        <v>0</v>
      </c>
      <c r="C20707">
        <v>0</v>
      </c>
      <c r="D20707">
        <v>0</v>
      </c>
      <c r="E20707">
        <v>0</v>
      </c>
      <c r="F20707">
        <v>0</v>
      </c>
      <c r="G20707">
        <v>0</v>
      </c>
    </row>
    <row r="20708" spans="1:7" x14ac:dyDescent="0.3">
      <c r="A20708" t="s">
        <v>20713</v>
      </c>
      <c r="B20708">
        <v>2.3583530000000001</v>
      </c>
      <c r="C20708">
        <v>2.882377</v>
      </c>
      <c r="D20708">
        <v>2.258721</v>
      </c>
      <c r="E20708">
        <v>1.0531239999999999</v>
      </c>
      <c r="F20708">
        <v>0.16170599999999999</v>
      </c>
      <c r="G20708">
        <v>0.61380299999999999</v>
      </c>
    </row>
    <row r="20709" spans="1:7" x14ac:dyDescent="0.3">
      <c r="A20709" t="s">
        <v>20714</v>
      </c>
      <c r="B20709">
        <v>19.780591999999999</v>
      </c>
      <c r="C20709">
        <v>9.9482339999999994</v>
      </c>
      <c r="D20709">
        <v>12.85801</v>
      </c>
      <c r="E20709">
        <v>10.161519</v>
      </c>
      <c r="F20709">
        <v>8.4851200000000002</v>
      </c>
      <c r="G20709">
        <v>9.4803289999999993</v>
      </c>
    </row>
    <row r="20710" spans="1:7" x14ac:dyDescent="0.3">
      <c r="A20710" t="s">
        <v>20715</v>
      </c>
      <c r="B20710">
        <v>0</v>
      </c>
      <c r="C20710">
        <v>0</v>
      </c>
      <c r="D20710">
        <v>0</v>
      </c>
      <c r="E20710">
        <v>0</v>
      </c>
      <c r="F20710">
        <v>6.3949000000000006E-2</v>
      </c>
      <c r="G20710">
        <v>2.5756000000000001E-2</v>
      </c>
    </row>
    <row r="20711" spans="1:7" x14ac:dyDescent="0.3">
      <c r="A20711" t="s">
        <v>20716</v>
      </c>
      <c r="B20711">
        <v>156.131249</v>
      </c>
      <c r="C20711">
        <v>190.86046899999999</v>
      </c>
      <c r="D20711">
        <v>163.41990699999999</v>
      </c>
      <c r="E20711">
        <v>109.902422</v>
      </c>
      <c r="F20711">
        <v>98.812451999999993</v>
      </c>
      <c r="G20711">
        <v>112.51663199999901</v>
      </c>
    </row>
    <row r="20712" spans="1:7" x14ac:dyDescent="0.3">
      <c r="A20712" t="s">
        <v>20717</v>
      </c>
      <c r="B20712">
        <v>28.711735999999998</v>
      </c>
      <c r="C20712">
        <v>34.609403999999998</v>
      </c>
      <c r="D20712">
        <v>33.576796999999999</v>
      </c>
      <c r="E20712">
        <v>32.026479999999999</v>
      </c>
      <c r="F20712">
        <v>32.547573999999997</v>
      </c>
      <c r="G20712">
        <v>29.473462000000001</v>
      </c>
    </row>
    <row r="20713" spans="1:7" x14ac:dyDescent="0.3">
      <c r="A20713" t="s">
        <v>20718</v>
      </c>
      <c r="B20713">
        <v>9.3720990000000004</v>
      </c>
      <c r="C20713">
        <v>11.9696839999999</v>
      </c>
      <c r="D20713">
        <v>9.51221099999999</v>
      </c>
      <c r="E20713">
        <v>7.8200679999999902</v>
      </c>
      <c r="F20713">
        <v>5.9011959999999997</v>
      </c>
      <c r="G20713">
        <v>6.5733240000000004</v>
      </c>
    </row>
    <row r="20714" spans="1:7" x14ac:dyDescent="0.3">
      <c r="A20714" t="s">
        <v>20719</v>
      </c>
      <c r="B20714">
        <v>0</v>
      </c>
      <c r="C20714">
        <v>0</v>
      </c>
      <c r="D20714">
        <v>0</v>
      </c>
      <c r="E20714">
        <v>0</v>
      </c>
      <c r="F20714">
        <v>0</v>
      </c>
      <c r="G20714">
        <v>0</v>
      </c>
    </row>
    <row r="20715" spans="1:7" x14ac:dyDescent="0.3">
      <c r="A20715" t="s">
        <v>20720</v>
      </c>
      <c r="B20715">
        <v>0</v>
      </c>
      <c r="C20715">
        <v>0</v>
      </c>
      <c r="D20715">
        <v>0</v>
      </c>
      <c r="E20715">
        <v>0</v>
      </c>
      <c r="F20715">
        <v>0</v>
      </c>
      <c r="G20715">
        <v>0</v>
      </c>
    </row>
    <row r="20716" spans="1:7" x14ac:dyDescent="0.3">
      <c r="A20716" t="s">
        <v>20721</v>
      </c>
      <c r="B20716">
        <v>0</v>
      </c>
      <c r="C20716">
        <v>0</v>
      </c>
      <c r="D20716">
        <v>0</v>
      </c>
      <c r="E20716">
        <v>0</v>
      </c>
      <c r="F20716">
        <v>0</v>
      </c>
      <c r="G20716">
        <v>0</v>
      </c>
    </row>
    <row r="20717" spans="1:7" x14ac:dyDescent="0.3">
      <c r="A20717" t="s">
        <v>20722</v>
      </c>
      <c r="B20717">
        <v>0</v>
      </c>
      <c r="C20717">
        <v>0</v>
      </c>
      <c r="D20717">
        <v>0</v>
      </c>
      <c r="E20717">
        <v>0</v>
      </c>
      <c r="F20717">
        <v>0</v>
      </c>
      <c r="G20717">
        <v>0</v>
      </c>
    </row>
    <row r="20718" spans="1:7" x14ac:dyDescent="0.3">
      <c r="A20718" t="s">
        <v>20723</v>
      </c>
      <c r="B20718">
        <v>0</v>
      </c>
      <c r="C20718">
        <v>0</v>
      </c>
      <c r="D20718">
        <v>0</v>
      </c>
      <c r="E20718">
        <v>0</v>
      </c>
      <c r="F20718">
        <v>6.8600999999999995E-2</v>
      </c>
      <c r="G20718">
        <v>0</v>
      </c>
    </row>
    <row r="20719" spans="1:7" x14ac:dyDescent="0.3">
      <c r="A20719" t="s">
        <v>20724</v>
      </c>
      <c r="B20719">
        <v>0</v>
      </c>
      <c r="C20719">
        <v>0</v>
      </c>
      <c r="D20719">
        <v>0</v>
      </c>
      <c r="E20719">
        <v>0</v>
      </c>
      <c r="F20719">
        <v>0</v>
      </c>
      <c r="G20719">
        <v>0</v>
      </c>
    </row>
    <row r="20720" spans="1:7" x14ac:dyDescent="0.3">
      <c r="A20720" t="s">
        <v>20725</v>
      </c>
      <c r="B20720">
        <v>0</v>
      </c>
      <c r="C20720">
        <v>0</v>
      </c>
      <c r="D20720">
        <v>0</v>
      </c>
      <c r="E20720">
        <v>0</v>
      </c>
      <c r="F20720">
        <v>3.5998000000000002E-2</v>
      </c>
      <c r="G20720">
        <v>0</v>
      </c>
    </row>
    <row r="20721" spans="1:7" x14ac:dyDescent="0.3">
      <c r="A20721" t="s">
        <v>20726</v>
      </c>
      <c r="B20721">
        <v>1.480051</v>
      </c>
      <c r="C20721">
        <v>1.0155079999999901</v>
      </c>
      <c r="D20721">
        <v>1.5290759999999901</v>
      </c>
      <c r="E20721">
        <v>1.478815</v>
      </c>
      <c r="F20721">
        <v>1.558443</v>
      </c>
      <c r="G20721">
        <v>1.3289629999999999</v>
      </c>
    </row>
    <row r="20722" spans="1:7" x14ac:dyDescent="0.3">
      <c r="A20722" t="s">
        <v>20727</v>
      </c>
      <c r="B20722">
        <v>0.30258600000000002</v>
      </c>
      <c r="C20722">
        <v>5.2742999999999998E-2</v>
      </c>
      <c r="D20722">
        <v>0</v>
      </c>
      <c r="E20722">
        <v>0</v>
      </c>
      <c r="F20722">
        <v>0</v>
      </c>
      <c r="G20722">
        <v>0</v>
      </c>
    </row>
    <row r="20723" spans="1:7" x14ac:dyDescent="0.3">
      <c r="A20723" t="s">
        <v>20728</v>
      </c>
      <c r="B20723">
        <v>1.8918139999999899</v>
      </c>
      <c r="C20723">
        <v>2.3852099999999998</v>
      </c>
      <c r="D20723">
        <v>1.4369700000000001</v>
      </c>
      <c r="E20723">
        <v>5.6739069999999998</v>
      </c>
      <c r="F20723">
        <v>7.5839540000000003</v>
      </c>
      <c r="G20723">
        <v>3.6961879999999998</v>
      </c>
    </row>
    <row r="20724" spans="1:7" x14ac:dyDescent="0.3">
      <c r="A20724" t="s">
        <v>20729</v>
      </c>
      <c r="B20724">
        <v>0</v>
      </c>
      <c r="C20724">
        <v>0</v>
      </c>
      <c r="D20724">
        <v>0</v>
      </c>
      <c r="E20724">
        <v>0.385629</v>
      </c>
      <c r="F20724">
        <v>7.0133000000000001E-2</v>
      </c>
      <c r="G20724">
        <v>0</v>
      </c>
    </row>
    <row r="20725" spans="1:7" x14ac:dyDescent="0.3">
      <c r="A20725" t="s">
        <v>20730</v>
      </c>
      <c r="B20725">
        <v>2.2348089999999998</v>
      </c>
      <c r="C20725">
        <v>1.9797499999999999</v>
      </c>
      <c r="D20725">
        <v>2.5153620000000001</v>
      </c>
      <c r="E20725">
        <v>2.756615</v>
      </c>
      <c r="F20725">
        <v>1.5678030000000001</v>
      </c>
      <c r="G20725">
        <v>4.0188740000000003</v>
      </c>
    </row>
    <row r="20726" spans="1:7" x14ac:dyDescent="0.3">
      <c r="A20726" t="s">
        <v>20731</v>
      </c>
      <c r="B20726">
        <v>0</v>
      </c>
      <c r="C20726">
        <v>0</v>
      </c>
      <c r="D20726">
        <v>0</v>
      </c>
      <c r="E20726">
        <v>0</v>
      </c>
      <c r="F20726">
        <v>0</v>
      </c>
      <c r="G20726">
        <v>0</v>
      </c>
    </row>
    <row r="20727" spans="1:7" x14ac:dyDescent="0.3">
      <c r="A20727" t="s">
        <v>20732</v>
      </c>
      <c r="B20727">
        <v>5.8585229999999999</v>
      </c>
      <c r="C20727">
        <v>6.0489280000000001</v>
      </c>
      <c r="D20727">
        <v>5.031841</v>
      </c>
      <c r="E20727">
        <v>5.961303</v>
      </c>
      <c r="F20727">
        <v>6.3594840000000001</v>
      </c>
      <c r="G20727">
        <v>6.4858510000000003</v>
      </c>
    </row>
    <row r="20728" spans="1:7" x14ac:dyDescent="0.3">
      <c r="A20728" t="s">
        <v>20733</v>
      </c>
      <c r="B20728">
        <v>0.76283000000000001</v>
      </c>
      <c r="C20728">
        <v>0.67093999999999998</v>
      </c>
      <c r="D20728">
        <v>0.386768</v>
      </c>
      <c r="E20728">
        <v>1.101928</v>
      </c>
      <c r="F20728">
        <v>0.37585299999999999</v>
      </c>
      <c r="G20728">
        <v>0.51484300000000005</v>
      </c>
    </row>
    <row r="20729" spans="1:7" x14ac:dyDescent="0.3">
      <c r="A20729" t="s">
        <v>20734</v>
      </c>
      <c r="B20729">
        <v>0</v>
      </c>
      <c r="C20729">
        <v>1.8383E-2</v>
      </c>
      <c r="D20729">
        <v>0</v>
      </c>
      <c r="E20729">
        <v>0</v>
      </c>
      <c r="F20729">
        <v>0</v>
      </c>
      <c r="G20729">
        <v>0</v>
      </c>
    </row>
    <row r="20730" spans="1:7" x14ac:dyDescent="0.3">
      <c r="A20730" t="s">
        <v>20735</v>
      </c>
      <c r="B20730">
        <v>0.216173</v>
      </c>
      <c r="C20730">
        <v>0.87636400000000003</v>
      </c>
      <c r="D20730">
        <v>0.48568899999999998</v>
      </c>
      <c r="E20730">
        <v>0.36145100000000002</v>
      </c>
      <c r="F20730">
        <v>0.42560100000000001</v>
      </c>
      <c r="G20730">
        <v>0.351829</v>
      </c>
    </row>
    <row r="20731" spans="1:7" x14ac:dyDescent="0.3">
      <c r="A20731" t="s">
        <v>20736</v>
      </c>
      <c r="B20731">
        <v>55.845016000000001</v>
      </c>
      <c r="C20731">
        <v>94.654451999999907</v>
      </c>
      <c r="D20731">
        <v>54.959969999999998</v>
      </c>
      <c r="E20731">
        <v>139.492347</v>
      </c>
      <c r="F20731">
        <v>174.94734799999901</v>
      </c>
      <c r="G20731">
        <v>141.047909</v>
      </c>
    </row>
    <row r="20732" spans="1:7" x14ac:dyDescent="0.3">
      <c r="A20732" t="s">
        <v>20737</v>
      </c>
      <c r="B20732">
        <v>5.5907669999999996</v>
      </c>
      <c r="C20732">
        <v>8.4531779999999994</v>
      </c>
      <c r="D20732">
        <v>11.179680999999899</v>
      </c>
      <c r="E20732">
        <v>6.5614039999999996</v>
      </c>
      <c r="F20732">
        <v>8.0510409999999997</v>
      </c>
      <c r="G20732">
        <v>12.883699</v>
      </c>
    </row>
    <row r="20733" spans="1:7" x14ac:dyDescent="0.3">
      <c r="A20733" t="s">
        <v>20738</v>
      </c>
      <c r="B20733">
        <v>12.991246</v>
      </c>
      <c r="C20733">
        <v>17.955722000000002</v>
      </c>
      <c r="D20733">
        <v>13.922580999999999</v>
      </c>
      <c r="E20733">
        <v>6.0155379999999896</v>
      </c>
      <c r="F20733">
        <v>6.8195449999999997</v>
      </c>
      <c r="G20733">
        <v>7.012721</v>
      </c>
    </row>
    <row r="20734" spans="1:7" x14ac:dyDescent="0.3">
      <c r="A20734" t="s">
        <v>20739</v>
      </c>
      <c r="B20734">
        <v>2.68153</v>
      </c>
      <c r="C20734">
        <v>2.4361449999999998</v>
      </c>
      <c r="D20734">
        <v>3.208704</v>
      </c>
      <c r="E20734">
        <v>1.579942</v>
      </c>
      <c r="F20734">
        <v>1.5763100000000001</v>
      </c>
      <c r="G20734">
        <v>3.2105889999999899</v>
      </c>
    </row>
    <row r="20735" spans="1:7" x14ac:dyDescent="0.3">
      <c r="A20735" t="s">
        <v>20740</v>
      </c>
      <c r="B20735">
        <v>6.1271750000000003</v>
      </c>
      <c r="C20735">
        <v>4.5395509999999897</v>
      </c>
      <c r="D20735">
        <v>5.6757200000000001</v>
      </c>
      <c r="E20735">
        <v>4.4282680000000001</v>
      </c>
      <c r="F20735">
        <v>3.2260680000000002</v>
      </c>
      <c r="G20735">
        <v>4.7089569999999998</v>
      </c>
    </row>
    <row r="20736" spans="1:7" x14ac:dyDescent="0.3">
      <c r="A20736" t="s">
        <v>20741</v>
      </c>
      <c r="B20736">
        <v>13.506550000000001</v>
      </c>
      <c r="C20736">
        <v>5.7339959999999897</v>
      </c>
      <c r="D20736">
        <v>16.225110999999998</v>
      </c>
      <c r="E20736">
        <v>8.9499389999999899</v>
      </c>
      <c r="F20736">
        <v>5.8743020000000001</v>
      </c>
      <c r="G20736">
        <v>15.739757999999901</v>
      </c>
    </row>
    <row r="20737" spans="1:7" x14ac:dyDescent="0.3">
      <c r="A20737" t="s">
        <v>20742</v>
      </c>
      <c r="B20737">
        <v>43.792048999999999</v>
      </c>
      <c r="C20737">
        <v>36.609589999999997</v>
      </c>
      <c r="D20737">
        <v>42.818621</v>
      </c>
      <c r="E20737">
        <v>55.402363999999999</v>
      </c>
      <c r="F20737">
        <v>43.004271000000003</v>
      </c>
      <c r="G20737">
        <v>79.789497999999995</v>
      </c>
    </row>
    <row r="20738" spans="1:7" x14ac:dyDescent="0.3">
      <c r="A20738" t="s">
        <v>20743</v>
      </c>
      <c r="B20738">
        <v>4.5880770000000002</v>
      </c>
      <c r="C20738">
        <v>3.53302099999999</v>
      </c>
      <c r="D20738">
        <v>5.2605259999999996</v>
      </c>
      <c r="E20738">
        <v>3.5909759999999999</v>
      </c>
      <c r="F20738">
        <v>2.8394659999999998</v>
      </c>
      <c r="G20738">
        <v>5.9312310000000004</v>
      </c>
    </row>
    <row r="20739" spans="1:7" x14ac:dyDescent="0.3">
      <c r="A20739" t="s">
        <v>20744</v>
      </c>
      <c r="B20739">
        <v>0.48532199999999998</v>
      </c>
      <c r="C20739">
        <v>1.000321</v>
      </c>
      <c r="D20739">
        <v>1.3851869999999999</v>
      </c>
      <c r="E20739">
        <v>0.40712199999999998</v>
      </c>
      <c r="F20739">
        <v>0.85696799999999995</v>
      </c>
      <c r="G20739">
        <v>0.95713899999999996</v>
      </c>
    </row>
    <row r="20740" spans="1:7" x14ac:dyDescent="0.3">
      <c r="A20740" t="s">
        <v>20745</v>
      </c>
      <c r="B20740">
        <v>1.5358449999999999</v>
      </c>
      <c r="C20740">
        <v>1.4997719999999899</v>
      </c>
      <c r="D20740">
        <v>1.254623</v>
      </c>
      <c r="E20740">
        <v>0.10215200000000001</v>
      </c>
      <c r="F20740">
        <v>0.29512500000000003</v>
      </c>
      <c r="G20740">
        <v>0.30499100000000001</v>
      </c>
    </row>
    <row r="20741" spans="1:7" x14ac:dyDescent="0.3">
      <c r="A20741" t="s">
        <v>20746</v>
      </c>
      <c r="B20741">
        <v>3.1240549999999998</v>
      </c>
      <c r="C20741">
        <v>2.0822940000000001</v>
      </c>
      <c r="D20741">
        <v>3.0249700000000002</v>
      </c>
      <c r="E20741">
        <v>0.66093499999999905</v>
      </c>
      <c r="F20741">
        <v>0.74400699999999997</v>
      </c>
      <c r="G20741">
        <v>0.75059999999999905</v>
      </c>
    </row>
    <row r="20742" spans="1:7" x14ac:dyDescent="0.3">
      <c r="A20742" t="s">
        <v>20747</v>
      </c>
      <c r="B20742">
        <v>1.885826</v>
      </c>
      <c r="C20742">
        <v>3.4107820000000002</v>
      </c>
      <c r="D20742">
        <v>3.2723019999999998</v>
      </c>
      <c r="E20742">
        <v>0.97541199999999995</v>
      </c>
      <c r="F20742">
        <v>0.92460100000000001</v>
      </c>
      <c r="G20742">
        <v>1.202596</v>
      </c>
    </row>
    <row r="20743" spans="1:7" x14ac:dyDescent="0.3">
      <c r="A20743" t="s">
        <v>20748</v>
      </c>
      <c r="B20743">
        <v>1.618379</v>
      </c>
      <c r="C20743">
        <v>1.4851760000000001</v>
      </c>
      <c r="D20743">
        <v>1.406633</v>
      </c>
      <c r="E20743">
        <v>1.32921</v>
      </c>
      <c r="F20743">
        <v>1.2922260000000001</v>
      </c>
      <c r="G20743">
        <v>1.784367</v>
      </c>
    </row>
    <row r="20744" spans="1:7" x14ac:dyDescent="0.3">
      <c r="A20744" t="s">
        <v>20749</v>
      </c>
      <c r="B20744">
        <v>0.127111</v>
      </c>
      <c r="C20744">
        <v>4.3862999999999999E-2</v>
      </c>
      <c r="D20744">
        <v>1.025102</v>
      </c>
      <c r="E20744">
        <v>0.21435799999999999</v>
      </c>
      <c r="F20744">
        <v>6.3893000000000005E-2</v>
      </c>
      <c r="G20744">
        <v>0.73794199999999999</v>
      </c>
    </row>
    <row r="20745" spans="1:7" x14ac:dyDescent="0.3">
      <c r="A20745" t="s">
        <v>20750</v>
      </c>
      <c r="B20745">
        <v>7.685E-3</v>
      </c>
      <c r="C20745">
        <v>1.5226999999999999E-2</v>
      </c>
      <c r="D20745">
        <v>2.8021999999999998E-2</v>
      </c>
      <c r="E20745">
        <v>7.9707E-2</v>
      </c>
      <c r="F20745">
        <v>0</v>
      </c>
      <c r="G20745">
        <v>0</v>
      </c>
    </row>
    <row r="20746" spans="1:7" x14ac:dyDescent="0.3">
      <c r="A20746" t="s">
        <v>20751</v>
      </c>
      <c r="B20746">
        <v>15.9128589999999</v>
      </c>
      <c r="C20746">
        <v>12.735900999999901</v>
      </c>
      <c r="D20746">
        <v>17.473153</v>
      </c>
      <c r="E20746">
        <v>7.4605379999999997</v>
      </c>
      <c r="F20746">
        <v>7.2186559999999904</v>
      </c>
      <c r="G20746">
        <v>9.8268459999999997</v>
      </c>
    </row>
    <row r="20747" spans="1:7" x14ac:dyDescent="0.3">
      <c r="A20747" t="s">
        <v>20752</v>
      </c>
      <c r="B20747">
        <v>23.688853999999999</v>
      </c>
      <c r="C20747">
        <v>25.082752999999901</v>
      </c>
      <c r="D20747">
        <v>24.176590999999998</v>
      </c>
      <c r="E20747">
        <v>28.505441999999999</v>
      </c>
      <c r="F20747">
        <v>31.269860999999999</v>
      </c>
      <c r="G20747">
        <v>31.498283000000001</v>
      </c>
    </row>
    <row r="20748" spans="1:7" x14ac:dyDescent="0.3">
      <c r="A20748" t="s">
        <v>20753</v>
      </c>
      <c r="B20748">
        <v>1.384185</v>
      </c>
      <c r="C20748">
        <v>1.360177</v>
      </c>
      <c r="D20748">
        <v>0.91146300000000002</v>
      </c>
      <c r="E20748">
        <v>3.4012690000000001</v>
      </c>
      <c r="F20748">
        <v>3.4220730000000001</v>
      </c>
      <c r="G20748">
        <v>1.9380360000000001</v>
      </c>
    </row>
    <row r="20749" spans="1:7" x14ac:dyDescent="0.3">
      <c r="A20749" t="s">
        <v>20754</v>
      </c>
      <c r="B20749">
        <v>0.81972299999999998</v>
      </c>
      <c r="C20749">
        <v>1.4165570000000001</v>
      </c>
      <c r="D20749">
        <v>1.067553</v>
      </c>
      <c r="E20749">
        <v>0.78850799999999999</v>
      </c>
      <c r="F20749">
        <v>0.46441500000000002</v>
      </c>
      <c r="G20749">
        <v>0.83588600000000002</v>
      </c>
    </row>
    <row r="20750" spans="1:7" x14ac:dyDescent="0.3">
      <c r="A20750" t="s">
        <v>20755</v>
      </c>
      <c r="B20750">
        <v>0.65028300000000006</v>
      </c>
      <c r="C20750">
        <v>1.397786</v>
      </c>
      <c r="D20750">
        <v>1.0620399999999901</v>
      </c>
      <c r="E20750">
        <v>2.8415319999999999</v>
      </c>
      <c r="F20750">
        <v>3.973157</v>
      </c>
      <c r="G20750">
        <v>1.4484170000000001</v>
      </c>
    </row>
    <row r="20751" spans="1:7" x14ac:dyDescent="0.3">
      <c r="A20751" t="s">
        <v>20756</v>
      </c>
      <c r="B20751">
        <v>6.1226770000000004</v>
      </c>
      <c r="C20751">
        <v>5.5750979999999997</v>
      </c>
      <c r="D20751">
        <v>7.6677469999999897</v>
      </c>
      <c r="E20751">
        <v>9.9474560000000007</v>
      </c>
      <c r="F20751">
        <v>8.8689579999999992</v>
      </c>
      <c r="G20751">
        <v>10.196069999999899</v>
      </c>
    </row>
    <row r="20752" spans="1:7" x14ac:dyDescent="0.3">
      <c r="A20752" t="s">
        <v>20757</v>
      </c>
      <c r="B20752">
        <v>0.14293600000000001</v>
      </c>
      <c r="C20752">
        <v>0.13958300000000001</v>
      </c>
      <c r="D20752">
        <v>5.1632999999999998E-2</v>
      </c>
      <c r="E20752">
        <v>0</v>
      </c>
      <c r="F20752">
        <v>0.31281599999999998</v>
      </c>
      <c r="G20752">
        <v>0.12736800000000001</v>
      </c>
    </row>
    <row r="20753" spans="1:7" x14ac:dyDescent="0.3">
      <c r="A20753" t="s">
        <v>20758</v>
      </c>
      <c r="B20753">
        <v>0.18348300000000001</v>
      </c>
      <c r="C20753">
        <v>0.113769</v>
      </c>
      <c r="D20753">
        <v>0.155917</v>
      </c>
      <c r="E20753">
        <v>0.56106</v>
      </c>
      <c r="F20753">
        <v>0.191497</v>
      </c>
      <c r="G20753">
        <v>0.380106</v>
      </c>
    </row>
    <row r="20754" spans="1:7" x14ac:dyDescent="0.3">
      <c r="A20754" t="s">
        <v>20759</v>
      </c>
      <c r="B20754">
        <v>28.241748999999999</v>
      </c>
      <c r="C20754">
        <v>32.663164999999999</v>
      </c>
      <c r="D20754">
        <v>30.385424</v>
      </c>
      <c r="E20754">
        <v>25.858604999999901</v>
      </c>
      <c r="F20754">
        <v>30.807950999999999</v>
      </c>
      <c r="G20754">
        <v>27.647922999999999</v>
      </c>
    </row>
    <row r="20755" spans="1:7" x14ac:dyDescent="0.3">
      <c r="A20755" t="s">
        <v>20760</v>
      </c>
      <c r="B20755">
        <v>20.708787999999998</v>
      </c>
      <c r="C20755">
        <v>16.265374000000001</v>
      </c>
      <c r="D20755">
        <v>22.763991000000001</v>
      </c>
      <c r="E20755">
        <v>18.530235000000001</v>
      </c>
      <c r="F20755">
        <v>14.597898000000001</v>
      </c>
      <c r="G20755">
        <v>17.238676999999999</v>
      </c>
    </row>
    <row r="20756" spans="1:7" x14ac:dyDescent="0.3">
      <c r="A20756" t="s">
        <v>20761</v>
      </c>
      <c r="B20756">
        <v>0.153722</v>
      </c>
      <c r="C20756">
        <v>0.70095099999999999</v>
      </c>
      <c r="D20756">
        <v>0.14816499999999999</v>
      </c>
      <c r="E20756">
        <v>0.140906</v>
      </c>
      <c r="F20756">
        <v>0</v>
      </c>
      <c r="G20756">
        <v>0.209562</v>
      </c>
    </row>
    <row r="20757" spans="1:7" x14ac:dyDescent="0.3">
      <c r="A20757" t="s">
        <v>20762</v>
      </c>
      <c r="B20757">
        <v>31.545729000000001</v>
      </c>
      <c r="C20757">
        <v>38.002599999999902</v>
      </c>
      <c r="D20757">
        <v>33.609310000000001</v>
      </c>
      <c r="E20757">
        <v>31.731288999999901</v>
      </c>
      <c r="F20757">
        <v>34.084026000000001</v>
      </c>
      <c r="G20757">
        <v>31.222546000000001</v>
      </c>
    </row>
    <row r="20758" spans="1:7" x14ac:dyDescent="0.3">
      <c r="A20758" t="s">
        <v>20763</v>
      </c>
      <c r="B20758">
        <v>0</v>
      </c>
      <c r="C20758">
        <v>0</v>
      </c>
      <c r="D20758">
        <v>0</v>
      </c>
      <c r="E20758">
        <v>0</v>
      </c>
      <c r="F20758">
        <v>0</v>
      </c>
      <c r="G20758">
        <v>0</v>
      </c>
    </row>
    <row r="20759" spans="1:7" x14ac:dyDescent="0.3">
      <c r="A20759" t="s">
        <v>20764</v>
      </c>
      <c r="B20759">
        <v>75.504543999999996</v>
      </c>
      <c r="C20759">
        <v>79.428483999999997</v>
      </c>
      <c r="D20759">
        <v>69.311814999999996</v>
      </c>
      <c r="E20759">
        <v>93.241113999999996</v>
      </c>
      <c r="F20759">
        <v>95.929228999999907</v>
      </c>
      <c r="G20759">
        <v>69.292074999999997</v>
      </c>
    </row>
    <row r="20760" spans="1:7" x14ac:dyDescent="0.3">
      <c r="A20760" t="s">
        <v>20765</v>
      </c>
      <c r="B20760">
        <v>0.84160400000000002</v>
      </c>
      <c r="C20760">
        <v>0.48791699999999999</v>
      </c>
      <c r="D20760">
        <v>0.36351699999999998</v>
      </c>
      <c r="E20760">
        <v>2.5864000000000002E-2</v>
      </c>
      <c r="F20760">
        <v>9.7128999999999993E-2</v>
      </c>
      <c r="G20760">
        <v>0.138904</v>
      </c>
    </row>
    <row r="20761" spans="1:7" x14ac:dyDescent="0.3">
      <c r="A20761" t="s">
        <v>20766</v>
      </c>
      <c r="B20761">
        <v>0</v>
      </c>
      <c r="C20761">
        <v>0</v>
      </c>
      <c r="D20761">
        <v>0</v>
      </c>
      <c r="E20761">
        <v>0</v>
      </c>
      <c r="F20761">
        <v>0</v>
      </c>
      <c r="G20761">
        <v>0</v>
      </c>
    </row>
    <row r="20762" spans="1:7" x14ac:dyDescent="0.3">
      <c r="A20762" t="s">
        <v>20767</v>
      </c>
      <c r="B20762">
        <v>0</v>
      </c>
      <c r="C20762">
        <v>0</v>
      </c>
      <c r="D20762">
        <v>0</v>
      </c>
      <c r="E20762">
        <v>0</v>
      </c>
      <c r="F20762">
        <v>0</v>
      </c>
      <c r="G20762">
        <v>0</v>
      </c>
    </row>
    <row r="20763" spans="1:7" x14ac:dyDescent="0.3">
      <c r="A20763" t="s">
        <v>20768</v>
      </c>
      <c r="B20763">
        <v>0</v>
      </c>
      <c r="C20763">
        <v>0</v>
      </c>
      <c r="D20763">
        <v>0</v>
      </c>
      <c r="E20763">
        <v>0</v>
      </c>
      <c r="F20763">
        <v>0</v>
      </c>
      <c r="G20763">
        <v>0</v>
      </c>
    </row>
    <row r="20764" spans="1:7" x14ac:dyDescent="0.3">
      <c r="A20764" t="s">
        <v>20769</v>
      </c>
      <c r="B20764">
        <v>0</v>
      </c>
      <c r="C20764">
        <v>0</v>
      </c>
      <c r="D20764">
        <v>0</v>
      </c>
      <c r="E20764">
        <v>0</v>
      </c>
      <c r="F20764">
        <v>0</v>
      </c>
      <c r="G20764">
        <v>0</v>
      </c>
    </row>
    <row r="20765" spans="1:7" x14ac:dyDescent="0.3">
      <c r="A20765" t="s">
        <v>20770</v>
      </c>
      <c r="B20765">
        <v>2.2499000000000002E-2</v>
      </c>
      <c r="C20765">
        <v>0</v>
      </c>
      <c r="D20765">
        <v>0</v>
      </c>
      <c r="E20765">
        <v>6.0980000000000001E-3</v>
      </c>
      <c r="F20765">
        <v>0</v>
      </c>
      <c r="G20765">
        <v>0</v>
      </c>
    </row>
    <row r="20766" spans="1:7" x14ac:dyDescent="0.3">
      <c r="A20766" t="s">
        <v>20771</v>
      </c>
      <c r="B20766">
        <v>0</v>
      </c>
      <c r="C20766">
        <v>0</v>
      </c>
      <c r="D20766">
        <v>0</v>
      </c>
      <c r="E20766">
        <v>0</v>
      </c>
      <c r="F20766">
        <v>0</v>
      </c>
      <c r="G20766">
        <v>0</v>
      </c>
    </row>
    <row r="20767" spans="1:7" x14ac:dyDescent="0.3">
      <c r="A20767" t="s">
        <v>20772</v>
      </c>
      <c r="B20767">
        <v>0</v>
      </c>
      <c r="C20767">
        <v>0</v>
      </c>
      <c r="D20767">
        <v>0</v>
      </c>
      <c r="E20767">
        <v>0</v>
      </c>
      <c r="F20767">
        <v>0</v>
      </c>
      <c r="G20767">
        <v>0</v>
      </c>
    </row>
    <row r="20768" spans="1:7" x14ac:dyDescent="0.3">
      <c r="A20768" t="s">
        <v>20773</v>
      </c>
      <c r="B20768">
        <v>0</v>
      </c>
      <c r="C20768">
        <v>0</v>
      </c>
      <c r="D20768">
        <v>0</v>
      </c>
      <c r="E20768">
        <v>0</v>
      </c>
      <c r="F20768">
        <v>0</v>
      </c>
      <c r="G20768">
        <v>0</v>
      </c>
    </row>
    <row r="20769" spans="1:7" x14ac:dyDescent="0.3">
      <c r="A20769" t="s">
        <v>20774</v>
      </c>
      <c r="B20769">
        <v>0.183999</v>
      </c>
      <c r="C20769">
        <v>0.15021799999999999</v>
      </c>
      <c r="D20769">
        <v>0.61376799999999998</v>
      </c>
      <c r="E20769">
        <v>0.33050600000000002</v>
      </c>
      <c r="F20769">
        <v>0.44628699999999999</v>
      </c>
      <c r="G20769">
        <v>0.53162600000000004</v>
      </c>
    </row>
    <row r="20770" spans="1:7" x14ac:dyDescent="0.3">
      <c r="A20770" t="s">
        <v>20775</v>
      </c>
      <c r="B20770">
        <v>0.237432</v>
      </c>
      <c r="C20770">
        <v>0.35683500000000001</v>
      </c>
      <c r="D20770">
        <v>2.6962E-2</v>
      </c>
      <c r="E20770">
        <v>0.15727099999999999</v>
      </c>
      <c r="F20770">
        <v>0.37253599999999998</v>
      </c>
      <c r="G20770">
        <v>0.427898</v>
      </c>
    </row>
    <row r="20771" spans="1:7" x14ac:dyDescent="0.3">
      <c r="A20771" t="s">
        <v>20776</v>
      </c>
      <c r="B20771">
        <v>0.55632899999999996</v>
      </c>
      <c r="C20771">
        <v>0.94879899999999995</v>
      </c>
      <c r="D20771">
        <v>1.1122749999999999</v>
      </c>
      <c r="E20771">
        <v>0.22354299999999999</v>
      </c>
      <c r="F20771">
        <v>0.16234299999999999</v>
      </c>
      <c r="G20771">
        <v>0.18498000000000001</v>
      </c>
    </row>
    <row r="20772" spans="1:7" x14ac:dyDescent="0.3">
      <c r="A20772" t="s">
        <v>20777</v>
      </c>
      <c r="B20772">
        <v>4.6594090000000001</v>
      </c>
      <c r="C20772">
        <v>5.5056060000000002</v>
      </c>
      <c r="D20772">
        <v>4.2734399999999999</v>
      </c>
      <c r="E20772">
        <v>4.1307520000000002</v>
      </c>
      <c r="F20772">
        <v>3.8529819999999901</v>
      </c>
      <c r="G20772">
        <v>4.0570360000000001</v>
      </c>
    </row>
    <row r="20773" spans="1:7" x14ac:dyDescent="0.3">
      <c r="A20773" t="s">
        <v>20778</v>
      </c>
      <c r="B20773">
        <v>3.099173</v>
      </c>
      <c r="C20773">
        <v>2.9756279999999999</v>
      </c>
      <c r="D20773">
        <v>3.6105139999999998</v>
      </c>
      <c r="E20773">
        <v>3.314508</v>
      </c>
      <c r="F20773">
        <v>3.406755</v>
      </c>
      <c r="G20773">
        <v>5.2042080000000004</v>
      </c>
    </row>
    <row r="20774" spans="1:7" x14ac:dyDescent="0.3">
      <c r="A20774" t="s">
        <v>20779</v>
      </c>
      <c r="B20774">
        <v>9.49644599999999</v>
      </c>
      <c r="C20774">
        <v>7.3606059999999998</v>
      </c>
      <c r="D20774">
        <v>10.145701000000001</v>
      </c>
      <c r="E20774">
        <v>6.8749380000000002</v>
      </c>
      <c r="F20774">
        <v>5.2670089999999998</v>
      </c>
      <c r="G20774">
        <v>6.4932819999999998</v>
      </c>
    </row>
    <row r="20775" spans="1:7" x14ac:dyDescent="0.3">
      <c r="A20775" t="s">
        <v>20780</v>
      </c>
      <c r="B20775">
        <v>24.510148000000001</v>
      </c>
      <c r="C20775">
        <v>30.772783</v>
      </c>
      <c r="D20775">
        <v>28.420175999999898</v>
      </c>
      <c r="E20775">
        <v>23.336058999999999</v>
      </c>
      <c r="F20775">
        <v>28.919007000000001</v>
      </c>
      <c r="G20775">
        <v>28.158346000000002</v>
      </c>
    </row>
    <row r="20776" spans="1:7" x14ac:dyDescent="0.3">
      <c r="A20776" t="s">
        <v>20781</v>
      </c>
      <c r="B20776">
        <v>25.227893999999999</v>
      </c>
      <c r="C20776">
        <v>24.535501</v>
      </c>
      <c r="D20776">
        <v>23.236035999999999</v>
      </c>
      <c r="E20776">
        <v>20.075759999999999</v>
      </c>
      <c r="F20776">
        <v>21.917142999999999</v>
      </c>
      <c r="G20776">
        <v>16.785087999999998</v>
      </c>
    </row>
    <row r="20777" spans="1:7" x14ac:dyDescent="0.3">
      <c r="A20777" t="s">
        <v>20782</v>
      </c>
      <c r="B20777">
        <v>1.0701209999999901</v>
      </c>
      <c r="C20777">
        <v>0.91333799999999998</v>
      </c>
      <c r="D20777">
        <v>0.85802299999999998</v>
      </c>
      <c r="E20777">
        <v>1.41709</v>
      </c>
      <c r="F20777">
        <v>0.84694599999999998</v>
      </c>
      <c r="G20777">
        <v>1.1590829999999901</v>
      </c>
    </row>
    <row r="20778" spans="1:7" x14ac:dyDescent="0.3">
      <c r="A20778" t="s">
        <v>20783</v>
      </c>
      <c r="B20778">
        <v>0.52776800000000001</v>
      </c>
      <c r="C20778">
        <v>0.46023599999999998</v>
      </c>
      <c r="D20778">
        <v>0.54152999999999996</v>
      </c>
      <c r="E20778">
        <v>1.5244279999999999</v>
      </c>
      <c r="F20778">
        <v>0.618618</v>
      </c>
      <c r="G20778">
        <v>2.147967</v>
      </c>
    </row>
    <row r="20779" spans="1:7" x14ac:dyDescent="0.3">
      <c r="A20779" t="s">
        <v>20784</v>
      </c>
      <c r="B20779">
        <v>0</v>
      </c>
      <c r="C20779">
        <v>0</v>
      </c>
      <c r="D20779">
        <v>0.63122</v>
      </c>
      <c r="E20779">
        <v>0.66941600000000001</v>
      </c>
      <c r="F20779">
        <v>0</v>
      </c>
      <c r="G20779">
        <v>0</v>
      </c>
    </row>
    <row r="20780" spans="1:7" x14ac:dyDescent="0.3">
      <c r="A20780" t="s">
        <v>20785</v>
      </c>
      <c r="B20780">
        <v>2.604832</v>
      </c>
      <c r="C20780">
        <v>2.0482680000000002</v>
      </c>
      <c r="D20780">
        <v>2.611192</v>
      </c>
      <c r="E20780">
        <v>1.06816</v>
      </c>
      <c r="F20780">
        <v>0.85278799999999999</v>
      </c>
      <c r="G20780">
        <v>1.275525</v>
      </c>
    </row>
    <row r="20781" spans="1:7" x14ac:dyDescent="0.3">
      <c r="A20781" t="s">
        <v>20786</v>
      </c>
      <c r="B20781">
        <v>31.887172</v>
      </c>
      <c r="C20781">
        <v>30.723095999999899</v>
      </c>
      <c r="D20781">
        <v>30.075469999999999</v>
      </c>
      <c r="E20781">
        <v>45.262051999999997</v>
      </c>
      <c r="F20781">
        <v>49.512184999999903</v>
      </c>
      <c r="G20781">
        <v>42.688164999999998</v>
      </c>
    </row>
    <row r="20782" spans="1:7" x14ac:dyDescent="0.3">
      <c r="A20782" t="s">
        <v>20787</v>
      </c>
      <c r="B20782">
        <v>3.5985000000000003E-2</v>
      </c>
      <c r="C20782">
        <v>0</v>
      </c>
      <c r="D20782">
        <v>0</v>
      </c>
      <c r="E20782">
        <v>1.1816E-2</v>
      </c>
      <c r="F20782">
        <v>0</v>
      </c>
      <c r="G20782">
        <v>0</v>
      </c>
    </row>
    <row r="20783" spans="1:7" x14ac:dyDescent="0.3">
      <c r="A20783" t="s">
        <v>20788</v>
      </c>
      <c r="B20783">
        <v>6.7212750000000003</v>
      </c>
      <c r="C20783">
        <v>10.448896</v>
      </c>
      <c r="D20783">
        <v>6.3337379999999897</v>
      </c>
      <c r="E20783">
        <v>1.5835900000000001</v>
      </c>
      <c r="F20783">
        <v>1.717373</v>
      </c>
      <c r="G20783">
        <v>2.1531069999999999</v>
      </c>
    </row>
    <row r="20784" spans="1:7" x14ac:dyDescent="0.3">
      <c r="A20784" t="s">
        <v>20789</v>
      </c>
      <c r="B20784">
        <v>2.4200360000000001</v>
      </c>
      <c r="C20784">
        <v>1.8020389999999999</v>
      </c>
      <c r="D20784">
        <v>1.7778620000000001</v>
      </c>
      <c r="E20784">
        <v>0.93096099999999904</v>
      </c>
      <c r="F20784">
        <v>1.1959709999999999</v>
      </c>
      <c r="G20784">
        <v>1.0600589999999901</v>
      </c>
    </row>
    <row r="20785" spans="1:7" x14ac:dyDescent="0.3">
      <c r="A20785" t="s">
        <v>20790</v>
      </c>
      <c r="B20785">
        <v>63.068432999999999</v>
      </c>
      <c r="C20785">
        <v>32.477581000000001</v>
      </c>
      <c r="D20785">
        <v>22.304205</v>
      </c>
      <c r="E20785">
        <v>63.483944999999999</v>
      </c>
      <c r="F20785">
        <v>27.795003999999999</v>
      </c>
      <c r="G20785">
        <v>37.193953</v>
      </c>
    </row>
    <row r="20786" spans="1:7" x14ac:dyDescent="0.3">
      <c r="A20786" t="s">
        <v>20791</v>
      </c>
      <c r="B20786">
        <v>3.9695149999999999</v>
      </c>
      <c r="C20786">
        <v>3.95039099999999</v>
      </c>
      <c r="D20786">
        <v>0.41741200000000001</v>
      </c>
      <c r="E20786">
        <v>0.53435900000000003</v>
      </c>
      <c r="F20786">
        <v>0.59000699999999995</v>
      </c>
      <c r="G20786">
        <v>0.58840199999999998</v>
      </c>
    </row>
    <row r="20787" spans="1:7" x14ac:dyDescent="0.3">
      <c r="A20787" t="s">
        <v>20792</v>
      </c>
      <c r="B20787">
        <v>38.767853000000002</v>
      </c>
      <c r="C20787">
        <v>56.8390839999999</v>
      </c>
      <c r="D20787">
        <v>39.835248</v>
      </c>
      <c r="E20787">
        <v>40.933371000000001</v>
      </c>
      <c r="F20787">
        <v>52.665326</v>
      </c>
      <c r="G20787">
        <v>43.723779999999998</v>
      </c>
    </row>
    <row r="20788" spans="1:7" x14ac:dyDescent="0.3">
      <c r="A20788" t="s">
        <v>20793</v>
      </c>
      <c r="B20788">
        <v>0</v>
      </c>
      <c r="C20788">
        <v>7.2473999999999997E-2</v>
      </c>
      <c r="D20788">
        <v>0</v>
      </c>
      <c r="E20788">
        <v>5.4963999999999999E-2</v>
      </c>
      <c r="F20788">
        <v>2.5989000000000002E-2</v>
      </c>
      <c r="G20788">
        <v>0</v>
      </c>
    </row>
    <row r="20789" spans="1:7" x14ac:dyDescent="0.3">
      <c r="A20789" t="s">
        <v>20794</v>
      </c>
      <c r="B20789">
        <v>4.4798640000000001</v>
      </c>
      <c r="C20789">
        <v>6.321599</v>
      </c>
      <c r="D20789">
        <v>3.820929</v>
      </c>
      <c r="E20789">
        <v>2.9538679999999999</v>
      </c>
      <c r="F20789">
        <v>4.2078749999999996</v>
      </c>
      <c r="G20789">
        <v>4.9613950000000004</v>
      </c>
    </row>
    <row r="20790" spans="1:7" x14ac:dyDescent="0.3">
      <c r="A20790" t="s">
        <v>20795</v>
      </c>
      <c r="B20790">
        <v>4.5006659999999998</v>
      </c>
      <c r="C20790">
        <v>3.7757679999999998</v>
      </c>
      <c r="D20790">
        <v>4.9726400000000002</v>
      </c>
      <c r="E20790">
        <v>4.5070899999999998</v>
      </c>
      <c r="F20790">
        <v>4.5085550000000003</v>
      </c>
      <c r="G20790">
        <v>4.8077719999999999</v>
      </c>
    </row>
    <row r="20791" spans="1:7" x14ac:dyDescent="0.3">
      <c r="A20791" t="s">
        <v>20796</v>
      </c>
      <c r="B20791">
        <v>1.4512240000000001</v>
      </c>
      <c r="C20791">
        <v>0.93712899999999999</v>
      </c>
      <c r="D20791">
        <v>1.1561079999999999</v>
      </c>
      <c r="E20791">
        <v>1.4559960000000001</v>
      </c>
      <c r="F20791">
        <v>1.274167</v>
      </c>
      <c r="G20791">
        <v>1.3892739999999999</v>
      </c>
    </row>
    <row r="20792" spans="1:7" x14ac:dyDescent="0.3">
      <c r="A20792" t="s">
        <v>20797</v>
      </c>
      <c r="B20792">
        <v>0.18973400000000001</v>
      </c>
      <c r="C20792">
        <v>4.4488E-2</v>
      </c>
      <c r="D20792">
        <v>0</v>
      </c>
      <c r="E20792">
        <v>9.1162000000000007E-2</v>
      </c>
      <c r="F20792">
        <v>0.20561699999999999</v>
      </c>
      <c r="G20792">
        <v>8.0240000000000006E-2</v>
      </c>
    </row>
    <row r="20793" spans="1:7" x14ac:dyDescent="0.3">
      <c r="A20793" t="s">
        <v>20798</v>
      </c>
      <c r="B20793">
        <v>0.14685799999999999</v>
      </c>
      <c r="C20793">
        <v>9.6298999999999996E-2</v>
      </c>
      <c r="D20793">
        <v>0</v>
      </c>
      <c r="E20793">
        <v>8.8473999999999997E-2</v>
      </c>
      <c r="F20793">
        <v>0.232735</v>
      </c>
      <c r="G20793">
        <v>9.6733E-2</v>
      </c>
    </row>
    <row r="20794" spans="1:7" x14ac:dyDescent="0.3">
      <c r="A20794" t="s">
        <v>20799</v>
      </c>
      <c r="B20794">
        <v>3.9805259999999998</v>
      </c>
      <c r="C20794">
        <v>2.7255790000000002</v>
      </c>
      <c r="D20794">
        <v>3.9777429999999998</v>
      </c>
      <c r="E20794">
        <v>2.915038</v>
      </c>
      <c r="F20794">
        <v>1.7300639999999901</v>
      </c>
      <c r="G20794">
        <v>3.592069</v>
      </c>
    </row>
    <row r="20795" spans="1:7" x14ac:dyDescent="0.3">
      <c r="A20795" t="s">
        <v>20800</v>
      </c>
      <c r="B20795">
        <v>43.671169999999996</v>
      </c>
      <c r="C20795">
        <v>39.490602000000003</v>
      </c>
      <c r="D20795">
        <v>40.114807999999996</v>
      </c>
      <c r="E20795">
        <v>64.955608999999995</v>
      </c>
      <c r="F20795">
        <v>58.971857</v>
      </c>
      <c r="G20795">
        <v>52.762504999999997</v>
      </c>
    </row>
    <row r="20796" spans="1:7" x14ac:dyDescent="0.3">
      <c r="A20796" t="s">
        <v>20801</v>
      </c>
      <c r="B20796">
        <v>0</v>
      </c>
      <c r="C20796">
        <v>0</v>
      </c>
      <c r="D20796">
        <v>0</v>
      </c>
      <c r="E20796">
        <v>0</v>
      </c>
      <c r="F20796">
        <v>0</v>
      </c>
      <c r="G20796">
        <v>0</v>
      </c>
    </row>
    <row r="20797" spans="1:7" x14ac:dyDescent="0.3">
      <c r="A20797" t="s">
        <v>20802</v>
      </c>
      <c r="B20797">
        <v>0</v>
      </c>
      <c r="C20797">
        <v>0</v>
      </c>
      <c r="D20797">
        <v>0</v>
      </c>
      <c r="E20797">
        <v>0</v>
      </c>
      <c r="F20797">
        <v>0</v>
      </c>
      <c r="G20797">
        <v>0</v>
      </c>
    </row>
    <row r="20798" spans="1:7" x14ac:dyDescent="0.3">
      <c r="A20798" t="s">
        <v>20803</v>
      </c>
      <c r="B20798">
        <v>5.0043999999999998E-2</v>
      </c>
      <c r="C20798">
        <v>0.40757300000000002</v>
      </c>
      <c r="D20798">
        <v>0.48671900000000001</v>
      </c>
      <c r="E20798">
        <v>1.694207</v>
      </c>
      <c r="F20798">
        <v>0.38397300000000001</v>
      </c>
      <c r="G20798">
        <v>0.37354999999999999</v>
      </c>
    </row>
    <row r="20799" spans="1:7" x14ac:dyDescent="0.3">
      <c r="A20799" t="s">
        <v>20804</v>
      </c>
      <c r="B20799">
        <v>2.68303099999999</v>
      </c>
      <c r="C20799">
        <v>5.5194349999999996</v>
      </c>
      <c r="D20799">
        <v>2.0150109999999999</v>
      </c>
      <c r="E20799">
        <v>2.9622250000000001</v>
      </c>
      <c r="F20799">
        <v>4.6268529999999997</v>
      </c>
      <c r="G20799">
        <v>3.76480999999999</v>
      </c>
    </row>
    <row r="20800" spans="1:7" x14ac:dyDescent="0.3">
      <c r="A20800" t="s">
        <v>20805</v>
      </c>
      <c r="B20800">
        <v>0</v>
      </c>
      <c r="C20800">
        <v>0</v>
      </c>
      <c r="D20800">
        <v>0</v>
      </c>
      <c r="E20800">
        <v>0</v>
      </c>
      <c r="F20800">
        <v>0</v>
      </c>
      <c r="G20800">
        <v>0</v>
      </c>
    </row>
    <row r="20801" spans="1:7" x14ac:dyDescent="0.3">
      <c r="A20801" t="s">
        <v>20806</v>
      </c>
      <c r="B20801">
        <v>5.4758750000000003</v>
      </c>
      <c r="C20801">
        <v>4.9394809999999998</v>
      </c>
      <c r="D20801">
        <v>4.8225819999999997</v>
      </c>
      <c r="E20801">
        <v>5.7467119999999996</v>
      </c>
      <c r="F20801">
        <v>4.2306980000000003</v>
      </c>
      <c r="G20801">
        <v>5.7316390000000004</v>
      </c>
    </row>
    <row r="20802" spans="1:7" x14ac:dyDescent="0.3">
      <c r="A20802" t="s">
        <v>20807</v>
      </c>
      <c r="B20802">
        <v>5.7371999999999999E-2</v>
      </c>
      <c r="C20802">
        <v>0</v>
      </c>
      <c r="D20802">
        <v>1.7347999999999999E-2</v>
      </c>
      <c r="E20802">
        <v>6.9610000000000002E-3</v>
      </c>
      <c r="F20802">
        <v>7.3536000000000004E-2</v>
      </c>
      <c r="G20802">
        <v>0</v>
      </c>
    </row>
    <row r="20803" spans="1:7" x14ac:dyDescent="0.3">
      <c r="A20803" t="s">
        <v>20808</v>
      </c>
      <c r="B20803">
        <v>0</v>
      </c>
      <c r="C20803">
        <v>0.14535500000000001</v>
      </c>
      <c r="D20803">
        <v>5.4908999999999999E-2</v>
      </c>
      <c r="E20803">
        <v>5.2679999999999998E-2</v>
      </c>
      <c r="F20803">
        <v>0.43197600000000003</v>
      </c>
      <c r="G20803">
        <v>0.68486100000000005</v>
      </c>
    </row>
    <row r="20804" spans="1:7" x14ac:dyDescent="0.3">
      <c r="A20804" t="s">
        <v>20809</v>
      </c>
      <c r="B20804">
        <v>4.3404759999999998</v>
      </c>
      <c r="C20804">
        <v>4.639608</v>
      </c>
      <c r="D20804">
        <v>4.6936539999999898</v>
      </c>
      <c r="E20804">
        <v>6.7431199999999896</v>
      </c>
      <c r="F20804">
        <v>8.5573499999999996</v>
      </c>
      <c r="G20804">
        <v>7.1889499999999904</v>
      </c>
    </row>
    <row r="20805" spans="1:7" x14ac:dyDescent="0.3">
      <c r="A20805" t="s">
        <v>20810</v>
      </c>
      <c r="B20805">
        <v>3.3274710000000001</v>
      </c>
      <c r="C20805">
        <v>3.5931919999999899</v>
      </c>
      <c r="D20805">
        <v>3.7721740000000001</v>
      </c>
      <c r="E20805">
        <v>3.376525</v>
      </c>
      <c r="F20805">
        <v>3.4984730000000002</v>
      </c>
      <c r="G20805">
        <v>3.1776149999999999</v>
      </c>
    </row>
    <row r="20806" spans="1:7" x14ac:dyDescent="0.3">
      <c r="A20806" t="s">
        <v>20811</v>
      </c>
      <c r="B20806">
        <v>17.475543999999999</v>
      </c>
      <c r="C20806">
        <v>25.670923999999999</v>
      </c>
      <c r="D20806">
        <v>21.021847999999999</v>
      </c>
      <c r="E20806">
        <v>16.084477</v>
      </c>
      <c r="F20806">
        <v>18.737642999999998</v>
      </c>
      <c r="G20806">
        <v>18.422833999999899</v>
      </c>
    </row>
    <row r="20807" spans="1:7" x14ac:dyDescent="0.3">
      <c r="A20807" t="s">
        <v>20812</v>
      </c>
      <c r="B20807">
        <v>1.1075140000000001</v>
      </c>
      <c r="C20807">
        <v>0.340949</v>
      </c>
      <c r="D20807">
        <v>0.38057600000000003</v>
      </c>
      <c r="E20807">
        <v>0.376614</v>
      </c>
      <c r="F20807">
        <v>0.34807199999999999</v>
      </c>
      <c r="G20807">
        <v>0.30303099999999999</v>
      </c>
    </row>
    <row r="20808" spans="1:7" x14ac:dyDescent="0.3">
      <c r="A20808" t="s">
        <v>20813</v>
      </c>
      <c r="B20808">
        <v>0</v>
      </c>
      <c r="C20808">
        <v>0</v>
      </c>
      <c r="D20808">
        <v>0</v>
      </c>
      <c r="E20808">
        <v>0</v>
      </c>
      <c r="F20808">
        <v>0</v>
      </c>
      <c r="G20808">
        <v>0</v>
      </c>
    </row>
    <row r="20809" spans="1:7" x14ac:dyDescent="0.3">
      <c r="A20809" t="s">
        <v>20814</v>
      </c>
      <c r="B20809">
        <v>1.490499</v>
      </c>
      <c r="C20809">
        <v>2.4136639999999998</v>
      </c>
      <c r="D20809">
        <v>1.916844</v>
      </c>
      <c r="E20809">
        <v>0.89076599999999995</v>
      </c>
      <c r="F20809">
        <v>0.98893999999999904</v>
      </c>
      <c r="G20809">
        <v>0.536883</v>
      </c>
    </row>
    <row r="20810" spans="1:7" x14ac:dyDescent="0.3">
      <c r="A20810" t="s">
        <v>20815</v>
      </c>
      <c r="B20810">
        <v>3.2301120000000001</v>
      </c>
      <c r="C20810">
        <v>3.603952</v>
      </c>
      <c r="D20810">
        <v>4.0568549999999997</v>
      </c>
      <c r="E20810">
        <v>4.0209250000000001</v>
      </c>
      <c r="F20810">
        <v>3.0413329999999998</v>
      </c>
      <c r="G20810">
        <v>3.3677949999999899</v>
      </c>
    </row>
    <row r="20811" spans="1:7" x14ac:dyDescent="0.3">
      <c r="A20811" t="s">
        <v>20816</v>
      </c>
      <c r="B20811">
        <v>6.4478689999999999</v>
      </c>
      <c r="C20811">
        <v>6.2019349999999998</v>
      </c>
      <c r="D20811">
        <v>6.487914</v>
      </c>
      <c r="E20811">
        <v>5.5775819999999996</v>
      </c>
      <c r="F20811">
        <v>4.9032389999999904</v>
      </c>
      <c r="G20811">
        <v>5.8071739999999998</v>
      </c>
    </row>
    <row r="20812" spans="1:7" x14ac:dyDescent="0.3">
      <c r="A20812" t="s">
        <v>20817</v>
      </c>
      <c r="B20812">
        <v>7.0874239999999897</v>
      </c>
      <c r="C20812">
        <v>8.4284230000000004</v>
      </c>
      <c r="D20812">
        <v>10.502987999999901</v>
      </c>
      <c r="E20812">
        <v>7.461849</v>
      </c>
      <c r="F20812">
        <v>6.518059</v>
      </c>
      <c r="G20812">
        <v>8.3445529999999994</v>
      </c>
    </row>
    <row r="20813" spans="1:7" x14ac:dyDescent="0.3">
      <c r="A20813" t="s">
        <v>20818</v>
      </c>
      <c r="B20813">
        <v>0</v>
      </c>
      <c r="C20813">
        <v>0</v>
      </c>
      <c r="D20813">
        <v>0</v>
      </c>
      <c r="E20813">
        <v>0</v>
      </c>
      <c r="F20813">
        <v>0</v>
      </c>
      <c r="G20813">
        <v>0</v>
      </c>
    </row>
    <row r="20814" spans="1:7" x14ac:dyDescent="0.3">
      <c r="A20814" t="s">
        <v>20819</v>
      </c>
      <c r="B20814">
        <v>1.9862649999999999</v>
      </c>
      <c r="C20814">
        <v>1.7545470000000001</v>
      </c>
      <c r="D20814">
        <v>2.1483989999999999</v>
      </c>
      <c r="E20814">
        <v>1.8301559999999999</v>
      </c>
      <c r="F20814">
        <v>1.6877930000000001</v>
      </c>
      <c r="G20814">
        <v>2.0677129999999999</v>
      </c>
    </row>
    <row r="20815" spans="1:7" x14ac:dyDescent="0.3">
      <c r="A20815" t="s">
        <v>20820</v>
      </c>
      <c r="B20815">
        <v>0</v>
      </c>
      <c r="C20815">
        <v>0</v>
      </c>
      <c r="D20815">
        <v>1.2376E-2</v>
      </c>
      <c r="E20815">
        <v>3.7168E-2</v>
      </c>
      <c r="F20815">
        <v>6.2380999999999999E-2</v>
      </c>
      <c r="G20815">
        <v>0</v>
      </c>
    </row>
    <row r="20816" spans="1:7" x14ac:dyDescent="0.3">
      <c r="A20816" t="s">
        <v>20821</v>
      </c>
      <c r="B20816">
        <v>3.6797219999999999</v>
      </c>
      <c r="C20816">
        <v>3.2293409999999998</v>
      </c>
      <c r="D20816">
        <v>3.9812059999999998</v>
      </c>
      <c r="E20816">
        <v>2.3548399999999998</v>
      </c>
      <c r="F20816">
        <v>2.239862</v>
      </c>
      <c r="G20816">
        <v>2.6096240000000002</v>
      </c>
    </row>
    <row r="20817" spans="1:7" x14ac:dyDescent="0.3">
      <c r="A20817" t="s">
        <v>20822</v>
      </c>
      <c r="B20817">
        <v>2.09234399999999</v>
      </c>
      <c r="C20817">
        <v>2.1180129999999999</v>
      </c>
      <c r="D20817">
        <v>2.0499010000000002</v>
      </c>
      <c r="E20817">
        <v>1.4941359999999999</v>
      </c>
      <c r="F20817">
        <v>1.461082</v>
      </c>
      <c r="G20817">
        <v>1.5948100000000001</v>
      </c>
    </row>
    <row r="20818" spans="1:7" x14ac:dyDescent="0.3">
      <c r="A20818" t="s">
        <v>20823</v>
      </c>
      <c r="B20818">
        <v>4.8753880000000001</v>
      </c>
      <c r="C20818">
        <v>4.6162130000000001</v>
      </c>
      <c r="D20818">
        <v>5.9187750000000001</v>
      </c>
      <c r="E20818">
        <v>3.4930539999999999</v>
      </c>
      <c r="F20818">
        <v>3.0939309999999902</v>
      </c>
      <c r="G20818">
        <v>3.8700230000000002</v>
      </c>
    </row>
    <row r="20819" spans="1:7" x14ac:dyDescent="0.3">
      <c r="A20819" t="s">
        <v>20824</v>
      </c>
      <c r="B20819">
        <v>8.4130520000000004</v>
      </c>
      <c r="C20819">
        <v>5.8497950000000003</v>
      </c>
      <c r="D20819">
        <v>4.0712089999999996</v>
      </c>
      <c r="E20819">
        <v>11.054403000000001</v>
      </c>
      <c r="F20819">
        <v>3.5499480000000001</v>
      </c>
      <c r="G20819">
        <v>4.3231570000000001</v>
      </c>
    </row>
    <row r="20820" spans="1:7" x14ac:dyDescent="0.3">
      <c r="A20820" t="s">
        <v>20825</v>
      </c>
      <c r="B20820">
        <v>1.4914190000000001</v>
      </c>
      <c r="C20820">
        <v>1.03426</v>
      </c>
      <c r="D20820">
        <v>0.789107</v>
      </c>
      <c r="E20820">
        <v>5.0060079999999996</v>
      </c>
      <c r="F20820">
        <v>5.3536479999999997</v>
      </c>
      <c r="G20820">
        <v>11.459147</v>
      </c>
    </row>
    <row r="20821" spans="1:7" x14ac:dyDescent="0.3">
      <c r="A20821" t="s">
        <v>20826</v>
      </c>
      <c r="B20821">
        <v>11.044140000000001</v>
      </c>
      <c r="C20821">
        <v>13.951750000000001</v>
      </c>
      <c r="D20821">
        <v>13.221123</v>
      </c>
      <c r="E20821">
        <v>6.7039249999999999</v>
      </c>
      <c r="F20821">
        <v>8.3882899999999996</v>
      </c>
      <c r="G20821">
        <v>7.3887679999999998</v>
      </c>
    </row>
    <row r="20822" spans="1:7" x14ac:dyDescent="0.3">
      <c r="A20822" t="s">
        <v>20827</v>
      </c>
      <c r="B20822">
        <v>0</v>
      </c>
      <c r="C20822">
        <v>0</v>
      </c>
      <c r="D20822">
        <v>0</v>
      </c>
      <c r="E20822">
        <v>0</v>
      </c>
      <c r="F20822">
        <v>0</v>
      </c>
      <c r="G20822">
        <v>0</v>
      </c>
    </row>
    <row r="20823" spans="1:7" x14ac:dyDescent="0.3">
      <c r="A20823" t="s">
        <v>20828</v>
      </c>
      <c r="B20823">
        <v>0</v>
      </c>
      <c r="C20823">
        <v>5.0337E-2</v>
      </c>
      <c r="D20823">
        <v>0</v>
      </c>
      <c r="E20823">
        <v>0</v>
      </c>
      <c r="F20823">
        <v>0</v>
      </c>
      <c r="G20823">
        <v>0</v>
      </c>
    </row>
    <row r="20824" spans="1:7" x14ac:dyDescent="0.3">
      <c r="A20824" t="s">
        <v>20829</v>
      </c>
      <c r="B20824">
        <v>0</v>
      </c>
      <c r="C20824">
        <v>4.8064999999999997E-2</v>
      </c>
      <c r="D20824">
        <v>5.1449000000000002E-2</v>
      </c>
      <c r="E20824">
        <v>0</v>
      </c>
      <c r="F20824">
        <v>0</v>
      </c>
      <c r="G20824">
        <v>0</v>
      </c>
    </row>
    <row r="20825" spans="1:7" x14ac:dyDescent="0.3">
      <c r="A20825" t="s">
        <v>20830</v>
      </c>
      <c r="B20825">
        <v>0</v>
      </c>
      <c r="C20825">
        <v>0</v>
      </c>
      <c r="D20825">
        <v>0</v>
      </c>
      <c r="E20825">
        <v>0</v>
      </c>
      <c r="F20825">
        <v>0</v>
      </c>
      <c r="G20825">
        <v>0</v>
      </c>
    </row>
    <row r="20826" spans="1:7" x14ac:dyDescent="0.3">
      <c r="A20826" t="s">
        <v>20831</v>
      </c>
      <c r="B20826">
        <v>0</v>
      </c>
      <c r="C20826">
        <v>0</v>
      </c>
      <c r="D20826">
        <v>0</v>
      </c>
      <c r="E20826">
        <v>0</v>
      </c>
      <c r="F20826">
        <v>0</v>
      </c>
      <c r="G20826">
        <v>0</v>
      </c>
    </row>
    <row r="20827" spans="1:7" x14ac:dyDescent="0.3">
      <c r="A20827" t="s">
        <v>20832</v>
      </c>
      <c r="B20827">
        <v>0</v>
      </c>
      <c r="C20827">
        <v>0</v>
      </c>
      <c r="D20827">
        <v>0</v>
      </c>
      <c r="E20827">
        <v>0</v>
      </c>
      <c r="F20827">
        <v>0</v>
      </c>
      <c r="G20827">
        <v>0</v>
      </c>
    </row>
    <row r="20828" spans="1:7" x14ac:dyDescent="0.3">
      <c r="A20828" t="s">
        <v>20833</v>
      </c>
      <c r="B20828">
        <v>5.5190759999999903</v>
      </c>
      <c r="C20828">
        <v>3.8977069999999898</v>
      </c>
      <c r="D20828">
        <v>3.3050519999999999</v>
      </c>
      <c r="E20828">
        <v>2.651878</v>
      </c>
      <c r="F20828">
        <v>2.9327129999999899</v>
      </c>
      <c r="G20828">
        <v>2.4664899999999998</v>
      </c>
    </row>
    <row r="20829" spans="1:7" x14ac:dyDescent="0.3">
      <c r="A20829" t="s">
        <v>20834</v>
      </c>
      <c r="B20829">
        <v>0</v>
      </c>
      <c r="C20829">
        <v>0</v>
      </c>
      <c r="D20829">
        <v>0</v>
      </c>
      <c r="E20829">
        <v>0</v>
      </c>
      <c r="F20829">
        <v>0</v>
      </c>
      <c r="G20829">
        <v>0</v>
      </c>
    </row>
    <row r="20830" spans="1:7" x14ac:dyDescent="0.3">
      <c r="A20830" t="s">
        <v>20835</v>
      </c>
      <c r="B20830">
        <v>0</v>
      </c>
      <c r="C20830">
        <v>0</v>
      </c>
      <c r="D20830">
        <v>0</v>
      </c>
      <c r="E20830">
        <v>0</v>
      </c>
      <c r="F20830">
        <v>0</v>
      </c>
      <c r="G20830">
        <v>0</v>
      </c>
    </row>
    <row r="20831" spans="1:7" x14ac:dyDescent="0.3">
      <c r="A20831" t="s">
        <v>20836</v>
      </c>
      <c r="B20831">
        <v>0.382747</v>
      </c>
      <c r="C20831">
        <v>0.200736</v>
      </c>
      <c r="D20831">
        <v>7.2831999999999994E-2</v>
      </c>
      <c r="E20831">
        <v>0.41430899999999998</v>
      </c>
      <c r="F20831">
        <v>0.11738799999999899</v>
      </c>
      <c r="G20831">
        <v>1.9348000000000001E-2</v>
      </c>
    </row>
    <row r="20832" spans="1:7" x14ac:dyDescent="0.3">
      <c r="A20832" t="s">
        <v>20837</v>
      </c>
      <c r="B20832">
        <v>0.117655</v>
      </c>
      <c r="C20832">
        <v>5.6105000000000002E-2</v>
      </c>
      <c r="D20832">
        <v>5.7480999999999997E-2</v>
      </c>
      <c r="E20832">
        <v>4.0138E-2</v>
      </c>
      <c r="F20832">
        <v>4.1024999999999999E-2</v>
      </c>
      <c r="G20832">
        <v>1.9602000000000001E-2</v>
      </c>
    </row>
    <row r="20833" spans="1:7" x14ac:dyDescent="0.3">
      <c r="A20833" t="s">
        <v>20838</v>
      </c>
      <c r="B20833">
        <v>0</v>
      </c>
      <c r="C20833">
        <v>0</v>
      </c>
      <c r="D20833">
        <v>0</v>
      </c>
      <c r="E20833">
        <v>0</v>
      </c>
      <c r="F20833">
        <v>0</v>
      </c>
      <c r="G20833">
        <v>0</v>
      </c>
    </row>
    <row r="20834" spans="1:7" x14ac:dyDescent="0.3">
      <c r="A20834" t="s">
        <v>20839</v>
      </c>
      <c r="B20834">
        <v>0.32905000000000001</v>
      </c>
      <c r="C20834">
        <v>0.161996</v>
      </c>
      <c r="D20834">
        <v>0</v>
      </c>
      <c r="E20834">
        <v>1.0523209999999901</v>
      </c>
      <c r="F20834">
        <v>0.91400499999999996</v>
      </c>
      <c r="G20834">
        <v>0.62130799999999997</v>
      </c>
    </row>
    <row r="20835" spans="1:7" x14ac:dyDescent="0.3">
      <c r="A20835" t="s">
        <v>20840</v>
      </c>
      <c r="B20835">
        <v>0.308529</v>
      </c>
      <c r="C20835">
        <v>0.23491400000000001</v>
      </c>
      <c r="D20835">
        <v>0.212505</v>
      </c>
      <c r="E20835">
        <v>1.073321</v>
      </c>
      <c r="F20835">
        <v>0.58951799999999999</v>
      </c>
      <c r="G20835">
        <v>0.98227500000000001</v>
      </c>
    </row>
    <row r="20836" spans="1:7" x14ac:dyDescent="0.3">
      <c r="A20836" t="s">
        <v>20841</v>
      </c>
      <c r="B20836">
        <v>9.5693800000000007</v>
      </c>
      <c r="C20836">
        <v>9.0066260000000007</v>
      </c>
      <c r="D20836">
        <v>8.2494800000000001</v>
      </c>
      <c r="E20836">
        <v>10.965852</v>
      </c>
      <c r="F20836">
        <v>11.390609</v>
      </c>
      <c r="G20836">
        <v>15.962837</v>
      </c>
    </row>
    <row r="20837" spans="1:7" x14ac:dyDescent="0.3">
      <c r="A20837" t="s">
        <v>20842</v>
      </c>
      <c r="B20837">
        <v>1.2040169999999999</v>
      </c>
      <c r="C20837">
        <v>1.3335269999999999</v>
      </c>
      <c r="D20837">
        <v>1.66673</v>
      </c>
      <c r="E20837">
        <v>0.692083</v>
      </c>
      <c r="F20837">
        <v>0.73025300000000004</v>
      </c>
      <c r="G20837">
        <v>0.84508099999999997</v>
      </c>
    </row>
    <row r="20838" spans="1:7" x14ac:dyDescent="0.3">
      <c r="A20838" t="s">
        <v>20843</v>
      </c>
      <c r="B20838">
        <v>24.902208999999999</v>
      </c>
      <c r="C20838">
        <v>26.404506000000001</v>
      </c>
      <c r="D20838">
        <v>27.692666999999901</v>
      </c>
      <c r="E20838">
        <v>30.625326999999999</v>
      </c>
      <c r="F20838">
        <v>34.683017999999997</v>
      </c>
      <c r="G20838">
        <v>30.663558999999999</v>
      </c>
    </row>
    <row r="20839" spans="1:7" x14ac:dyDescent="0.3">
      <c r="A20839" t="s">
        <v>20844</v>
      </c>
      <c r="B20839">
        <v>36.678792000000001</v>
      </c>
      <c r="C20839">
        <v>29.58193</v>
      </c>
      <c r="D20839">
        <v>27.399719000000001</v>
      </c>
      <c r="E20839">
        <v>26.058385999999999</v>
      </c>
      <c r="F20839">
        <v>30.734169000000001</v>
      </c>
      <c r="G20839">
        <v>30.519450999999901</v>
      </c>
    </row>
    <row r="20840" spans="1:7" x14ac:dyDescent="0.3">
      <c r="A20840" t="s">
        <v>20845</v>
      </c>
      <c r="B20840">
        <v>23.532798</v>
      </c>
      <c r="C20840">
        <v>15.635323</v>
      </c>
      <c r="D20840">
        <v>19.822766999999999</v>
      </c>
      <c r="E20840">
        <v>15.935548000000001</v>
      </c>
      <c r="F20840">
        <v>12.909698000000001</v>
      </c>
      <c r="G20840">
        <v>14.677282999999999</v>
      </c>
    </row>
    <row r="20841" spans="1:7" x14ac:dyDescent="0.3">
      <c r="A20841" t="s">
        <v>20846</v>
      </c>
      <c r="B20841">
        <v>0.86175199999999996</v>
      </c>
      <c r="C20841">
        <v>1.5275989999999999</v>
      </c>
      <c r="D20841">
        <v>1.86708899999999</v>
      </c>
      <c r="E20841">
        <v>2.2609140000000001</v>
      </c>
      <c r="F20841">
        <v>2.306168</v>
      </c>
      <c r="G20841">
        <v>2.1605530000000002</v>
      </c>
    </row>
    <row r="20842" spans="1:7" x14ac:dyDescent="0.3">
      <c r="A20842" t="s">
        <v>20847</v>
      </c>
      <c r="B20842">
        <v>28.175663</v>
      </c>
      <c r="C20842">
        <v>26.534681999999901</v>
      </c>
      <c r="D20842">
        <v>26.141556000000001</v>
      </c>
      <c r="E20842">
        <v>36.470415000000003</v>
      </c>
      <c r="F20842">
        <v>45.046086000000003</v>
      </c>
      <c r="G20842">
        <v>35.569009000000001</v>
      </c>
    </row>
    <row r="20843" spans="1:7" x14ac:dyDescent="0.3">
      <c r="A20843" t="s">
        <v>20848</v>
      </c>
      <c r="B20843">
        <v>22.330390999999999</v>
      </c>
      <c r="C20843">
        <v>30.884169</v>
      </c>
      <c r="D20843">
        <v>23.750086</v>
      </c>
      <c r="E20843">
        <v>32.605803999999999</v>
      </c>
      <c r="F20843">
        <v>46.160691</v>
      </c>
      <c r="G20843">
        <v>34.979951999999997</v>
      </c>
    </row>
    <row r="20844" spans="1:7" x14ac:dyDescent="0.3">
      <c r="A20844" t="s">
        <v>20849</v>
      </c>
      <c r="B20844">
        <v>0.394368</v>
      </c>
      <c r="C20844">
        <v>0.33676499999999998</v>
      </c>
      <c r="D20844">
        <v>0.265517</v>
      </c>
      <c r="E20844">
        <v>0.12675600000000001</v>
      </c>
      <c r="F20844">
        <v>0.47249600000000003</v>
      </c>
      <c r="G20844">
        <v>0.56192500000000001</v>
      </c>
    </row>
    <row r="20845" spans="1:7" x14ac:dyDescent="0.3">
      <c r="A20845" t="s">
        <v>20850</v>
      </c>
      <c r="B20845">
        <v>0</v>
      </c>
      <c r="C20845">
        <v>0</v>
      </c>
      <c r="D20845">
        <v>0</v>
      </c>
      <c r="E20845">
        <v>8.1545000000000006E-2</v>
      </c>
      <c r="F20845">
        <v>0.29161700000000002</v>
      </c>
      <c r="G20845">
        <v>0</v>
      </c>
    </row>
    <row r="20846" spans="1:7" x14ac:dyDescent="0.3">
      <c r="A20846" t="s">
        <v>20851</v>
      </c>
      <c r="B20846">
        <v>7.6421140000000003</v>
      </c>
      <c r="C20846">
        <v>5.815169</v>
      </c>
      <c r="D20846">
        <v>7.1215010000000003</v>
      </c>
      <c r="E20846">
        <v>5.2058879999999998</v>
      </c>
      <c r="F20846">
        <v>3.2834599999999998</v>
      </c>
      <c r="G20846">
        <v>8.1341470000000005</v>
      </c>
    </row>
    <row r="20847" spans="1:7" x14ac:dyDescent="0.3">
      <c r="A20847" t="s">
        <v>20852</v>
      </c>
      <c r="B20847">
        <v>2.473252</v>
      </c>
      <c r="C20847">
        <v>2.5315379999999998</v>
      </c>
      <c r="D20847">
        <v>1.933646</v>
      </c>
      <c r="E20847">
        <v>8.558719</v>
      </c>
      <c r="F20847">
        <v>4.6205179999999997</v>
      </c>
      <c r="G20847">
        <v>4.4930060000000003</v>
      </c>
    </row>
    <row r="20848" spans="1:7" x14ac:dyDescent="0.3">
      <c r="A20848" t="s">
        <v>20853</v>
      </c>
      <c r="B20848">
        <v>1.5446340000000001</v>
      </c>
      <c r="C20848">
        <v>1.5090619999999999</v>
      </c>
      <c r="D20848">
        <v>1.370198</v>
      </c>
      <c r="E20848">
        <v>1.1508320000000001</v>
      </c>
      <c r="F20848">
        <v>0.98441400000000001</v>
      </c>
      <c r="G20848">
        <v>0.26319799999999999</v>
      </c>
    </row>
    <row r="20849" spans="1:7" x14ac:dyDescent="0.3">
      <c r="A20849" t="s">
        <v>20854</v>
      </c>
      <c r="B20849">
        <v>77.372239999999906</v>
      </c>
      <c r="C20849">
        <v>84.692089999999993</v>
      </c>
      <c r="D20849">
        <v>79.394741999999894</v>
      </c>
      <c r="E20849">
        <v>93.548761999999996</v>
      </c>
      <c r="F20849">
        <v>100.922039</v>
      </c>
      <c r="G20849">
        <v>99.494260999999995</v>
      </c>
    </row>
    <row r="20850" spans="1:7" x14ac:dyDescent="0.3">
      <c r="A20850" t="s">
        <v>20855</v>
      </c>
      <c r="B20850">
        <v>2.5742389999999999</v>
      </c>
      <c r="C20850">
        <v>3.1262089999999998</v>
      </c>
      <c r="D20850">
        <v>3.304548</v>
      </c>
      <c r="E20850">
        <v>3.9326819999999998</v>
      </c>
      <c r="F20850">
        <v>3.9777619999999998</v>
      </c>
      <c r="G20850">
        <v>3.499104</v>
      </c>
    </row>
    <row r="20851" spans="1:7" x14ac:dyDescent="0.3">
      <c r="A20851" t="s">
        <v>20856</v>
      </c>
      <c r="B20851">
        <v>14.578431</v>
      </c>
      <c r="C20851">
        <v>10.633540999999999</v>
      </c>
      <c r="D20851">
        <v>11.5392879999999</v>
      </c>
      <c r="E20851">
        <v>16.927902999999901</v>
      </c>
      <c r="F20851">
        <v>17.870391999999999</v>
      </c>
      <c r="G20851">
        <v>20.176663000000001</v>
      </c>
    </row>
    <row r="20852" spans="1:7" x14ac:dyDescent="0.3">
      <c r="A20852" t="s">
        <v>20857</v>
      </c>
      <c r="B20852">
        <v>42.419752000000003</v>
      </c>
      <c r="C20852">
        <v>61.649167999999896</v>
      </c>
      <c r="D20852">
        <v>64.234414999999998</v>
      </c>
      <c r="E20852">
        <v>70.566977999999907</v>
      </c>
      <c r="F20852">
        <v>89.470934</v>
      </c>
      <c r="G20852">
        <v>76.568854999999999</v>
      </c>
    </row>
    <row r="20853" spans="1:7" x14ac:dyDescent="0.3">
      <c r="A20853" t="s">
        <v>20858</v>
      </c>
      <c r="B20853">
        <v>79.162339000000003</v>
      </c>
      <c r="C20853">
        <v>70.641396999999998</v>
      </c>
      <c r="D20853">
        <v>72.089822999999996</v>
      </c>
      <c r="E20853">
        <v>90.004191000000006</v>
      </c>
      <c r="F20853">
        <v>89.900115</v>
      </c>
      <c r="G20853">
        <v>85.197367</v>
      </c>
    </row>
    <row r="20854" spans="1:7" x14ac:dyDescent="0.3">
      <c r="A20854" t="s">
        <v>20859</v>
      </c>
      <c r="B20854">
        <v>5.1900699999999897</v>
      </c>
      <c r="C20854">
        <v>3.32338599999999</v>
      </c>
      <c r="D20854">
        <v>4.9907829999999898</v>
      </c>
      <c r="E20854">
        <v>2.1682329999999999</v>
      </c>
      <c r="F20854">
        <v>2.1050849999999999</v>
      </c>
      <c r="G20854">
        <v>1.788367</v>
      </c>
    </row>
    <row r="20855" spans="1:7" x14ac:dyDescent="0.3">
      <c r="A20855" t="s">
        <v>20860</v>
      </c>
      <c r="B20855">
        <v>0.93863299999999905</v>
      </c>
      <c r="C20855">
        <v>0.46409499999999998</v>
      </c>
      <c r="D20855">
        <v>0.659412</v>
      </c>
      <c r="E20855">
        <v>0.63056999999999996</v>
      </c>
      <c r="F20855">
        <v>0.622367</v>
      </c>
      <c r="G20855">
        <v>0.63776299999999997</v>
      </c>
    </row>
    <row r="20856" spans="1:7" x14ac:dyDescent="0.3">
      <c r="A20856" t="s">
        <v>20861</v>
      </c>
      <c r="B20856">
        <v>0.306421</v>
      </c>
      <c r="C20856">
        <v>0.25357600000000002</v>
      </c>
      <c r="D20856">
        <v>0.159084</v>
      </c>
      <c r="E20856">
        <v>0.28585899999999997</v>
      </c>
      <c r="F20856">
        <v>0.61446400000000001</v>
      </c>
      <c r="G20856">
        <v>0.42449599999999998</v>
      </c>
    </row>
    <row r="20857" spans="1:7" x14ac:dyDescent="0.3">
      <c r="A20857" t="s">
        <v>20862</v>
      </c>
      <c r="B20857">
        <v>7.1821999999999997E-2</v>
      </c>
      <c r="C20857">
        <v>0</v>
      </c>
      <c r="D20857">
        <v>0</v>
      </c>
      <c r="E20857">
        <v>0</v>
      </c>
      <c r="F20857">
        <v>0</v>
      </c>
      <c r="G20857">
        <v>6.0092E-2</v>
      </c>
    </row>
    <row r="20858" spans="1:7" x14ac:dyDescent="0.3">
      <c r="A20858" t="s">
        <v>20863</v>
      </c>
      <c r="B20858">
        <v>6.6137000000000001E-2</v>
      </c>
      <c r="C20858">
        <v>0.13578999999999999</v>
      </c>
      <c r="D20858">
        <v>0.26043100000000002</v>
      </c>
      <c r="E20858">
        <v>0.78695099999999996</v>
      </c>
      <c r="F20858">
        <v>0</v>
      </c>
      <c r="G20858">
        <v>0.42096800000000001</v>
      </c>
    </row>
    <row r="20859" spans="1:7" x14ac:dyDescent="0.3">
      <c r="A20859" t="s">
        <v>20864</v>
      </c>
      <c r="B20859">
        <v>1.6990000000000002E-2</v>
      </c>
      <c r="C20859">
        <v>0</v>
      </c>
      <c r="D20859">
        <v>0</v>
      </c>
      <c r="E20859">
        <v>0</v>
      </c>
      <c r="F20859">
        <v>0</v>
      </c>
      <c r="G20859">
        <v>0</v>
      </c>
    </row>
    <row r="20860" spans="1:7" x14ac:dyDescent="0.3">
      <c r="A20860" t="s">
        <v>20865</v>
      </c>
      <c r="B20860">
        <v>1.077437</v>
      </c>
      <c r="C20860">
        <v>3.3844959999999999</v>
      </c>
      <c r="D20860">
        <v>1.973168</v>
      </c>
      <c r="E20860">
        <v>2.3735469999999999</v>
      </c>
      <c r="F20860">
        <v>7.5359749999999996</v>
      </c>
      <c r="G20860">
        <v>4.3851170000000002</v>
      </c>
    </row>
    <row r="20861" spans="1:7" x14ac:dyDescent="0.3">
      <c r="A20861" t="s">
        <v>20866</v>
      </c>
      <c r="B20861">
        <v>2.2614079999999999</v>
      </c>
      <c r="C20861">
        <v>2.0255479999999899</v>
      </c>
      <c r="D20861">
        <v>2.8312140000000001</v>
      </c>
      <c r="E20861">
        <v>1.241514</v>
      </c>
      <c r="F20861">
        <v>1.0784339999999999</v>
      </c>
      <c r="G20861">
        <v>1.882844</v>
      </c>
    </row>
    <row r="20862" spans="1:7" x14ac:dyDescent="0.3">
      <c r="A20862" t="s">
        <v>20867</v>
      </c>
      <c r="B20862">
        <v>1.80565</v>
      </c>
      <c r="C20862">
        <v>2.3465029999999998</v>
      </c>
      <c r="D20862">
        <v>1.2890410000000001</v>
      </c>
      <c r="E20862">
        <v>2.332929</v>
      </c>
      <c r="F20862">
        <v>2.3180960000000002</v>
      </c>
      <c r="G20862">
        <v>1.405737</v>
      </c>
    </row>
    <row r="20863" spans="1:7" x14ac:dyDescent="0.3">
      <c r="A20863" t="s">
        <v>20868</v>
      </c>
      <c r="B20863">
        <v>33.317253000000001</v>
      </c>
      <c r="C20863">
        <v>38.705154999999998</v>
      </c>
      <c r="D20863">
        <v>25.933437999999999</v>
      </c>
      <c r="E20863">
        <v>40.132021999999999</v>
      </c>
      <c r="F20863">
        <v>41.530368000000003</v>
      </c>
      <c r="G20863">
        <v>31.153727</v>
      </c>
    </row>
    <row r="20864" spans="1:7" x14ac:dyDescent="0.3">
      <c r="A20864" t="s">
        <v>20869</v>
      </c>
      <c r="B20864">
        <v>0.35849300000000001</v>
      </c>
      <c r="C20864">
        <v>0.89194899999999999</v>
      </c>
      <c r="D20864">
        <v>0.73694499999999996</v>
      </c>
      <c r="E20864">
        <v>0.14338300000000001</v>
      </c>
      <c r="F20864">
        <v>0.44928699999999999</v>
      </c>
      <c r="G20864">
        <v>0.26098300000000002</v>
      </c>
    </row>
    <row r="20865" spans="1:7" x14ac:dyDescent="0.3">
      <c r="A20865" t="s">
        <v>20870</v>
      </c>
      <c r="B20865">
        <v>0</v>
      </c>
      <c r="C20865">
        <v>0</v>
      </c>
      <c r="D20865">
        <v>0</v>
      </c>
      <c r="E20865">
        <v>0.38866600000000001</v>
      </c>
      <c r="F20865">
        <v>0.57194100000000003</v>
      </c>
      <c r="G20865">
        <v>6.6286999999999999E-2</v>
      </c>
    </row>
    <row r="20866" spans="1:7" x14ac:dyDescent="0.3">
      <c r="A20866" t="s">
        <v>20871</v>
      </c>
      <c r="B20866">
        <v>0</v>
      </c>
      <c r="C20866">
        <v>0</v>
      </c>
      <c r="D20866">
        <v>0</v>
      </c>
      <c r="E20866">
        <v>0</v>
      </c>
      <c r="F20866">
        <v>0</v>
      </c>
      <c r="G20866">
        <v>0</v>
      </c>
    </row>
    <row r="20867" spans="1:7" x14ac:dyDescent="0.3">
      <c r="A20867" t="s">
        <v>20872</v>
      </c>
      <c r="B20867">
        <v>8.2262459999999997</v>
      </c>
      <c r="C20867">
        <v>9.7252999999999901</v>
      </c>
      <c r="D20867">
        <v>8.5723280000000006</v>
      </c>
      <c r="E20867">
        <v>9.9701450000000005</v>
      </c>
      <c r="F20867">
        <v>8.8176799999999993</v>
      </c>
      <c r="G20867">
        <v>11.014158999999999</v>
      </c>
    </row>
    <row r="20868" spans="1:7" x14ac:dyDescent="0.3">
      <c r="A20868" t="s">
        <v>20873</v>
      </c>
      <c r="B20868">
        <v>15.9843999999999</v>
      </c>
      <c r="C20868">
        <v>15.383927</v>
      </c>
      <c r="D20868">
        <v>19.136398</v>
      </c>
      <c r="E20868">
        <v>12.874457999999899</v>
      </c>
      <c r="F20868">
        <v>13.555047</v>
      </c>
      <c r="G20868">
        <v>13.999512999999901</v>
      </c>
    </row>
    <row r="20869" spans="1:7" x14ac:dyDescent="0.3">
      <c r="A20869" t="s">
        <v>20874</v>
      </c>
      <c r="B20869">
        <v>1.0659999999999999E-2</v>
      </c>
      <c r="C20869">
        <v>5.5858999999999999E-2</v>
      </c>
      <c r="D20869">
        <v>2.2547999999999999E-2</v>
      </c>
      <c r="E20869">
        <v>5.6375000000000001E-2</v>
      </c>
      <c r="F20869">
        <v>4.5381999999999999E-2</v>
      </c>
      <c r="G20869">
        <v>7.0681999999999995E-2</v>
      </c>
    </row>
    <row r="20870" spans="1:7" x14ac:dyDescent="0.3">
      <c r="A20870" t="s">
        <v>20875</v>
      </c>
      <c r="B20870">
        <v>16.123486999999901</v>
      </c>
      <c r="C20870">
        <v>10.352282000000001</v>
      </c>
      <c r="D20870">
        <v>12.4327589999999</v>
      </c>
      <c r="E20870">
        <v>12.1973669999999</v>
      </c>
      <c r="F20870">
        <v>8.0248600000000003</v>
      </c>
      <c r="G20870">
        <v>10.873822000000001</v>
      </c>
    </row>
    <row r="20871" spans="1:7" x14ac:dyDescent="0.3">
      <c r="A20871" t="s">
        <v>20876</v>
      </c>
      <c r="B20871">
        <v>0</v>
      </c>
      <c r="C20871">
        <v>0</v>
      </c>
      <c r="D20871">
        <v>0</v>
      </c>
      <c r="E20871">
        <v>0</v>
      </c>
      <c r="F20871">
        <v>0</v>
      </c>
      <c r="G20871">
        <v>0</v>
      </c>
    </row>
    <row r="20872" spans="1:7" x14ac:dyDescent="0.3">
      <c r="A20872" t="s">
        <v>20877</v>
      </c>
      <c r="B20872">
        <v>1.099386</v>
      </c>
      <c r="C20872">
        <v>0.79303599999999996</v>
      </c>
      <c r="D20872">
        <v>1.0119069999999999</v>
      </c>
      <c r="E20872">
        <v>0</v>
      </c>
      <c r="F20872">
        <v>0</v>
      </c>
      <c r="G20872">
        <v>0</v>
      </c>
    </row>
    <row r="20873" spans="1:7" x14ac:dyDescent="0.3">
      <c r="A20873" t="s">
        <v>20878</v>
      </c>
      <c r="B20873">
        <v>0</v>
      </c>
      <c r="C20873">
        <v>0</v>
      </c>
      <c r="D20873">
        <v>0</v>
      </c>
      <c r="E20873">
        <v>3.1179999999999999E-2</v>
      </c>
      <c r="F20873">
        <v>0</v>
      </c>
      <c r="G20873">
        <v>0</v>
      </c>
    </row>
    <row r="20874" spans="1:7" x14ac:dyDescent="0.3">
      <c r="A20874" t="s">
        <v>20879</v>
      </c>
      <c r="B20874">
        <v>0.232096</v>
      </c>
      <c r="C20874">
        <v>3.3866E-2</v>
      </c>
      <c r="D20874">
        <v>0.105949</v>
      </c>
      <c r="E20874">
        <v>0.357763</v>
      </c>
      <c r="F20874">
        <v>9.4539999999999999E-2</v>
      </c>
      <c r="G20874">
        <v>0.136743</v>
      </c>
    </row>
    <row r="20875" spans="1:7" x14ac:dyDescent="0.3">
      <c r="A20875" t="s">
        <v>20880</v>
      </c>
      <c r="B20875">
        <v>7.2580000000000006E-2</v>
      </c>
      <c r="C20875">
        <v>0.14652299999999999</v>
      </c>
      <c r="D20875">
        <v>0.247366</v>
      </c>
      <c r="E20875">
        <v>0.145871</v>
      </c>
      <c r="F20875">
        <v>0.30786000000000002</v>
      </c>
      <c r="G20875">
        <v>0.25256200000000001</v>
      </c>
    </row>
    <row r="20876" spans="1:7" x14ac:dyDescent="0.3">
      <c r="A20876" t="s">
        <v>20881</v>
      </c>
      <c r="B20876">
        <v>0.38025300000000001</v>
      </c>
      <c r="C20876">
        <v>0.297956</v>
      </c>
      <c r="D20876">
        <v>0.70027300000000003</v>
      </c>
      <c r="E20876">
        <v>0.28428900000000001</v>
      </c>
      <c r="F20876">
        <v>4.5574999999999997E-2</v>
      </c>
      <c r="G20876">
        <v>0.120585</v>
      </c>
    </row>
    <row r="20877" spans="1:7" x14ac:dyDescent="0.3">
      <c r="A20877" t="s">
        <v>20882</v>
      </c>
      <c r="B20877">
        <v>3.0872E-2</v>
      </c>
      <c r="C20877">
        <v>7.7263999999999999E-2</v>
      </c>
      <c r="D20877">
        <v>0.11533400000000001</v>
      </c>
      <c r="E20877">
        <v>0.459509</v>
      </c>
      <c r="F20877">
        <v>0.34842899999999999</v>
      </c>
      <c r="G20877">
        <v>0.17144599999999999</v>
      </c>
    </row>
    <row r="20878" spans="1:7" x14ac:dyDescent="0.3">
      <c r="A20878" t="s">
        <v>20883</v>
      </c>
      <c r="B20878">
        <v>0</v>
      </c>
      <c r="C20878">
        <v>0</v>
      </c>
      <c r="D20878">
        <v>0</v>
      </c>
      <c r="E20878">
        <v>0</v>
      </c>
      <c r="F20878">
        <v>0</v>
      </c>
      <c r="G20878">
        <v>0</v>
      </c>
    </row>
    <row r="20879" spans="1:7" x14ac:dyDescent="0.3">
      <c r="A20879" t="s">
        <v>20884</v>
      </c>
      <c r="B20879">
        <v>40.965340999999903</v>
      </c>
      <c r="C20879">
        <v>44.717753999999999</v>
      </c>
      <c r="D20879">
        <v>46.296999</v>
      </c>
      <c r="E20879">
        <v>47.789282</v>
      </c>
      <c r="F20879">
        <v>54.184513000000003</v>
      </c>
      <c r="G20879">
        <v>49.142093000000003</v>
      </c>
    </row>
    <row r="20880" spans="1:7" x14ac:dyDescent="0.3">
      <c r="A20880" t="s">
        <v>20885</v>
      </c>
      <c r="B20880">
        <v>129.101731</v>
      </c>
      <c r="C20880">
        <v>167.695821</v>
      </c>
      <c r="D20880">
        <v>135.58532299999999</v>
      </c>
      <c r="E20880">
        <v>159.020655</v>
      </c>
      <c r="F20880">
        <v>196.47119900000001</v>
      </c>
      <c r="G20880">
        <v>159.89824400000001</v>
      </c>
    </row>
    <row r="20881" spans="1:7" x14ac:dyDescent="0.3">
      <c r="A20881" t="s">
        <v>20886</v>
      </c>
      <c r="B20881">
        <v>4.890053</v>
      </c>
      <c r="C20881">
        <v>3.0786910000000001</v>
      </c>
      <c r="D20881">
        <v>3.9988109999999999</v>
      </c>
      <c r="E20881">
        <v>5.3420990000000002</v>
      </c>
      <c r="F20881">
        <v>3.9194110000000002</v>
      </c>
      <c r="G20881">
        <v>5.5490539999999999</v>
      </c>
    </row>
    <row r="20882" spans="1:7" x14ac:dyDescent="0.3">
      <c r="A20882" t="s">
        <v>20887</v>
      </c>
      <c r="B20882">
        <v>4.7070350000000003</v>
      </c>
      <c r="C20882">
        <v>3.0119669999999998</v>
      </c>
      <c r="D20882">
        <v>4.2210869999999998</v>
      </c>
      <c r="E20882">
        <v>3.2051129999999999</v>
      </c>
      <c r="F20882">
        <v>3.2960950000000002</v>
      </c>
      <c r="G20882">
        <v>3.80840299999999</v>
      </c>
    </row>
    <row r="20883" spans="1:7" x14ac:dyDescent="0.3">
      <c r="A20883" t="s">
        <v>20888</v>
      </c>
      <c r="B20883">
        <v>4.6109439999999999</v>
      </c>
      <c r="C20883">
        <v>3.4868990000000002</v>
      </c>
      <c r="D20883">
        <v>4.2811110000000001</v>
      </c>
      <c r="E20883">
        <v>2.15096</v>
      </c>
      <c r="F20883">
        <v>2.5661399999999999</v>
      </c>
      <c r="G20883">
        <v>3.86728099999999</v>
      </c>
    </row>
    <row r="20884" spans="1:7" x14ac:dyDescent="0.3">
      <c r="A20884" t="s">
        <v>20889</v>
      </c>
      <c r="B20884">
        <v>2.5442459999999998</v>
      </c>
      <c r="C20884">
        <v>2.8858579999999998</v>
      </c>
      <c r="D20884">
        <v>3.288958</v>
      </c>
      <c r="E20884">
        <v>5.8772739999999999</v>
      </c>
      <c r="F20884">
        <v>3.988502</v>
      </c>
      <c r="G20884">
        <v>4.5224419999999999</v>
      </c>
    </row>
    <row r="20885" spans="1:7" x14ac:dyDescent="0.3">
      <c r="A20885" t="s">
        <v>20890</v>
      </c>
      <c r="B20885">
        <v>6.6488829999999997</v>
      </c>
      <c r="C20885">
        <v>5.9807550000000003</v>
      </c>
      <c r="D20885">
        <v>8.8898390000000003</v>
      </c>
      <c r="E20885">
        <v>6.3858259999999998</v>
      </c>
      <c r="F20885">
        <v>5.0860149999999997</v>
      </c>
      <c r="G20885">
        <v>8.6920359999999999</v>
      </c>
    </row>
    <row r="20886" spans="1:7" x14ac:dyDescent="0.3">
      <c r="A20886" t="s">
        <v>20891</v>
      </c>
      <c r="B20886">
        <v>6.8257329999999996</v>
      </c>
      <c r="C20886">
        <v>6.7565660000000003</v>
      </c>
      <c r="D20886">
        <v>7.7213889999999896</v>
      </c>
      <c r="E20886">
        <v>6.1334969999999904</v>
      </c>
      <c r="F20886">
        <v>4.6361400000000001</v>
      </c>
      <c r="G20886">
        <v>7.8103309999999997</v>
      </c>
    </row>
    <row r="20887" spans="1:7" x14ac:dyDescent="0.3">
      <c r="A20887" t="s">
        <v>20892</v>
      </c>
      <c r="B20887">
        <v>19.621638000000001</v>
      </c>
      <c r="C20887">
        <v>23.519373999999999</v>
      </c>
      <c r="D20887">
        <v>19.257756000000001</v>
      </c>
      <c r="E20887">
        <v>25.962841999999998</v>
      </c>
      <c r="F20887">
        <v>29.029150000000001</v>
      </c>
      <c r="G20887">
        <v>29.755555999999999</v>
      </c>
    </row>
    <row r="20888" spans="1:7" x14ac:dyDescent="0.3">
      <c r="A20888" t="s">
        <v>20893</v>
      </c>
      <c r="B20888">
        <v>2.09178</v>
      </c>
      <c r="C20888">
        <v>1.712513</v>
      </c>
      <c r="D20888">
        <v>1.5319160000000001</v>
      </c>
      <c r="E20888">
        <v>2.1330429999999998</v>
      </c>
      <c r="F20888">
        <v>2.6781709999999999</v>
      </c>
      <c r="G20888">
        <v>1.770602</v>
      </c>
    </row>
    <row r="20889" spans="1:7" x14ac:dyDescent="0.3">
      <c r="A20889" t="s">
        <v>20894</v>
      </c>
      <c r="B20889">
        <v>0</v>
      </c>
      <c r="C20889">
        <v>8.3540000000000003E-3</v>
      </c>
      <c r="D20889">
        <v>0</v>
      </c>
      <c r="E20889">
        <v>1.0491E-2</v>
      </c>
      <c r="F20889">
        <v>0</v>
      </c>
      <c r="G20889">
        <v>0</v>
      </c>
    </row>
    <row r="20890" spans="1:7" x14ac:dyDescent="0.3">
      <c r="A20890" t="s">
        <v>20895</v>
      </c>
      <c r="B20890">
        <v>4.3389999999999998E-2</v>
      </c>
      <c r="C20890">
        <v>0</v>
      </c>
      <c r="D20890">
        <v>0</v>
      </c>
      <c r="E20890">
        <v>0</v>
      </c>
      <c r="F20890">
        <v>0</v>
      </c>
      <c r="G20890">
        <v>0</v>
      </c>
    </row>
    <row r="20891" spans="1:7" x14ac:dyDescent="0.3">
      <c r="A20891" t="s">
        <v>20896</v>
      </c>
      <c r="B20891">
        <v>11.389262</v>
      </c>
      <c r="C20891">
        <v>11.5486</v>
      </c>
      <c r="D20891">
        <v>10.867986</v>
      </c>
      <c r="E20891">
        <v>17.820695000000001</v>
      </c>
      <c r="F20891">
        <v>16.187965999999999</v>
      </c>
      <c r="G20891">
        <v>16.866230000000002</v>
      </c>
    </row>
    <row r="20892" spans="1:7" x14ac:dyDescent="0.3">
      <c r="A20892" t="s">
        <v>20897</v>
      </c>
      <c r="B20892">
        <v>2.0465710000000001</v>
      </c>
      <c r="C20892">
        <v>1.364579</v>
      </c>
      <c r="D20892">
        <v>1.964996</v>
      </c>
      <c r="E20892">
        <v>1.0625020000000001</v>
      </c>
      <c r="F20892">
        <v>1.114565</v>
      </c>
      <c r="G20892">
        <v>1.2633760000000001</v>
      </c>
    </row>
    <row r="20893" spans="1:7" x14ac:dyDescent="0.3">
      <c r="A20893" t="s">
        <v>20898</v>
      </c>
      <c r="B20893">
        <v>0</v>
      </c>
      <c r="C20893">
        <v>3.1616999999999999E-2</v>
      </c>
      <c r="D20893">
        <v>0</v>
      </c>
      <c r="E20893">
        <v>0</v>
      </c>
      <c r="F20893">
        <v>0</v>
      </c>
      <c r="G20893">
        <v>3.2059999999999998E-2</v>
      </c>
    </row>
    <row r="20894" spans="1:7" x14ac:dyDescent="0.3">
      <c r="A20894" t="s">
        <v>20899</v>
      </c>
      <c r="B20894">
        <v>3.3681379999999899</v>
      </c>
      <c r="C20894">
        <v>2.811242</v>
      </c>
      <c r="D20894">
        <v>2.507145</v>
      </c>
      <c r="E20894">
        <v>2.413551</v>
      </c>
      <c r="F20894">
        <v>1.551218</v>
      </c>
      <c r="G20894">
        <v>2.4945469999999998</v>
      </c>
    </row>
    <row r="20895" spans="1:7" x14ac:dyDescent="0.3">
      <c r="A20895" t="s">
        <v>20900</v>
      </c>
      <c r="B20895">
        <v>0.40881400000000001</v>
      </c>
      <c r="C20895">
        <v>0.70356399999999997</v>
      </c>
      <c r="D20895">
        <v>0.65528600000000004</v>
      </c>
      <c r="E20895">
        <v>0.66510499999999995</v>
      </c>
      <c r="F20895">
        <v>1.8140339999999999</v>
      </c>
      <c r="G20895">
        <v>1.3456030000000001</v>
      </c>
    </row>
    <row r="20896" spans="1:7" x14ac:dyDescent="0.3">
      <c r="A20896" t="s">
        <v>20901</v>
      </c>
      <c r="B20896">
        <v>38.815635</v>
      </c>
      <c r="C20896">
        <v>34.536935</v>
      </c>
      <c r="D20896">
        <v>32.5964489999999</v>
      </c>
      <c r="E20896">
        <v>42.448747999999902</v>
      </c>
      <c r="F20896">
        <v>37.194934999999901</v>
      </c>
      <c r="G20896">
        <v>32.481724999999997</v>
      </c>
    </row>
    <row r="20897" spans="1:7" x14ac:dyDescent="0.3">
      <c r="A20897" t="s">
        <v>20902</v>
      </c>
      <c r="B20897">
        <v>2.489503</v>
      </c>
      <c r="C20897">
        <v>1.1539569999999999</v>
      </c>
      <c r="D20897">
        <v>0.83230700000000002</v>
      </c>
      <c r="E20897">
        <v>0.85359700000000005</v>
      </c>
      <c r="F20897">
        <v>0.85589899999999997</v>
      </c>
      <c r="G20897">
        <v>0.92862199999999995</v>
      </c>
    </row>
    <row r="20898" spans="1:7" x14ac:dyDescent="0.3">
      <c r="A20898" t="s">
        <v>20903</v>
      </c>
      <c r="B20898">
        <v>0</v>
      </c>
      <c r="C20898">
        <v>0</v>
      </c>
      <c r="D20898">
        <v>0</v>
      </c>
      <c r="E20898">
        <v>0</v>
      </c>
      <c r="F20898">
        <v>0</v>
      </c>
      <c r="G20898">
        <v>0</v>
      </c>
    </row>
    <row r="20899" spans="1:7" x14ac:dyDescent="0.3">
      <c r="A20899" t="s">
        <v>20904</v>
      </c>
      <c r="B20899">
        <v>52.158996000000002</v>
      </c>
      <c r="C20899">
        <v>58.137948999999999</v>
      </c>
      <c r="D20899">
        <v>54.474218999999998</v>
      </c>
      <c r="E20899">
        <v>62.878513999999903</v>
      </c>
      <c r="F20899">
        <v>59.383173999999997</v>
      </c>
      <c r="G20899">
        <v>57.902870999999998</v>
      </c>
    </row>
    <row r="20900" spans="1:7" x14ac:dyDescent="0.3">
      <c r="A20900" t="s">
        <v>20905</v>
      </c>
      <c r="B20900">
        <v>0.19465299999999999</v>
      </c>
      <c r="C20900">
        <v>5.0867999999999997E-2</v>
      </c>
      <c r="D20900">
        <v>6.7512000000000003E-2</v>
      </c>
      <c r="E20900">
        <v>0</v>
      </c>
      <c r="F20900">
        <v>0</v>
      </c>
      <c r="G20900">
        <v>1.8325999999999999E-2</v>
      </c>
    </row>
    <row r="20901" spans="1:7" x14ac:dyDescent="0.3">
      <c r="A20901" t="s">
        <v>20906</v>
      </c>
      <c r="B20901">
        <v>9.0521700000000003</v>
      </c>
      <c r="C20901">
        <v>5.4389349999999999</v>
      </c>
      <c r="D20901">
        <v>4.8072609999999996</v>
      </c>
      <c r="E20901">
        <v>2.3245740000000001</v>
      </c>
      <c r="F20901">
        <v>2.8001200000000002</v>
      </c>
      <c r="G20901">
        <v>2.4412280000000002</v>
      </c>
    </row>
    <row r="20902" spans="1:7" x14ac:dyDescent="0.3">
      <c r="A20902" t="s">
        <v>20907</v>
      </c>
      <c r="B20902">
        <v>1.234051</v>
      </c>
      <c r="C20902">
        <v>7.6447929999999999</v>
      </c>
      <c r="D20902">
        <v>0.85797699999999999</v>
      </c>
      <c r="E20902">
        <v>3.2977850000000002</v>
      </c>
      <c r="F20902">
        <v>8.4346300000000003</v>
      </c>
      <c r="G20902">
        <v>7.3823419999999897</v>
      </c>
    </row>
    <row r="20903" spans="1:7" x14ac:dyDescent="0.3">
      <c r="A20903" t="s">
        <v>20908</v>
      </c>
      <c r="B20903">
        <v>0</v>
      </c>
      <c r="C20903">
        <v>0</v>
      </c>
      <c r="D20903">
        <v>0</v>
      </c>
      <c r="E20903">
        <v>0</v>
      </c>
      <c r="F20903">
        <v>0</v>
      </c>
      <c r="G20903">
        <v>0</v>
      </c>
    </row>
    <row r="20904" spans="1:7" x14ac:dyDescent="0.3">
      <c r="A20904" t="s">
        <v>20909</v>
      </c>
      <c r="B20904">
        <v>12.739526</v>
      </c>
      <c r="C20904">
        <v>12.397026</v>
      </c>
      <c r="D20904">
        <v>13.705833999999999</v>
      </c>
      <c r="E20904">
        <v>12.268660000000001</v>
      </c>
      <c r="F20904">
        <v>11.476549</v>
      </c>
      <c r="G20904">
        <v>11.18519</v>
      </c>
    </row>
    <row r="20905" spans="1:7" x14ac:dyDescent="0.3">
      <c r="A20905" t="s">
        <v>20910</v>
      </c>
      <c r="B20905">
        <v>1.3168899999999999</v>
      </c>
      <c r="C20905">
        <v>0.96984699999999902</v>
      </c>
      <c r="D20905">
        <v>1.21028</v>
      </c>
      <c r="E20905">
        <v>0.92238299999999995</v>
      </c>
      <c r="F20905">
        <v>0.32069599999999998</v>
      </c>
      <c r="G20905">
        <v>0.73929</v>
      </c>
    </row>
    <row r="20906" spans="1:7" x14ac:dyDescent="0.3">
      <c r="A20906" t="s">
        <v>20911</v>
      </c>
      <c r="B20906">
        <v>3.1158109999999999</v>
      </c>
      <c r="C20906">
        <v>6.4150729999999996</v>
      </c>
      <c r="D20906">
        <v>3.4236680000000002</v>
      </c>
      <c r="E20906">
        <v>2.7025189999999899</v>
      </c>
      <c r="F20906">
        <v>4.2062970000000002</v>
      </c>
      <c r="G20906">
        <v>4.0439359999999898</v>
      </c>
    </row>
    <row r="20907" spans="1:7" x14ac:dyDescent="0.3">
      <c r="A20907" t="s">
        <v>20912</v>
      </c>
      <c r="B20907">
        <v>2.1699410000000001</v>
      </c>
      <c r="C20907">
        <v>1.229743</v>
      </c>
      <c r="D20907">
        <v>1.0436749999999999</v>
      </c>
      <c r="E20907">
        <v>3.547968</v>
      </c>
      <c r="F20907">
        <v>1.4669369999999999</v>
      </c>
      <c r="G20907">
        <v>1.6728689999999999</v>
      </c>
    </row>
    <row r="20908" spans="1:7" x14ac:dyDescent="0.3">
      <c r="A20908" t="s">
        <v>20913</v>
      </c>
      <c r="B20908">
        <v>0.26775199999999999</v>
      </c>
      <c r="C20908">
        <v>0.30208099999999999</v>
      </c>
      <c r="D20908">
        <v>9.5089999999999994E-2</v>
      </c>
      <c r="E20908">
        <v>0</v>
      </c>
      <c r="F20908">
        <v>0.117253</v>
      </c>
      <c r="G20908">
        <v>0.165408</v>
      </c>
    </row>
    <row r="20909" spans="1:7" x14ac:dyDescent="0.3">
      <c r="A20909" t="s">
        <v>20914</v>
      </c>
      <c r="B20909">
        <v>0</v>
      </c>
      <c r="C20909">
        <v>0</v>
      </c>
      <c r="D20909">
        <v>0</v>
      </c>
      <c r="E20909">
        <v>0</v>
      </c>
      <c r="F20909">
        <v>3.3000000000000002E-2</v>
      </c>
      <c r="G20909">
        <v>0</v>
      </c>
    </row>
    <row r="20910" spans="1:7" x14ac:dyDescent="0.3">
      <c r="A20910" t="s">
        <v>20915</v>
      </c>
      <c r="B20910">
        <v>2.5105189999999999</v>
      </c>
      <c r="C20910">
        <v>2.3058779999999999</v>
      </c>
      <c r="D20910">
        <v>2.3049029999999999</v>
      </c>
      <c r="E20910">
        <v>2.6931430000000001</v>
      </c>
      <c r="F20910">
        <v>2.2371759999999998</v>
      </c>
      <c r="G20910">
        <v>2.1793520000000002</v>
      </c>
    </row>
    <row r="20911" spans="1:7" x14ac:dyDescent="0.3">
      <c r="A20911" t="s">
        <v>20916</v>
      </c>
      <c r="B20911">
        <v>4.8683009999999998</v>
      </c>
      <c r="C20911">
        <v>3.5214539999999999</v>
      </c>
      <c r="D20911">
        <v>3.4802460000000002</v>
      </c>
      <c r="E20911">
        <v>1.876314</v>
      </c>
      <c r="F20911">
        <v>0.75262099999999998</v>
      </c>
      <c r="G20911">
        <v>1.571817</v>
      </c>
    </row>
    <row r="20912" spans="1:7" x14ac:dyDescent="0.3">
      <c r="A20912" t="s">
        <v>20917</v>
      </c>
      <c r="B20912">
        <v>9.9649000000000001E-2</v>
      </c>
      <c r="C20912">
        <v>0.39280100000000001</v>
      </c>
      <c r="D20912">
        <v>0.204073</v>
      </c>
      <c r="E20912">
        <v>0.88900800000000002</v>
      </c>
      <c r="F20912">
        <v>0.84706499999999996</v>
      </c>
      <c r="G20912">
        <v>1.411017</v>
      </c>
    </row>
    <row r="20913" spans="1:7" x14ac:dyDescent="0.3">
      <c r="A20913" t="s">
        <v>20918</v>
      </c>
      <c r="B20913">
        <v>0.13317399999999999</v>
      </c>
      <c r="C20913">
        <v>0.141122</v>
      </c>
      <c r="D20913">
        <v>3.3385999999999999E-2</v>
      </c>
      <c r="E20913">
        <v>0.16869400000000001</v>
      </c>
      <c r="F20913">
        <v>1.8315000000000001E-2</v>
      </c>
      <c r="G20913">
        <v>0.25002000000000002</v>
      </c>
    </row>
    <row r="20914" spans="1:7" x14ac:dyDescent="0.3">
      <c r="A20914" t="s">
        <v>20919</v>
      </c>
      <c r="B20914">
        <v>0</v>
      </c>
      <c r="C20914">
        <v>0</v>
      </c>
      <c r="D20914">
        <v>0</v>
      </c>
      <c r="E20914">
        <v>0</v>
      </c>
      <c r="F20914">
        <v>0</v>
      </c>
      <c r="G20914">
        <v>0</v>
      </c>
    </row>
    <row r="20915" spans="1:7" x14ac:dyDescent="0.3">
      <c r="A20915" t="s">
        <v>20920</v>
      </c>
      <c r="B20915">
        <v>10.095895000000001</v>
      </c>
      <c r="C20915">
        <v>9.7475389999999997</v>
      </c>
      <c r="D20915">
        <v>8.2470619999999997</v>
      </c>
      <c r="E20915">
        <v>52.659747000000003</v>
      </c>
      <c r="F20915">
        <v>42.558438000000002</v>
      </c>
      <c r="G20915">
        <v>20.475175</v>
      </c>
    </row>
    <row r="20916" spans="1:7" x14ac:dyDescent="0.3">
      <c r="A20916" t="s">
        <v>20921</v>
      </c>
      <c r="B20916">
        <v>0</v>
      </c>
      <c r="C20916">
        <v>0</v>
      </c>
      <c r="D20916">
        <v>0</v>
      </c>
      <c r="E20916">
        <v>0</v>
      </c>
      <c r="F20916">
        <v>3.7818999999999998E-2</v>
      </c>
      <c r="G20916">
        <v>0</v>
      </c>
    </row>
    <row r="20917" spans="1:7" x14ac:dyDescent="0.3">
      <c r="A20917" t="s">
        <v>20922</v>
      </c>
      <c r="B20917">
        <v>0</v>
      </c>
      <c r="C20917">
        <v>0</v>
      </c>
      <c r="D20917">
        <v>2.7345000000000001E-2</v>
      </c>
      <c r="E20917">
        <v>0</v>
      </c>
      <c r="F20917">
        <v>0</v>
      </c>
      <c r="G20917">
        <v>0</v>
      </c>
    </row>
    <row r="20918" spans="1:7" x14ac:dyDescent="0.3">
      <c r="A20918" t="s">
        <v>20923</v>
      </c>
      <c r="B20918">
        <v>0</v>
      </c>
      <c r="C20918">
        <v>0</v>
      </c>
      <c r="D20918">
        <v>0</v>
      </c>
      <c r="E20918">
        <v>0</v>
      </c>
      <c r="F20918">
        <v>0</v>
      </c>
      <c r="G20918">
        <v>0</v>
      </c>
    </row>
    <row r="20919" spans="1:7" x14ac:dyDescent="0.3">
      <c r="A20919" t="s">
        <v>20924</v>
      </c>
      <c r="B20919">
        <v>5.5643419999999999</v>
      </c>
      <c r="C20919">
        <v>5.2416229999999997</v>
      </c>
      <c r="D20919">
        <v>6.4488399999999997</v>
      </c>
      <c r="E20919">
        <v>3.7076630000000002</v>
      </c>
      <c r="F20919">
        <v>3.407921</v>
      </c>
      <c r="G20919">
        <v>4.1483040000000004</v>
      </c>
    </row>
    <row r="20920" spans="1:7" x14ac:dyDescent="0.3">
      <c r="A20920" t="s">
        <v>20925</v>
      </c>
      <c r="B20920">
        <v>7.3235259999999904</v>
      </c>
      <c r="C20920">
        <v>5.609267</v>
      </c>
      <c r="D20920">
        <v>6.0366799999999996</v>
      </c>
      <c r="E20920">
        <v>2.970485</v>
      </c>
      <c r="F20920">
        <v>2.3924179999999899</v>
      </c>
      <c r="G20920">
        <v>3.469436</v>
      </c>
    </row>
    <row r="20921" spans="1:7" x14ac:dyDescent="0.3">
      <c r="A20921" t="s">
        <v>20926</v>
      </c>
      <c r="B20921">
        <v>1.7936270000000001</v>
      </c>
      <c r="C20921">
        <v>1.709797</v>
      </c>
      <c r="D20921">
        <v>1.091242</v>
      </c>
      <c r="E20921">
        <v>0.36175099999999999</v>
      </c>
      <c r="F20921">
        <v>1.2404709999999901</v>
      </c>
      <c r="G20921">
        <v>1.509701</v>
      </c>
    </row>
    <row r="20922" spans="1:7" x14ac:dyDescent="0.3">
      <c r="A20922" t="s">
        <v>20927</v>
      </c>
      <c r="B20922">
        <v>1.5678719999999999</v>
      </c>
      <c r="C20922">
        <v>0.83846799999999999</v>
      </c>
      <c r="D20922">
        <v>8.868525</v>
      </c>
      <c r="E20922">
        <v>1.1861699999999999</v>
      </c>
      <c r="F20922">
        <v>1.052082</v>
      </c>
      <c r="G20922">
        <v>1.7842469999999999</v>
      </c>
    </row>
    <row r="20923" spans="1:7" x14ac:dyDescent="0.3">
      <c r="A20923" t="s">
        <v>20928</v>
      </c>
      <c r="B20923">
        <v>14.399297000000001</v>
      </c>
      <c r="C20923">
        <v>12.059588</v>
      </c>
      <c r="D20923">
        <v>15.325192999999899</v>
      </c>
      <c r="E20923">
        <v>14.727938</v>
      </c>
      <c r="F20923">
        <v>10.743249</v>
      </c>
      <c r="G20923">
        <v>19.447360999999901</v>
      </c>
    </row>
    <row r="20924" spans="1:7" x14ac:dyDescent="0.3">
      <c r="A20924" t="s">
        <v>20929</v>
      </c>
      <c r="B20924">
        <v>0.641621</v>
      </c>
      <c r="C20924">
        <v>0.114068</v>
      </c>
      <c r="D20924">
        <v>0</v>
      </c>
      <c r="E20924">
        <v>0</v>
      </c>
      <c r="F20924">
        <v>0</v>
      </c>
      <c r="G20924">
        <v>0</v>
      </c>
    </row>
    <row r="20925" spans="1:7" x14ac:dyDescent="0.3">
      <c r="A20925" t="s">
        <v>20930</v>
      </c>
      <c r="B20925">
        <v>0.104129</v>
      </c>
      <c r="C20925">
        <v>0.48521199999999998</v>
      </c>
      <c r="D20925">
        <v>6.8782999999999997E-2</v>
      </c>
      <c r="E20925">
        <v>0.17331199999999999</v>
      </c>
      <c r="F20925">
        <v>0.25079499999999999</v>
      </c>
      <c r="G20925">
        <v>0.20768799999999901</v>
      </c>
    </row>
    <row r="20926" spans="1:7" x14ac:dyDescent="0.3">
      <c r="A20926" t="s">
        <v>20931</v>
      </c>
      <c r="B20926">
        <v>8.6760359999999999</v>
      </c>
      <c r="C20926">
        <v>9.0430759999999992</v>
      </c>
      <c r="D20926">
        <v>11.812132</v>
      </c>
      <c r="E20926">
        <v>7.3675889999999997</v>
      </c>
      <c r="F20926">
        <v>7.8320299999999996</v>
      </c>
      <c r="G20926">
        <v>9.0883109999999991</v>
      </c>
    </row>
    <row r="20927" spans="1:7" x14ac:dyDescent="0.3">
      <c r="A20927" t="s">
        <v>20932</v>
      </c>
      <c r="B20927">
        <v>0.97330700000000003</v>
      </c>
      <c r="C20927">
        <v>0.60109499999999905</v>
      </c>
      <c r="D20927">
        <v>0.54040699999999997</v>
      </c>
      <c r="E20927">
        <v>1.203568</v>
      </c>
      <c r="F20927">
        <v>1.0854140000000001</v>
      </c>
      <c r="G20927">
        <v>1.12713</v>
      </c>
    </row>
    <row r="20928" spans="1:7" x14ac:dyDescent="0.3">
      <c r="A20928" t="s">
        <v>20933</v>
      </c>
      <c r="B20928">
        <v>8.5800929999999997</v>
      </c>
      <c r="C20928">
        <v>9.1529150000000001</v>
      </c>
      <c r="D20928">
        <v>6.7076900000000004</v>
      </c>
      <c r="E20928">
        <v>10.092166000000001</v>
      </c>
      <c r="F20928">
        <v>7.1620299999999997</v>
      </c>
      <c r="G20928">
        <v>7.182912</v>
      </c>
    </row>
    <row r="20929" spans="1:7" x14ac:dyDescent="0.3">
      <c r="A20929" t="s">
        <v>20934</v>
      </c>
      <c r="B20929">
        <v>1.3831929999999999</v>
      </c>
      <c r="C20929">
        <v>2.480702</v>
      </c>
      <c r="D20929">
        <v>3.9101089999999998</v>
      </c>
      <c r="E20929">
        <v>1.7457549999999999</v>
      </c>
      <c r="F20929">
        <v>0.74339299999999997</v>
      </c>
      <c r="G20929">
        <v>2.3648530000000001</v>
      </c>
    </row>
    <row r="20930" spans="1:7" x14ac:dyDescent="0.3">
      <c r="A20930" t="s">
        <v>20935</v>
      </c>
      <c r="B20930">
        <v>1.6759659999999901</v>
      </c>
      <c r="C20930">
        <v>1.0206040000000001</v>
      </c>
      <c r="D20930">
        <v>0.84867000000000004</v>
      </c>
      <c r="E20930">
        <v>0.73453800000000002</v>
      </c>
      <c r="F20930">
        <v>0.15384800000000001</v>
      </c>
      <c r="G20930">
        <v>0.29076200000000002</v>
      </c>
    </row>
    <row r="20931" spans="1:7" x14ac:dyDescent="0.3">
      <c r="A20931" t="s">
        <v>20936</v>
      </c>
      <c r="B20931">
        <v>21.644120000000001</v>
      </c>
      <c r="C20931">
        <v>27.852788</v>
      </c>
      <c r="D20931">
        <v>25.849114</v>
      </c>
      <c r="E20931">
        <v>13.624899999999901</v>
      </c>
      <c r="F20931">
        <v>15.536863</v>
      </c>
      <c r="G20931">
        <v>20.493375</v>
      </c>
    </row>
    <row r="20932" spans="1:7" x14ac:dyDescent="0.3">
      <c r="A20932" t="s">
        <v>20937</v>
      </c>
      <c r="B20932">
        <v>7.8212849999999996</v>
      </c>
      <c r="C20932">
        <v>10.081671999999999</v>
      </c>
      <c r="D20932">
        <v>8.3377660000000002</v>
      </c>
      <c r="E20932">
        <v>6.4074280000000003</v>
      </c>
      <c r="F20932">
        <v>7.8490779999999898</v>
      </c>
      <c r="G20932">
        <v>7.7002959999999998</v>
      </c>
    </row>
    <row r="20933" spans="1:7" x14ac:dyDescent="0.3">
      <c r="A20933" t="s">
        <v>20938</v>
      </c>
      <c r="B20933">
        <v>0</v>
      </c>
      <c r="C20933">
        <v>0</v>
      </c>
      <c r="D20933">
        <v>0</v>
      </c>
      <c r="E20933">
        <v>0</v>
      </c>
      <c r="F20933">
        <v>0</v>
      </c>
      <c r="G20933">
        <v>0</v>
      </c>
    </row>
    <row r="20934" spans="1:7" x14ac:dyDescent="0.3">
      <c r="A20934" t="s">
        <v>20939</v>
      </c>
      <c r="B20934">
        <v>0</v>
      </c>
      <c r="C20934">
        <v>1.8842000000000001E-2</v>
      </c>
      <c r="D20934">
        <v>0</v>
      </c>
      <c r="E20934">
        <v>0</v>
      </c>
      <c r="F20934">
        <v>0</v>
      </c>
      <c r="G20934">
        <v>0</v>
      </c>
    </row>
    <row r="20935" spans="1:7" x14ac:dyDescent="0.3">
      <c r="A20935" t="s">
        <v>20940</v>
      </c>
      <c r="B20935">
        <v>0</v>
      </c>
      <c r="C20935">
        <v>4.6324999999999998E-2</v>
      </c>
      <c r="D20935">
        <v>0</v>
      </c>
      <c r="E20935">
        <v>0</v>
      </c>
      <c r="F20935">
        <v>0</v>
      </c>
      <c r="G20935">
        <v>1.5803999999999999E-2</v>
      </c>
    </row>
    <row r="20936" spans="1:7" x14ac:dyDescent="0.3">
      <c r="A20936" t="s">
        <v>20941</v>
      </c>
      <c r="B20936">
        <v>1.14117</v>
      </c>
      <c r="C20936">
        <v>0.92181400000000002</v>
      </c>
      <c r="D20936">
        <v>0.56724399999999997</v>
      </c>
      <c r="E20936">
        <v>0.56987900000000002</v>
      </c>
      <c r="F20936">
        <v>0.26110100000000003</v>
      </c>
      <c r="G20936">
        <v>0.43042900000000001</v>
      </c>
    </row>
    <row r="20937" spans="1:7" x14ac:dyDescent="0.3">
      <c r="A20937" t="s">
        <v>20942</v>
      </c>
      <c r="B20937">
        <v>0</v>
      </c>
      <c r="C20937">
        <v>0</v>
      </c>
      <c r="D20937">
        <v>0</v>
      </c>
      <c r="E20937">
        <v>0</v>
      </c>
      <c r="F20937">
        <v>0</v>
      </c>
      <c r="G20937">
        <v>0</v>
      </c>
    </row>
    <row r="20938" spans="1:7" x14ac:dyDescent="0.3">
      <c r="A20938" t="s">
        <v>20943</v>
      </c>
      <c r="B20938">
        <v>0</v>
      </c>
      <c r="C20938">
        <v>0</v>
      </c>
      <c r="D20938">
        <v>0</v>
      </c>
      <c r="E20938">
        <v>1.8876E-2</v>
      </c>
      <c r="F20938">
        <v>0</v>
      </c>
      <c r="G20938">
        <v>0</v>
      </c>
    </row>
    <row r="20939" spans="1:7" x14ac:dyDescent="0.3">
      <c r="A20939" t="s">
        <v>20944</v>
      </c>
      <c r="B20939">
        <v>0</v>
      </c>
      <c r="C20939">
        <v>0</v>
      </c>
      <c r="D20939">
        <v>0</v>
      </c>
      <c r="E20939">
        <v>0</v>
      </c>
      <c r="F20939">
        <v>0</v>
      </c>
      <c r="G20939">
        <v>0</v>
      </c>
    </row>
    <row r="20940" spans="1:7" x14ac:dyDescent="0.3">
      <c r="A20940" t="s">
        <v>20945</v>
      </c>
      <c r="B20940">
        <v>0</v>
      </c>
      <c r="C20940">
        <v>0</v>
      </c>
      <c r="D20940">
        <v>0</v>
      </c>
      <c r="E20940">
        <v>2.6922999999999999E-2</v>
      </c>
      <c r="F20940">
        <v>0</v>
      </c>
      <c r="G20940">
        <v>0.26154500000000003</v>
      </c>
    </row>
    <row r="20941" spans="1:7" x14ac:dyDescent="0.3">
      <c r="A20941" t="s">
        <v>20946</v>
      </c>
      <c r="B20941">
        <v>0</v>
      </c>
      <c r="C20941">
        <v>0</v>
      </c>
      <c r="D20941">
        <v>0</v>
      </c>
      <c r="E20941">
        <v>0</v>
      </c>
      <c r="F20941">
        <v>0</v>
      </c>
      <c r="G20941">
        <v>0</v>
      </c>
    </row>
    <row r="20942" spans="1:7" x14ac:dyDescent="0.3">
      <c r="A20942" t="s">
        <v>20947</v>
      </c>
      <c r="B20942">
        <v>0</v>
      </c>
      <c r="C20942">
        <v>0</v>
      </c>
      <c r="D20942">
        <v>0</v>
      </c>
      <c r="E20942">
        <v>0</v>
      </c>
      <c r="F20942">
        <v>0</v>
      </c>
      <c r="G20942">
        <v>0</v>
      </c>
    </row>
    <row r="20943" spans="1:7" x14ac:dyDescent="0.3">
      <c r="A20943" t="s">
        <v>20948</v>
      </c>
      <c r="B20943">
        <v>0</v>
      </c>
      <c r="C20943">
        <v>0</v>
      </c>
      <c r="D20943">
        <v>0</v>
      </c>
      <c r="E20943">
        <v>0</v>
      </c>
      <c r="F20943">
        <v>0</v>
      </c>
      <c r="G20943">
        <v>0</v>
      </c>
    </row>
    <row r="20944" spans="1:7" x14ac:dyDescent="0.3">
      <c r="A20944" t="s">
        <v>20949</v>
      </c>
      <c r="B20944">
        <v>0</v>
      </c>
      <c r="C20944">
        <v>0</v>
      </c>
      <c r="D20944">
        <v>0</v>
      </c>
      <c r="E20944">
        <v>0</v>
      </c>
      <c r="F20944">
        <v>0</v>
      </c>
      <c r="G20944">
        <v>0</v>
      </c>
    </row>
    <row r="20945" spans="1:7" x14ac:dyDescent="0.3">
      <c r="A20945" t="s">
        <v>20950</v>
      </c>
      <c r="B20945">
        <v>5.0533539999999997</v>
      </c>
      <c r="C20945">
        <v>6.2831099999999998</v>
      </c>
      <c r="D20945">
        <v>6.6283390000000004</v>
      </c>
      <c r="E20945">
        <v>2.4100540000000001</v>
      </c>
      <c r="F20945">
        <v>2.1795749999999998</v>
      </c>
      <c r="G20945">
        <v>2.507358</v>
      </c>
    </row>
    <row r="20946" spans="1:7" x14ac:dyDescent="0.3">
      <c r="A20946" t="s">
        <v>20951</v>
      </c>
      <c r="B20946">
        <v>3.265755</v>
      </c>
      <c r="C20946">
        <v>3.8366799999999999</v>
      </c>
      <c r="D20946">
        <v>3.79461</v>
      </c>
      <c r="E20946">
        <v>6.2264670000000004</v>
      </c>
      <c r="F20946">
        <v>4.3673409999999997</v>
      </c>
      <c r="G20946">
        <v>3.0398290000000001</v>
      </c>
    </row>
    <row r="20947" spans="1:7" x14ac:dyDescent="0.3">
      <c r="A20947" t="s">
        <v>20952</v>
      </c>
      <c r="B20947">
        <v>0.45948600000000001</v>
      </c>
      <c r="C20947">
        <v>0.180063</v>
      </c>
      <c r="D20947">
        <v>9.3169000000000002E-2</v>
      </c>
      <c r="E20947">
        <v>0.72771799999999998</v>
      </c>
      <c r="F20947">
        <v>0.41738799999999998</v>
      </c>
      <c r="G20947">
        <v>0.663879</v>
      </c>
    </row>
    <row r="20948" spans="1:7" x14ac:dyDescent="0.3">
      <c r="A20948" t="s">
        <v>20953</v>
      </c>
      <c r="B20948">
        <v>0.43646000000000001</v>
      </c>
      <c r="C20948">
        <v>0</v>
      </c>
      <c r="D20948">
        <v>0</v>
      </c>
      <c r="E20948">
        <v>0</v>
      </c>
      <c r="F20948">
        <v>0</v>
      </c>
      <c r="G20948">
        <v>4.2458000000000003E-2</v>
      </c>
    </row>
    <row r="20949" spans="1:7" x14ac:dyDescent="0.3">
      <c r="A20949" t="s">
        <v>20954</v>
      </c>
      <c r="B20949">
        <v>10.804463999999999</v>
      </c>
      <c r="C20949">
        <v>13.5107129999999</v>
      </c>
      <c r="D20949">
        <v>13.745037999999999</v>
      </c>
      <c r="E20949">
        <v>16.263382</v>
      </c>
      <c r="F20949">
        <v>17.492725</v>
      </c>
      <c r="G20949">
        <v>16.335312999999999</v>
      </c>
    </row>
    <row r="20950" spans="1:7" x14ac:dyDescent="0.3">
      <c r="A20950" t="s">
        <v>20955</v>
      </c>
      <c r="B20950">
        <v>8.9134060000000002</v>
      </c>
      <c r="C20950">
        <v>9.1644459999999999</v>
      </c>
      <c r="D20950">
        <v>8.3980689999999996</v>
      </c>
      <c r="E20950">
        <v>11.30377</v>
      </c>
      <c r="F20950">
        <v>13.297497</v>
      </c>
      <c r="G20950">
        <v>11.098516</v>
      </c>
    </row>
    <row r="20951" spans="1:7" x14ac:dyDescent="0.3">
      <c r="A20951" t="s">
        <v>20956</v>
      </c>
      <c r="B20951">
        <v>0.249252</v>
      </c>
      <c r="C20951">
        <v>0.28830899999999998</v>
      </c>
      <c r="D20951">
        <v>0.24299299999999999</v>
      </c>
      <c r="E20951">
        <v>8.9778999999999998E-2</v>
      </c>
      <c r="F20951">
        <v>0.41495399999999999</v>
      </c>
      <c r="G20951">
        <v>0.215282</v>
      </c>
    </row>
    <row r="20952" spans="1:7" x14ac:dyDescent="0.3">
      <c r="A20952" t="s">
        <v>20957</v>
      </c>
      <c r="B20952">
        <v>49.892918000000002</v>
      </c>
      <c r="C20952">
        <v>21.680343000000001</v>
      </c>
      <c r="D20952">
        <v>36.271467000000001</v>
      </c>
      <c r="E20952">
        <v>55.087184999999998</v>
      </c>
      <c r="F20952">
        <v>19.409251000000001</v>
      </c>
      <c r="G20952">
        <v>24.911252999999999</v>
      </c>
    </row>
    <row r="20953" spans="1:7" x14ac:dyDescent="0.3">
      <c r="A20953" t="s">
        <v>20958</v>
      </c>
      <c r="B20953">
        <v>14.759706999999899</v>
      </c>
      <c r="C20953">
        <v>11.251373999999901</v>
      </c>
      <c r="D20953">
        <v>8.6152510000000007</v>
      </c>
      <c r="E20953">
        <v>14.907912</v>
      </c>
      <c r="F20953">
        <v>11.357129</v>
      </c>
      <c r="G20953">
        <v>13.4442389999999</v>
      </c>
    </row>
    <row r="20954" spans="1:7" x14ac:dyDescent="0.3">
      <c r="A20954" t="s">
        <v>20959</v>
      </c>
      <c r="B20954">
        <v>5.5583719999999897</v>
      </c>
      <c r="C20954">
        <v>5.7087450000000004</v>
      </c>
      <c r="D20954">
        <v>5.1129049999999996</v>
      </c>
      <c r="E20954">
        <v>3.0661939999999999</v>
      </c>
      <c r="F20954">
        <v>3.95788899999999</v>
      </c>
      <c r="G20954">
        <v>2.3351799999999998</v>
      </c>
    </row>
    <row r="20955" spans="1:7" x14ac:dyDescent="0.3">
      <c r="A20955" t="s">
        <v>20960</v>
      </c>
      <c r="B20955">
        <v>1.2093970000000001</v>
      </c>
      <c r="C20955">
        <v>1.0207539999999999</v>
      </c>
      <c r="D20955">
        <v>0.538906</v>
      </c>
      <c r="E20955">
        <v>1.024996</v>
      </c>
      <c r="F20955">
        <v>1.5731619999999999</v>
      </c>
      <c r="G20955">
        <v>1.3186789999999999</v>
      </c>
    </row>
    <row r="20956" spans="1:7" x14ac:dyDescent="0.3">
      <c r="A20956" t="s">
        <v>20961</v>
      </c>
      <c r="B20956">
        <v>0</v>
      </c>
      <c r="C20956">
        <v>0</v>
      </c>
      <c r="D20956">
        <v>0</v>
      </c>
      <c r="E20956">
        <v>0</v>
      </c>
      <c r="F20956">
        <v>0</v>
      </c>
      <c r="G20956">
        <v>0</v>
      </c>
    </row>
    <row r="20957" spans="1:7" x14ac:dyDescent="0.3">
      <c r="A20957" t="s">
        <v>20962</v>
      </c>
      <c r="B20957">
        <v>3.7406039999999998</v>
      </c>
      <c r="C20957">
        <v>3.050325</v>
      </c>
      <c r="D20957">
        <v>2.9177390000000001</v>
      </c>
      <c r="E20957">
        <v>3.8395820000000001</v>
      </c>
      <c r="F20957">
        <v>2.8845129999999899</v>
      </c>
      <c r="G20957">
        <v>3.852042</v>
      </c>
    </row>
    <row r="20958" spans="1:7" x14ac:dyDescent="0.3">
      <c r="A20958" t="s">
        <v>20963</v>
      </c>
      <c r="B20958">
        <v>0.75734100000000004</v>
      </c>
      <c r="C20958">
        <v>1.08653799999999</v>
      </c>
      <c r="D20958">
        <v>0.97769600000000001</v>
      </c>
      <c r="E20958">
        <v>0.63656500000000005</v>
      </c>
      <c r="F20958">
        <v>0.25739699999999999</v>
      </c>
      <c r="G20958">
        <v>0.247251</v>
      </c>
    </row>
    <row r="20959" spans="1:7" x14ac:dyDescent="0.3">
      <c r="A20959" t="s">
        <v>20964</v>
      </c>
      <c r="B20959">
        <v>8.9366909999999997</v>
      </c>
      <c r="C20959">
        <v>8.0351680000000005</v>
      </c>
      <c r="D20959">
        <v>5.1223210000000003</v>
      </c>
      <c r="E20959">
        <v>3.9207529999999999</v>
      </c>
      <c r="F20959">
        <v>9.4832249999999991</v>
      </c>
      <c r="G20959">
        <v>5.4768920000000003</v>
      </c>
    </row>
    <row r="20960" spans="1:7" x14ac:dyDescent="0.3">
      <c r="A20960" t="s">
        <v>20965</v>
      </c>
      <c r="B20960">
        <v>37.586545999999998</v>
      </c>
      <c r="C20960">
        <v>34.857709</v>
      </c>
      <c r="D20960">
        <v>33.982819999999997</v>
      </c>
      <c r="E20960">
        <v>36.652687999999998</v>
      </c>
      <c r="F20960">
        <v>34.082236999999999</v>
      </c>
      <c r="G20960">
        <v>31.314215999999998</v>
      </c>
    </row>
    <row r="20961" spans="1:7" x14ac:dyDescent="0.3">
      <c r="A20961" t="s">
        <v>20966</v>
      </c>
      <c r="B20961">
        <v>8.4759000000000001E-2</v>
      </c>
      <c r="C20961">
        <v>0.139795</v>
      </c>
      <c r="D20961">
        <v>0</v>
      </c>
      <c r="E20961">
        <v>0.106582</v>
      </c>
      <c r="F20961">
        <v>5.3263999999999999E-2</v>
      </c>
      <c r="G20961">
        <v>0</v>
      </c>
    </row>
    <row r="20962" spans="1:7" x14ac:dyDescent="0.3">
      <c r="A20962" t="s">
        <v>20967</v>
      </c>
      <c r="B20962">
        <v>0</v>
      </c>
      <c r="C20962">
        <v>0</v>
      </c>
      <c r="D20962">
        <v>0</v>
      </c>
      <c r="E20962">
        <v>0</v>
      </c>
      <c r="F20962">
        <v>0</v>
      </c>
      <c r="G20962">
        <v>0</v>
      </c>
    </row>
    <row r="20963" spans="1:7" x14ac:dyDescent="0.3">
      <c r="A20963" t="s">
        <v>20968</v>
      </c>
      <c r="B20963">
        <v>27.580594000000001</v>
      </c>
      <c r="C20963">
        <v>34.416739</v>
      </c>
      <c r="D20963">
        <v>29.094935999999901</v>
      </c>
      <c r="E20963">
        <v>43.359660999999903</v>
      </c>
      <c r="F20963">
        <v>45.675528</v>
      </c>
      <c r="G20963">
        <v>42.100163000000002</v>
      </c>
    </row>
    <row r="20964" spans="1:7" x14ac:dyDescent="0.3">
      <c r="A20964" t="s">
        <v>20969</v>
      </c>
      <c r="B20964">
        <v>0.14277200000000001</v>
      </c>
      <c r="C20964">
        <v>0.11428000000000001</v>
      </c>
      <c r="D20964">
        <v>6.6499000000000003E-2</v>
      </c>
      <c r="E20964">
        <v>0</v>
      </c>
      <c r="F20964">
        <v>0</v>
      </c>
      <c r="G20964">
        <v>0.39121499999999998</v>
      </c>
    </row>
    <row r="20965" spans="1:7" x14ac:dyDescent="0.3">
      <c r="A20965" t="s">
        <v>20970</v>
      </c>
      <c r="B20965">
        <v>34.732545999999999</v>
      </c>
      <c r="C20965">
        <v>39.876587000000001</v>
      </c>
      <c r="D20965">
        <v>44.488256999999997</v>
      </c>
      <c r="E20965">
        <v>27.443225000000002</v>
      </c>
      <c r="F20965">
        <v>34.099795999999998</v>
      </c>
      <c r="G20965">
        <v>29.618186999999999</v>
      </c>
    </row>
    <row r="20966" spans="1:7" x14ac:dyDescent="0.3">
      <c r="A20966" t="s">
        <v>20971</v>
      </c>
      <c r="B20966">
        <v>0</v>
      </c>
      <c r="C20966">
        <v>0</v>
      </c>
      <c r="D20966">
        <v>0</v>
      </c>
      <c r="E20966">
        <v>0</v>
      </c>
      <c r="F20966">
        <v>0</v>
      </c>
      <c r="G20966">
        <v>0</v>
      </c>
    </row>
    <row r="20967" spans="1:7" x14ac:dyDescent="0.3">
      <c r="A20967" t="s">
        <v>20972</v>
      </c>
      <c r="B20967">
        <v>0.30541200000000002</v>
      </c>
      <c r="C20967">
        <v>0.33253300000000002</v>
      </c>
      <c r="D20967">
        <v>0.28837800000000002</v>
      </c>
      <c r="E20967">
        <v>0.202712</v>
      </c>
      <c r="F20967">
        <v>0.28481899999999999</v>
      </c>
      <c r="G20967">
        <v>0.34032499999999999</v>
      </c>
    </row>
    <row r="20968" spans="1:7" x14ac:dyDescent="0.3">
      <c r="A20968" t="s">
        <v>20973</v>
      </c>
      <c r="B20968">
        <v>0.67596100000000003</v>
      </c>
      <c r="C20968">
        <v>0.51117499999999905</v>
      </c>
      <c r="D20968">
        <v>0.35369099999999998</v>
      </c>
      <c r="E20968">
        <v>0.42857699999999999</v>
      </c>
      <c r="F20968">
        <v>0.124657</v>
      </c>
      <c r="G20968">
        <v>0.17200699999999999</v>
      </c>
    </row>
    <row r="20969" spans="1:7" x14ac:dyDescent="0.3">
      <c r="A20969" t="s">
        <v>20974</v>
      </c>
      <c r="B20969">
        <v>19.393894</v>
      </c>
      <c r="C20969">
        <v>28.072251000000001</v>
      </c>
      <c r="D20969">
        <v>25.297822</v>
      </c>
      <c r="E20969">
        <v>20.398161000000002</v>
      </c>
      <c r="F20969">
        <v>21.731717</v>
      </c>
      <c r="G20969">
        <v>24.287147999999998</v>
      </c>
    </row>
    <row r="20970" spans="1:7" x14ac:dyDescent="0.3">
      <c r="A20970" t="s">
        <v>20975</v>
      </c>
      <c r="B20970">
        <v>40.290801999999999</v>
      </c>
      <c r="C20970">
        <v>51.495987</v>
      </c>
      <c r="D20970">
        <v>46.339680999999899</v>
      </c>
      <c r="E20970">
        <v>71.854052999999993</v>
      </c>
      <c r="F20970">
        <v>91.552100999999993</v>
      </c>
      <c r="G20970">
        <v>63.831294999999997</v>
      </c>
    </row>
    <row r="20971" spans="1:7" x14ac:dyDescent="0.3">
      <c r="A20971" t="s">
        <v>20976</v>
      </c>
      <c r="B20971">
        <v>4.007593</v>
      </c>
      <c r="C20971">
        <v>3.0209329999999999</v>
      </c>
      <c r="D20971">
        <v>3.6301239999999999</v>
      </c>
      <c r="E20971">
        <v>4.5762539999999996</v>
      </c>
      <c r="F20971">
        <v>4.2051249999999998</v>
      </c>
      <c r="G20971">
        <v>3.2821129999999998</v>
      </c>
    </row>
    <row r="20972" spans="1:7" x14ac:dyDescent="0.3">
      <c r="A20972" t="s">
        <v>20977</v>
      </c>
      <c r="B20972">
        <v>5.7529999999999998E-2</v>
      </c>
      <c r="C20972">
        <v>0</v>
      </c>
      <c r="D20972">
        <v>0</v>
      </c>
      <c r="E20972">
        <v>2.0657999999999999E-2</v>
      </c>
      <c r="F20972">
        <v>2.3182000000000001E-2</v>
      </c>
      <c r="G20972">
        <v>6.0035999999999999E-2</v>
      </c>
    </row>
    <row r="20973" spans="1:7" x14ac:dyDescent="0.3">
      <c r="A20973" t="s">
        <v>20978</v>
      </c>
      <c r="B20973">
        <v>0</v>
      </c>
      <c r="C20973">
        <v>0</v>
      </c>
      <c r="D20973">
        <v>0</v>
      </c>
      <c r="E20973">
        <v>0</v>
      </c>
      <c r="F20973">
        <v>0</v>
      </c>
      <c r="G20973">
        <v>0</v>
      </c>
    </row>
    <row r="20974" spans="1:7" x14ac:dyDescent="0.3">
      <c r="A20974" t="s">
        <v>20979</v>
      </c>
      <c r="B20974">
        <v>17.649825</v>
      </c>
      <c r="C20974">
        <v>21.932464</v>
      </c>
      <c r="D20974">
        <v>17.968662999999999</v>
      </c>
      <c r="E20974">
        <v>19.211829000000002</v>
      </c>
      <c r="F20974">
        <v>22.178498999999999</v>
      </c>
      <c r="G20974">
        <v>19.032985</v>
      </c>
    </row>
    <row r="20975" spans="1:7" x14ac:dyDescent="0.3">
      <c r="A20975" t="s">
        <v>20980</v>
      </c>
      <c r="B20975">
        <v>0.28146199999999999</v>
      </c>
      <c r="C20975">
        <v>0.18410099999999999</v>
      </c>
      <c r="D20975">
        <v>0</v>
      </c>
      <c r="E20975">
        <v>0.116845</v>
      </c>
      <c r="F20975">
        <v>4.6858999999999998E-2</v>
      </c>
      <c r="G20975">
        <v>5.5965000000000001E-2</v>
      </c>
    </row>
    <row r="20976" spans="1:7" x14ac:dyDescent="0.3">
      <c r="A20976" t="s">
        <v>20981</v>
      </c>
      <c r="B20976">
        <v>0</v>
      </c>
      <c r="C20976">
        <v>0</v>
      </c>
      <c r="D20976">
        <v>0.40802899999999998</v>
      </c>
      <c r="E20976">
        <v>0.15390000000000001</v>
      </c>
      <c r="F20976">
        <v>0</v>
      </c>
      <c r="G20976">
        <v>0</v>
      </c>
    </row>
    <row r="20977" spans="1:7" x14ac:dyDescent="0.3">
      <c r="A20977" t="s">
        <v>20982</v>
      </c>
      <c r="B20977">
        <v>9.3049140000000001</v>
      </c>
      <c r="C20977">
        <v>9.9647959999999998</v>
      </c>
      <c r="D20977">
        <v>10.563848999999999</v>
      </c>
      <c r="E20977">
        <v>6.1158409999999899</v>
      </c>
      <c r="F20977">
        <v>4.2812999999999999</v>
      </c>
      <c r="G20977">
        <v>8.0553999999999899</v>
      </c>
    </row>
    <row r="20978" spans="1:7" x14ac:dyDescent="0.3">
      <c r="A20978" t="s">
        <v>20983</v>
      </c>
      <c r="B20978">
        <v>23.786432000000001</v>
      </c>
      <c r="C20978">
        <v>18.935065999999999</v>
      </c>
      <c r="D20978">
        <v>15.413263000000001</v>
      </c>
      <c r="E20978">
        <v>36.312632000000001</v>
      </c>
      <c r="F20978">
        <v>39.196745999999997</v>
      </c>
      <c r="G20978">
        <v>31.171043999999998</v>
      </c>
    </row>
    <row r="20979" spans="1:7" x14ac:dyDescent="0.3">
      <c r="A20979" t="s">
        <v>20984</v>
      </c>
      <c r="B20979">
        <v>13.214611</v>
      </c>
      <c r="C20979">
        <v>15.035812999999999</v>
      </c>
      <c r="D20979">
        <v>12.164826</v>
      </c>
      <c r="E20979">
        <v>19.119762000000001</v>
      </c>
      <c r="F20979">
        <v>20.069638999999999</v>
      </c>
      <c r="G20979">
        <v>15.648391999999999</v>
      </c>
    </row>
    <row r="20980" spans="1:7" x14ac:dyDescent="0.3">
      <c r="A20980" t="s">
        <v>20985</v>
      </c>
      <c r="B20980">
        <v>0</v>
      </c>
      <c r="C20980">
        <v>0.33906399999999998</v>
      </c>
      <c r="D20980">
        <v>0.140323</v>
      </c>
      <c r="E20980">
        <v>0</v>
      </c>
      <c r="F20980">
        <v>9.1191999999999995E-2</v>
      </c>
      <c r="G20980">
        <v>0</v>
      </c>
    </row>
    <row r="20981" spans="1:7" x14ac:dyDescent="0.3">
      <c r="A20981" t="s">
        <v>20986</v>
      </c>
      <c r="B20981">
        <v>10.249181</v>
      </c>
      <c r="C20981">
        <v>7.2364829999999998</v>
      </c>
      <c r="D20981">
        <v>8.1439299999999992</v>
      </c>
      <c r="E20981">
        <v>6.9745160000000004</v>
      </c>
      <c r="F20981">
        <v>3.4845449999999998</v>
      </c>
      <c r="G20981">
        <v>8.5428909999999991</v>
      </c>
    </row>
    <row r="20982" spans="1:7" x14ac:dyDescent="0.3">
      <c r="A20982" t="s">
        <v>20987</v>
      </c>
      <c r="B20982">
        <v>5.0819470000000004</v>
      </c>
      <c r="C20982">
        <v>4.4552519999999998</v>
      </c>
      <c r="D20982">
        <v>5.0312229999999998</v>
      </c>
      <c r="E20982">
        <v>2.412318</v>
      </c>
      <c r="F20982">
        <v>2.2135159999999998</v>
      </c>
      <c r="G20982">
        <v>3.2665649999999999</v>
      </c>
    </row>
    <row r="20983" spans="1:7" x14ac:dyDescent="0.3">
      <c r="A20983" t="s">
        <v>20988</v>
      </c>
      <c r="B20983">
        <v>0.20408399999999999</v>
      </c>
      <c r="C20983">
        <v>0</v>
      </c>
      <c r="D20983">
        <v>0.29982300000000001</v>
      </c>
      <c r="E20983">
        <v>0.21409500000000001</v>
      </c>
      <c r="F20983">
        <v>0</v>
      </c>
      <c r="G20983">
        <v>0</v>
      </c>
    </row>
    <row r="20984" spans="1:7" x14ac:dyDescent="0.3">
      <c r="A20984" t="s">
        <v>20989</v>
      </c>
      <c r="B20984">
        <v>5.0436050000000003</v>
      </c>
      <c r="C20984">
        <v>2.5269439999999999</v>
      </c>
      <c r="D20984">
        <v>3.891162</v>
      </c>
      <c r="E20984">
        <v>1.789879</v>
      </c>
      <c r="F20984">
        <v>2.0914159999999899</v>
      </c>
      <c r="G20984">
        <v>2.1815609999999999</v>
      </c>
    </row>
    <row r="20985" spans="1:7" x14ac:dyDescent="0.3">
      <c r="A20985" t="s">
        <v>20990</v>
      </c>
      <c r="B20985">
        <v>7.4172140000000004</v>
      </c>
      <c r="C20985">
        <v>6.6159489999999996</v>
      </c>
      <c r="D20985">
        <v>6.7737340000000001</v>
      </c>
      <c r="E20985">
        <v>8.7697839999999996</v>
      </c>
      <c r="F20985">
        <v>7.1812589999999998</v>
      </c>
      <c r="G20985">
        <v>9.6726880000000008</v>
      </c>
    </row>
    <row r="20986" spans="1:7" x14ac:dyDescent="0.3">
      <c r="A20986" t="s">
        <v>20991</v>
      </c>
      <c r="B20986">
        <v>2.247538</v>
      </c>
      <c r="C20986">
        <v>7.9475600000000002</v>
      </c>
      <c r="D20986">
        <v>7.5067149999999998</v>
      </c>
      <c r="E20986">
        <v>5.4822620000000004</v>
      </c>
      <c r="F20986">
        <v>8.4639169999999897</v>
      </c>
      <c r="G20986">
        <v>8.6093010000000003</v>
      </c>
    </row>
    <row r="20987" spans="1:7" x14ac:dyDescent="0.3">
      <c r="A20987" t="s">
        <v>20992</v>
      </c>
      <c r="B20987">
        <v>28.500063000000001</v>
      </c>
      <c r="C20987">
        <v>32.355119000000002</v>
      </c>
      <c r="D20987">
        <v>26.756385000000002</v>
      </c>
      <c r="E20987">
        <v>31.31578</v>
      </c>
      <c r="F20987">
        <v>34.572856999999999</v>
      </c>
      <c r="G20987">
        <v>32.328028000000003</v>
      </c>
    </row>
    <row r="20988" spans="1:7" x14ac:dyDescent="0.3">
      <c r="A20988" t="s">
        <v>20993</v>
      </c>
      <c r="B20988">
        <v>0.61512699999999998</v>
      </c>
      <c r="C20988">
        <v>2.4695419999999899</v>
      </c>
      <c r="D20988">
        <v>2.928372</v>
      </c>
      <c r="E20988">
        <v>1.7744359999999999</v>
      </c>
      <c r="F20988">
        <v>2.9985929999999898</v>
      </c>
      <c r="G20988">
        <v>2.369624</v>
      </c>
    </row>
    <row r="20989" spans="1:7" x14ac:dyDescent="0.3">
      <c r="A20989" t="s">
        <v>20994</v>
      </c>
      <c r="B20989">
        <v>0.238292</v>
      </c>
      <c r="C20989">
        <v>0</v>
      </c>
      <c r="D20989">
        <v>3.6928000000000002E-2</v>
      </c>
      <c r="E20989">
        <v>5.7016999999999998E-2</v>
      </c>
      <c r="F20989">
        <v>3.4139999999999999E-3</v>
      </c>
      <c r="G20989">
        <v>0</v>
      </c>
    </row>
    <row r="20990" spans="1:7" x14ac:dyDescent="0.3">
      <c r="A20990" t="s">
        <v>20995</v>
      </c>
      <c r="B20990">
        <v>0.26561099999999999</v>
      </c>
      <c r="C20990">
        <v>1.8274379999999999</v>
      </c>
      <c r="D20990">
        <v>0.60215700000000005</v>
      </c>
      <c r="E20990">
        <v>1.6238239999999999</v>
      </c>
      <c r="F20990">
        <v>1.6696139999999999</v>
      </c>
      <c r="G20990">
        <v>1.7426980000000001</v>
      </c>
    </row>
    <row r="20991" spans="1:7" x14ac:dyDescent="0.3">
      <c r="A20991" t="s">
        <v>20996</v>
      </c>
      <c r="B20991">
        <v>0.29243599999999997</v>
      </c>
      <c r="C20991">
        <v>0.57980500000000001</v>
      </c>
      <c r="D20991">
        <v>0.61038800000000004</v>
      </c>
      <c r="E20991">
        <v>0.82342300000000002</v>
      </c>
      <c r="F20991">
        <v>7.9960000000000003E-2</v>
      </c>
      <c r="G20991">
        <v>0.59842499999999998</v>
      </c>
    </row>
    <row r="20992" spans="1:7" x14ac:dyDescent="0.3">
      <c r="A20992" t="s">
        <v>20997</v>
      </c>
      <c r="B20992">
        <v>127.795362</v>
      </c>
      <c r="C20992">
        <v>149.19342900000001</v>
      </c>
      <c r="D20992">
        <v>146.092444</v>
      </c>
      <c r="E20992">
        <v>120.75205699999999</v>
      </c>
      <c r="F20992">
        <v>127.830601</v>
      </c>
      <c r="G20992">
        <v>116.921076</v>
      </c>
    </row>
    <row r="20993" spans="1:7" x14ac:dyDescent="0.3">
      <c r="A20993" t="s">
        <v>20998</v>
      </c>
      <c r="B20993">
        <v>4.2417999999999997E-2</v>
      </c>
      <c r="C20993">
        <v>0</v>
      </c>
      <c r="D20993">
        <v>0</v>
      </c>
      <c r="E20993">
        <v>6.8182999999999994E-2</v>
      </c>
      <c r="F20993">
        <v>0.12374400000000001</v>
      </c>
      <c r="G20993">
        <v>0.122001</v>
      </c>
    </row>
    <row r="20994" spans="1:7" x14ac:dyDescent="0.3">
      <c r="A20994" t="s">
        <v>20999</v>
      </c>
      <c r="B20994">
        <v>0.10760699999999999</v>
      </c>
      <c r="C20994">
        <v>0.315249</v>
      </c>
      <c r="D20994">
        <v>0</v>
      </c>
      <c r="E20994">
        <v>0.33671200000000001</v>
      </c>
      <c r="F20994">
        <v>0.338507</v>
      </c>
      <c r="G20994">
        <v>7.2753999999999999E-2</v>
      </c>
    </row>
    <row r="20995" spans="1:7" x14ac:dyDescent="0.3">
      <c r="A20995" t="s">
        <v>21000</v>
      </c>
      <c r="B20995">
        <v>1.733025</v>
      </c>
      <c r="C20995">
        <v>2.9776959999999999</v>
      </c>
      <c r="D20995">
        <v>2.0862750000000001</v>
      </c>
      <c r="E20995">
        <v>1.2318739999999999</v>
      </c>
      <c r="F20995">
        <v>1.3487150000000001</v>
      </c>
      <c r="G20995">
        <v>1.4562679999999999</v>
      </c>
    </row>
    <row r="20996" spans="1:7" x14ac:dyDescent="0.3">
      <c r="A20996" t="s">
        <v>21001</v>
      </c>
      <c r="B20996">
        <v>0.27923900000000001</v>
      </c>
      <c r="C20996">
        <v>0.34518399999999999</v>
      </c>
      <c r="D20996">
        <v>0.26627800000000001</v>
      </c>
      <c r="E20996">
        <v>0.21159600000000001</v>
      </c>
      <c r="F20996">
        <v>5.0636E-2</v>
      </c>
      <c r="G20996">
        <v>0.244142</v>
      </c>
    </row>
    <row r="20997" spans="1:7" x14ac:dyDescent="0.3">
      <c r="A20997" t="s">
        <v>21002</v>
      </c>
      <c r="B20997">
        <v>9.7584049999999998</v>
      </c>
      <c r="C20997">
        <v>0.41333900000000001</v>
      </c>
      <c r="D20997">
        <v>0.98568699999999998</v>
      </c>
      <c r="E20997">
        <v>1.974969</v>
      </c>
      <c r="F20997">
        <v>0.254633</v>
      </c>
      <c r="G20997">
        <v>0.579565</v>
      </c>
    </row>
    <row r="20998" spans="1:7" x14ac:dyDescent="0.3">
      <c r="A20998" t="s">
        <v>21003</v>
      </c>
      <c r="B20998">
        <v>2.8573400000000002</v>
      </c>
      <c r="C20998">
        <v>3.5952570000000001</v>
      </c>
      <c r="D20998">
        <v>1.873761</v>
      </c>
      <c r="E20998">
        <v>0.97497500000000004</v>
      </c>
      <c r="F20998">
        <v>1.4076120000000001</v>
      </c>
      <c r="G20998">
        <v>1.9851240000000001</v>
      </c>
    </row>
    <row r="20999" spans="1:7" x14ac:dyDescent="0.3">
      <c r="A20999" t="s">
        <v>21004</v>
      </c>
      <c r="B20999">
        <v>4.3468E-2</v>
      </c>
      <c r="C20999">
        <v>0.18986</v>
      </c>
      <c r="D20999">
        <v>0.254548</v>
      </c>
      <c r="E20999">
        <v>6.1141000000000001E-2</v>
      </c>
      <c r="F20999">
        <v>0.101766</v>
      </c>
      <c r="G20999">
        <v>0.16583600000000001</v>
      </c>
    </row>
    <row r="21000" spans="1:7" x14ac:dyDescent="0.3">
      <c r="A21000" t="s">
        <v>21005</v>
      </c>
      <c r="B21000">
        <v>1.7130860000000001</v>
      </c>
      <c r="C21000">
        <v>1.300316</v>
      </c>
      <c r="D21000">
        <v>0.76593199999999995</v>
      </c>
      <c r="E21000">
        <v>1.7660279999999999</v>
      </c>
      <c r="F21000">
        <v>0.70399999999999996</v>
      </c>
      <c r="G21000">
        <v>0.44954</v>
      </c>
    </row>
    <row r="21001" spans="1:7" x14ac:dyDescent="0.3">
      <c r="A21001" t="s">
        <v>21006</v>
      </c>
      <c r="B21001">
        <v>5.6859449999999896</v>
      </c>
      <c r="C21001">
        <v>5.5575809999999999</v>
      </c>
      <c r="D21001">
        <v>7.7408589999999897</v>
      </c>
      <c r="E21001">
        <v>7.1109289999999996</v>
      </c>
      <c r="F21001">
        <v>5.8584079999999998</v>
      </c>
      <c r="G21001">
        <v>6.2668400000000002</v>
      </c>
    </row>
    <row r="21002" spans="1:7" x14ac:dyDescent="0.3">
      <c r="A21002" t="s">
        <v>21007</v>
      </c>
      <c r="B21002">
        <v>138.89117300000001</v>
      </c>
      <c r="C21002">
        <v>145.849357</v>
      </c>
      <c r="D21002">
        <v>138.67998499999999</v>
      </c>
      <c r="E21002">
        <v>168.17173299999999</v>
      </c>
      <c r="F21002">
        <v>176.75083799999999</v>
      </c>
      <c r="G21002">
        <v>166.11284499999999</v>
      </c>
    </row>
    <row r="21003" spans="1:7" x14ac:dyDescent="0.3">
      <c r="A21003" t="s">
        <v>21008</v>
      </c>
      <c r="B21003">
        <v>0.434172</v>
      </c>
      <c r="C21003">
        <v>0.28354000000000001</v>
      </c>
      <c r="D21003">
        <v>0.21390700000000001</v>
      </c>
      <c r="E21003">
        <v>0.223772</v>
      </c>
      <c r="F21003">
        <v>0.20957500000000001</v>
      </c>
      <c r="G21003">
        <v>0.10506500000000001</v>
      </c>
    </row>
    <row r="21004" spans="1:7" x14ac:dyDescent="0.3">
      <c r="A21004" t="s">
        <v>21009</v>
      </c>
      <c r="B21004">
        <v>219.63637900000001</v>
      </c>
      <c r="C21004">
        <v>303.26255600000002</v>
      </c>
      <c r="D21004">
        <v>214.31236999999999</v>
      </c>
      <c r="E21004">
        <v>244.85145499999999</v>
      </c>
      <c r="F21004">
        <v>321.604648</v>
      </c>
      <c r="G21004">
        <v>290.80121800000001</v>
      </c>
    </row>
    <row r="21005" spans="1:7" x14ac:dyDescent="0.3">
      <c r="A21005" t="s">
        <v>21010</v>
      </c>
      <c r="B21005">
        <v>2.3335000000000002E-2</v>
      </c>
      <c r="C21005">
        <v>6.1697000000000002E-2</v>
      </c>
      <c r="D21005">
        <v>0</v>
      </c>
      <c r="E21005">
        <v>3.8641000000000002E-2</v>
      </c>
      <c r="F21005">
        <v>4.8788999999999999E-2</v>
      </c>
      <c r="G21005">
        <v>0</v>
      </c>
    </row>
    <row r="21006" spans="1:7" x14ac:dyDescent="0.3">
      <c r="A21006" t="s">
        <v>21011</v>
      </c>
      <c r="B21006">
        <v>0</v>
      </c>
      <c r="C21006">
        <v>0</v>
      </c>
      <c r="D21006">
        <v>0</v>
      </c>
      <c r="E21006">
        <v>0</v>
      </c>
      <c r="F21006">
        <v>0</v>
      </c>
      <c r="G21006">
        <v>0</v>
      </c>
    </row>
    <row r="21007" spans="1:7" x14ac:dyDescent="0.3">
      <c r="A21007" t="s">
        <v>21012</v>
      </c>
      <c r="B21007">
        <v>9.3098759999999992</v>
      </c>
      <c r="C21007">
        <v>9.1834399999999992</v>
      </c>
      <c r="D21007">
        <v>11.414441</v>
      </c>
      <c r="E21007">
        <v>7.2064639999999898</v>
      </c>
      <c r="F21007">
        <v>6.8821539999999999</v>
      </c>
      <c r="G21007">
        <v>7.8650289999999998</v>
      </c>
    </row>
    <row r="21008" spans="1:7" x14ac:dyDescent="0.3">
      <c r="A21008" t="s">
        <v>21013</v>
      </c>
      <c r="B21008">
        <v>15.970397</v>
      </c>
      <c r="C21008">
        <v>17.324199</v>
      </c>
      <c r="D21008">
        <v>17.579260000000001</v>
      </c>
      <c r="E21008">
        <v>21.812066999999999</v>
      </c>
      <c r="F21008">
        <v>19.122819</v>
      </c>
      <c r="G21008">
        <v>23.674896999999898</v>
      </c>
    </row>
    <row r="21009" spans="1:7" x14ac:dyDescent="0.3">
      <c r="A21009" t="s">
        <v>21014</v>
      </c>
      <c r="B21009">
        <v>1.234175</v>
      </c>
      <c r="C21009">
        <v>0.64464999999999995</v>
      </c>
      <c r="D21009">
        <v>0.48634300000000003</v>
      </c>
      <c r="E21009">
        <v>0.31784000000000001</v>
      </c>
      <c r="F21009">
        <v>0.208204</v>
      </c>
      <c r="G21009">
        <v>0.299979</v>
      </c>
    </row>
    <row r="21010" spans="1:7" x14ac:dyDescent="0.3">
      <c r="A21010" t="s">
        <v>21015</v>
      </c>
      <c r="B21010">
        <v>6.8989529999999997</v>
      </c>
      <c r="C21010">
        <v>7.0729959999999998</v>
      </c>
      <c r="D21010">
        <v>7.9959059999999997</v>
      </c>
      <c r="E21010">
        <v>8.0239449999999994</v>
      </c>
      <c r="F21010">
        <v>8.7776130000000006</v>
      </c>
      <c r="G21010">
        <v>9.6750239999999899</v>
      </c>
    </row>
    <row r="21011" spans="1:7" x14ac:dyDescent="0.3">
      <c r="A21011" t="s">
        <v>21016</v>
      </c>
      <c r="B21011">
        <v>50.799411999999997</v>
      </c>
      <c r="C21011">
        <v>61.657330000000002</v>
      </c>
      <c r="D21011">
        <v>46.148147999999999</v>
      </c>
      <c r="E21011">
        <v>57.553199999999997</v>
      </c>
      <c r="F21011">
        <v>72.475952000000007</v>
      </c>
      <c r="G21011">
        <v>60.016247</v>
      </c>
    </row>
    <row r="21012" spans="1:7" x14ac:dyDescent="0.3">
      <c r="A21012" t="s">
        <v>21017</v>
      </c>
      <c r="B21012">
        <v>17.656247999999898</v>
      </c>
      <c r="C21012">
        <v>29.738956999999999</v>
      </c>
      <c r="D21012">
        <v>24.656203999999999</v>
      </c>
      <c r="E21012">
        <v>39.364452999999997</v>
      </c>
      <c r="F21012">
        <v>39.719023</v>
      </c>
      <c r="G21012">
        <v>33.104540999999998</v>
      </c>
    </row>
    <row r="21013" spans="1:7" x14ac:dyDescent="0.3">
      <c r="A21013" t="s">
        <v>21018</v>
      </c>
      <c r="B21013">
        <v>2.7080389999999999</v>
      </c>
      <c r="C21013">
        <v>1.273001</v>
      </c>
      <c r="D21013">
        <v>2.1043859999999999</v>
      </c>
      <c r="E21013">
        <v>1.240761</v>
      </c>
      <c r="F21013">
        <v>0.56399500000000002</v>
      </c>
      <c r="G21013">
        <v>1.004256</v>
      </c>
    </row>
    <row r="21014" spans="1:7" x14ac:dyDescent="0.3">
      <c r="A21014" t="s">
        <v>21019</v>
      </c>
      <c r="B21014">
        <v>0.99700900000000003</v>
      </c>
      <c r="C21014">
        <v>0.81019600000000003</v>
      </c>
      <c r="D21014">
        <v>1.2291609999999999</v>
      </c>
      <c r="E21014">
        <v>0.90013699999999996</v>
      </c>
      <c r="F21014">
        <v>0.15945300000000001</v>
      </c>
      <c r="G21014">
        <v>0</v>
      </c>
    </row>
    <row r="21015" spans="1:7" x14ac:dyDescent="0.3">
      <c r="A21015" t="s">
        <v>21020</v>
      </c>
      <c r="B21015">
        <v>2.4473999999999999E-2</v>
      </c>
      <c r="C21015">
        <v>0</v>
      </c>
      <c r="D21015">
        <v>0</v>
      </c>
      <c r="E21015">
        <v>0</v>
      </c>
      <c r="F21015">
        <v>0</v>
      </c>
      <c r="G21015">
        <v>0</v>
      </c>
    </row>
    <row r="21016" spans="1:7" x14ac:dyDescent="0.3">
      <c r="A21016" t="s">
        <v>21021</v>
      </c>
      <c r="B21016">
        <v>12.774366000000001</v>
      </c>
      <c r="C21016">
        <v>14.206065000000001</v>
      </c>
      <c r="D21016">
        <v>13.522876999999999</v>
      </c>
      <c r="E21016">
        <v>10.9361269999999</v>
      </c>
      <c r="F21016">
        <v>17.37106</v>
      </c>
      <c r="G21016">
        <v>19.228411000000001</v>
      </c>
    </row>
    <row r="21017" spans="1:7" x14ac:dyDescent="0.3">
      <c r="A21017" t="s">
        <v>21022</v>
      </c>
      <c r="B21017">
        <v>15.957936999999999</v>
      </c>
      <c r="C21017">
        <v>18.767426</v>
      </c>
      <c r="D21017">
        <v>19.206689000000001</v>
      </c>
      <c r="E21017">
        <v>22.189454999999999</v>
      </c>
      <c r="F21017">
        <v>19.989006</v>
      </c>
      <c r="G21017">
        <v>23.140004999999999</v>
      </c>
    </row>
    <row r="21018" spans="1:7" x14ac:dyDescent="0.3">
      <c r="A21018" t="s">
        <v>21023</v>
      </c>
      <c r="B21018">
        <v>16.299078999999999</v>
      </c>
      <c r="C21018">
        <v>17.387188999999999</v>
      </c>
      <c r="D21018">
        <v>18.175805</v>
      </c>
      <c r="E21018">
        <v>19.335208999999999</v>
      </c>
      <c r="F21018">
        <v>20.381974</v>
      </c>
      <c r="G21018">
        <v>18.559688999999999</v>
      </c>
    </row>
    <row r="21019" spans="1:7" x14ac:dyDescent="0.3">
      <c r="A21019" t="s">
        <v>21024</v>
      </c>
      <c r="B21019">
        <v>0.15076100000000001</v>
      </c>
      <c r="C21019">
        <v>0</v>
      </c>
      <c r="D21019">
        <v>0</v>
      </c>
      <c r="E21019">
        <v>0.33690199999999998</v>
      </c>
      <c r="F21019">
        <v>0</v>
      </c>
      <c r="G21019">
        <v>0</v>
      </c>
    </row>
    <row r="21020" spans="1:7" x14ac:dyDescent="0.3">
      <c r="A21020" t="s">
        <v>21025</v>
      </c>
      <c r="B21020">
        <v>1.3762999999999999E-2</v>
      </c>
      <c r="C21020">
        <v>2.2716E-2</v>
      </c>
      <c r="D21020">
        <v>0</v>
      </c>
      <c r="E21020">
        <v>3.6048999999999998E-2</v>
      </c>
      <c r="F21020">
        <v>5.9367999999999997E-2</v>
      </c>
      <c r="G21020">
        <v>5.8605999999999998E-2</v>
      </c>
    </row>
    <row r="21021" spans="1:7" x14ac:dyDescent="0.3">
      <c r="A21021" t="s">
        <v>21026</v>
      </c>
      <c r="B21021">
        <v>43.473737</v>
      </c>
      <c r="C21021">
        <v>25.295355000000001</v>
      </c>
      <c r="D21021">
        <v>130.340644</v>
      </c>
      <c r="E21021">
        <v>15.710905</v>
      </c>
      <c r="F21021">
        <v>19.162268999999998</v>
      </c>
      <c r="G21021">
        <v>32.706454999999998</v>
      </c>
    </row>
    <row r="21022" spans="1:7" x14ac:dyDescent="0.3">
      <c r="A21022" t="s">
        <v>21027</v>
      </c>
      <c r="B21022">
        <v>0</v>
      </c>
      <c r="C21022">
        <v>0.15360399999999999</v>
      </c>
      <c r="D21022">
        <v>5.4612000000000001E-2</v>
      </c>
      <c r="E21022">
        <v>3.6621000000000001E-2</v>
      </c>
      <c r="F21022">
        <v>1.4468E-2</v>
      </c>
      <c r="G21022">
        <v>7.6446E-2</v>
      </c>
    </row>
    <row r="21023" spans="1:7" x14ac:dyDescent="0.3">
      <c r="A21023" t="s">
        <v>21028</v>
      </c>
      <c r="B21023">
        <v>8.3950999999999998E-2</v>
      </c>
      <c r="C21023">
        <v>1.5727999999999999E-2</v>
      </c>
      <c r="D21023">
        <v>9.2440000000000005E-3</v>
      </c>
      <c r="E21023">
        <v>0.108445</v>
      </c>
      <c r="F21023">
        <v>5.8528999999999998E-2</v>
      </c>
      <c r="G21023">
        <v>6.2871999999999997E-2</v>
      </c>
    </row>
    <row r="21024" spans="1:7" x14ac:dyDescent="0.3">
      <c r="A21024" t="s">
        <v>21029</v>
      </c>
      <c r="B21024">
        <v>1.1998009999999999</v>
      </c>
      <c r="C21024">
        <v>1.0679730000000001</v>
      </c>
      <c r="D21024">
        <v>1.1974590000000001</v>
      </c>
      <c r="E21024">
        <v>0.21711</v>
      </c>
      <c r="F21024">
        <v>0.23813599999999999</v>
      </c>
      <c r="G21024">
        <v>0.31736500000000001</v>
      </c>
    </row>
    <row r="21025" spans="1:7" x14ac:dyDescent="0.3">
      <c r="A21025" t="s">
        <v>21030</v>
      </c>
      <c r="B21025">
        <v>2.5968330000000002</v>
      </c>
      <c r="C21025">
        <v>1.86422</v>
      </c>
      <c r="D21025">
        <v>0.77526899999999999</v>
      </c>
      <c r="E21025">
        <v>1.3286830000000001</v>
      </c>
      <c r="F21025">
        <v>1.4849829999999999</v>
      </c>
      <c r="G21025">
        <v>1.8533630000000001</v>
      </c>
    </row>
    <row r="21026" spans="1:7" x14ac:dyDescent="0.3">
      <c r="A21026" t="s">
        <v>21031</v>
      </c>
      <c r="B21026">
        <v>35.712826</v>
      </c>
      <c r="C21026">
        <v>40.360807999999999</v>
      </c>
      <c r="D21026">
        <v>38.767440000000001</v>
      </c>
      <c r="E21026">
        <v>35.041026000000002</v>
      </c>
      <c r="F21026">
        <v>45.862316</v>
      </c>
      <c r="G21026">
        <v>39.824913000000002</v>
      </c>
    </row>
    <row r="21027" spans="1:7" x14ac:dyDescent="0.3">
      <c r="A21027" t="s">
        <v>21032</v>
      </c>
      <c r="B21027">
        <v>28.512072</v>
      </c>
      <c r="C21027">
        <v>45.045799000000002</v>
      </c>
      <c r="D21027">
        <v>47.032722</v>
      </c>
      <c r="E21027">
        <v>23.716753000000001</v>
      </c>
      <c r="F21027">
        <v>34.922649</v>
      </c>
      <c r="G21027">
        <v>32.407356</v>
      </c>
    </row>
    <row r="21028" spans="1:7" x14ac:dyDescent="0.3">
      <c r="A21028" t="s">
        <v>21033</v>
      </c>
      <c r="B21028">
        <v>2.1544000000000001E-2</v>
      </c>
      <c r="C21028">
        <v>1.0832E-2</v>
      </c>
      <c r="D21028">
        <v>1.7631999999999998E-2</v>
      </c>
      <c r="E21028">
        <v>1.0240000000000001E-2</v>
      </c>
      <c r="F21028">
        <v>0</v>
      </c>
      <c r="G21028">
        <v>1.1413E-2</v>
      </c>
    </row>
    <row r="21029" spans="1:7" x14ac:dyDescent="0.3">
      <c r="A21029" t="s">
        <v>21034</v>
      </c>
      <c r="B21029">
        <v>0.72262399999999904</v>
      </c>
      <c r="C21029">
        <v>0.33785099999999901</v>
      </c>
      <c r="D21029">
        <v>0.42054900000000001</v>
      </c>
      <c r="E21029">
        <v>0.74530399999999997</v>
      </c>
      <c r="F21029">
        <v>0.47784799999999999</v>
      </c>
      <c r="G21029">
        <v>0.35869399999999901</v>
      </c>
    </row>
    <row r="21030" spans="1:7" x14ac:dyDescent="0.3">
      <c r="A21030" t="s">
        <v>21035</v>
      </c>
      <c r="B21030">
        <v>5.8799999999999998E-4</v>
      </c>
      <c r="C21030">
        <v>2.1250000000000002E-3</v>
      </c>
      <c r="D21030">
        <v>6.7699999999999998E-4</v>
      </c>
      <c r="E21030">
        <v>7.3499999999999998E-4</v>
      </c>
      <c r="F21030">
        <v>2.63E-3</v>
      </c>
      <c r="G21030">
        <v>2.31E-3</v>
      </c>
    </row>
    <row r="21031" spans="1:7" x14ac:dyDescent="0.3">
      <c r="A21031" t="s">
        <v>21036</v>
      </c>
      <c r="B21031">
        <v>7.4352699999999903</v>
      </c>
      <c r="C21031">
        <v>8.0379039999999993</v>
      </c>
      <c r="D21031">
        <v>9.9850379999999994</v>
      </c>
      <c r="E21031">
        <v>18.852941999999999</v>
      </c>
      <c r="F21031">
        <v>16.607130999999999</v>
      </c>
      <c r="G21031">
        <v>18.278725999999999</v>
      </c>
    </row>
    <row r="21032" spans="1:7" x14ac:dyDescent="0.3">
      <c r="A21032" t="s">
        <v>21037</v>
      </c>
      <c r="B21032">
        <v>0.92725800000000003</v>
      </c>
      <c r="C21032">
        <v>0.53602300000000003</v>
      </c>
      <c r="D21032">
        <v>0.52515299999999998</v>
      </c>
      <c r="E21032">
        <v>0.99709099999999995</v>
      </c>
      <c r="F21032">
        <v>0.50785400000000003</v>
      </c>
      <c r="G21032">
        <v>1.33410299999999</v>
      </c>
    </row>
    <row r="21033" spans="1:7" x14ac:dyDescent="0.3">
      <c r="A21033" t="s">
        <v>21038</v>
      </c>
      <c r="B21033">
        <v>0</v>
      </c>
      <c r="C21033">
        <v>0</v>
      </c>
      <c r="D21033">
        <v>0</v>
      </c>
      <c r="E21033">
        <v>0</v>
      </c>
      <c r="F21033">
        <v>0</v>
      </c>
      <c r="G21033">
        <v>0</v>
      </c>
    </row>
    <row r="21034" spans="1:7" x14ac:dyDescent="0.3">
      <c r="A21034" t="s">
        <v>21039</v>
      </c>
      <c r="B21034">
        <v>0</v>
      </c>
      <c r="C21034">
        <v>0</v>
      </c>
      <c r="D21034">
        <v>0</v>
      </c>
      <c r="E21034">
        <v>0</v>
      </c>
      <c r="F21034">
        <v>0</v>
      </c>
      <c r="G21034">
        <v>0</v>
      </c>
    </row>
    <row r="21035" spans="1:7" x14ac:dyDescent="0.3">
      <c r="A21035" t="s">
        <v>21040</v>
      </c>
      <c r="B21035">
        <v>0</v>
      </c>
      <c r="C21035">
        <v>0</v>
      </c>
      <c r="D21035">
        <v>0</v>
      </c>
      <c r="E21035">
        <v>0</v>
      </c>
      <c r="F21035">
        <v>0</v>
      </c>
      <c r="G21035">
        <v>0</v>
      </c>
    </row>
    <row r="21036" spans="1:7" x14ac:dyDescent="0.3">
      <c r="A21036" t="s">
        <v>21041</v>
      </c>
      <c r="B21036">
        <v>0</v>
      </c>
      <c r="C21036">
        <v>0</v>
      </c>
      <c r="D21036">
        <v>0</v>
      </c>
      <c r="E21036">
        <v>0</v>
      </c>
      <c r="F21036">
        <v>0</v>
      </c>
      <c r="G21036">
        <v>0</v>
      </c>
    </row>
    <row r="21037" spans="1:7" x14ac:dyDescent="0.3">
      <c r="A21037" t="s">
        <v>21042</v>
      </c>
      <c r="B21037">
        <v>0</v>
      </c>
      <c r="C21037">
        <v>0</v>
      </c>
      <c r="D21037">
        <v>0</v>
      </c>
      <c r="E21037">
        <v>0</v>
      </c>
      <c r="F21037">
        <v>0</v>
      </c>
      <c r="G21037">
        <v>0</v>
      </c>
    </row>
    <row r="21038" spans="1:7" x14ac:dyDescent="0.3">
      <c r="A21038" t="s">
        <v>21043</v>
      </c>
      <c r="B21038">
        <v>0</v>
      </c>
      <c r="C21038">
        <v>0</v>
      </c>
      <c r="D21038">
        <v>0</v>
      </c>
      <c r="E21038">
        <v>0</v>
      </c>
      <c r="F21038">
        <v>0</v>
      </c>
      <c r="G21038">
        <v>0</v>
      </c>
    </row>
    <row r="21039" spans="1:7" x14ac:dyDescent="0.3">
      <c r="A21039" t="s">
        <v>21044</v>
      </c>
      <c r="B21039">
        <v>1.8900000000000001E-4</v>
      </c>
      <c r="C21039">
        <v>1.7830000000000001E-3</v>
      </c>
      <c r="D21039">
        <v>2.0709999999999999E-3</v>
      </c>
      <c r="E21039">
        <v>1.8900000000000001E-4</v>
      </c>
      <c r="F21039">
        <v>0</v>
      </c>
      <c r="G21039">
        <v>1.921E-3</v>
      </c>
    </row>
    <row r="21040" spans="1:7" x14ac:dyDescent="0.3">
      <c r="A21040" t="s">
        <v>21045</v>
      </c>
      <c r="B21040">
        <v>4.6710839999999996</v>
      </c>
      <c r="C21040">
        <v>21.189664</v>
      </c>
      <c r="D21040">
        <v>8.6072849999999992</v>
      </c>
      <c r="E21040">
        <v>21.124278</v>
      </c>
      <c r="F21040">
        <v>0.738533</v>
      </c>
      <c r="G21040">
        <v>6.7953619999999999</v>
      </c>
    </row>
    <row r="21041" spans="1:7" x14ac:dyDescent="0.3">
      <c r="A21041" t="s">
        <v>21046</v>
      </c>
      <c r="B21041">
        <v>0.59258199999999905</v>
      </c>
      <c r="C21041">
        <v>0.70604999999999996</v>
      </c>
      <c r="D21041">
        <v>0.42971700000000002</v>
      </c>
      <c r="E21041">
        <v>0.44263999999999998</v>
      </c>
      <c r="F21041">
        <v>7.2913000000000006E-2</v>
      </c>
      <c r="G21041">
        <v>0.12853899999999999</v>
      </c>
    </row>
    <row r="21042" spans="1:7" x14ac:dyDescent="0.3">
      <c r="A21042" t="s">
        <v>21047</v>
      </c>
      <c r="B21042">
        <v>10.493046</v>
      </c>
      <c r="C21042">
        <v>11.276342</v>
      </c>
      <c r="D21042">
        <v>11.109285</v>
      </c>
      <c r="E21042">
        <v>5.8430590000000002</v>
      </c>
      <c r="F21042">
        <v>6.493538</v>
      </c>
      <c r="G21042">
        <v>7.798743</v>
      </c>
    </row>
    <row r="21043" spans="1:7" x14ac:dyDescent="0.3">
      <c r="A21043" t="s">
        <v>21048</v>
      </c>
      <c r="B21043">
        <v>2.8525999999999999E-2</v>
      </c>
      <c r="C21043">
        <v>0.18687399999999901</v>
      </c>
      <c r="D21043">
        <v>0.100423</v>
      </c>
      <c r="E21043">
        <v>0</v>
      </c>
      <c r="F21043">
        <v>0.17428099999999999</v>
      </c>
      <c r="G21043">
        <v>0.21712799999999999</v>
      </c>
    </row>
    <row r="21044" spans="1:7" x14ac:dyDescent="0.3">
      <c r="A21044" t="s">
        <v>21049</v>
      </c>
      <c r="B21044">
        <v>4.3706969999999998</v>
      </c>
      <c r="C21044">
        <v>5.6138180000000002</v>
      </c>
      <c r="D21044">
        <v>5.612933</v>
      </c>
      <c r="E21044">
        <v>4.7024290000000004</v>
      </c>
      <c r="F21044">
        <v>6.5723279999999997</v>
      </c>
      <c r="G21044">
        <v>6.0961990000000004</v>
      </c>
    </row>
    <row r="21045" spans="1:7" x14ac:dyDescent="0.3">
      <c r="A21045" t="s">
        <v>21050</v>
      </c>
      <c r="B21045">
        <v>0</v>
      </c>
      <c r="C21045">
        <v>0</v>
      </c>
      <c r="D21045">
        <v>0</v>
      </c>
      <c r="E21045">
        <v>0</v>
      </c>
      <c r="F21045">
        <v>0</v>
      </c>
      <c r="G21045">
        <v>0</v>
      </c>
    </row>
    <row r="21046" spans="1:7" x14ac:dyDescent="0.3">
      <c r="A21046" t="s">
        <v>21051</v>
      </c>
      <c r="B21046">
        <v>0</v>
      </c>
      <c r="C21046">
        <v>0</v>
      </c>
      <c r="D21046">
        <v>0</v>
      </c>
      <c r="E21046">
        <v>0</v>
      </c>
      <c r="F21046">
        <v>0</v>
      </c>
      <c r="G21046">
        <v>0</v>
      </c>
    </row>
    <row r="21047" spans="1:7" x14ac:dyDescent="0.3">
      <c r="A21047" t="s">
        <v>21052</v>
      </c>
      <c r="B21047">
        <v>0</v>
      </c>
      <c r="C21047">
        <v>0</v>
      </c>
      <c r="D21047">
        <v>0</v>
      </c>
      <c r="E21047">
        <v>0</v>
      </c>
      <c r="F21047">
        <v>0</v>
      </c>
      <c r="G21047">
        <v>0</v>
      </c>
    </row>
    <row r="21048" spans="1:7" x14ac:dyDescent="0.3">
      <c r="A21048" t="s">
        <v>21053</v>
      </c>
      <c r="B21048">
        <v>0</v>
      </c>
      <c r="C21048">
        <v>0</v>
      </c>
      <c r="D21048">
        <v>0</v>
      </c>
      <c r="E21048">
        <v>0</v>
      </c>
      <c r="F21048">
        <v>0</v>
      </c>
      <c r="G21048">
        <v>0</v>
      </c>
    </row>
    <row r="21049" spans="1:7" x14ac:dyDescent="0.3">
      <c r="A21049" t="s">
        <v>21054</v>
      </c>
      <c r="B21049">
        <v>0</v>
      </c>
      <c r="C21049">
        <v>0</v>
      </c>
      <c r="D21049">
        <v>0</v>
      </c>
      <c r="E21049">
        <v>0</v>
      </c>
      <c r="F21049">
        <v>0</v>
      </c>
      <c r="G21049">
        <v>0</v>
      </c>
    </row>
    <row r="21050" spans="1:7" x14ac:dyDescent="0.3">
      <c r="A21050" t="s">
        <v>21055</v>
      </c>
      <c r="B21050">
        <v>0</v>
      </c>
      <c r="C21050">
        <v>0</v>
      </c>
      <c r="D21050">
        <v>0</v>
      </c>
      <c r="E21050">
        <v>0</v>
      </c>
      <c r="F21050">
        <v>0</v>
      </c>
      <c r="G21050">
        <v>0</v>
      </c>
    </row>
    <row r="21051" spans="1:7" x14ac:dyDescent="0.3">
      <c r="A21051" t="s">
        <v>21056</v>
      </c>
      <c r="B21051">
        <v>0</v>
      </c>
      <c r="C21051">
        <v>0</v>
      </c>
      <c r="D21051">
        <v>0</v>
      </c>
      <c r="E21051">
        <v>0</v>
      </c>
      <c r="F21051">
        <v>0</v>
      </c>
      <c r="G21051">
        <v>0</v>
      </c>
    </row>
    <row r="21052" spans="1:7" x14ac:dyDescent="0.3">
      <c r="A21052" t="s">
        <v>21057</v>
      </c>
      <c r="B21052">
        <v>0</v>
      </c>
      <c r="C21052">
        <v>0</v>
      </c>
      <c r="D21052">
        <v>0</v>
      </c>
      <c r="E21052">
        <v>0</v>
      </c>
      <c r="F21052">
        <v>0</v>
      </c>
      <c r="G21052">
        <v>0</v>
      </c>
    </row>
    <row r="21053" spans="1:7" x14ac:dyDescent="0.3">
      <c r="A21053" t="s">
        <v>21058</v>
      </c>
      <c r="B21053">
        <v>0</v>
      </c>
      <c r="C21053">
        <v>0</v>
      </c>
      <c r="D21053">
        <v>0</v>
      </c>
      <c r="E21053">
        <v>0</v>
      </c>
      <c r="F21053">
        <v>0</v>
      </c>
      <c r="G21053">
        <v>0</v>
      </c>
    </row>
    <row r="21054" spans="1:7" x14ac:dyDescent="0.3">
      <c r="A21054" t="s">
        <v>21059</v>
      </c>
      <c r="B21054">
        <v>0</v>
      </c>
      <c r="C21054">
        <v>0</v>
      </c>
      <c r="D21054">
        <v>0</v>
      </c>
      <c r="E21054">
        <v>0</v>
      </c>
      <c r="F21054">
        <v>0</v>
      </c>
      <c r="G21054">
        <v>0</v>
      </c>
    </row>
    <row r="21055" spans="1:7" x14ac:dyDescent="0.3">
      <c r="A21055" t="s">
        <v>21060</v>
      </c>
      <c r="B21055">
        <v>0</v>
      </c>
      <c r="C21055">
        <v>0</v>
      </c>
      <c r="D21055">
        <v>0</v>
      </c>
      <c r="E21055">
        <v>0</v>
      </c>
      <c r="F21055">
        <v>0</v>
      </c>
      <c r="G21055">
        <v>0</v>
      </c>
    </row>
    <row r="21056" spans="1:7" x14ac:dyDescent="0.3">
      <c r="A21056" t="s">
        <v>21061</v>
      </c>
      <c r="B21056">
        <v>0</v>
      </c>
      <c r="C21056">
        <v>0</v>
      </c>
      <c r="D21056">
        <v>0</v>
      </c>
      <c r="E21056">
        <v>0</v>
      </c>
      <c r="F21056">
        <v>0</v>
      </c>
      <c r="G21056">
        <v>0</v>
      </c>
    </row>
    <row r="21057" spans="1:7" x14ac:dyDescent="0.3">
      <c r="A21057" t="s">
        <v>21062</v>
      </c>
      <c r="B21057">
        <v>2.3487469999999999</v>
      </c>
      <c r="C21057">
        <v>2.2318929999999999</v>
      </c>
      <c r="D21057">
        <v>2.5292279999999998</v>
      </c>
      <c r="E21057">
        <v>0.87815299999999996</v>
      </c>
      <c r="F21057">
        <v>1.384002</v>
      </c>
      <c r="G21057">
        <v>1.4435669999999901</v>
      </c>
    </row>
    <row r="21058" spans="1:7" x14ac:dyDescent="0.3">
      <c r="A21058" t="s">
        <v>21063</v>
      </c>
      <c r="B21058">
        <v>0.124044</v>
      </c>
      <c r="C21058">
        <v>0.18662699999999999</v>
      </c>
      <c r="D21058">
        <v>0</v>
      </c>
      <c r="E21058">
        <v>0.114715</v>
      </c>
      <c r="F21058">
        <v>9.8956000000000002E-2</v>
      </c>
      <c r="G21058">
        <v>0.16703299999999999</v>
      </c>
    </row>
    <row r="21059" spans="1:7" x14ac:dyDescent="0.3">
      <c r="A21059" t="s">
        <v>21064</v>
      </c>
      <c r="B21059">
        <v>43.390501</v>
      </c>
      <c r="C21059">
        <v>56.916840999999998</v>
      </c>
      <c r="D21059">
        <v>55.485349999999997</v>
      </c>
      <c r="E21059">
        <v>50.022286999999999</v>
      </c>
      <c r="F21059">
        <v>56.745939</v>
      </c>
      <c r="G21059">
        <v>51.180605999999997</v>
      </c>
    </row>
    <row r="21060" spans="1:7" x14ac:dyDescent="0.3">
      <c r="A21060" t="s">
        <v>21065</v>
      </c>
      <c r="B21060">
        <v>113.122772</v>
      </c>
      <c r="C21060">
        <v>142.64678699999999</v>
      </c>
      <c r="D21060">
        <v>135.584091</v>
      </c>
      <c r="E21060">
        <v>164.60696899999999</v>
      </c>
      <c r="F21060">
        <v>208.6771</v>
      </c>
      <c r="G21060">
        <v>163.89314300000001</v>
      </c>
    </row>
    <row r="21061" spans="1:7" x14ac:dyDescent="0.3">
      <c r="A21061" t="s">
        <v>21066</v>
      </c>
      <c r="B21061">
        <v>81.785711999999904</v>
      </c>
      <c r="C21061">
        <v>81.343147999999999</v>
      </c>
      <c r="D21061">
        <v>72.940774000000005</v>
      </c>
      <c r="E21061">
        <v>125.421128</v>
      </c>
      <c r="F21061">
        <v>134.85622499999999</v>
      </c>
      <c r="G21061">
        <v>104.481605</v>
      </c>
    </row>
    <row r="21062" spans="1:7" x14ac:dyDescent="0.3">
      <c r="A21062" t="s">
        <v>21067</v>
      </c>
      <c r="B21062">
        <v>31.713826999999998</v>
      </c>
      <c r="C21062">
        <v>41.695015999999903</v>
      </c>
      <c r="D21062">
        <v>39.977392000000002</v>
      </c>
      <c r="E21062">
        <v>48.193708999999998</v>
      </c>
      <c r="F21062">
        <v>53.555002999999999</v>
      </c>
      <c r="G21062">
        <v>51.297114999999899</v>
      </c>
    </row>
    <row r="21063" spans="1:7" x14ac:dyDescent="0.3">
      <c r="A21063" t="s">
        <v>21068</v>
      </c>
      <c r="B21063">
        <v>117.181192</v>
      </c>
      <c r="C21063">
        <v>168.13781599999999</v>
      </c>
      <c r="D21063">
        <v>135.9616</v>
      </c>
      <c r="E21063">
        <v>124.612359</v>
      </c>
      <c r="F21063">
        <v>169.679734</v>
      </c>
      <c r="G21063">
        <v>113.38246299999901</v>
      </c>
    </row>
    <row r="21064" spans="1:7" x14ac:dyDescent="0.3">
      <c r="A21064" t="s">
        <v>21069</v>
      </c>
      <c r="B21064">
        <v>49.132187000000002</v>
      </c>
      <c r="C21064">
        <v>58.174430000000001</v>
      </c>
      <c r="D21064">
        <v>41.730263999999998</v>
      </c>
      <c r="E21064">
        <v>89.595438999999999</v>
      </c>
      <c r="F21064">
        <v>113.48903900000001</v>
      </c>
      <c r="G21064">
        <v>74.105223999999893</v>
      </c>
    </row>
    <row r="21065" spans="1:7" x14ac:dyDescent="0.3">
      <c r="A21065" t="s">
        <v>21070</v>
      </c>
      <c r="B21065">
        <v>133.04331400000001</v>
      </c>
      <c r="C21065">
        <v>169.16901100000001</v>
      </c>
      <c r="D21065">
        <v>159.47150300000001</v>
      </c>
      <c r="E21065">
        <v>216.162531</v>
      </c>
      <c r="F21065">
        <v>243.10135399999999</v>
      </c>
      <c r="G21065">
        <v>212.28250299999999</v>
      </c>
    </row>
    <row r="21066" spans="1:7" x14ac:dyDescent="0.3">
      <c r="A21066" t="s">
        <v>21071</v>
      </c>
      <c r="B21066">
        <v>70.907784999999905</v>
      </c>
      <c r="C21066">
        <v>101.693439</v>
      </c>
      <c r="D21066">
        <v>91.572526999999994</v>
      </c>
      <c r="E21066">
        <v>93.857630999999898</v>
      </c>
      <c r="F21066">
        <v>108.90306200000001</v>
      </c>
      <c r="G21066">
        <v>82.557316</v>
      </c>
    </row>
    <row r="21067" spans="1:7" x14ac:dyDescent="0.3">
      <c r="A21067" t="s">
        <v>21072</v>
      </c>
      <c r="B21067">
        <v>0.18145800000000001</v>
      </c>
      <c r="C21067">
        <v>0.32502700000000001</v>
      </c>
      <c r="D21067">
        <v>0.28411399999999998</v>
      </c>
      <c r="E21067">
        <v>0.35727599999999998</v>
      </c>
      <c r="F21067">
        <v>0.34690799999999999</v>
      </c>
      <c r="G21067">
        <v>0.40762199999999998</v>
      </c>
    </row>
    <row r="21068" spans="1:7" x14ac:dyDescent="0.3">
      <c r="A21068" t="s">
        <v>21073</v>
      </c>
      <c r="B21068">
        <v>0</v>
      </c>
      <c r="C21068">
        <v>2.2121999999999999E-2</v>
      </c>
      <c r="D21068">
        <v>0</v>
      </c>
      <c r="E21068">
        <v>0</v>
      </c>
      <c r="F21068">
        <v>0</v>
      </c>
      <c r="G21068">
        <v>0</v>
      </c>
    </row>
    <row r="21069" spans="1:7" x14ac:dyDescent="0.3">
      <c r="A21069" t="s">
        <v>21074</v>
      </c>
      <c r="B21069">
        <v>0</v>
      </c>
      <c r="C21069">
        <v>0</v>
      </c>
      <c r="D21069">
        <v>0</v>
      </c>
      <c r="E21069">
        <v>0</v>
      </c>
      <c r="F21069">
        <v>0</v>
      </c>
      <c r="G21069">
        <v>0</v>
      </c>
    </row>
    <row r="21070" spans="1:7" x14ac:dyDescent="0.3">
      <c r="A21070" t="s">
        <v>21075</v>
      </c>
      <c r="B21070">
        <v>0</v>
      </c>
      <c r="C21070">
        <v>0</v>
      </c>
      <c r="D21070">
        <v>0</v>
      </c>
      <c r="E21070">
        <v>0</v>
      </c>
      <c r="F21070">
        <v>0</v>
      </c>
      <c r="G21070">
        <v>0</v>
      </c>
    </row>
    <row r="21071" spans="1:7" x14ac:dyDescent="0.3">
      <c r="A21071" t="s">
        <v>21076</v>
      </c>
      <c r="B21071">
        <v>0</v>
      </c>
      <c r="C21071">
        <v>0</v>
      </c>
      <c r="D21071">
        <v>0</v>
      </c>
      <c r="E21071">
        <v>0</v>
      </c>
      <c r="F21071">
        <v>0</v>
      </c>
      <c r="G21071">
        <v>0</v>
      </c>
    </row>
    <row r="21072" spans="1:7" x14ac:dyDescent="0.3">
      <c r="A21072" t="s">
        <v>21077</v>
      </c>
      <c r="B21072">
        <v>0</v>
      </c>
      <c r="C21072">
        <v>0</v>
      </c>
      <c r="D21072">
        <v>0</v>
      </c>
      <c r="E21072">
        <v>0</v>
      </c>
      <c r="F21072">
        <v>0</v>
      </c>
      <c r="G21072">
        <v>0</v>
      </c>
    </row>
    <row r="21073" spans="1:7" x14ac:dyDescent="0.3">
      <c r="A21073" t="s">
        <v>21078</v>
      </c>
      <c r="B21073">
        <v>0</v>
      </c>
      <c r="C21073">
        <v>0</v>
      </c>
      <c r="D21073">
        <v>0</v>
      </c>
      <c r="E21073">
        <v>0</v>
      </c>
      <c r="F21073">
        <v>0</v>
      </c>
      <c r="G21073">
        <v>0</v>
      </c>
    </row>
    <row r="21074" spans="1:7" x14ac:dyDescent="0.3">
      <c r="A21074" t="s">
        <v>21079</v>
      </c>
      <c r="B21074">
        <v>1.6909240000000001</v>
      </c>
      <c r="C21074">
        <v>0.67903800000000003</v>
      </c>
      <c r="D21074">
        <v>0.69871700000000003</v>
      </c>
      <c r="E21074">
        <v>0.25211</v>
      </c>
      <c r="F21074">
        <v>0.189994</v>
      </c>
      <c r="G21074">
        <v>0.166965</v>
      </c>
    </row>
    <row r="21075" spans="1:7" x14ac:dyDescent="0.3">
      <c r="A21075" t="s">
        <v>21080</v>
      </c>
      <c r="B21075">
        <v>0</v>
      </c>
      <c r="C21075">
        <v>0</v>
      </c>
      <c r="D21075">
        <v>0</v>
      </c>
      <c r="E21075">
        <v>0</v>
      </c>
      <c r="F21075">
        <v>0</v>
      </c>
      <c r="G21075">
        <v>0</v>
      </c>
    </row>
    <row r="21076" spans="1:7" x14ac:dyDescent="0.3">
      <c r="A21076" t="s">
        <v>21081</v>
      </c>
      <c r="B21076">
        <v>0</v>
      </c>
      <c r="C21076">
        <v>0</v>
      </c>
      <c r="D21076">
        <v>0</v>
      </c>
      <c r="E21076">
        <v>4.8441999999999999E-2</v>
      </c>
      <c r="F21076">
        <v>1.0111E-2</v>
      </c>
      <c r="G21076">
        <v>0</v>
      </c>
    </row>
    <row r="21077" spans="1:7" x14ac:dyDescent="0.3">
      <c r="A21077" t="s">
        <v>21082</v>
      </c>
      <c r="B21077">
        <v>0</v>
      </c>
      <c r="C21077">
        <v>0</v>
      </c>
      <c r="D21077">
        <v>0</v>
      </c>
      <c r="E21077">
        <v>0</v>
      </c>
      <c r="F21077">
        <v>0</v>
      </c>
      <c r="G21077">
        <v>0</v>
      </c>
    </row>
    <row r="21078" spans="1:7" x14ac:dyDescent="0.3">
      <c r="A21078" t="s">
        <v>21083</v>
      </c>
      <c r="B21078">
        <v>57.994723999999998</v>
      </c>
      <c r="C21078">
        <v>55.381042000000001</v>
      </c>
      <c r="D21078">
        <v>51.491988999999997</v>
      </c>
      <c r="E21078">
        <v>79.108672999999996</v>
      </c>
      <c r="F21078">
        <v>97.181411999999995</v>
      </c>
      <c r="G21078">
        <v>73.742621999999997</v>
      </c>
    </row>
    <row r="21079" spans="1:7" x14ac:dyDescent="0.3">
      <c r="A21079" t="s">
        <v>21084</v>
      </c>
      <c r="B21079">
        <v>0.47702</v>
      </c>
      <c r="C21079">
        <v>0.38978000000000002</v>
      </c>
      <c r="D21079">
        <v>0.55651899999999999</v>
      </c>
      <c r="E21079">
        <v>9.8024E-2</v>
      </c>
      <c r="F21079">
        <v>0.50565599999999999</v>
      </c>
      <c r="G21079">
        <v>0.220361</v>
      </c>
    </row>
    <row r="21080" spans="1:7" x14ac:dyDescent="0.3">
      <c r="A21080" t="s">
        <v>21085</v>
      </c>
      <c r="B21080">
        <v>0</v>
      </c>
      <c r="C21080">
        <v>0</v>
      </c>
      <c r="D21080">
        <v>0</v>
      </c>
      <c r="E21080">
        <v>0.333957</v>
      </c>
      <c r="F21080">
        <v>0</v>
      </c>
      <c r="G21080">
        <v>0</v>
      </c>
    </row>
    <row r="21081" spans="1:7" x14ac:dyDescent="0.3">
      <c r="A21081" t="s">
        <v>21086</v>
      </c>
      <c r="B21081">
        <v>151.453577</v>
      </c>
      <c r="C21081">
        <v>109.730094999999</v>
      </c>
      <c r="D21081">
        <v>121.98018</v>
      </c>
      <c r="E21081">
        <v>151.759309</v>
      </c>
      <c r="F21081">
        <v>149.35820299999901</v>
      </c>
      <c r="G21081">
        <v>141.70696100000001</v>
      </c>
    </row>
    <row r="21082" spans="1:7" x14ac:dyDescent="0.3">
      <c r="A21082" t="s">
        <v>21087</v>
      </c>
      <c r="B21082">
        <v>0</v>
      </c>
      <c r="C21082">
        <v>0</v>
      </c>
      <c r="D21082">
        <v>0</v>
      </c>
      <c r="E21082">
        <v>0</v>
      </c>
      <c r="F21082">
        <v>0</v>
      </c>
      <c r="G21082">
        <v>0</v>
      </c>
    </row>
    <row r="21083" spans="1:7" x14ac:dyDescent="0.3">
      <c r="A21083" t="s">
        <v>21088</v>
      </c>
      <c r="B21083">
        <v>2.3826459999999998</v>
      </c>
      <c r="C21083">
        <v>3.77083699999999</v>
      </c>
      <c r="D21083">
        <v>3.0054970000000001</v>
      </c>
      <c r="E21083">
        <v>3.6551300000000002</v>
      </c>
      <c r="F21083">
        <v>3.475133</v>
      </c>
      <c r="G21083">
        <v>4.1913669999999996</v>
      </c>
    </row>
    <row r="21084" spans="1:7" x14ac:dyDescent="0.3">
      <c r="A21084" t="s">
        <v>21089</v>
      </c>
      <c r="B21084">
        <v>0.97526400000000002</v>
      </c>
      <c r="C21084">
        <v>0.31003199999999997</v>
      </c>
      <c r="D21084">
        <v>0.45232499999999998</v>
      </c>
      <c r="E21084">
        <v>0.764544</v>
      </c>
      <c r="F21084">
        <v>0.71929900000000002</v>
      </c>
      <c r="G21084">
        <v>1.4136169999999999</v>
      </c>
    </row>
    <row r="21085" spans="1:7" x14ac:dyDescent="0.3">
      <c r="A21085" t="s">
        <v>21090</v>
      </c>
      <c r="B21085">
        <v>0.50074099999999999</v>
      </c>
      <c r="C21085">
        <v>0.13878399999999999</v>
      </c>
      <c r="D21085">
        <v>0.29910500000000001</v>
      </c>
      <c r="E21085">
        <v>2.3953469999999899</v>
      </c>
      <c r="F21085">
        <v>1.5166519999999999</v>
      </c>
      <c r="G21085">
        <v>0.96221000000000001</v>
      </c>
    </row>
    <row r="21086" spans="1:7" x14ac:dyDescent="0.3">
      <c r="A21086" t="s">
        <v>21091</v>
      </c>
      <c r="B21086">
        <v>9.9723249999999997</v>
      </c>
      <c r="C21086">
        <v>12.606976999999899</v>
      </c>
      <c r="D21086">
        <v>15.216122</v>
      </c>
      <c r="E21086">
        <v>5.6857449999999998</v>
      </c>
      <c r="F21086">
        <v>6.3765279999999898</v>
      </c>
      <c r="G21086">
        <v>9.0678149999999995</v>
      </c>
    </row>
    <row r="21087" spans="1:7" x14ac:dyDescent="0.3">
      <c r="A21087" t="s">
        <v>21092</v>
      </c>
      <c r="B21087">
        <v>3.24967399999999</v>
      </c>
      <c r="C21087">
        <v>3.9255779999999998</v>
      </c>
      <c r="D21087">
        <v>2.9849019999999999</v>
      </c>
      <c r="E21087">
        <v>0.75704099999999996</v>
      </c>
      <c r="F21087">
        <v>0.78521399999999997</v>
      </c>
      <c r="G21087">
        <v>0.85585800000000001</v>
      </c>
    </row>
    <row r="21088" spans="1:7" x14ac:dyDescent="0.3">
      <c r="A21088" t="s">
        <v>21093</v>
      </c>
      <c r="B21088">
        <v>45.105296000000003</v>
      </c>
      <c r="C21088">
        <v>43.636671</v>
      </c>
      <c r="D21088">
        <v>41.916353000000001</v>
      </c>
      <c r="E21088">
        <v>54.142032</v>
      </c>
      <c r="F21088">
        <v>48.947441999999903</v>
      </c>
      <c r="G21088">
        <v>44.306271000000002</v>
      </c>
    </row>
    <row r="21089" spans="1:7" x14ac:dyDescent="0.3">
      <c r="A21089" t="s">
        <v>21094</v>
      </c>
      <c r="B21089">
        <v>7.7076460000000004</v>
      </c>
      <c r="C21089">
        <v>6.9109290000000003</v>
      </c>
      <c r="D21089">
        <v>6.4757049999999996</v>
      </c>
      <c r="E21089">
        <v>8.7860630000000004</v>
      </c>
      <c r="F21089">
        <v>8.825723</v>
      </c>
      <c r="G21089">
        <v>6.9810410000000003</v>
      </c>
    </row>
    <row r="21090" spans="1:7" x14ac:dyDescent="0.3">
      <c r="A21090" t="s">
        <v>21095</v>
      </c>
      <c r="B21090">
        <v>22.348032999999901</v>
      </c>
      <c r="C21090">
        <v>20.937498999999999</v>
      </c>
      <c r="D21090">
        <v>20.103738</v>
      </c>
      <c r="E21090">
        <v>25.957383</v>
      </c>
      <c r="F21090">
        <v>23.529250000000001</v>
      </c>
      <c r="G21090">
        <v>25.479613000000001</v>
      </c>
    </row>
    <row r="21091" spans="1:7" x14ac:dyDescent="0.3">
      <c r="A21091" t="s">
        <v>21096</v>
      </c>
      <c r="B21091">
        <v>23.151043999999999</v>
      </c>
      <c r="C21091">
        <v>25.366447999999998</v>
      </c>
      <c r="D21091">
        <v>25.272189000000001</v>
      </c>
      <c r="E21091">
        <v>31.500245</v>
      </c>
      <c r="F21091">
        <v>44.849442999999901</v>
      </c>
      <c r="G21091">
        <v>33.547964999999998</v>
      </c>
    </row>
    <row r="21092" spans="1:7" x14ac:dyDescent="0.3">
      <c r="A21092" t="s">
        <v>21097</v>
      </c>
      <c r="B21092">
        <v>0.68347899999999995</v>
      </c>
      <c r="C21092">
        <v>0.58352499999999996</v>
      </c>
      <c r="D21092">
        <v>1.0725830000000001</v>
      </c>
      <c r="E21092">
        <v>2.47878</v>
      </c>
      <c r="F21092">
        <v>2.0795309999999998</v>
      </c>
      <c r="G21092">
        <v>2.238308</v>
      </c>
    </row>
    <row r="21093" spans="1:7" x14ac:dyDescent="0.3">
      <c r="A21093" t="s">
        <v>21098</v>
      </c>
      <c r="B21093">
        <v>6.1180180000000002</v>
      </c>
      <c r="C21093">
        <v>5.1365069999999999</v>
      </c>
      <c r="D21093">
        <v>6.7014319999999996</v>
      </c>
      <c r="E21093">
        <v>4.7007399999999997</v>
      </c>
      <c r="F21093">
        <v>3.43628799999999</v>
      </c>
      <c r="G21093">
        <v>3.5747019999999998</v>
      </c>
    </row>
    <row r="21094" spans="1:7" x14ac:dyDescent="0.3">
      <c r="A21094" t="s">
        <v>21099</v>
      </c>
      <c r="B21094">
        <v>29.174862999999998</v>
      </c>
      <c r="C21094">
        <v>23.14339</v>
      </c>
      <c r="D21094">
        <v>19.885327999999902</v>
      </c>
      <c r="E21094">
        <v>24.630690000000001</v>
      </c>
      <c r="F21094">
        <v>26.542957999999999</v>
      </c>
      <c r="G21094">
        <v>18.250024</v>
      </c>
    </row>
    <row r="21095" spans="1:7" x14ac:dyDescent="0.3">
      <c r="A21095" t="s">
        <v>21100</v>
      </c>
      <c r="B21095">
        <v>0.14488699999999999</v>
      </c>
      <c r="C21095">
        <v>0.27589599999999997</v>
      </c>
      <c r="D21095">
        <v>0.22383600000000001</v>
      </c>
      <c r="E21095">
        <v>0.25908199999999998</v>
      </c>
      <c r="F21095">
        <v>0.239262</v>
      </c>
      <c r="G21095">
        <v>0.31719599999999998</v>
      </c>
    </row>
    <row r="21096" spans="1:7" x14ac:dyDescent="0.3">
      <c r="A21096" t="s">
        <v>21101</v>
      </c>
      <c r="B21096">
        <v>0.40633799999999998</v>
      </c>
      <c r="C21096">
        <v>0.36285699999999999</v>
      </c>
      <c r="D21096">
        <v>0.31484299999999998</v>
      </c>
      <c r="E21096">
        <v>0.46661200000000003</v>
      </c>
      <c r="F21096">
        <v>0.34409600000000001</v>
      </c>
      <c r="G21096">
        <v>0.54686800000000002</v>
      </c>
    </row>
    <row r="21097" spans="1:7" x14ac:dyDescent="0.3">
      <c r="A21097" t="s">
        <v>21102</v>
      </c>
      <c r="B21097">
        <v>0.71048500000000003</v>
      </c>
      <c r="C21097">
        <v>0</v>
      </c>
      <c r="D21097">
        <v>0.32497700000000002</v>
      </c>
      <c r="E21097">
        <v>7.5970769999999996</v>
      </c>
      <c r="F21097">
        <v>4.9951049999999997</v>
      </c>
      <c r="G21097">
        <v>4.7054489999999998</v>
      </c>
    </row>
    <row r="21098" spans="1:7" x14ac:dyDescent="0.3">
      <c r="A21098" t="s">
        <v>21103</v>
      </c>
      <c r="B21098">
        <v>0</v>
      </c>
      <c r="C21098">
        <v>0</v>
      </c>
      <c r="D21098">
        <v>0</v>
      </c>
      <c r="E21098">
        <v>0</v>
      </c>
      <c r="F21098">
        <v>0</v>
      </c>
      <c r="G21098">
        <v>0</v>
      </c>
    </row>
    <row r="21099" spans="1:7" x14ac:dyDescent="0.3">
      <c r="A21099" t="s">
        <v>21104</v>
      </c>
      <c r="B21099">
        <v>0</v>
      </c>
      <c r="C21099">
        <v>0</v>
      </c>
      <c r="D21099">
        <v>0</v>
      </c>
      <c r="E21099">
        <v>0</v>
      </c>
      <c r="F21099">
        <v>0</v>
      </c>
      <c r="G21099">
        <v>0</v>
      </c>
    </row>
    <row r="21100" spans="1:7" x14ac:dyDescent="0.3">
      <c r="A21100" t="s">
        <v>21105</v>
      </c>
      <c r="B21100">
        <v>0</v>
      </c>
      <c r="C21100">
        <v>0</v>
      </c>
      <c r="D21100">
        <v>0</v>
      </c>
      <c r="E21100">
        <v>0</v>
      </c>
      <c r="F21100">
        <v>0</v>
      </c>
      <c r="G21100">
        <v>0</v>
      </c>
    </row>
    <row r="21101" spans="1:7" x14ac:dyDescent="0.3">
      <c r="A21101" t="s">
        <v>21106</v>
      </c>
      <c r="B21101">
        <v>0</v>
      </c>
      <c r="C21101">
        <v>0</v>
      </c>
      <c r="D21101">
        <v>0</v>
      </c>
      <c r="E21101">
        <v>0</v>
      </c>
      <c r="F21101">
        <v>0</v>
      </c>
      <c r="G21101">
        <v>0</v>
      </c>
    </row>
    <row r="21102" spans="1:7" x14ac:dyDescent="0.3">
      <c r="A21102" t="s">
        <v>21107</v>
      </c>
      <c r="B21102">
        <v>0</v>
      </c>
      <c r="C21102">
        <v>0</v>
      </c>
      <c r="D21102">
        <v>0</v>
      </c>
      <c r="E21102">
        <v>0</v>
      </c>
      <c r="F21102">
        <v>0</v>
      </c>
      <c r="G21102">
        <v>0</v>
      </c>
    </row>
    <row r="21103" spans="1:7" x14ac:dyDescent="0.3">
      <c r="A21103" t="s">
        <v>21108</v>
      </c>
      <c r="B21103">
        <v>0</v>
      </c>
      <c r="C21103">
        <v>0</v>
      </c>
      <c r="D21103">
        <v>0</v>
      </c>
      <c r="E21103">
        <v>0</v>
      </c>
      <c r="F21103">
        <v>0</v>
      </c>
      <c r="G21103">
        <v>0</v>
      </c>
    </row>
    <row r="21104" spans="1:7" x14ac:dyDescent="0.3">
      <c r="A21104" t="s">
        <v>21109</v>
      </c>
      <c r="B21104">
        <v>24.043741000000001</v>
      </c>
      <c r="C21104">
        <v>28.698720000000002</v>
      </c>
      <c r="D21104">
        <v>20.999627</v>
      </c>
      <c r="E21104">
        <v>18.776278000000001</v>
      </c>
      <c r="F21104">
        <v>21.701908</v>
      </c>
      <c r="G21104">
        <v>25.718454999999999</v>
      </c>
    </row>
    <row r="21105" spans="1:7" x14ac:dyDescent="0.3">
      <c r="A21105" t="s">
        <v>21110</v>
      </c>
      <c r="B21105">
        <v>14.789267000000001</v>
      </c>
      <c r="C21105">
        <v>1.2083969999999999</v>
      </c>
      <c r="D21105">
        <v>3.2713040000000002</v>
      </c>
      <c r="E21105">
        <v>7.8791589999999996</v>
      </c>
      <c r="F21105">
        <v>0.67035900000000004</v>
      </c>
      <c r="G21105">
        <v>2.061976</v>
      </c>
    </row>
    <row r="21106" spans="1:7" x14ac:dyDescent="0.3">
      <c r="A21106" t="s">
        <v>21111</v>
      </c>
      <c r="B21106">
        <v>0.88759599999999905</v>
      </c>
      <c r="C21106">
        <v>0.65839799999999904</v>
      </c>
      <c r="D21106">
        <v>0.75316499999999997</v>
      </c>
      <c r="E21106">
        <v>1.364776</v>
      </c>
      <c r="F21106">
        <v>0.70169700000000002</v>
      </c>
      <c r="G21106">
        <v>1.186229</v>
      </c>
    </row>
    <row r="21107" spans="1:7" x14ac:dyDescent="0.3">
      <c r="A21107" t="s">
        <v>21112</v>
      </c>
      <c r="B21107">
        <v>5.1350929999999897</v>
      </c>
      <c r="C21107">
        <v>5.5960770000000002</v>
      </c>
      <c r="D21107">
        <v>4.3951419999999999</v>
      </c>
      <c r="E21107">
        <v>1.6586749999999999</v>
      </c>
      <c r="F21107">
        <v>1.3962729999999901</v>
      </c>
      <c r="G21107">
        <v>1.4798989999999901</v>
      </c>
    </row>
    <row r="21108" spans="1:7" x14ac:dyDescent="0.3">
      <c r="A21108" t="s">
        <v>21113</v>
      </c>
      <c r="B21108">
        <v>18.555333000000001</v>
      </c>
      <c r="C21108">
        <v>22.676818000000001</v>
      </c>
      <c r="D21108">
        <v>20.555344000000002</v>
      </c>
      <c r="E21108">
        <v>11.639369</v>
      </c>
      <c r="F21108">
        <v>17.241337999999999</v>
      </c>
      <c r="G21108">
        <v>17.220586000000001</v>
      </c>
    </row>
    <row r="21109" spans="1:7" x14ac:dyDescent="0.3">
      <c r="A21109" t="s">
        <v>21114</v>
      </c>
      <c r="B21109">
        <v>14.1718999999999</v>
      </c>
      <c r="C21109">
        <v>14.88142</v>
      </c>
      <c r="D21109">
        <v>13.48828</v>
      </c>
      <c r="E21109">
        <v>12.252451000000001</v>
      </c>
      <c r="F21109">
        <v>11.902520000000001</v>
      </c>
      <c r="G21109">
        <v>13.659614999999899</v>
      </c>
    </row>
    <row r="21110" spans="1:7" x14ac:dyDescent="0.3">
      <c r="A21110" t="s">
        <v>21115</v>
      </c>
      <c r="B21110">
        <v>7.8720189999999999</v>
      </c>
      <c r="C21110">
        <v>11.062683</v>
      </c>
      <c r="D21110">
        <v>11.746017</v>
      </c>
      <c r="E21110">
        <v>6.119866</v>
      </c>
      <c r="F21110">
        <v>6.1760210000000004</v>
      </c>
      <c r="G21110">
        <v>6.9121199999999998</v>
      </c>
    </row>
    <row r="21111" spans="1:7" x14ac:dyDescent="0.3">
      <c r="A21111" t="s">
        <v>21116</v>
      </c>
      <c r="B21111">
        <v>11.748754</v>
      </c>
      <c r="C21111">
        <v>12.597957999999901</v>
      </c>
      <c r="D21111">
        <v>14.285498</v>
      </c>
      <c r="E21111">
        <v>9.1902649999999895</v>
      </c>
      <c r="F21111">
        <v>10.347222</v>
      </c>
      <c r="G21111">
        <v>9.3137699999999999</v>
      </c>
    </row>
    <row r="21112" spans="1:7" x14ac:dyDescent="0.3">
      <c r="A21112" t="s">
        <v>21117</v>
      </c>
      <c r="B21112">
        <v>9.2161000000000007E-2</v>
      </c>
      <c r="C21112">
        <v>3.7127E-2</v>
      </c>
      <c r="D21112">
        <v>3.1912999999999997E-2</v>
      </c>
      <c r="E21112">
        <v>0</v>
      </c>
      <c r="F21112">
        <v>0</v>
      </c>
      <c r="G21112">
        <v>0</v>
      </c>
    </row>
    <row r="21113" spans="1:7" x14ac:dyDescent="0.3">
      <c r="A21113" t="s">
        <v>21118</v>
      </c>
      <c r="B21113">
        <v>2.1648000000000001E-2</v>
      </c>
      <c r="C21113">
        <v>0</v>
      </c>
      <c r="D21113">
        <v>0</v>
      </c>
      <c r="E21113">
        <v>0</v>
      </c>
      <c r="F21113">
        <v>0</v>
      </c>
      <c r="G21113">
        <v>0</v>
      </c>
    </row>
    <row r="21114" spans="1:7" x14ac:dyDescent="0.3">
      <c r="A21114" t="s">
        <v>21119</v>
      </c>
      <c r="B21114">
        <v>0</v>
      </c>
      <c r="C21114">
        <v>0</v>
      </c>
      <c r="D21114">
        <v>0</v>
      </c>
      <c r="E21114">
        <v>0</v>
      </c>
      <c r="F21114">
        <v>0</v>
      </c>
      <c r="G21114">
        <v>0</v>
      </c>
    </row>
    <row r="21115" spans="1:7" x14ac:dyDescent="0.3">
      <c r="A21115" t="s">
        <v>21120</v>
      </c>
      <c r="B21115">
        <v>0.58964099999999997</v>
      </c>
      <c r="C21115">
        <v>1.0645739999999999</v>
      </c>
      <c r="D21115">
        <v>0.54055500000000001</v>
      </c>
      <c r="E21115">
        <v>0.35155399999999998</v>
      </c>
      <c r="F21115">
        <v>0.39436700000000002</v>
      </c>
      <c r="G21115">
        <v>0.225633</v>
      </c>
    </row>
    <row r="21116" spans="1:7" x14ac:dyDescent="0.3">
      <c r="A21116" t="s">
        <v>21121</v>
      </c>
      <c r="B21116">
        <v>50.120244</v>
      </c>
      <c r="C21116">
        <v>53.852402999999903</v>
      </c>
      <c r="D21116">
        <v>51.817863000000003</v>
      </c>
      <c r="E21116">
        <v>57.619976999999999</v>
      </c>
      <c r="F21116">
        <v>61.663269999999997</v>
      </c>
      <c r="G21116">
        <v>59.451966999999897</v>
      </c>
    </row>
    <row r="21117" spans="1:7" x14ac:dyDescent="0.3">
      <c r="A21117" t="s">
        <v>21122</v>
      </c>
      <c r="B21117">
        <v>2.8642910000000001</v>
      </c>
      <c r="C21117">
        <v>3.1421329999999998</v>
      </c>
      <c r="D21117">
        <v>1.521034</v>
      </c>
      <c r="E21117">
        <v>1.5573809999999999</v>
      </c>
      <c r="F21117">
        <v>1.481439</v>
      </c>
      <c r="G21117">
        <v>2.327445</v>
      </c>
    </row>
    <row r="21118" spans="1:7" x14ac:dyDescent="0.3">
      <c r="A21118" t="s">
        <v>21123</v>
      </c>
      <c r="B21118">
        <v>0</v>
      </c>
      <c r="C21118">
        <v>0</v>
      </c>
      <c r="D21118">
        <v>0</v>
      </c>
      <c r="E21118">
        <v>0</v>
      </c>
      <c r="F21118">
        <v>0</v>
      </c>
      <c r="G21118">
        <v>0</v>
      </c>
    </row>
    <row r="21119" spans="1:7" x14ac:dyDescent="0.3">
      <c r="A21119" t="s">
        <v>21124</v>
      </c>
      <c r="B21119">
        <v>1.0502180000000001</v>
      </c>
      <c r="C21119">
        <v>1.8051729999999999</v>
      </c>
      <c r="D21119">
        <v>1.28822499999999</v>
      </c>
      <c r="E21119">
        <v>0.34352199999999999</v>
      </c>
      <c r="F21119">
        <v>0.75874199999999903</v>
      </c>
      <c r="G21119">
        <v>0.88148000000000004</v>
      </c>
    </row>
    <row r="21120" spans="1:7" x14ac:dyDescent="0.3">
      <c r="A21120" t="s">
        <v>21125</v>
      </c>
      <c r="B21120">
        <v>14.699361999999899</v>
      </c>
      <c r="C21120">
        <v>22.678892999999999</v>
      </c>
      <c r="D21120">
        <v>19.098091</v>
      </c>
      <c r="E21120">
        <v>4.6251670000000003</v>
      </c>
      <c r="F21120">
        <v>6.2239040000000001</v>
      </c>
      <c r="G21120">
        <v>7.4080779999999997</v>
      </c>
    </row>
    <row r="21121" spans="1:7" x14ac:dyDescent="0.3">
      <c r="A21121" t="s">
        <v>21126</v>
      </c>
      <c r="B21121">
        <v>0.23158000000000001</v>
      </c>
      <c r="C21121">
        <v>0</v>
      </c>
      <c r="D21121">
        <v>0.30128300000000002</v>
      </c>
      <c r="E21121">
        <v>0.26692199999999999</v>
      </c>
      <c r="F21121">
        <v>0.33297300000000002</v>
      </c>
      <c r="G21121">
        <v>9.1901999999999998E-2</v>
      </c>
    </row>
    <row r="21122" spans="1:7" x14ac:dyDescent="0.3">
      <c r="A21122" t="s">
        <v>21127</v>
      </c>
      <c r="B21122">
        <v>2.590786</v>
      </c>
      <c r="C21122">
        <v>1.3137839999999901</v>
      </c>
      <c r="D21122">
        <v>1.8569439999999999</v>
      </c>
      <c r="E21122">
        <v>0.55760100000000001</v>
      </c>
      <c r="F21122">
        <v>0.94815700000000003</v>
      </c>
      <c r="G21122">
        <v>0.71836699999999998</v>
      </c>
    </row>
    <row r="21123" spans="1:7" x14ac:dyDescent="0.3">
      <c r="A21123" t="s">
        <v>21128</v>
      </c>
      <c r="B21123">
        <v>20.205200000000001</v>
      </c>
      <c r="C21123">
        <v>25.520029000000001</v>
      </c>
      <c r="D21123">
        <v>22.032595000000001</v>
      </c>
      <c r="E21123">
        <v>40.115681000000002</v>
      </c>
      <c r="F21123">
        <v>52.851700000000001</v>
      </c>
      <c r="G21123">
        <v>40.861984</v>
      </c>
    </row>
    <row r="21124" spans="1:7" x14ac:dyDescent="0.3">
      <c r="A21124" t="s">
        <v>21129</v>
      </c>
      <c r="B21124">
        <v>12.237489</v>
      </c>
      <c r="C21124">
        <v>14.752862</v>
      </c>
      <c r="D21124">
        <v>14.543514999999999</v>
      </c>
      <c r="E21124">
        <v>16.298296000000001</v>
      </c>
      <c r="F21124">
        <v>13.401586999999999</v>
      </c>
      <c r="G21124">
        <v>14.189707</v>
      </c>
    </row>
    <row r="21125" spans="1:7" x14ac:dyDescent="0.3">
      <c r="A21125" t="s">
        <v>21130</v>
      </c>
      <c r="B21125">
        <v>0</v>
      </c>
      <c r="C21125">
        <v>0</v>
      </c>
      <c r="D21125">
        <v>0.182647</v>
      </c>
      <c r="E21125">
        <v>0</v>
      </c>
      <c r="F21125">
        <v>0</v>
      </c>
      <c r="G21125">
        <v>4.5007999999999999E-2</v>
      </c>
    </row>
    <row r="21126" spans="1:7" x14ac:dyDescent="0.3">
      <c r="A21126" t="s">
        <v>21131</v>
      </c>
      <c r="B21126">
        <v>0.98946400000000001</v>
      </c>
      <c r="C21126">
        <v>0.83834500000000001</v>
      </c>
      <c r="D21126">
        <v>1.155953</v>
      </c>
      <c r="E21126">
        <v>1.122609</v>
      </c>
      <c r="F21126">
        <v>0.66869800000000001</v>
      </c>
      <c r="G21126">
        <v>1.165799</v>
      </c>
    </row>
    <row r="21127" spans="1:7" x14ac:dyDescent="0.3">
      <c r="A21127" t="s">
        <v>21132</v>
      </c>
      <c r="B21127">
        <v>33.925269999999998</v>
      </c>
      <c r="C21127">
        <v>55.527880999999901</v>
      </c>
      <c r="D21127">
        <v>40.198182999999901</v>
      </c>
      <c r="E21127">
        <v>27.802311</v>
      </c>
      <c r="F21127">
        <v>42.293981000000002</v>
      </c>
      <c r="G21127">
        <v>35.738393000000002</v>
      </c>
    </row>
    <row r="21128" spans="1:7" x14ac:dyDescent="0.3">
      <c r="A21128" t="s">
        <v>21133</v>
      </c>
      <c r="B21128">
        <v>13.520535000000001</v>
      </c>
      <c r="C21128">
        <v>15.736675999999999</v>
      </c>
      <c r="D21128">
        <v>10.596738999999999</v>
      </c>
      <c r="E21128">
        <v>19.284265999999999</v>
      </c>
      <c r="F21128">
        <v>19.044777</v>
      </c>
      <c r="G21128">
        <v>18.341266999999998</v>
      </c>
    </row>
    <row r="21129" spans="1:7" x14ac:dyDescent="0.3">
      <c r="A21129" t="s">
        <v>21134</v>
      </c>
      <c r="B21129">
        <v>4.8763000000000001E-2</v>
      </c>
      <c r="C21129">
        <v>0</v>
      </c>
      <c r="D21129">
        <v>0</v>
      </c>
      <c r="E21129">
        <v>0.13012799999999999</v>
      </c>
      <c r="F21129">
        <v>0</v>
      </c>
      <c r="G21129">
        <v>0</v>
      </c>
    </row>
    <row r="21130" spans="1:7" x14ac:dyDescent="0.3">
      <c r="A21130" t="s">
        <v>21135</v>
      </c>
      <c r="B21130">
        <v>59.594811999999997</v>
      </c>
      <c r="C21130">
        <v>57.396678999999999</v>
      </c>
      <c r="D21130">
        <v>63.623452</v>
      </c>
      <c r="E21130">
        <v>81.8126069999999</v>
      </c>
      <c r="F21130">
        <v>71.265998999999994</v>
      </c>
      <c r="G21130">
        <v>76.789595000000006</v>
      </c>
    </row>
    <row r="21131" spans="1:7" x14ac:dyDescent="0.3">
      <c r="A21131" t="s">
        <v>21136</v>
      </c>
      <c r="B21131">
        <v>28.352457999999999</v>
      </c>
      <c r="C21131">
        <v>12.845565000000001</v>
      </c>
      <c r="D21131">
        <v>16.468415999999898</v>
      </c>
      <c r="E21131">
        <v>16.459990999999999</v>
      </c>
      <c r="F21131">
        <v>9.4013419999999996</v>
      </c>
      <c r="G21131">
        <v>13.768288999999999</v>
      </c>
    </row>
    <row r="21132" spans="1:7" x14ac:dyDescent="0.3">
      <c r="A21132" t="s">
        <v>21137</v>
      </c>
      <c r="B21132">
        <v>16.491623999999899</v>
      </c>
      <c r="C21132">
        <v>17.697298</v>
      </c>
      <c r="D21132">
        <v>15.865074999999999</v>
      </c>
      <c r="E21132">
        <v>20.460933000000001</v>
      </c>
      <c r="F21132">
        <v>17.539749</v>
      </c>
      <c r="G21132">
        <v>17.413715</v>
      </c>
    </row>
    <row r="21133" spans="1:7" x14ac:dyDescent="0.3">
      <c r="A21133" t="s">
        <v>21138</v>
      </c>
      <c r="B21133">
        <v>15.540441</v>
      </c>
      <c r="C21133">
        <v>11.467152</v>
      </c>
      <c r="D21133">
        <v>15.125579999999999</v>
      </c>
      <c r="E21133">
        <v>14.161235</v>
      </c>
      <c r="F21133">
        <v>11.557496</v>
      </c>
      <c r="G21133">
        <v>15.526693</v>
      </c>
    </row>
    <row r="21134" spans="1:7" x14ac:dyDescent="0.3">
      <c r="A21134" t="s">
        <v>21139</v>
      </c>
      <c r="B21134">
        <v>5.4661030000000004</v>
      </c>
      <c r="C21134">
        <v>7.9984890000000002</v>
      </c>
      <c r="D21134">
        <v>4.0601339999999997</v>
      </c>
      <c r="E21134">
        <v>4.4642270000000002</v>
      </c>
      <c r="F21134">
        <v>4.5948650000000004</v>
      </c>
      <c r="G21134">
        <v>6.5948019999999996</v>
      </c>
    </row>
    <row r="21135" spans="1:7" x14ac:dyDescent="0.3">
      <c r="A21135" t="s">
        <v>21140</v>
      </c>
      <c r="B21135">
        <v>1.4469320000000001</v>
      </c>
      <c r="C21135">
        <v>2.1900379999999999</v>
      </c>
      <c r="D21135">
        <v>2.6683459999999899</v>
      </c>
      <c r="E21135">
        <v>1.707179</v>
      </c>
      <c r="F21135">
        <v>1.8547399999999901</v>
      </c>
      <c r="G21135">
        <v>2.125089</v>
      </c>
    </row>
    <row r="21136" spans="1:7" x14ac:dyDescent="0.3">
      <c r="A21136" t="s">
        <v>21141</v>
      </c>
      <c r="B21136">
        <v>6.6463210000000004</v>
      </c>
      <c r="C21136">
        <v>8.5417090000000009</v>
      </c>
      <c r="D21136">
        <v>7.0420769999999999</v>
      </c>
      <c r="E21136">
        <v>5.6271360000000001</v>
      </c>
      <c r="F21136">
        <v>6.1994170000000004</v>
      </c>
      <c r="G21136">
        <v>5.4164700000000003</v>
      </c>
    </row>
    <row r="21137" spans="1:7" x14ac:dyDescent="0.3">
      <c r="A21137" t="s">
        <v>21142</v>
      </c>
      <c r="B21137">
        <v>4.6065649999999998</v>
      </c>
      <c r="C21137">
        <v>3.8776790000000001</v>
      </c>
      <c r="D21137">
        <v>4.2401249999999999</v>
      </c>
      <c r="E21137">
        <v>2.9586379999999899</v>
      </c>
      <c r="F21137">
        <v>1.394126</v>
      </c>
      <c r="G21137">
        <v>1.4857450000000001</v>
      </c>
    </row>
    <row r="21138" spans="1:7" x14ac:dyDescent="0.3">
      <c r="A21138" t="s">
        <v>21143</v>
      </c>
      <c r="B21138">
        <v>4.5725119999999997</v>
      </c>
      <c r="C21138">
        <v>7.6998819999999997</v>
      </c>
      <c r="D21138">
        <v>8.1198829999999997</v>
      </c>
      <c r="E21138">
        <v>2.511444</v>
      </c>
      <c r="F21138">
        <v>2.6235229999999898</v>
      </c>
      <c r="G21138">
        <v>2.6341380000000001</v>
      </c>
    </row>
    <row r="21139" spans="1:7" x14ac:dyDescent="0.3">
      <c r="A21139" t="s">
        <v>21144</v>
      </c>
      <c r="B21139">
        <v>15.463315999999899</v>
      </c>
      <c r="C21139">
        <v>11.26534</v>
      </c>
      <c r="D21139">
        <v>14.636631999999899</v>
      </c>
      <c r="E21139">
        <v>11.64433</v>
      </c>
      <c r="F21139">
        <v>14.2572809999999</v>
      </c>
      <c r="G21139">
        <v>17.292563000000001</v>
      </c>
    </row>
    <row r="21140" spans="1:7" x14ac:dyDescent="0.3">
      <c r="A21140" t="s">
        <v>21145</v>
      </c>
      <c r="B21140">
        <v>7.4305159999999999</v>
      </c>
      <c r="C21140">
        <v>8.0371079999999999</v>
      </c>
      <c r="D21140">
        <v>7.0918429999999901</v>
      </c>
      <c r="E21140">
        <v>6.7725179999999998</v>
      </c>
      <c r="F21140">
        <v>7.2037019999999998</v>
      </c>
      <c r="G21140">
        <v>7.9268289999999997</v>
      </c>
    </row>
    <row r="21141" spans="1:7" x14ac:dyDescent="0.3">
      <c r="A21141" t="s">
        <v>21146</v>
      </c>
      <c r="B21141">
        <v>11.264258999999999</v>
      </c>
      <c r="C21141">
        <v>8.3442530000000001</v>
      </c>
      <c r="D21141">
        <v>10.3642799999999</v>
      </c>
      <c r="E21141">
        <v>9.9496169999999999</v>
      </c>
      <c r="F21141">
        <v>8.2337159999999994</v>
      </c>
      <c r="G21141">
        <v>9.7310090000000002</v>
      </c>
    </row>
    <row r="21142" spans="1:7" x14ac:dyDescent="0.3">
      <c r="A21142" t="s">
        <v>21147</v>
      </c>
      <c r="B21142">
        <v>1.1269750000000001</v>
      </c>
      <c r="C21142">
        <v>0.77188800000000002</v>
      </c>
      <c r="D21142">
        <v>0.87186799999999998</v>
      </c>
      <c r="E21142">
        <v>2.2379280000000001</v>
      </c>
      <c r="F21142">
        <v>1.748502</v>
      </c>
      <c r="G21142">
        <v>3.1093259999999998</v>
      </c>
    </row>
    <row r="21143" spans="1:7" x14ac:dyDescent="0.3">
      <c r="A21143" t="s">
        <v>21148</v>
      </c>
      <c r="B21143">
        <v>2.4034040000000001</v>
      </c>
      <c r="C21143">
        <v>3.7384040000000001</v>
      </c>
      <c r="D21143">
        <v>3.9064399999999999</v>
      </c>
      <c r="E21143">
        <v>0.30063999999999902</v>
      </c>
      <c r="F21143">
        <v>0.229265</v>
      </c>
      <c r="G21143">
        <v>0.64789999999999903</v>
      </c>
    </row>
    <row r="21144" spans="1:7" x14ac:dyDescent="0.3">
      <c r="A21144" t="s">
        <v>21149</v>
      </c>
      <c r="B21144">
        <v>238.631946</v>
      </c>
      <c r="C21144">
        <v>311.311577</v>
      </c>
      <c r="D21144">
        <v>248.031161</v>
      </c>
      <c r="E21144">
        <v>389.83268800000002</v>
      </c>
      <c r="F21144">
        <v>458.40770699999899</v>
      </c>
      <c r="G21144">
        <v>323.88250399999998</v>
      </c>
    </row>
    <row r="21145" spans="1:7" x14ac:dyDescent="0.3">
      <c r="A21145" t="s">
        <v>21150</v>
      </c>
      <c r="B21145">
        <v>26.911106</v>
      </c>
      <c r="C21145">
        <v>27.531105</v>
      </c>
      <c r="D21145">
        <v>25.522876999999902</v>
      </c>
      <c r="E21145">
        <v>29.871793</v>
      </c>
      <c r="F21145">
        <v>29.940788000000001</v>
      </c>
      <c r="G21145">
        <v>31.859034000000001</v>
      </c>
    </row>
    <row r="21146" spans="1:7" x14ac:dyDescent="0.3">
      <c r="A21146" t="s">
        <v>21151</v>
      </c>
      <c r="B21146">
        <v>0.43805500000000003</v>
      </c>
      <c r="C21146">
        <v>0.33211800000000002</v>
      </c>
      <c r="D21146">
        <v>0.14716299999999999</v>
      </c>
      <c r="E21146">
        <v>0.41861399999999999</v>
      </c>
      <c r="F21146">
        <v>0.24742500000000001</v>
      </c>
      <c r="G21146">
        <v>0.29549799999999998</v>
      </c>
    </row>
    <row r="21147" spans="1:7" x14ac:dyDescent="0.3">
      <c r="A21147" t="s">
        <v>21152</v>
      </c>
      <c r="B21147">
        <v>0.83274599999999999</v>
      </c>
      <c r="C21147">
        <v>1.116009</v>
      </c>
      <c r="D21147">
        <v>0.88417100000000004</v>
      </c>
      <c r="E21147">
        <v>0.13768</v>
      </c>
      <c r="F21147">
        <v>0.19072600000000001</v>
      </c>
      <c r="G21147">
        <v>0.126717</v>
      </c>
    </row>
    <row r="21148" spans="1:7" x14ac:dyDescent="0.3">
      <c r="A21148" t="s">
        <v>21153</v>
      </c>
      <c r="B21148">
        <v>1.8865799999999999</v>
      </c>
      <c r="C21148">
        <v>0.87892999999999999</v>
      </c>
      <c r="D21148">
        <v>1.638593</v>
      </c>
      <c r="E21148">
        <v>0.58363200000000004</v>
      </c>
      <c r="F21148">
        <v>0.38967400000000002</v>
      </c>
      <c r="G21148">
        <v>0.16491600000000001</v>
      </c>
    </row>
    <row r="21149" spans="1:7" x14ac:dyDescent="0.3">
      <c r="A21149" t="s">
        <v>21154</v>
      </c>
      <c r="B21149">
        <v>6.023415</v>
      </c>
      <c r="C21149">
        <v>7.3266119999999999</v>
      </c>
      <c r="D21149">
        <v>7.2460649999999998</v>
      </c>
      <c r="E21149">
        <v>3.38307</v>
      </c>
      <c r="F21149">
        <v>2.0401449999999999</v>
      </c>
      <c r="G21149">
        <v>2.7098689999999999</v>
      </c>
    </row>
    <row r="21150" spans="1:7" x14ac:dyDescent="0.3">
      <c r="A21150" t="s">
        <v>21155</v>
      </c>
      <c r="B21150">
        <v>2.9982000000000002E-2</v>
      </c>
      <c r="C21150">
        <v>3.0918000000000001E-2</v>
      </c>
      <c r="D21150">
        <v>0</v>
      </c>
      <c r="E21150">
        <v>1.9206030000000001</v>
      </c>
      <c r="F21150">
        <v>0.442409</v>
      </c>
      <c r="G21150">
        <v>0.23880299999999999</v>
      </c>
    </row>
    <row r="21151" spans="1:7" x14ac:dyDescent="0.3">
      <c r="A21151" t="s">
        <v>21156</v>
      </c>
      <c r="B21151">
        <v>22.156993</v>
      </c>
      <c r="C21151">
        <v>16.947226999999899</v>
      </c>
      <c r="D21151">
        <v>18.017292000000001</v>
      </c>
      <c r="E21151">
        <v>15.448287000000001</v>
      </c>
      <c r="F21151">
        <v>17.177883999999999</v>
      </c>
      <c r="G21151">
        <v>18.001584999999999</v>
      </c>
    </row>
    <row r="21152" spans="1:7" x14ac:dyDescent="0.3">
      <c r="A21152" t="s">
        <v>21157</v>
      </c>
      <c r="B21152">
        <v>7.6558760000000001</v>
      </c>
      <c r="C21152">
        <v>0.53185000000000004</v>
      </c>
      <c r="D21152">
        <v>1.9627730000000001</v>
      </c>
      <c r="E21152">
        <v>4.9097710000000001</v>
      </c>
      <c r="F21152">
        <v>0.97589000000000004</v>
      </c>
      <c r="G21152">
        <v>1.169808</v>
      </c>
    </row>
    <row r="21153" spans="1:7" x14ac:dyDescent="0.3">
      <c r="A21153" t="s">
        <v>21158</v>
      </c>
      <c r="B21153">
        <v>9.1639959999999991</v>
      </c>
      <c r="C21153">
        <v>9.8388309999999901</v>
      </c>
      <c r="D21153">
        <v>9.328773</v>
      </c>
      <c r="E21153">
        <v>6.5151640000000004</v>
      </c>
      <c r="F21153">
        <v>6.2609709999999996</v>
      </c>
      <c r="G21153">
        <v>7.8959429999999999</v>
      </c>
    </row>
    <row r="21154" spans="1:7" x14ac:dyDescent="0.3">
      <c r="A21154" t="s">
        <v>21159</v>
      </c>
      <c r="B21154">
        <v>6.0773130000000002</v>
      </c>
      <c r="C21154">
        <v>7.4571290000000001</v>
      </c>
      <c r="D21154">
        <v>7.4022609999999904</v>
      </c>
      <c r="E21154">
        <v>5.5207329999999999</v>
      </c>
      <c r="F21154">
        <v>3.3627549999999999</v>
      </c>
      <c r="G21154">
        <v>5.5233109999999996</v>
      </c>
    </row>
    <row r="21155" spans="1:7" x14ac:dyDescent="0.3">
      <c r="A21155" t="s">
        <v>21160</v>
      </c>
      <c r="B21155">
        <v>0</v>
      </c>
      <c r="C21155">
        <v>0</v>
      </c>
      <c r="D21155">
        <v>0</v>
      </c>
      <c r="E21155">
        <v>0</v>
      </c>
      <c r="F21155">
        <v>0</v>
      </c>
      <c r="G21155">
        <v>0</v>
      </c>
    </row>
    <row r="21156" spans="1:7" x14ac:dyDescent="0.3">
      <c r="A21156" t="s">
        <v>21161</v>
      </c>
      <c r="B21156">
        <v>0</v>
      </c>
      <c r="C21156">
        <v>0</v>
      </c>
      <c r="D21156">
        <v>0</v>
      </c>
      <c r="E21156">
        <v>0</v>
      </c>
      <c r="F21156">
        <v>0</v>
      </c>
      <c r="G21156">
        <v>0</v>
      </c>
    </row>
    <row r="21157" spans="1:7" x14ac:dyDescent="0.3">
      <c r="A21157" t="s">
        <v>21162</v>
      </c>
      <c r="B21157">
        <v>0</v>
      </c>
      <c r="C21157">
        <v>0</v>
      </c>
      <c r="D21157">
        <v>0</v>
      </c>
      <c r="E21157">
        <v>0</v>
      </c>
      <c r="F21157">
        <v>0</v>
      </c>
      <c r="G21157">
        <v>0</v>
      </c>
    </row>
    <row r="21158" spans="1:7" x14ac:dyDescent="0.3">
      <c r="A21158" t="s">
        <v>21163</v>
      </c>
      <c r="B21158">
        <v>0</v>
      </c>
      <c r="C21158">
        <v>0</v>
      </c>
      <c r="D21158">
        <v>0</v>
      </c>
      <c r="E21158">
        <v>0</v>
      </c>
      <c r="F21158">
        <v>0</v>
      </c>
      <c r="G21158">
        <v>0</v>
      </c>
    </row>
    <row r="21159" spans="1:7" x14ac:dyDescent="0.3">
      <c r="A21159" t="s">
        <v>21164</v>
      </c>
      <c r="B21159">
        <v>71.572840999999997</v>
      </c>
      <c r="C21159">
        <v>90.236382999999904</v>
      </c>
      <c r="D21159">
        <v>71.670507999999998</v>
      </c>
      <c r="E21159">
        <v>104.752325</v>
      </c>
      <c r="F21159">
        <v>139.83603099999999</v>
      </c>
      <c r="G21159">
        <v>107.77755999999999</v>
      </c>
    </row>
    <row r="21160" spans="1:7" x14ac:dyDescent="0.3">
      <c r="A21160" t="s">
        <v>21165</v>
      </c>
      <c r="B21160">
        <v>0.59470400000000001</v>
      </c>
      <c r="C21160">
        <v>0.76108699999999996</v>
      </c>
      <c r="D21160">
        <v>0.95670900000000003</v>
      </c>
      <c r="E21160">
        <v>0.395596</v>
      </c>
      <c r="F21160">
        <v>0.28808599999999901</v>
      </c>
      <c r="G21160">
        <v>0.42916599999999999</v>
      </c>
    </row>
    <row r="21161" spans="1:7" x14ac:dyDescent="0.3">
      <c r="A21161" t="s">
        <v>21166</v>
      </c>
      <c r="B21161">
        <v>1.7155E-2</v>
      </c>
      <c r="C21161">
        <v>2.1871999999999999E-2</v>
      </c>
      <c r="D21161">
        <v>0</v>
      </c>
      <c r="E21161">
        <v>0.106881</v>
      </c>
      <c r="F21161">
        <v>7.1660000000000001E-2</v>
      </c>
      <c r="G21161">
        <v>4.1731999999999998E-2</v>
      </c>
    </row>
    <row r="21162" spans="1:7" x14ac:dyDescent="0.3">
      <c r="A21162" t="s">
        <v>21167</v>
      </c>
      <c r="B21162">
        <v>0.47215099999999999</v>
      </c>
      <c r="C21162">
        <v>0.71136299999999997</v>
      </c>
      <c r="D21162">
        <v>0.827264</v>
      </c>
      <c r="E21162">
        <v>0</v>
      </c>
      <c r="F21162">
        <v>0</v>
      </c>
      <c r="G21162">
        <v>0</v>
      </c>
    </row>
    <row r="21163" spans="1:7" x14ac:dyDescent="0.3">
      <c r="A21163" t="s">
        <v>21168</v>
      </c>
      <c r="B21163">
        <v>13.0468619999999</v>
      </c>
      <c r="C21163">
        <v>10.460723</v>
      </c>
      <c r="D21163">
        <v>15.804743999999999</v>
      </c>
      <c r="E21163">
        <v>16.977896000000001</v>
      </c>
      <c r="F21163">
        <v>9.5097439999999995</v>
      </c>
      <c r="G21163">
        <v>15.610588</v>
      </c>
    </row>
    <row r="21164" spans="1:7" x14ac:dyDescent="0.3">
      <c r="A21164" t="s">
        <v>21169</v>
      </c>
      <c r="B21164">
        <v>0.62847900000000001</v>
      </c>
      <c r="C21164">
        <v>0.57086700000000001</v>
      </c>
      <c r="D21164">
        <v>0.59193099999999998</v>
      </c>
      <c r="E21164">
        <v>0.41327599999999998</v>
      </c>
      <c r="F21164">
        <v>0.40076200000000001</v>
      </c>
      <c r="G21164">
        <v>0.48074699999999998</v>
      </c>
    </row>
    <row r="21165" spans="1:7" x14ac:dyDescent="0.3">
      <c r="A21165" t="s">
        <v>21170</v>
      </c>
      <c r="B21165">
        <v>7.9232319999999996</v>
      </c>
      <c r="C21165">
        <v>8.0828740000000003</v>
      </c>
      <c r="D21165">
        <v>9.1583620000000003</v>
      </c>
      <c r="E21165">
        <v>12.042463</v>
      </c>
      <c r="F21165">
        <v>11.668151999999999</v>
      </c>
      <c r="G21165">
        <v>12.593086</v>
      </c>
    </row>
    <row r="21166" spans="1:7" x14ac:dyDescent="0.3">
      <c r="A21166" t="s">
        <v>21171</v>
      </c>
      <c r="B21166">
        <v>1.34602</v>
      </c>
      <c r="C21166">
        <v>2.8230140000000001</v>
      </c>
      <c r="D21166">
        <v>2.3576709999999999</v>
      </c>
      <c r="E21166">
        <v>1.712615</v>
      </c>
      <c r="F21166">
        <v>1.7648330000000001</v>
      </c>
      <c r="G21166">
        <v>1.9428129999999999</v>
      </c>
    </row>
    <row r="21167" spans="1:7" x14ac:dyDescent="0.3">
      <c r="A21167" t="s">
        <v>21172</v>
      </c>
      <c r="B21167">
        <v>2.6340399999999899</v>
      </c>
      <c r="C21167">
        <v>2.6594959999999999</v>
      </c>
      <c r="D21167">
        <v>3.0194679999999998</v>
      </c>
      <c r="E21167">
        <v>2.1289690000000001</v>
      </c>
      <c r="F21167">
        <v>3.219703</v>
      </c>
      <c r="G21167">
        <v>1.5175689999999999</v>
      </c>
    </row>
    <row r="21168" spans="1:7" x14ac:dyDescent="0.3">
      <c r="A21168" t="s">
        <v>21173</v>
      </c>
      <c r="B21168">
        <v>0.26600699999999999</v>
      </c>
      <c r="C21168">
        <v>0.40271600000000002</v>
      </c>
      <c r="D21168">
        <v>0.123324</v>
      </c>
      <c r="E21168">
        <v>8.2815E-2</v>
      </c>
      <c r="F21168">
        <v>0.173758</v>
      </c>
      <c r="G21168">
        <v>0</v>
      </c>
    </row>
    <row r="21169" spans="1:7" x14ac:dyDescent="0.3">
      <c r="A21169" t="s">
        <v>21174</v>
      </c>
      <c r="B21169">
        <v>11.921253999999999</v>
      </c>
      <c r="C21169">
        <v>10.304485</v>
      </c>
      <c r="D21169">
        <v>13.328802</v>
      </c>
      <c r="E21169">
        <v>16.700367</v>
      </c>
      <c r="F21169">
        <v>11.967646999999999</v>
      </c>
      <c r="G21169">
        <v>12.212031</v>
      </c>
    </row>
    <row r="21170" spans="1:7" x14ac:dyDescent="0.3">
      <c r="A21170" t="s">
        <v>21175</v>
      </c>
      <c r="B21170">
        <v>10.485856999999999</v>
      </c>
      <c r="C21170">
        <v>10.7856019999999</v>
      </c>
      <c r="D21170">
        <v>12.732154</v>
      </c>
      <c r="E21170">
        <v>12.5124969999999</v>
      </c>
      <c r="F21170">
        <v>11.320499999999999</v>
      </c>
      <c r="G21170">
        <v>10.098423</v>
      </c>
    </row>
    <row r="21171" spans="1:7" x14ac:dyDescent="0.3">
      <c r="A21171" t="s">
        <v>21176</v>
      </c>
      <c r="B21171">
        <v>19.360510999999999</v>
      </c>
      <c r="C21171">
        <v>14.95322</v>
      </c>
      <c r="D21171">
        <v>15.815061999999999</v>
      </c>
      <c r="E21171">
        <v>27.013839999999998</v>
      </c>
      <c r="F21171">
        <v>19.769192</v>
      </c>
      <c r="G21171">
        <v>26.551027999999999</v>
      </c>
    </row>
    <row r="21172" spans="1:7" x14ac:dyDescent="0.3">
      <c r="A21172" t="s">
        <v>21177</v>
      </c>
      <c r="B21172">
        <v>40.775261999999998</v>
      </c>
      <c r="C21172">
        <v>40.104723999999997</v>
      </c>
      <c r="D21172">
        <v>34.406805999999897</v>
      </c>
      <c r="E21172">
        <v>47.548395999999997</v>
      </c>
      <c r="F21172">
        <v>49.166843</v>
      </c>
      <c r="G21172">
        <v>41.914990999999901</v>
      </c>
    </row>
    <row r="21173" spans="1:7" x14ac:dyDescent="0.3">
      <c r="A21173" t="s">
        <v>21178</v>
      </c>
      <c r="B21173">
        <v>28.066597000000002</v>
      </c>
      <c r="C21173">
        <v>28.300619999999999</v>
      </c>
      <c r="D21173">
        <v>32.647717999999998</v>
      </c>
      <c r="E21173">
        <v>39.849072</v>
      </c>
      <c r="F21173">
        <v>34.507418000000001</v>
      </c>
      <c r="G21173">
        <v>34.349352000000003</v>
      </c>
    </row>
    <row r="21174" spans="1:7" x14ac:dyDescent="0.3">
      <c r="A21174" t="s">
        <v>21179</v>
      </c>
      <c r="B21174">
        <v>47.880191000000003</v>
      </c>
      <c r="C21174">
        <v>52.423071999999998</v>
      </c>
      <c r="D21174">
        <v>43.989402999999903</v>
      </c>
      <c r="E21174">
        <v>86.476426000000004</v>
      </c>
      <c r="F21174">
        <v>96.188067999999902</v>
      </c>
      <c r="G21174">
        <v>74.603305000000006</v>
      </c>
    </row>
    <row r="21175" spans="1:7" x14ac:dyDescent="0.3">
      <c r="A21175" t="s">
        <v>21180</v>
      </c>
      <c r="B21175">
        <v>6.7981699999999901</v>
      </c>
      <c r="C21175">
        <v>5.3077769999999997</v>
      </c>
      <c r="D21175">
        <v>5.3650169999999999</v>
      </c>
      <c r="E21175">
        <v>4.5965350000000003</v>
      </c>
      <c r="F21175">
        <v>4.5350079999999897</v>
      </c>
      <c r="G21175">
        <v>4.8720549999999996</v>
      </c>
    </row>
    <row r="21176" spans="1:7" x14ac:dyDescent="0.3">
      <c r="A21176" t="s">
        <v>21181</v>
      </c>
      <c r="B21176">
        <v>7.6200340000000004</v>
      </c>
      <c r="C21176">
        <v>6.7223470000000001</v>
      </c>
      <c r="D21176">
        <v>5.862978</v>
      </c>
      <c r="E21176">
        <v>6.8653519999999997</v>
      </c>
      <c r="F21176">
        <v>7.57559</v>
      </c>
      <c r="G21176">
        <v>7.3953930000000003</v>
      </c>
    </row>
    <row r="21177" spans="1:7" x14ac:dyDescent="0.3">
      <c r="A21177" t="s">
        <v>21182</v>
      </c>
      <c r="B21177">
        <v>4.1316280000000001</v>
      </c>
      <c r="C21177">
        <v>6.1218049999999904</v>
      </c>
      <c r="D21177">
        <v>4.562862</v>
      </c>
      <c r="E21177">
        <v>13.327347</v>
      </c>
      <c r="F21177">
        <v>16.275341000000001</v>
      </c>
      <c r="G21177">
        <v>12.172784</v>
      </c>
    </row>
    <row r="21178" spans="1:7" x14ac:dyDescent="0.3">
      <c r="A21178" t="s">
        <v>21183</v>
      </c>
      <c r="B21178">
        <v>24.339113999999999</v>
      </c>
      <c r="C21178">
        <v>29.265574000000001</v>
      </c>
      <c r="D21178">
        <v>28.506245</v>
      </c>
      <c r="E21178">
        <v>31.302150000000001</v>
      </c>
      <c r="F21178">
        <v>31.957000000000001</v>
      </c>
      <c r="G21178">
        <v>23.465831999999999</v>
      </c>
    </row>
    <row r="21179" spans="1:7" x14ac:dyDescent="0.3">
      <c r="A21179" t="s">
        <v>21184</v>
      </c>
      <c r="B21179">
        <v>4.700634</v>
      </c>
      <c r="C21179">
        <v>6.3471760000000002</v>
      </c>
      <c r="D21179">
        <v>4.8783510000000003</v>
      </c>
      <c r="E21179">
        <v>5.0879630000000002</v>
      </c>
      <c r="F21179">
        <v>5.8225179999999996</v>
      </c>
      <c r="G21179">
        <v>5.9167749999999897</v>
      </c>
    </row>
    <row r="21180" spans="1:7" x14ac:dyDescent="0.3">
      <c r="A21180" t="s">
        <v>21185</v>
      </c>
      <c r="B21180">
        <v>13.181953999999999</v>
      </c>
      <c r="C21180">
        <v>15.438853</v>
      </c>
      <c r="D21180">
        <v>17.911817999999901</v>
      </c>
      <c r="E21180">
        <v>13.001215</v>
      </c>
      <c r="F21180">
        <v>22.503813000000001</v>
      </c>
      <c r="G21180">
        <v>17.227844999999999</v>
      </c>
    </row>
    <row r="21181" spans="1:7" x14ac:dyDescent="0.3">
      <c r="A21181" t="s">
        <v>21186</v>
      </c>
      <c r="B21181">
        <v>51.607179000000002</v>
      </c>
      <c r="C21181">
        <v>57.485472000000001</v>
      </c>
      <c r="D21181">
        <v>43.700082999999999</v>
      </c>
      <c r="E21181">
        <v>71.379772000000003</v>
      </c>
      <c r="F21181">
        <v>80.261797000000001</v>
      </c>
      <c r="G21181">
        <v>56.581963999999999</v>
      </c>
    </row>
    <row r="21182" spans="1:7" x14ac:dyDescent="0.3">
      <c r="A21182" t="s">
        <v>21187</v>
      </c>
      <c r="B21182">
        <v>0</v>
      </c>
      <c r="C21182">
        <v>0</v>
      </c>
      <c r="D21182">
        <v>0</v>
      </c>
      <c r="E21182">
        <v>0</v>
      </c>
      <c r="F21182">
        <v>0</v>
      </c>
      <c r="G21182">
        <v>0</v>
      </c>
    </row>
    <row r="21183" spans="1:7" x14ac:dyDescent="0.3">
      <c r="A21183" t="s">
        <v>21188</v>
      </c>
      <c r="B21183">
        <v>0</v>
      </c>
      <c r="C21183">
        <v>0</v>
      </c>
      <c r="D21183">
        <v>0</v>
      </c>
      <c r="E21183">
        <v>0</v>
      </c>
      <c r="F21183">
        <v>0</v>
      </c>
      <c r="G21183">
        <v>0</v>
      </c>
    </row>
    <row r="21184" spans="1:7" x14ac:dyDescent="0.3">
      <c r="A21184" t="s">
        <v>21189</v>
      </c>
      <c r="B21184">
        <v>0</v>
      </c>
      <c r="C21184">
        <v>0</v>
      </c>
      <c r="D21184">
        <v>0</v>
      </c>
      <c r="E21184">
        <v>0</v>
      </c>
      <c r="F21184">
        <v>0</v>
      </c>
      <c r="G21184">
        <v>0</v>
      </c>
    </row>
    <row r="21185" spans="1:7" x14ac:dyDescent="0.3">
      <c r="A21185" t="s">
        <v>21190</v>
      </c>
      <c r="B21185">
        <v>0</v>
      </c>
      <c r="C21185">
        <v>0</v>
      </c>
      <c r="D21185">
        <v>0</v>
      </c>
      <c r="E21185">
        <v>0</v>
      </c>
      <c r="F21185">
        <v>0</v>
      </c>
      <c r="G21185">
        <v>0</v>
      </c>
    </row>
    <row r="21186" spans="1:7" x14ac:dyDescent="0.3">
      <c r="A21186" t="s">
        <v>21191</v>
      </c>
      <c r="B21186">
        <v>0</v>
      </c>
      <c r="C21186">
        <v>0</v>
      </c>
      <c r="D21186">
        <v>0</v>
      </c>
      <c r="E21186">
        <v>0</v>
      </c>
      <c r="F21186">
        <v>0</v>
      </c>
      <c r="G21186">
        <v>0</v>
      </c>
    </row>
    <row r="21187" spans="1:7" x14ac:dyDescent="0.3">
      <c r="A21187" t="s">
        <v>21192</v>
      </c>
      <c r="B21187">
        <v>0</v>
      </c>
      <c r="C21187">
        <v>0</v>
      </c>
      <c r="D21187">
        <v>0</v>
      </c>
      <c r="E21187">
        <v>0</v>
      </c>
      <c r="F21187">
        <v>0</v>
      </c>
      <c r="G21187">
        <v>0</v>
      </c>
    </row>
    <row r="21188" spans="1:7" x14ac:dyDescent="0.3">
      <c r="A21188" t="s">
        <v>21193</v>
      </c>
      <c r="B21188">
        <v>0</v>
      </c>
      <c r="C21188">
        <v>0</v>
      </c>
      <c r="D21188">
        <v>0</v>
      </c>
      <c r="E21188">
        <v>0</v>
      </c>
      <c r="F21188">
        <v>0</v>
      </c>
      <c r="G21188">
        <v>0</v>
      </c>
    </row>
    <row r="21189" spans="1:7" x14ac:dyDescent="0.3">
      <c r="A21189" t="s">
        <v>21194</v>
      </c>
      <c r="B21189">
        <v>0</v>
      </c>
      <c r="C21189">
        <v>0</v>
      </c>
      <c r="D21189">
        <v>0</v>
      </c>
      <c r="E21189">
        <v>0</v>
      </c>
      <c r="F21189">
        <v>0</v>
      </c>
      <c r="G21189">
        <v>0</v>
      </c>
    </row>
    <row r="21190" spans="1:7" x14ac:dyDescent="0.3">
      <c r="A21190" t="s">
        <v>21195</v>
      </c>
      <c r="B21190">
        <v>7.9557140000000004</v>
      </c>
      <c r="C21190">
        <v>10.674192</v>
      </c>
      <c r="D21190">
        <v>9.5472000000000001</v>
      </c>
      <c r="E21190">
        <v>4.2762479999999998</v>
      </c>
      <c r="F21190">
        <v>4.0459389999999997</v>
      </c>
      <c r="G21190">
        <v>4.6689230000000004</v>
      </c>
    </row>
    <row r="21191" spans="1:7" x14ac:dyDescent="0.3">
      <c r="A21191" t="s">
        <v>21196</v>
      </c>
      <c r="B21191">
        <v>57.805046999999902</v>
      </c>
      <c r="C21191">
        <v>55.104562999999899</v>
      </c>
      <c r="D21191">
        <v>49.569075999999903</v>
      </c>
      <c r="E21191">
        <v>55.684786000000003</v>
      </c>
      <c r="F21191">
        <v>46.291045999999902</v>
      </c>
      <c r="G21191">
        <v>49.863871000000003</v>
      </c>
    </row>
    <row r="21192" spans="1:7" x14ac:dyDescent="0.3">
      <c r="A21192" t="s">
        <v>21197</v>
      </c>
      <c r="B21192">
        <v>120.136118</v>
      </c>
      <c r="C21192">
        <v>132.644903</v>
      </c>
      <c r="D21192">
        <v>139.44382200000001</v>
      </c>
      <c r="E21192">
        <v>136.405215</v>
      </c>
      <c r="F21192">
        <v>143.284504</v>
      </c>
      <c r="G21192">
        <v>125.492333</v>
      </c>
    </row>
    <row r="21193" spans="1:7" x14ac:dyDescent="0.3">
      <c r="A21193" t="s">
        <v>21198</v>
      </c>
      <c r="B21193">
        <v>48.177690999999903</v>
      </c>
      <c r="C21193">
        <v>34.679127999999999</v>
      </c>
      <c r="D21193">
        <v>32.253178999999903</v>
      </c>
      <c r="E21193">
        <v>40.975503000000003</v>
      </c>
      <c r="F21193">
        <v>25.6461719999999</v>
      </c>
      <c r="G21193">
        <v>28.644189999999998</v>
      </c>
    </row>
    <row r="21194" spans="1:7" x14ac:dyDescent="0.3">
      <c r="A21194" t="s">
        <v>21199</v>
      </c>
      <c r="B21194">
        <v>15.786749</v>
      </c>
      <c r="C21194">
        <v>20.280111999999999</v>
      </c>
      <c r="D21194">
        <v>20.572702999999901</v>
      </c>
      <c r="E21194">
        <v>18.313103000000002</v>
      </c>
      <c r="F21194">
        <v>22.882901</v>
      </c>
      <c r="G21194">
        <v>19.442698</v>
      </c>
    </row>
    <row r="21195" spans="1:7" x14ac:dyDescent="0.3">
      <c r="A21195" t="s">
        <v>21200</v>
      </c>
      <c r="B21195">
        <v>0.75932100000000002</v>
      </c>
      <c r="C21195">
        <v>1.524052</v>
      </c>
      <c r="D21195">
        <v>0.59452799999999995</v>
      </c>
      <c r="E21195">
        <v>1.1978279999999999</v>
      </c>
      <c r="F21195">
        <v>1.2499259999999901</v>
      </c>
      <c r="G21195">
        <v>1.2576780000000001</v>
      </c>
    </row>
    <row r="21196" spans="1:7" x14ac:dyDescent="0.3">
      <c r="A21196" t="s">
        <v>21201</v>
      </c>
      <c r="B21196">
        <v>28.856347</v>
      </c>
      <c r="C21196">
        <v>28.2929409999999</v>
      </c>
      <c r="D21196">
        <v>32.792338999999899</v>
      </c>
      <c r="E21196">
        <v>29.066388999999901</v>
      </c>
      <c r="F21196">
        <v>32.249037000000001</v>
      </c>
      <c r="G21196">
        <v>33.1066</v>
      </c>
    </row>
    <row r="21197" spans="1:7" x14ac:dyDescent="0.3">
      <c r="A21197" t="s">
        <v>21202</v>
      </c>
      <c r="B21197">
        <v>0</v>
      </c>
      <c r="C21197">
        <v>0</v>
      </c>
      <c r="D21197">
        <v>0</v>
      </c>
      <c r="E21197">
        <v>0</v>
      </c>
      <c r="F21197">
        <v>0</v>
      </c>
      <c r="G21197">
        <v>0</v>
      </c>
    </row>
    <row r="21198" spans="1:7" x14ac:dyDescent="0.3">
      <c r="A21198" t="s">
        <v>21203</v>
      </c>
      <c r="B21198">
        <v>0.20621400000000001</v>
      </c>
      <c r="C21198">
        <v>0.116037</v>
      </c>
      <c r="D21198">
        <v>0.100205</v>
      </c>
      <c r="E21198">
        <v>0.16053300000000001</v>
      </c>
      <c r="F21198">
        <v>0.23410300000000001</v>
      </c>
      <c r="G21198">
        <v>0.25392399999999998</v>
      </c>
    </row>
    <row r="21199" spans="1:7" x14ac:dyDescent="0.3">
      <c r="A21199" t="s">
        <v>21204</v>
      </c>
      <c r="B21199">
        <v>4.1410000000000002E-2</v>
      </c>
      <c r="C21199">
        <v>8.0697000000000005E-2</v>
      </c>
      <c r="D21199">
        <v>2.2835999999999999E-2</v>
      </c>
      <c r="E21199">
        <v>3.6107E-2</v>
      </c>
      <c r="F21199">
        <v>3.2903000000000002E-2</v>
      </c>
      <c r="G21199">
        <v>9.9371000000000001E-2</v>
      </c>
    </row>
    <row r="21200" spans="1:7" x14ac:dyDescent="0.3">
      <c r="A21200" t="s">
        <v>21205</v>
      </c>
      <c r="B21200">
        <v>0.54160200000000003</v>
      </c>
      <c r="C21200">
        <v>0.41319400000000001</v>
      </c>
      <c r="D21200">
        <v>0.24588299999999999</v>
      </c>
      <c r="E21200">
        <v>0.26954600000000001</v>
      </c>
      <c r="F21200">
        <v>0.430672</v>
      </c>
      <c r="G21200">
        <v>0.588781</v>
      </c>
    </row>
    <row r="21201" spans="1:7" x14ac:dyDescent="0.3">
      <c r="A21201" t="s">
        <v>21206</v>
      </c>
      <c r="B21201">
        <v>0</v>
      </c>
      <c r="C21201">
        <v>7.2101999999999999E-2</v>
      </c>
      <c r="D21201">
        <v>0.12256300000000001</v>
      </c>
      <c r="E21201">
        <v>0</v>
      </c>
      <c r="F21201">
        <v>0</v>
      </c>
      <c r="G21201">
        <v>0</v>
      </c>
    </row>
    <row r="21202" spans="1:7" x14ac:dyDescent="0.3">
      <c r="A21202" t="s">
        <v>21207</v>
      </c>
      <c r="B21202">
        <v>3859.766357</v>
      </c>
      <c r="C21202">
        <v>3983.318115</v>
      </c>
      <c r="D21202">
        <v>3858.3781739999999</v>
      </c>
      <c r="E21202">
        <v>3367.076172</v>
      </c>
      <c r="F21202">
        <v>3171.5146479999999</v>
      </c>
      <c r="G21202">
        <v>3058.3520509999998</v>
      </c>
    </row>
    <row r="21203" spans="1:7" x14ac:dyDescent="0.3">
      <c r="A21203" t="s">
        <v>21208</v>
      </c>
      <c r="B21203">
        <v>1959.025635</v>
      </c>
      <c r="C21203">
        <v>1941.3995359999999</v>
      </c>
      <c r="D21203">
        <v>2043.2738039999999</v>
      </c>
      <c r="E21203">
        <v>1401.0078120000001</v>
      </c>
      <c r="F21203">
        <v>1202.36499</v>
      </c>
      <c r="G21203">
        <v>1314.3428960000001</v>
      </c>
    </row>
    <row r="21204" spans="1:7" x14ac:dyDescent="0.3">
      <c r="A21204" t="s">
        <v>21209</v>
      </c>
      <c r="B21204">
        <v>1568.4736330000001</v>
      </c>
      <c r="C21204">
        <v>1519.710327</v>
      </c>
      <c r="D21204">
        <v>1420.3905030000001</v>
      </c>
      <c r="E21204">
        <v>1076.907471</v>
      </c>
      <c r="F21204">
        <v>1211.7312010000001</v>
      </c>
      <c r="G21204">
        <v>990.769226</v>
      </c>
    </row>
    <row r="21205" spans="1:7" x14ac:dyDescent="0.3">
      <c r="A21205" t="s">
        <v>21210</v>
      </c>
      <c r="B21205">
        <v>2307.0859380000002</v>
      </c>
      <c r="C21205">
        <v>2221.0939939999998</v>
      </c>
      <c r="D21205">
        <v>2355.0939939999998</v>
      </c>
      <c r="E21205">
        <v>2130.459961</v>
      </c>
      <c r="F21205">
        <v>1895.683716</v>
      </c>
      <c r="G21205">
        <v>2000.216919</v>
      </c>
    </row>
    <row r="21206" spans="1:7" x14ac:dyDescent="0.3">
      <c r="A21206" t="s">
        <v>21211</v>
      </c>
      <c r="B21206">
        <v>1085.9525149999999</v>
      </c>
      <c r="C21206">
        <v>801.09545900000001</v>
      </c>
      <c r="D21206">
        <v>1090.213135</v>
      </c>
      <c r="E21206">
        <v>397.56701700000002</v>
      </c>
      <c r="F21206">
        <v>262.19671599999998</v>
      </c>
      <c r="G21206">
        <v>291.385132</v>
      </c>
    </row>
    <row r="21207" spans="1:7" x14ac:dyDescent="0.3">
      <c r="A21207" t="s">
        <v>21212</v>
      </c>
      <c r="B21207">
        <v>2584.679932</v>
      </c>
      <c r="C21207">
        <v>2071.841797</v>
      </c>
      <c r="D21207">
        <v>2212.945068</v>
      </c>
      <c r="E21207">
        <v>470.40936299999998</v>
      </c>
      <c r="F21207">
        <v>299.993561</v>
      </c>
      <c r="G21207">
        <v>359.381531</v>
      </c>
    </row>
    <row r="21208" spans="1:7" x14ac:dyDescent="0.3">
      <c r="A21208" t="s">
        <v>21213</v>
      </c>
      <c r="B21208">
        <v>6.337288</v>
      </c>
      <c r="C21208">
        <v>9.28111</v>
      </c>
      <c r="D21208">
        <v>9.40456</v>
      </c>
      <c r="E21208">
        <v>5.7060560000000002</v>
      </c>
      <c r="F21208">
        <v>8.6690829999999899</v>
      </c>
      <c r="G21208">
        <v>7.4445699999999997</v>
      </c>
    </row>
    <row r="21209" spans="1:7" x14ac:dyDescent="0.3">
      <c r="A21209" t="s">
        <v>21214</v>
      </c>
      <c r="B21209">
        <v>6.3533609999999996</v>
      </c>
      <c r="C21209">
        <v>5.2385339999999996</v>
      </c>
      <c r="D21209">
        <v>6.2400979999999997</v>
      </c>
      <c r="E21209">
        <v>6.8376229999999998</v>
      </c>
      <c r="F21209">
        <v>6.041048</v>
      </c>
      <c r="G21209">
        <v>7.5991789999999897</v>
      </c>
    </row>
    <row r="21210" spans="1:7" x14ac:dyDescent="0.3">
      <c r="A21210" t="s">
        <v>21215</v>
      </c>
      <c r="B21210">
        <v>0</v>
      </c>
      <c r="C21210">
        <v>0</v>
      </c>
      <c r="D21210">
        <v>9.2940000000000002E-3</v>
      </c>
      <c r="E21210">
        <v>0</v>
      </c>
      <c r="F21210">
        <v>1.3682E-2</v>
      </c>
      <c r="G21210">
        <v>0</v>
      </c>
    </row>
    <row r="21211" spans="1:7" x14ac:dyDescent="0.3">
      <c r="A21211" t="s">
        <v>21216</v>
      </c>
      <c r="B21211">
        <v>0.66740299999999997</v>
      </c>
      <c r="C21211">
        <v>0.40423899999999902</v>
      </c>
      <c r="D21211">
        <v>1.8468849999999899</v>
      </c>
      <c r="E21211">
        <v>0.21915699999999999</v>
      </c>
      <c r="F21211">
        <v>0.84833399999999903</v>
      </c>
      <c r="G21211">
        <v>1.240245</v>
      </c>
    </row>
    <row r="21212" spans="1:7" x14ac:dyDescent="0.3">
      <c r="A21212" t="s">
        <v>21217</v>
      </c>
      <c r="B21212">
        <v>3.0890590000000002</v>
      </c>
      <c r="C21212">
        <v>3.8094350000000001</v>
      </c>
      <c r="D21212">
        <v>4.7219389999999999</v>
      </c>
      <c r="E21212">
        <v>2.8154919999999999</v>
      </c>
      <c r="F21212">
        <v>3.0706259999999999</v>
      </c>
      <c r="G21212">
        <v>3.3696739999999998</v>
      </c>
    </row>
    <row r="21213" spans="1:7" x14ac:dyDescent="0.3">
      <c r="A21213" t="s">
        <v>21218</v>
      </c>
      <c r="B21213">
        <v>14.142549000000001</v>
      </c>
      <c r="C21213">
        <v>9.8164359999999995</v>
      </c>
      <c r="D21213">
        <v>12.928565000000001</v>
      </c>
      <c r="E21213">
        <v>18.830643999999999</v>
      </c>
      <c r="F21213">
        <v>13.954504999999999</v>
      </c>
      <c r="G21213">
        <v>16.798563000000001</v>
      </c>
    </row>
    <row r="21214" spans="1:7" x14ac:dyDescent="0.3">
      <c r="A21214" t="s">
        <v>21219</v>
      </c>
      <c r="B21214">
        <v>1.243986</v>
      </c>
      <c r="C21214">
        <v>1.3320509999999901</v>
      </c>
      <c r="D21214">
        <v>2.3374169999999999</v>
      </c>
      <c r="E21214">
        <v>0.88818399999999997</v>
      </c>
      <c r="F21214">
        <v>0.49880799999999997</v>
      </c>
      <c r="G21214">
        <v>0.86014999999999997</v>
      </c>
    </row>
    <row r="21215" spans="1:7" x14ac:dyDescent="0.3">
      <c r="A21215" t="s">
        <v>21220</v>
      </c>
      <c r="B21215">
        <v>10.731446</v>
      </c>
      <c r="C21215">
        <v>11.355005999999999</v>
      </c>
      <c r="D21215">
        <v>11.637872</v>
      </c>
      <c r="E21215">
        <v>26.570461000000002</v>
      </c>
      <c r="F21215">
        <v>17.94622</v>
      </c>
      <c r="G21215">
        <v>18.652733000000001</v>
      </c>
    </row>
    <row r="21216" spans="1:7" x14ac:dyDescent="0.3">
      <c r="A21216" t="s">
        <v>21221</v>
      </c>
      <c r="B21216">
        <v>0.84345800000000004</v>
      </c>
      <c r="C21216">
        <v>0.85539900000000002</v>
      </c>
      <c r="D21216">
        <v>1.371969</v>
      </c>
      <c r="E21216">
        <v>1.0194969999999901</v>
      </c>
      <c r="F21216">
        <v>0.75024599999999997</v>
      </c>
      <c r="G21216">
        <v>1.2027159999999999</v>
      </c>
    </row>
    <row r="21217" spans="1:7" x14ac:dyDescent="0.3">
      <c r="A21217" t="s">
        <v>21222</v>
      </c>
      <c r="B21217">
        <v>4.3226929999999903</v>
      </c>
      <c r="C21217">
        <v>1.9549540000000001</v>
      </c>
      <c r="D21217">
        <v>1.736083</v>
      </c>
      <c r="E21217">
        <v>8.1077999999999997E-2</v>
      </c>
      <c r="F21217">
        <v>0.101423</v>
      </c>
      <c r="G21217">
        <v>0</v>
      </c>
    </row>
    <row r="21218" spans="1:7" x14ac:dyDescent="0.3">
      <c r="A21218" t="s">
        <v>21223</v>
      </c>
      <c r="B21218">
        <v>6.2816249999999902</v>
      </c>
      <c r="C21218">
        <v>9.2380569999999995</v>
      </c>
      <c r="D21218">
        <v>7.6328819999999897</v>
      </c>
      <c r="E21218">
        <v>14.638984000000001</v>
      </c>
      <c r="F21218">
        <v>17.668914000000001</v>
      </c>
      <c r="G21218">
        <v>17.143820999999999</v>
      </c>
    </row>
    <row r="21219" spans="1:7" x14ac:dyDescent="0.3">
      <c r="A21219" t="s">
        <v>21224</v>
      </c>
      <c r="B21219">
        <v>8.8995519999999999</v>
      </c>
      <c r="C21219">
        <v>5.9332180000000001</v>
      </c>
      <c r="D21219">
        <v>5.9476990000000001</v>
      </c>
      <c r="E21219">
        <v>10.232472</v>
      </c>
      <c r="F21219">
        <v>7.1404759999999996</v>
      </c>
      <c r="G21219">
        <v>12.235147999999899</v>
      </c>
    </row>
    <row r="21220" spans="1:7" x14ac:dyDescent="0.3">
      <c r="A21220" t="s">
        <v>21225</v>
      </c>
      <c r="B21220">
        <v>2.411416</v>
      </c>
      <c r="C21220">
        <v>2.2199</v>
      </c>
      <c r="D21220">
        <v>1.995231</v>
      </c>
      <c r="E21220">
        <v>0.92763399999999996</v>
      </c>
      <c r="F21220">
        <v>1.2825800000000001</v>
      </c>
      <c r="G21220">
        <v>0.98323099999999997</v>
      </c>
    </row>
    <row r="21221" spans="1:7" x14ac:dyDescent="0.3">
      <c r="A21221" t="s">
        <v>21226</v>
      </c>
      <c r="B21221">
        <v>11.004208999999999</v>
      </c>
      <c r="C21221">
        <v>13.652618</v>
      </c>
      <c r="D21221">
        <v>12.365359</v>
      </c>
      <c r="E21221">
        <v>0.81824799999999998</v>
      </c>
      <c r="F21221">
        <v>0.80050100000000002</v>
      </c>
      <c r="G21221">
        <v>0.80169900000000005</v>
      </c>
    </row>
    <row r="21222" spans="1:7" x14ac:dyDescent="0.3">
      <c r="A21222" t="s">
        <v>21227</v>
      </c>
      <c r="B21222">
        <v>3.6490640000000001</v>
      </c>
      <c r="C21222">
        <v>2.8011780000000002</v>
      </c>
      <c r="D21222">
        <v>3.80838399999999</v>
      </c>
      <c r="E21222">
        <v>2.31838199999999</v>
      </c>
      <c r="F21222">
        <v>1.656229</v>
      </c>
      <c r="G21222">
        <v>3.4671379999999998</v>
      </c>
    </row>
    <row r="21223" spans="1:7" x14ac:dyDescent="0.3">
      <c r="A21223" t="s">
        <v>21228</v>
      </c>
      <c r="B21223">
        <v>0</v>
      </c>
      <c r="C21223">
        <v>4.3775000000000001E-2</v>
      </c>
      <c r="D21223">
        <v>5.6059999999999999E-3</v>
      </c>
      <c r="E21223">
        <v>5.0244999999999998E-2</v>
      </c>
      <c r="F21223">
        <v>9.5320000000000005E-3</v>
      </c>
      <c r="G21223">
        <v>0</v>
      </c>
    </row>
    <row r="21224" spans="1:7" x14ac:dyDescent="0.3">
      <c r="A21224" t="s">
        <v>21229</v>
      </c>
      <c r="B21224">
        <v>36.495828000000003</v>
      </c>
      <c r="C21224">
        <v>50.146173999999903</v>
      </c>
      <c r="D21224">
        <v>41.040512</v>
      </c>
      <c r="E21224">
        <v>30.167493999999898</v>
      </c>
      <c r="F21224">
        <v>40.599421999999997</v>
      </c>
      <c r="G21224">
        <v>32.215223999999999</v>
      </c>
    </row>
    <row r="21225" spans="1:7" x14ac:dyDescent="0.3">
      <c r="A21225" t="s">
        <v>21230</v>
      </c>
      <c r="B21225">
        <v>0.63003200000000004</v>
      </c>
      <c r="C21225">
        <v>0.76068800000000003</v>
      </c>
      <c r="D21225">
        <v>0.567553999999999</v>
      </c>
      <c r="E21225">
        <v>0.41909000000000002</v>
      </c>
      <c r="F21225">
        <v>0.269957</v>
      </c>
      <c r="G21225">
        <v>0.43762899999999999</v>
      </c>
    </row>
    <row r="21226" spans="1:7" x14ac:dyDescent="0.3">
      <c r="A21226" t="s">
        <v>21231</v>
      </c>
      <c r="B21226">
        <v>7.3815000000000006E-2</v>
      </c>
      <c r="C21226">
        <v>0.250303</v>
      </c>
      <c r="D21226">
        <v>0.14091300000000001</v>
      </c>
      <c r="E21226">
        <v>0.36773800000000001</v>
      </c>
      <c r="F21226">
        <v>0.51122800000000002</v>
      </c>
      <c r="G21226">
        <v>0.57292299999999996</v>
      </c>
    </row>
    <row r="21227" spans="1:7" x14ac:dyDescent="0.3">
      <c r="A21227" t="s">
        <v>21232</v>
      </c>
      <c r="B21227">
        <v>1.2383120000000001</v>
      </c>
      <c r="C21227">
        <v>0.92869100000000004</v>
      </c>
      <c r="D21227">
        <v>1.567545</v>
      </c>
      <c r="E21227">
        <v>0.33946799999999999</v>
      </c>
      <c r="F21227">
        <v>0.538188</v>
      </c>
      <c r="G21227">
        <v>0.599194</v>
      </c>
    </row>
    <row r="21228" spans="1:7" x14ac:dyDescent="0.3">
      <c r="A21228" t="s">
        <v>21233</v>
      </c>
      <c r="B21228">
        <v>0</v>
      </c>
      <c r="C21228">
        <v>0.15487899999999999</v>
      </c>
      <c r="D21228">
        <v>0</v>
      </c>
      <c r="E21228">
        <v>1.2374E-2</v>
      </c>
      <c r="F21228">
        <v>0</v>
      </c>
      <c r="G21228">
        <v>0</v>
      </c>
    </row>
    <row r="21229" spans="1:7" x14ac:dyDescent="0.3">
      <c r="A21229" t="s">
        <v>21234</v>
      </c>
      <c r="B21229">
        <v>4.0758330000000003</v>
      </c>
      <c r="C21229">
        <v>4.8068780000000002</v>
      </c>
      <c r="D21229">
        <v>4.3670520000000002</v>
      </c>
      <c r="E21229">
        <v>2.6431079999999998</v>
      </c>
      <c r="F21229">
        <v>3.321126</v>
      </c>
      <c r="G21229">
        <v>2.9934829999999999</v>
      </c>
    </row>
    <row r="21230" spans="1:7" x14ac:dyDescent="0.3">
      <c r="A21230" t="s">
        <v>21235</v>
      </c>
      <c r="B21230">
        <v>0</v>
      </c>
      <c r="C21230">
        <v>0</v>
      </c>
      <c r="D21230">
        <v>0</v>
      </c>
      <c r="E21230">
        <v>0</v>
      </c>
      <c r="F21230">
        <v>0</v>
      </c>
      <c r="G21230">
        <v>0</v>
      </c>
    </row>
    <row r="21231" spans="1:7" x14ac:dyDescent="0.3">
      <c r="A21231" t="s">
        <v>21236</v>
      </c>
      <c r="B21231">
        <v>0</v>
      </c>
      <c r="C21231">
        <v>0</v>
      </c>
      <c r="D21231">
        <v>0</v>
      </c>
      <c r="E21231">
        <v>0</v>
      </c>
      <c r="F21231">
        <v>0</v>
      </c>
      <c r="G21231">
        <v>0</v>
      </c>
    </row>
    <row r="21232" spans="1:7" x14ac:dyDescent="0.3">
      <c r="A21232" t="s">
        <v>21237</v>
      </c>
      <c r="B21232">
        <v>37.822944</v>
      </c>
      <c r="C21232">
        <v>38.621686999999902</v>
      </c>
      <c r="D21232">
        <v>33.334570999999997</v>
      </c>
      <c r="E21232">
        <v>37.572921000000001</v>
      </c>
      <c r="F21232">
        <v>44.189372999999897</v>
      </c>
      <c r="G21232">
        <v>39.342042999999997</v>
      </c>
    </row>
    <row r="21233" spans="1:7" x14ac:dyDescent="0.3">
      <c r="A21233" t="s">
        <v>21238</v>
      </c>
      <c r="B21233">
        <v>22.191962</v>
      </c>
      <c r="C21233">
        <v>19.273209000000001</v>
      </c>
      <c r="D21233">
        <v>24.918941999999898</v>
      </c>
      <c r="E21233">
        <v>25.7928339999999</v>
      </c>
      <c r="F21233">
        <v>19.760037000000001</v>
      </c>
      <c r="G21233">
        <v>27.879183000000001</v>
      </c>
    </row>
    <row r="21234" spans="1:7" x14ac:dyDescent="0.3">
      <c r="A21234" t="s">
        <v>21239</v>
      </c>
      <c r="B21234">
        <v>0</v>
      </c>
      <c r="C21234">
        <v>0</v>
      </c>
      <c r="D21234">
        <v>0</v>
      </c>
      <c r="E21234">
        <v>0</v>
      </c>
      <c r="F21234">
        <v>0</v>
      </c>
      <c r="G21234">
        <v>0</v>
      </c>
    </row>
    <row r="21235" spans="1:7" x14ac:dyDescent="0.3">
      <c r="A21235" t="s">
        <v>21240</v>
      </c>
      <c r="B21235">
        <v>0</v>
      </c>
      <c r="C21235">
        <v>0</v>
      </c>
      <c r="D21235">
        <v>0</v>
      </c>
      <c r="E21235">
        <v>0</v>
      </c>
      <c r="F21235">
        <v>0</v>
      </c>
      <c r="G21235">
        <v>0</v>
      </c>
    </row>
    <row r="21236" spans="1:7" x14ac:dyDescent="0.3">
      <c r="A21236" t="s">
        <v>21241</v>
      </c>
      <c r="B21236">
        <v>0.83556999999999904</v>
      </c>
      <c r="C21236">
        <v>0.53804099999999999</v>
      </c>
      <c r="D21236">
        <v>0.71216000000000002</v>
      </c>
      <c r="E21236">
        <v>0.51585800000000004</v>
      </c>
      <c r="F21236">
        <v>0.33328799999999997</v>
      </c>
      <c r="G21236">
        <v>0.777173</v>
      </c>
    </row>
    <row r="21237" spans="1:7" x14ac:dyDescent="0.3">
      <c r="A21237" t="s">
        <v>21242</v>
      </c>
      <c r="B21237">
        <v>10.563734999999999</v>
      </c>
      <c r="C21237">
        <v>8.9737390000000001</v>
      </c>
      <c r="D21237">
        <v>10.251380999999901</v>
      </c>
      <c r="E21237">
        <v>8.1791009999999993</v>
      </c>
      <c r="F21237">
        <v>6.0816530000000002</v>
      </c>
      <c r="G21237">
        <v>8.9190799999999992</v>
      </c>
    </row>
    <row r="21238" spans="1:7" x14ac:dyDescent="0.3">
      <c r="A21238" t="s">
        <v>21243</v>
      </c>
      <c r="B21238">
        <v>41.858072</v>
      </c>
      <c r="C21238">
        <v>31.289014000000002</v>
      </c>
      <c r="D21238">
        <v>33.76446</v>
      </c>
      <c r="E21238">
        <v>42.827670999999903</v>
      </c>
      <c r="F21238">
        <v>32.318899999999999</v>
      </c>
      <c r="G21238">
        <v>45.565019999999997</v>
      </c>
    </row>
    <row r="21239" spans="1:7" x14ac:dyDescent="0.3">
      <c r="A21239" t="s">
        <v>21244</v>
      </c>
      <c r="B21239">
        <v>0</v>
      </c>
      <c r="C21239">
        <v>0</v>
      </c>
      <c r="D21239">
        <v>0</v>
      </c>
      <c r="E21239">
        <v>0</v>
      </c>
      <c r="F21239">
        <v>0</v>
      </c>
      <c r="G21239">
        <v>0</v>
      </c>
    </row>
    <row r="21240" spans="1:7" x14ac:dyDescent="0.3">
      <c r="A21240" t="s">
        <v>21245</v>
      </c>
      <c r="B21240">
        <v>3.7451999999999999E-2</v>
      </c>
      <c r="C21240">
        <v>5.2468000000000001E-2</v>
      </c>
      <c r="D21240">
        <v>5.9451999999999998E-2</v>
      </c>
      <c r="E21240">
        <v>4.1588E-2</v>
      </c>
      <c r="F21240">
        <v>7.0759000000000002E-2</v>
      </c>
      <c r="G21240">
        <v>5.6410000000000002E-2</v>
      </c>
    </row>
    <row r="21241" spans="1:7" x14ac:dyDescent="0.3">
      <c r="A21241" t="s">
        <v>21246</v>
      </c>
      <c r="B21241">
        <v>5.3051000000000001E-2</v>
      </c>
      <c r="C21241">
        <v>3.8679999999999999E-2</v>
      </c>
      <c r="D21241">
        <v>0</v>
      </c>
      <c r="E21241">
        <v>0</v>
      </c>
      <c r="F21241">
        <v>0</v>
      </c>
      <c r="G21241">
        <v>0</v>
      </c>
    </row>
    <row r="21242" spans="1:7" x14ac:dyDescent="0.3">
      <c r="A21242" t="s">
        <v>21247</v>
      </c>
      <c r="B21242">
        <v>0</v>
      </c>
      <c r="C21242">
        <v>0</v>
      </c>
      <c r="D21242">
        <v>0</v>
      </c>
      <c r="E21242">
        <v>0.76732299999999998</v>
      </c>
      <c r="F21242">
        <v>0</v>
      </c>
      <c r="G21242">
        <v>0</v>
      </c>
    </row>
    <row r="21243" spans="1:7" x14ac:dyDescent="0.3">
      <c r="A21243" t="s">
        <v>21248</v>
      </c>
      <c r="B21243">
        <v>16.251006999999898</v>
      </c>
      <c r="C21243">
        <v>14.821866999999999</v>
      </c>
      <c r="D21243">
        <v>15.262741999999999</v>
      </c>
      <c r="E21243">
        <v>11.171277</v>
      </c>
      <c r="F21243">
        <v>10.191749</v>
      </c>
      <c r="G21243">
        <v>9.7973239999999997</v>
      </c>
    </row>
    <row r="21244" spans="1:7" x14ac:dyDescent="0.3">
      <c r="A21244" t="s">
        <v>21249</v>
      </c>
      <c r="B21244">
        <v>37.552348000000002</v>
      </c>
      <c r="C21244">
        <v>31.542470000000002</v>
      </c>
      <c r="D21244">
        <v>32.524124999999998</v>
      </c>
      <c r="E21244">
        <v>45.027085</v>
      </c>
      <c r="F21244">
        <v>34.529631999999999</v>
      </c>
      <c r="G21244">
        <v>36.439059</v>
      </c>
    </row>
    <row r="21245" spans="1:7" x14ac:dyDescent="0.3">
      <c r="A21245" t="s">
        <v>21250</v>
      </c>
      <c r="B21245">
        <v>15.509536000000001</v>
      </c>
      <c r="C21245">
        <v>21.805320999999999</v>
      </c>
      <c r="D21245">
        <v>17.4161</v>
      </c>
      <c r="E21245">
        <v>17.163024999999902</v>
      </c>
      <c r="F21245">
        <v>21.950956999999999</v>
      </c>
      <c r="G21245">
        <v>14.609019999999999</v>
      </c>
    </row>
    <row r="21246" spans="1:7" x14ac:dyDescent="0.3">
      <c r="A21246" t="s">
        <v>21251</v>
      </c>
      <c r="B21246">
        <v>7.1637000000000006E-2</v>
      </c>
      <c r="C21246">
        <v>0</v>
      </c>
      <c r="D21246">
        <v>0</v>
      </c>
      <c r="E21246">
        <v>3.9607999999999997E-2</v>
      </c>
      <c r="F21246">
        <v>0</v>
      </c>
      <c r="G21246">
        <v>0</v>
      </c>
    </row>
    <row r="21247" spans="1:7" x14ac:dyDescent="0.3">
      <c r="A21247" t="s">
        <v>21252</v>
      </c>
      <c r="B21247">
        <v>36.906571999999997</v>
      </c>
      <c r="C21247">
        <v>34.883100999999897</v>
      </c>
      <c r="D21247">
        <v>41.014116999999999</v>
      </c>
      <c r="E21247">
        <v>33.634309000000002</v>
      </c>
      <c r="F21247">
        <v>35.146446999999903</v>
      </c>
      <c r="G21247">
        <v>41.614642000000003</v>
      </c>
    </row>
    <row r="21248" spans="1:7" x14ac:dyDescent="0.3">
      <c r="A21248" t="s">
        <v>21253</v>
      </c>
      <c r="B21248">
        <v>30.412671999999901</v>
      </c>
      <c r="C21248">
        <v>29.717416999999902</v>
      </c>
      <c r="D21248">
        <v>25.691685</v>
      </c>
      <c r="E21248">
        <v>33.875008999999999</v>
      </c>
      <c r="F21248">
        <v>40.808458000000002</v>
      </c>
      <c r="G21248">
        <v>31.697960999999999</v>
      </c>
    </row>
    <row r="21249" spans="1:7" x14ac:dyDescent="0.3">
      <c r="A21249" t="s">
        <v>21254</v>
      </c>
      <c r="B21249">
        <v>0</v>
      </c>
      <c r="C21249">
        <v>0</v>
      </c>
      <c r="D21249">
        <v>0</v>
      </c>
      <c r="E21249">
        <v>0</v>
      </c>
      <c r="F21249">
        <v>0</v>
      </c>
      <c r="G21249">
        <v>0</v>
      </c>
    </row>
    <row r="21250" spans="1:7" x14ac:dyDescent="0.3">
      <c r="A21250" t="s">
        <v>21255</v>
      </c>
      <c r="B21250">
        <v>4.3921700000000001</v>
      </c>
      <c r="C21250">
        <v>4.2771019999999904</v>
      </c>
      <c r="D21250">
        <v>6.2466790000000003</v>
      </c>
      <c r="E21250">
        <v>3.209222</v>
      </c>
      <c r="F21250">
        <v>2.1060300000000001</v>
      </c>
      <c r="G21250">
        <v>1.878803</v>
      </c>
    </row>
    <row r="21251" spans="1:7" x14ac:dyDescent="0.3">
      <c r="A21251" t="s">
        <v>21256</v>
      </c>
      <c r="B21251">
        <v>53.805949999999903</v>
      </c>
      <c r="C21251">
        <v>37.189171000000002</v>
      </c>
      <c r="D21251">
        <v>45.203845000000001</v>
      </c>
      <c r="E21251">
        <v>42.783195999999997</v>
      </c>
      <c r="F21251">
        <v>38.553758000000002</v>
      </c>
      <c r="G21251">
        <v>47.419302999999999</v>
      </c>
    </row>
    <row r="21252" spans="1:7" x14ac:dyDescent="0.3">
      <c r="A21252" t="s">
        <v>21257</v>
      </c>
      <c r="B21252">
        <v>0.71597999999999995</v>
      </c>
      <c r="C21252">
        <v>1.3521700000000001</v>
      </c>
      <c r="D21252">
        <v>0.236792</v>
      </c>
      <c r="E21252">
        <v>0.35488199999999998</v>
      </c>
      <c r="F21252">
        <v>0.48396600000000001</v>
      </c>
      <c r="G21252">
        <v>0.68552599999999997</v>
      </c>
    </row>
    <row r="21253" spans="1:7" x14ac:dyDescent="0.3">
      <c r="A21253" t="s">
        <v>21258</v>
      </c>
      <c r="B21253">
        <v>16.742646000000001</v>
      </c>
      <c r="C21253">
        <v>18.903856999999999</v>
      </c>
      <c r="D21253">
        <v>19.837409000000001</v>
      </c>
      <c r="E21253">
        <v>19.947944</v>
      </c>
      <c r="F21253">
        <v>24.000006999999901</v>
      </c>
      <c r="G21253">
        <v>22.829682999999999</v>
      </c>
    </row>
    <row r="21254" spans="1:7" x14ac:dyDescent="0.3">
      <c r="A21254" t="s">
        <v>21259</v>
      </c>
      <c r="B21254">
        <v>1.8379970000000001</v>
      </c>
      <c r="C21254">
        <v>1.28932</v>
      </c>
      <c r="D21254">
        <v>0.58707100000000001</v>
      </c>
      <c r="E21254">
        <v>1.217395</v>
      </c>
      <c r="F21254">
        <v>0.79410599999999998</v>
      </c>
      <c r="G21254">
        <v>1.658412</v>
      </c>
    </row>
    <row r="21255" spans="1:7" x14ac:dyDescent="0.3">
      <c r="A21255" t="s">
        <v>21260</v>
      </c>
      <c r="B21255">
        <v>0</v>
      </c>
      <c r="C21255">
        <v>0</v>
      </c>
      <c r="D21255">
        <v>0</v>
      </c>
      <c r="E21255">
        <v>0</v>
      </c>
      <c r="F21255">
        <v>0</v>
      </c>
      <c r="G21255">
        <v>0</v>
      </c>
    </row>
    <row r="21256" spans="1:7" x14ac:dyDescent="0.3">
      <c r="A21256" t="s">
        <v>21261</v>
      </c>
      <c r="B21256">
        <v>0.23717199999999999</v>
      </c>
      <c r="C21256">
        <v>0.14921400000000001</v>
      </c>
      <c r="D21256">
        <v>0.23777799999999999</v>
      </c>
      <c r="E21256">
        <v>0.33337299999999997</v>
      </c>
      <c r="F21256">
        <v>0.169631</v>
      </c>
      <c r="G21256">
        <v>0.26525399999999999</v>
      </c>
    </row>
    <row r="21257" spans="1:7" x14ac:dyDescent="0.3">
      <c r="A21257" t="s">
        <v>21262</v>
      </c>
      <c r="B21257">
        <v>0</v>
      </c>
      <c r="C21257">
        <v>0</v>
      </c>
      <c r="D21257">
        <v>0</v>
      </c>
      <c r="E21257">
        <v>0</v>
      </c>
      <c r="F21257">
        <v>0</v>
      </c>
      <c r="G21257">
        <v>0</v>
      </c>
    </row>
    <row r="21258" spans="1:7" x14ac:dyDescent="0.3">
      <c r="A21258" t="s">
        <v>21263</v>
      </c>
      <c r="B21258">
        <v>1.8374999999999999E-2</v>
      </c>
      <c r="C21258">
        <v>2.2963999999999998E-2</v>
      </c>
      <c r="D21258">
        <v>5.7172000000000001E-2</v>
      </c>
      <c r="E21258">
        <v>0.13583200000000001</v>
      </c>
      <c r="F21258">
        <v>1.4494E-2</v>
      </c>
      <c r="G21258">
        <v>1.0068000000000001E-2</v>
      </c>
    </row>
    <row r="21259" spans="1:7" x14ac:dyDescent="0.3">
      <c r="A21259" t="s">
        <v>21264</v>
      </c>
      <c r="B21259">
        <v>0.121186</v>
      </c>
      <c r="C21259">
        <v>0.24471399999999999</v>
      </c>
      <c r="D21259">
        <v>0.15901299999999999</v>
      </c>
      <c r="E21259">
        <v>0.60072300000000001</v>
      </c>
      <c r="F21259">
        <v>0.60829200000000005</v>
      </c>
      <c r="G21259">
        <v>0.22089700000000001</v>
      </c>
    </row>
    <row r="21260" spans="1:7" x14ac:dyDescent="0.3">
      <c r="A21260" t="s">
        <v>21265</v>
      </c>
      <c r="B21260">
        <v>0</v>
      </c>
      <c r="C21260">
        <v>0</v>
      </c>
      <c r="D21260">
        <v>0</v>
      </c>
      <c r="E21260">
        <v>0</v>
      </c>
      <c r="F21260">
        <v>0</v>
      </c>
      <c r="G21260">
        <v>0</v>
      </c>
    </row>
    <row r="21261" spans="1:7" x14ac:dyDescent="0.3">
      <c r="A21261" t="s">
        <v>21266</v>
      </c>
      <c r="B21261">
        <v>3.2943169999999999</v>
      </c>
      <c r="C21261">
        <v>3.5495209999999999</v>
      </c>
      <c r="D21261">
        <v>4.0007950000000001</v>
      </c>
      <c r="E21261">
        <v>2.0513240000000001</v>
      </c>
      <c r="F21261">
        <v>0.95184800000000003</v>
      </c>
      <c r="G21261">
        <v>1.94473599999999</v>
      </c>
    </row>
    <row r="21262" spans="1:7" x14ac:dyDescent="0.3">
      <c r="A21262" t="s">
        <v>21267</v>
      </c>
      <c r="B21262">
        <v>0.15154599999999999</v>
      </c>
      <c r="C21262">
        <v>6.8124000000000004E-2</v>
      </c>
      <c r="D21262">
        <v>9.2040999999999998E-2</v>
      </c>
      <c r="E21262">
        <v>6.0851000000000002E-2</v>
      </c>
      <c r="F21262">
        <v>0.130658</v>
      </c>
      <c r="G21262">
        <v>0.13839299999999999</v>
      </c>
    </row>
    <row r="21263" spans="1:7" x14ac:dyDescent="0.3">
      <c r="A21263" t="s">
        <v>21268</v>
      </c>
      <c r="B21263">
        <v>0</v>
      </c>
      <c r="C21263">
        <v>0</v>
      </c>
      <c r="D21263">
        <v>0</v>
      </c>
      <c r="E21263">
        <v>0</v>
      </c>
      <c r="F21263">
        <v>0</v>
      </c>
      <c r="G21263">
        <v>0</v>
      </c>
    </row>
    <row r="21264" spans="1:7" x14ac:dyDescent="0.3">
      <c r="A21264" t="s">
        <v>21269</v>
      </c>
      <c r="B21264">
        <v>0</v>
      </c>
      <c r="C21264">
        <v>0</v>
      </c>
      <c r="D21264">
        <v>0</v>
      </c>
      <c r="E21264">
        <v>0</v>
      </c>
      <c r="F21264">
        <v>0</v>
      </c>
      <c r="G21264">
        <v>0</v>
      </c>
    </row>
    <row r="21265" spans="1:7" x14ac:dyDescent="0.3">
      <c r="A21265" t="s">
        <v>21270</v>
      </c>
      <c r="B21265">
        <v>40.837037000000002</v>
      </c>
      <c r="C21265">
        <v>45.529895000000003</v>
      </c>
      <c r="D21265">
        <v>48.525351999999998</v>
      </c>
      <c r="E21265">
        <v>57.639660999999897</v>
      </c>
      <c r="F21265">
        <v>60.186693999999903</v>
      </c>
      <c r="G21265">
        <v>55.360641999999999</v>
      </c>
    </row>
    <row r="21266" spans="1:7" x14ac:dyDescent="0.3">
      <c r="A21266" t="s">
        <v>21271</v>
      </c>
      <c r="B21266">
        <v>4.7212999999999998E-2</v>
      </c>
      <c r="C21266">
        <v>0.22963</v>
      </c>
      <c r="D21266">
        <v>0</v>
      </c>
      <c r="E21266">
        <v>0.18654399999999999</v>
      </c>
      <c r="F21266">
        <v>8.5554000000000005E-2</v>
      </c>
      <c r="G21266">
        <v>0.15837499999999999</v>
      </c>
    </row>
    <row r="21267" spans="1:7" x14ac:dyDescent="0.3">
      <c r="A21267" t="s">
        <v>21272</v>
      </c>
      <c r="B21267">
        <v>0.68010999999999999</v>
      </c>
      <c r="C21267">
        <v>0.167737</v>
      </c>
      <c r="D21267">
        <v>0.272341</v>
      </c>
      <c r="E21267">
        <v>0.23051099999999999</v>
      </c>
      <c r="F21267">
        <v>7.0868E-2</v>
      </c>
      <c r="G21267">
        <v>8.6562E-2</v>
      </c>
    </row>
    <row r="21268" spans="1:7" x14ac:dyDescent="0.3">
      <c r="A21268" t="s">
        <v>21273</v>
      </c>
      <c r="B21268">
        <v>0.64133099999999998</v>
      </c>
      <c r="C21268">
        <v>0.314888</v>
      </c>
      <c r="D21268">
        <v>0.313531</v>
      </c>
      <c r="E21268">
        <v>0.400173</v>
      </c>
      <c r="F21268">
        <v>0.32236399999999998</v>
      </c>
      <c r="G21268">
        <v>0.24044099999999999</v>
      </c>
    </row>
    <row r="21269" spans="1:7" x14ac:dyDescent="0.3">
      <c r="A21269" t="s">
        <v>21274</v>
      </c>
      <c r="B21269">
        <v>0.56836500000000001</v>
      </c>
      <c r="C21269">
        <v>0.28481699999999999</v>
      </c>
      <c r="D21269">
        <v>0.17507200000000001</v>
      </c>
      <c r="E21269">
        <v>0.16749900000000001</v>
      </c>
      <c r="F21269">
        <v>0.29216700000000001</v>
      </c>
      <c r="G21269">
        <v>0.11191899999999901</v>
      </c>
    </row>
    <row r="21270" spans="1:7" x14ac:dyDescent="0.3">
      <c r="A21270" t="s">
        <v>21275</v>
      </c>
      <c r="B21270">
        <v>61.322472999999903</v>
      </c>
      <c r="C21270">
        <v>86.012826000000004</v>
      </c>
      <c r="D21270">
        <v>85.551511000000005</v>
      </c>
      <c r="E21270">
        <v>63.149356999999902</v>
      </c>
      <c r="F21270">
        <v>85.354746000000006</v>
      </c>
      <c r="G21270">
        <v>74.672601999999998</v>
      </c>
    </row>
    <row r="21271" spans="1:7" x14ac:dyDescent="0.3">
      <c r="A21271" t="s">
        <v>21276</v>
      </c>
      <c r="B21271">
        <v>19.341502999999999</v>
      </c>
      <c r="C21271">
        <v>24.199821999999902</v>
      </c>
      <c r="D21271">
        <v>26.494243999999899</v>
      </c>
      <c r="E21271">
        <v>22.982230000000001</v>
      </c>
      <c r="F21271">
        <v>24.164121000000002</v>
      </c>
      <c r="G21271">
        <v>24.6999589999999</v>
      </c>
    </row>
    <row r="21272" spans="1:7" x14ac:dyDescent="0.3">
      <c r="A21272" t="s">
        <v>21277</v>
      </c>
      <c r="B21272">
        <v>0</v>
      </c>
      <c r="C21272">
        <v>0</v>
      </c>
      <c r="D21272">
        <v>0</v>
      </c>
      <c r="E21272">
        <v>0</v>
      </c>
      <c r="F21272">
        <v>0</v>
      </c>
      <c r="G21272">
        <v>0</v>
      </c>
    </row>
    <row r="21273" spans="1:7" x14ac:dyDescent="0.3">
      <c r="A21273" t="s">
        <v>21278</v>
      </c>
      <c r="B21273">
        <v>2.6869320000000001</v>
      </c>
      <c r="C21273">
        <v>9.7437380000000005</v>
      </c>
      <c r="D21273">
        <v>5.3108250000000004</v>
      </c>
      <c r="E21273">
        <v>4.7722759999999997</v>
      </c>
      <c r="F21273">
        <v>0.19891699999999901</v>
      </c>
      <c r="G21273">
        <v>2.419279</v>
      </c>
    </row>
    <row r="21274" spans="1:7" x14ac:dyDescent="0.3">
      <c r="A21274" t="s">
        <v>21279</v>
      </c>
      <c r="B21274">
        <v>0</v>
      </c>
      <c r="C21274">
        <v>0</v>
      </c>
      <c r="D21274">
        <v>0</v>
      </c>
      <c r="E21274">
        <v>0</v>
      </c>
      <c r="F21274">
        <v>0</v>
      </c>
      <c r="G21274">
        <v>0</v>
      </c>
    </row>
    <row r="21275" spans="1:7" x14ac:dyDescent="0.3">
      <c r="A21275" t="s">
        <v>21280</v>
      </c>
      <c r="B21275">
        <v>0</v>
      </c>
      <c r="C21275">
        <v>0</v>
      </c>
      <c r="D21275">
        <v>0</v>
      </c>
      <c r="E21275">
        <v>0</v>
      </c>
      <c r="F21275">
        <v>0</v>
      </c>
      <c r="G21275">
        <v>0</v>
      </c>
    </row>
    <row r="21276" spans="1:7" x14ac:dyDescent="0.3">
      <c r="A21276" t="s">
        <v>21281</v>
      </c>
      <c r="B21276">
        <v>0</v>
      </c>
      <c r="C21276">
        <v>0</v>
      </c>
      <c r="D21276">
        <v>0</v>
      </c>
      <c r="E21276">
        <v>0</v>
      </c>
      <c r="F21276">
        <v>0</v>
      </c>
      <c r="G21276">
        <v>0</v>
      </c>
    </row>
    <row r="21277" spans="1:7" x14ac:dyDescent="0.3">
      <c r="A21277" t="s">
        <v>21282</v>
      </c>
      <c r="B21277">
        <v>0</v>
      </c>
      <c r="C21277">
        <v>0.124469</v>
      </c>
      <c r="D21277">
        <v>7.7223E-2</v>
      </c>
      <c r="E21277">
        <v>4.9501999999999997E-2</v>
      </c>
      <c r="F21277">
        <v>0.21961800000000001</v>
      </c>
      <c r="G21277">
        <v>0.19628699999999999</v>
      </c>
    </row>
    <row r="21278" spans="1:7" x14ac:dyDescent="0.3">
      <c r="A21278" t="s">
        <v>21283</v>
      </c>
      <c r="B21278">
        <v>52.365925999999902</v>
      </c>
      <c r="C21278">
        <v>57.539603999999997</v>
      </c>
      <c r="D21278">
        <v>54.406292000000001</v>
      </c>
      <c r="E21278">
        <v>49.921289000000002</v>
      </c>
      <c r="F21278">
        <v>44.822226999999998</v>
      </c>
      <c r="G21278">
        <v>38.788165999999997</v>
      </c>
    </row>
    <row r="21279" spans="1:7" x14ac:dyDescent="0.3">
      <c r="A21279" t="s">
        <v>21284</v>
      </c>
      <c r="B21279">
        <v>0</v>
      </c>
      <c r="C21279">
        <v>0</v>
      </c>
      <c r="D21279">
        <v>0</v>
      </c>
      <c r="E21279">
        <v>0</v>
      </c>
      <c r="F21279">
        <v>0</v>
      </c>
      <c r="G21279">
        <v>0</v>
      </c>
    </row>
    <row r="21280" spans="1:7" x14ac:dyDescent="0.3">
      <c r="A21280" t="s">
        <v>21285</v>
      </c>
      <c r="B21280">
        <v>0</v>
      </c>
      <c r="C21280">
        <v>0</v>
      </c>
      <c r="D21280">
        <v>0</v>
      </c>
      <c r="E21280">
        <v>0</v>
      </c>
      <c r="F21280">
        <v>0</v>
      </c>
      <c r="G21280">
        <v>0</v>
      </c>
    </row>
    <row r="21281" spans="1:7" x14ac:dyDescent="0.3">
      <c r="A21281" t="s">
        <v>21286</v>
      </c>
      <c r="B21281">
        <v>47.272995000000002</v>
      </c>
      <c r="C21281">
        <v>43.969710999999997</v>
      </c>
      <c r="D21281">
        <v>47.409773000000001</v>
      </c>
      <c r="E21281">
        <v>30.584405999999898</v>
      </c>
      <c r="F21281">
        <v>27.242436999999899</v>
      </c>
      <c r="G21281">
        <v>32.513185999999997</v>
      </c>
    </row>
    <row r="21282" spans="1:7" x14ac:dyDescent="0.3">
      <c r="A21282" t="s">
        <v>21287</v>
      </c>
      <c r="B21282">
        <v>0.31123400000000001</v>
      </c>
      <c r="C21282">
        <v>0.20558499999999999</v>
      </c>
      <c r="D21282">
        <v>0.299321</v>
      </c>
      <c r="E21282">
        <v>0.31964100000000001</v>
      </c>
      <c r="F21282">
        <v>0.223214</v>
      </c>
      <c r="G21282">
        <v>0.24360799999999999</v>
      </c>
    </row>
    <row r="21283" spans="1:7" x14ac:dyDescent="0.3">
      <c r="A21283" t="s">
        <v>21288</v>
      </c>
      <c r="B21283">
        <v>9.5021050000000002</v>
      </c>
      <c r="C21283">
        <v>6.0179150000000003</v>
      </c>
      <c r="D21283">
        <v>8.1853669999999994</v>
      </c>
      <c r="E21283">
        <v>11.541824999999999</v>
      </c>
      <c r="F21283">
        <v>7.134417</v>
      </c>
      <c r="G21283">
        <v>9.8545280000000002</v>
      </c>
    </row>
    <row r="21284" spans="1:7" x14ac:dyDescent="0.3">
      <c r="A21284" t="s">
        <v>21289</v>
      </c>
      <c r="B21284">
        <v>2.6333500000000001</v>
      </c>
      <c r="C21284">
        <v>1.0017160000000001</v>
      </c>
      <c r="D21284">
        <v>3.5174379999999998</v>
      </c>
      <c r="E21284">
        <v>5.8299499999999904</v>
      </c>
      <c r="F21284">
        <v>4.634131</v>
      </c>
      <c r="G21284">
        <v>4.0477410000000003</v>
      </c>
    </row>
    <row r="21285" spans="1:7" x14ac:dyDescent="0.3">
      <c r="A21285" t="s">
        <v>21290</v>
      </c>
      <c r="B21285">
        <v>23.545306999999902</v>
      </c>
      <c r="C21285">
        <v>17.305886999999998</v>
      </c>
      <c r="D21285">
        <v>18.584568999999998</v>
      </c>
      <c r="E21285">
        <v>15.172774</v>
      </c>
      <c r="F21285">
        <v>10.769819</v>
      </c>
      <c r="G21285">
        <v>15.760071</v>
      </c>
    </row>
    <row r="21286" spans="1:7" x14ac:dyDescent="0.3">
      <c r="A21286" t="s">
        <v>21291</v>
      </c>
      <c r="B21286">
        <v>7.7659770000000004</v>
      </c>
      <c r="C21286">
        <v>16.210381000000002</v>
      </c>
      <c r="D21286">
        <v>10.883006999999999</v>
      </c>
      <c r="E21286">
        <v>5.7821499999999997</v>
      </c>
      <c r="F21286">
        <v>1.7052989999999999</v>
      </c>
      <c r="G21286">
        <v>3.781247</v>
      </c>
    </row>
    <row r="21287" spans="1:7" x14ac:dyDescent="0.3">
      <c r="A21287" t="s">
        <v>21292</v>
      </c>
      <c r="B21287">
        <v>10.91982</v>
      </c>
      <c r="C21287">
        <v>9.055104</v>
      </c>
      <c r="D21287">
        <v>12.365174</v>
      </c>
      <c r="E21287">
        <v>12.405737999999999</v>
      </c>
      <c r="F21287">
        <v>8.6933989999999994</v>
      </c>
      <c r="G21287">
        <v>11.631283</v>
      </c>
    </row>
    <row r="21288" spans="1:7" x14ac:dyDescent="0.3">
      <c r="A21288" t="s">
        <v>21293</v>
      </c>
      <c r="B21288">
        <v>0</v>
      </c>
      <c r="C21288">
        <v>0</v>
      </c>
      <c r="D21288">
        <v>0</v>
      </c>
      <c r="E21288">
        <v>0</v>
      </c>
      <c r="F21288">
        <v>0</v>
      </c>
      <c r="G21288">
        <v>3.8234999999999998E-2</v>
      </c>
    </row>
    <row r="21289" spans="1:7" x14ac:dyDescent="0.3">
      <c r="A21289" t="s">
        <v>21294</v>
      </c>
      <c r="B21289">
        <v>24.543210999999999</v>
      </c>
      <c r="C21289">
        <v>32.182994000000001</v>
      </c>
      <c r="D21289">
        <v>14.981145</v>
      </c>
      <c r="E21289">
        <v>35.854106999999999</v>
      </c>
      <c r="F21289">
        <v>66.164721999999998</v>
      </c>
      <c r="G21289">
        <v>43.504862000000003</v>
      </c>
    </row>
    <row r="21290" spans="1:7" x14ac:dyDescent="0.3">
      <c r="A21290" t="s">
        <v>21295</v>
      </c>
      <c r="B21290">
        <v>9.4182030000000001</v>
      </c>
      <c r="C21290">
        <v>11.503963000000001</v>
      </c>
      <c r="D21290">
        <v>9.1935909999999996</v>
      </c>
      <c r="E21290">
        <v>6.0438890000000001</v>
      </c>
      <c r="F21290">
        <v>9.2447990000000004</v>
      </c>
      <c r="G21290">
        <v>7.1470279999999997</v>
      </c>
    </row>
    <row r="21291" spans="1:7" x14ac:dyDescent="0.3">
      <c r="A21291" t="s">
        <v>21296</v>
      </c>
      <c r="B21291">
        <v>16.920974999999999</v>
      </c>
      <c r="C21291">
        <v>12.907818000000001</v>
      </c>
      <c r="D21291">
        <v>16.574421999999998</v>
      </c>
      <c r="E21291">
        <v>11.549388</v>
      </c>
      <c r="F21291">
        <v>10.330819</v>
      </c>
      <c r="G21291">
        <v>15.259148</v>
      </c>
    </row>
    <row r="21292" spans="1:7" x14ac:dyDescent="0.3">
      <c r="A21292" t="s">
        <v>21297</v>
      </c>
      <c r="B21292">
        <v>0</v>
      </c>
      <c r="C21292">
        <v>5.3827E-2</v>
      </c>
      <c r="D21292">
        <v>7.9742999999999994E-2</v>
      </c>
      <c r="E21292">
        <v>0</v>
      </c>
      <c r="F21292">
        <v>0.14363899999999999</v>
      </c>
      <c r="G21292">
        <v>0</v>
      </c>
    </row>
    <row r="21293" spans="1:7" x14ac:dyDescent="0.3">
      <c r="A21293" t="s">
        <v>21298</v>
      </c>
      <c r="B21293">
        <v>6.3708499999999999</v>
      </c>
      <c r="C21293">
        <v>3.9142969999999999</v>
      </c>
      <c r="D21293">
        <v>2.830222</v>
      </c>
      <c r="E21293">
        <v>5.4884870000000001</v>
      </c>
      <c r="F21293">
        <v>3.1168969999999998</v>
      </c>
      <c r="G21293">
        <v>4.4945779999999997</v>
      </c>
    </row>
    <row r="21294" spans="1:7" x14ac:dyDescent="0.3">
      <c r="A21294" t="s">
        <v>21299</v>
      </c>
      <c r="B21294">
        <v>0.25864300000000001</v>
      </c>
      <c r="C21294">
        <v>0.43257099999999998</v>
      </c>
      <c r="D21294">
        <v>0.37053999999999998</v>
      </c>
      <c r="E21294">
        <v>2.8077429999999999</v>
      </c>
      <c r="F21294">
        <v>1.6529020000000001</v>
      </c>
      <c r="G21294">
        <v>1.5137430000000001</v>
      </c>
    </row>
    <row r="21295" spans="1:7" x14ac:dyDescent="0.3">
      <c r="A21295" t="s">
        <v>21300</v>
      </c>
      <c r="B21295">
        <v>0</v>
      </c>
      <c r="C21295">
        <v>0.209897</v>
      </c>
      <c r="D21295">
        <v>0.32589400000000002</v>
      </c>
      <c r="E21295">
        <v>2.8206519999999999</v>
      </c>
      <c r="F21295">
        <v>1.402741</v>
      </c>
      <c r="G21295">
        <v>1.148428</v>
      </c>
    </row>
    <row r="21296" spans="1:7" x14ac:dyDescent="0.3">
      <c r="A21296" t="s">
        <v>21301</v>
      </c>
      <c r="B21296">
        <v>0</v>
      </c>
      <c r="C21296">
        <v>0</v>
      </c>
      <c r="D21296">
        <v>0</v>
      </c>
      <c r="E21296">
        <v>0</v>
      </c>
      <c r="F21296">
        <v>0</v>
      </c>
      <c r="G21296">
        <v>0</v>
      </c>
    </row>
    <row r="21297" spans="1:7" x14ac:dyDescent="0.3">
      <c r="A21297" t="s">
        <v>21302</v>
      </c>
      <c r="B21297">
        <v>1.6898E-2</v>
      </c>
      <c r="C21297">
        <v>0</v>
      </c>
      <c r="D21297">
        <v>6.3825000000000007E-2</v>
      </c>
      <c r="E21297">
        <v>0</v>
      </c>
      <c r="F21297">
        <v>0</v>
      </c>
      <c r="G21297">
        <v>0</v>
      </c>
    </row>
    <row r="21298" spans="1:7" x14ac:dyDescent="0.3">
      <c r="A21298" t="s">
        <v>21303</v>
      </c>
      <c r="B21298">
        <v>1.7353E-2</v>
      </c>
      <c r="C21298">
        <v>0</v>
      </c>
      <c r="D21298">
        <v>0</v>
      </c>
      <c r="E21298">
        <v>0.20699899999999999</v>
      </c>
      <c r="F21298">
        <v>0.114345</v>
      </c>
      <c r="G21298">
        <v>0</v>
      </c>
    </row>
    <row r="21299" spans="1:7" x14ac:dyDescent="0.3">
      <c r="A21299" t="s">
        <v>21304</v>
      </c>
      <c r="B21299">
        <v>28.490991999999999</v>
      </c>
      <c r="C21299">
        <v>35.659813</v>
      </c>
      <c r="D21299">
        <v>33.022839999999903</v>
      </c>
      <c r="E21299">
        <v>23.1510689999999</v>
      </c>
      <c r="F21299">
        <v>21.617462</v>
      </c>
      <c r="G21299">
        <v>28.954141</v>
      </c>
    </row>
    <row r="21300" spans="1:7" x14ac:dyDescent="0.3">
      <c r="A21300" t="s">
        <v>21305</v>
      </c>
      <c r="B21300">
        <v>3.3070499999999998</v>
      </c>
      <c r="C21300">
        <v>4.3508990000000001</v>
      </c>
      <c r="D21300">
        <v>4.0729889999999997</v>
      </c>
      <c r="E21300">
        <v>2.806165</v>
      </c>
      <c r="F21300">
        <v>2.4983080000000002</v>
      </c>
      <c r="G21300">
        <v>1.834328</v>
      </c>
    </row>
    <row r="21301" spans="1:7" x14ac:dyDescent="0.3">
      <c r="A21301" t="s">
        <v>21306</v>
      </c>
      <c r="B21301">
        <v>13.154316</v>
      </c>
      <c r="C21301">
        <v>10.405836000000001</v>
      </c>
      <c r="D21301">
        <v>14.213021999999899</v>
      </c>
      <c r="E21301">
        <v>10.580163000000001</v>
      </c>
      <c r="F21301">
        <v>11.267522</v>
      </c>
      <c r="G21301">
        <v>12.719530000000001</v>
      </c>
    </row>
    <row r="21302" spans="1:7" x14ac:dyDescent="0.3">
      <c r="A21302" t="s">
        <v>21307</v>
      </c>
      <c r="B21302">
        <v>47.306416999999897</v>
      </c>
      <c r="C21302">
        <v>65.398952999999906</v>
      </c>
      <c r="D21302">
        <v>56.845675999999997</v>
      </c>
      <c r="E21302">
        <v>63.345599999999997</v>
      </c>
      <c r="F21302">
        <v>84.525304999999904</v>
      </c>
      <c r="G21302">
        <v>78.796857000000003</v>
      </c>
    </row>
    <row r="21303" spans="1:7" x14ac:dyDescent="0.3">
      <c r="A21303" t="s">
        <v>21308</v>
      </c>
      <c r="B21303">
        <v>21.082274000000002</v>
      </c>
      <c r="C21303">
        <v>16.539760999999999</v>
      </c>
      <c r="D21303">
        <v>20.603498999999999</v>
      </c>
      <c r="E21303">
        <v>19.272779</v>
      </c>
      <c r="F21303">
        <v>16.537554</v>
      </c>
      <c r="G21303">
        <v>19.308964</v>
      </c>
    </row>
    <row r="21304" spans="1:7" x14ac:dyDescent="0.3">
      <c r="A21304" t="s">
        <v>21309</v>
      </c>
      <c r="B21304">
        <v>0.13177</v>
      </c>
      <c r="C21304">
        <v>0</v>
      </c>
      <c r="D21304">
        <v>0.10002900000000001</v>
      </c>
      <c r="E21304">
        <v>0.114951</v>
      </c>
      <c r="F21304">
        <v>0</v>
      </c>
      <c r="G21304">
        <v>0</v>
      </c>
    </row>
    <row r="21305" spans="1:7" x14ac:dyDescent="0.3">
      <c r="A21305" t="s">
        <v>21310</v>
      </c>
      <c r="B21305">
        <v>0.74866100000000002</v>
      </c>
      <c r="C21305">
        <v>0</v>
      </c>
      <c r="D21305">
        <v>0.14358899999999999</v>
      </c>
      <c r="E21305">
        <v>0.23400599999999999</v>
      </c>
      <c r="F21305">
        <v>0</v>
      </c>
      <c r="G21305">
        <v>0</v>
      </c>
    </row>
    <row r="21306" spans="1:7" x14ac:dyDescent="0.3">
      <c r="A21306" t="s">
        <v>21311</v>
      </c>
      <c r="B21306">
        <v>0</v>
      </c>
      <c r="C21306">
        <v>0</v>
      </c>
      <c r="D21306">
        <v>0</v>
      </c>
      <c r="E21306">
        <v>0</v>
      </c>
      <c r="F21306">
        <v>0</v>
      </c>
      <c r="G21306">
        <v>0</v>
      </c>
    </row>
    <row r="21307" spans="1:7" x14ac:dyDescent="0.3">
      <c r="A21307" t="s">
        <v>21312</v>
      </c>
      <c r="B21307">
        <v>0.50970700000000002</v>
      </c>
      <c r="C21307">
        <v>0.37117299999999998</v>
      </c>
      <c r="D21307">
        <v>0.80827199999999999</v>
      </c>
      <c r="E21307">
        <v>0.25785799999999998</v>
      </c>
      <c r="F21307">
        <v>0.15392499999999901</v>
      </c>
      <c r="G21307">
        <v>0.30182300000000001</v>
      </c>
    </row>
    <row r="21308" spans="1:7" x14ac:dyDescent="0.3">
      <c r="A21308" t="s">
        <v>21313</v>
      </c>
      <c r="B21308">
        <v>1.172147</v>
      </c>
      <c r="C21308">
        <v>1.166506</v>
      </c>
      <c r="D21308">
        <v>1.5268219999999999</v>
      </c>
      <c r="E21308">
        <v>1.0799919999999901</v>
      </c>
      <c r="F21308">
        <v>1.2134659999999999</v>
      </c>
      <c r="G21308">
        <v>1.461721</v>
      </c>
    </row>
    <row r="21309" spans="1:7" x14ac:dyDescent="0.3">
      <c r="A21309" t="s">
        <v>21314</v>
      </c>
      <c r="B21309">
        <v>0</v>
      </c>
      <c r="C21309">
        <v>0</v>
      </c>
      <c r="D21309">
        <v>0</v>
      </c>
      <c r="E21309">
        <v>0</v>
      </c>
      <c r="F21309">
        <v>0</v>
      </c>
      <c r="G21309">
        <v>0</v>
      </c>
    </row>
    <row r="21310" spans="1:7" x14ac:dyDescent="0.3">
      <c r="A21310" t="s">
        <v>21315</v>
      </c>
      <c r="B21310">
        <v>10.003329000000001</v>
      </c>
      <c r="C21310">
        <v>30.314323000000002</v>
      </c>
      <c r="D21310">
        <v>16.052216999999999</v>
      </c>
      <c r="E21310">
        <v>5.7159319999999996</v>
      </c>
      <c r="F21310">
        <v>8.6025810000000007</v>
      </c>
      <c r="G21310">
        <v>6.7674430000000001</v>
      </c>
    </row>
    <row r="21311" spans="1:7" x14ac:dyDescent="0.3">
      <c r="A21311" t="s">
        <v>21316</v>
      </c>
      <c r="B21311">
        <v>0</v>
      </c>
      <c r="C21311">
        <v>7.5997999999999996E-2</v>
      </c>
      <c r="D21311">
        <v>0.12513199999999999</v>
      </c>
      <c r="E21311">
        <v>0</v>
      </c>
      <c r="F21311">
        <v>2.5454000000000001E-2</v>
      </c>
      <c r="G21311">
        <v>2.9260999999999999E-2</v>
      </c>
    </row>
    <row r="21312" spans="1:7" x14ac:dyDescent="0.3">
      <c r="A21312" t="s">
        <v>21317</v>
      </c>
      <c r="B21312">
        <v>3.7107809999999999</v>
      </c>
      <c r="C21312">
        <v>3.069998</v>
      </c>
      <c r="D21312">
        <v>3.0490240000000002</v>
      </c>
      <c r="E21312">
        <v>0.68986499999999995</v>
      </c>
      <c r="F21312">
        <v>0.28503099999999998</v>
      </c>
      <c r="G21312">
        <v>0.15951199999999999</v>
      </c>
    </row>
    <row r="21313" spans="1:7" x14ac:dyDescent="0.3">
      <c r="A21313" t="s">
        <v>21318</v>
      </c>
      <c r="B21313">
        <v>3.2829999999999998E-2</v>
      </c>
      <c r="C21313">
        <v>2.2044000000000001E-2</v>
      </c>
      <c r="D21313">
        <v>2.5804000000000001E-2</v>
      </c>
      <c r="E21313">
        <v>6.4932000000000004E-2</v>
      </c>
      <c r="F21313">
        <v>0</v>
      </c>
      <c r="G21313">
        <v>2.4506E-2</v>
      </c>
    </row>
    <row r="21314" spans="1:7" x14ac:dyDescent="0.3">
      <c r="A21314" t="s">
        <v>21319</v>
      </c>
      <c r="B21314">
        <v>0</v>
      </c>
      <c r="C21314">
        <v>0</v>
      </c>
      <c r="D21314">
        <v>0</v>
      </c>
      <c r="E21314">
        <v>0</v>
      </c>
      <c r="F21314">
        <v>6.1759000000000001E-2</v>
      </c>
      <c r="G21314">
        <v>0</v>
      </c>
    </row>
    <row r="21315" spans="1:7" x14ac:dyDescent="0.3">
      <c r="A21315" t="s">
        <v>21320</v>
      </c>
      <c r="B21315">
        <v>22.664825</v>
      </c>
      <c r="C21315">
        <v>33.773434999999999</v>
      </c>
      <c r="D21315">
        <v>31.299737</v>
      </c>
      <c r="E21315">
        <v>2.0498720000000001</v>
      </c>
      <c r="F21315">
        <v>0.82594799999999902</v>
      </c>
      <c r="G21315">
        <v>2.1077129999999999</v>
      </c>
    </row>
    <row r="21316" spans="1:7" x14ac:dyDescent="0.3">
      <c r="A21316" t="s">
        <v>21321</v>
      </c>
      <c r="B21316">
        <v>20.884976999999999</v>
      </c>
      <c r="C21316">
        <v>26.736946</v>
      </c>
      <c r="D21316">
        <v>26.753876000000002</v>
      </c>
      <c r="E21316">
        <v>20.6534469999999</v>
      </c>
      <c r="F21316">
        <v>27.089168000000001</v>
      </c>
      <c r="G21316">
        <v>22.647613</v>
      </c>
    </row>
    <row r="21317" spans="1:7" x14ac:dyDescent="0.3">
      <c r="A21317" t="s">
        <v>21322</v>
      </c>
      <c r="B21317">
        <v>30.968225</v>
      </c>
      <c r="C21317">
        <v>34.484535000000001</v>
      </c>
      <c r="D21317">
        <v>31.217435999999999</v>
      </c>
      <c r="E21317">
        <v>36.298935</v>
      </c>
      <c r="F21317">
        <v>38.493350999999997</v>
      </c>
      <c r="G21317">
        <v>33.803234000000003</v>
      </c>
    </row>
    <row r="21318" spans="1:7" x14ac:dyDescent="0.3">
      <c r="A21318" t="s">
        <v>21323</v>
      </c>
      <c r="B21318">
        <v>33.376534999999997</v>
      </c>
      <c r="C21318">
        <v>28.132436999999999</v>
      </c>
      <c r="D21318">
        <v>28.839178</v>
      </c>
      <c r="E21318">
        <v>18.734324000000001</v>
      </c>
      <c r="F21318">
        <v>20.748387999999998</v>
      </c>
      <c r="G21318">
        <v>20.927516000000001</v>
      </c>
    </row>
    <row r="21319" spans="1:7" x14ac:dyDescent="0.3">
      <c r="A21319" t="s">
        <v>21324</v>
      </c>
      <c r="B21319">
        <v>25.800704999999901</v>
      </c>
      <c r="C21319">
        <v>24.448497</v>
      </c>
      <c r="D21319">
        <v>22.3734719999999</v>
      </c>
      <c r="E21319">
        <v>22.602408</v>
      </c>
      <c r="F21319">
        <v>27.087914999999999</v>
      </c>
      <c r="G21319">
        <v>23.5114599999999</v>
      </c>
    </row>
    <row r="21320" spans="1:7" x14ac:dyDescent="0.3">
      <c r="A21320" t="s">
        <v>21325</v>
      </c>
      <c r="B21320">
        <v>6.0594859999999997</v>
      </c>
      <c r="C21320">
        <v>5.4830189999999996</v>
      </c>
      <c r="D21320">
        <v>5.4501429999999997</v>
      </c>
      <c r="E21320">
        <v>4.026071</v>
      </c>
      <c r="F21320">
        <v>4.6005690000000001</v>
      </c>
      <c r="G21320">
        <v>3.7262349999999902</v>
      </c>
    </row>
    <row r="21321" spans="1:7" x14ac:dyDescent="0.3">
      <c r="A21321" t="s">
        <v>21326</v>
      </c>
      <c r="B21321">
        <v>7.4494249999999997</v>
      </c>
      <c r="C21321">
        <v>7.5447280000000001</v>
      </c>
      <c r="D21321">
        <v>10.337607</v>
      </c>
      <c r="E21321">
        <v>9.5720919999999996</v>
      </c>
      <c r="F21321">
        <v>10.138093</v>
      </c>
      <c r="G21321">
        <v>13.183710999999899</v>
      </c>
    </row>
    <row r="21322" spans="1:7" x14ac:dyDescent="0.3">
      <c r="A21322" t="s">
        <v>21327</v>
      </c>
      <c r="B21322">
        <v>28.579832</v>
      </c>
      <c r="C21322">
        <v>12.299873</v>
      </c>
      <c r="D21322">
        <v>13.067074</v>
      </c>
      <c r="E21322">
        <v>23.662182000000001</v>
      </c>
      <c r="F21322">
        <v>13.449992999999999</v>
      </c>
      <c r="G21322">
        <v>12.648421000000001</v>
      </c>
    </row>
    <row r="21323" spans="1:7" x14ac:dyDescent="0.3">
      <c r="A21323" t="s">
        <v>21328</v>
      </c>
      <c r="B21323">
        <v>0</v>
      </c>
      <c r="C21323">
        <v>0</v>
      </c>
      <c r="D21323">
        <v>0</v>
      </c>
      <c r="E21323">
        <v>0</v>
      </c>
      <c r="F21323">
        <v>0</v>
      </c>
      <c r="G21323">
        <v>0</v>
      </c>
    </row>
    <row r="21324" spans="1:7" x14ac:dyDescent="0.3">
      <c r="A21324" t="s">
        <v>21329</v>
      </c>
      <c r="B21324">
        <v>39.849817999999999</v>
      </c>
      <c r="C21324">
        <v>48.039755999999997</v>
      </c>
      <c r="D21324">
        <v>43.831814000000001</v>
      </c>
      <c r="E21324">
        <v>45.136844999999902</v>
      </c>
      <c r="F21324">
        <v>57.858094000000001</v>
      </c>
      <c r="G21324">
        <v>42.159287999999997</v>
      </c>
    </row>
    <row r="21325" spans="1:7" x14ac:dyDescent="0.3">
      <c r="A21325" t="s">
        <v>21330</v>
      </c>
      <c r="B21325">
        <v>77.248633999999996</v>
      </c>
      <c r="C21325">
        <v>90.276595</v>
      </c>
      <c r="D21325">
        <v>78.429563000000002</v>
      </c>
      <c r="E21325">
        <v>87.779942000000005</v>
      </c>
      <c r="F21325">
        <v>116.482002999999</v>
      </c>
      <c r="G21325">
        <v>96.564481000000001</v>
      </c>
    </row>
    <row r="21326" spans="1:7" x14ac:dyDescent="0.3">
      <c r="A21326" t="s">
        <v>21331</v>
      </c>
      <c r="B21326">
        <v>7.4983999999999995E-2</v>
      </c>
      <c r="C21326">
        <v>0</v>
      </c>
      <c r="D21326">
        <v>0.112789</v>
      </c>
      <c r="E21326">
        <v>8.8803999999999994E-2</v>
      </c>
      <c r="F21326">
        <v>0.161937</v>
      </c>
      <c r="G21326">
        <v>1.6844999999999999E-2</v>
      </c>
    </row>
    <row r="21327" spans="1:7" x14ac:dyDescent="0.3">
      <c r="A21327" t="s">
        <v>21332</v>
      </c>
      <c r="B21327">
        <v>0.521594</v>
      </c>
      <c r="C21327">
        <v>1.436469</v>
      </c>
      <c r="D21327">
        <v>1.2943119999999999</v>
      </c>
      <c r="E21327">
        <v>0.47414000000000001</v>
      </c>
      <c r="F21327">
        <v>0.33975699999999998</v>
      </c>
      <c r="G21327">
        <v>1.0697099999999999</v>
      </c>
    </row>
    <row r="21328" spans="1:7" x14ac:dyDescent="0.3">
      <c r="A21328" t="s">
        <v>21333</v>
      </c>
      <c r="B21328">
        <v>1.0770999999999999E-2</v>
      </c>
      <c r="C21328">
        <v>0</v>
      </c>
      <c r="D21328">
        <v>0</v>
      </c>
      <c r="E21328">
        <v>0</v>
      </c>
      <c r="F21328">
        <v>0</v>
      </c>
      <c r="G21328">
        <v>0</v>
      </c>
    </row>
    <row r="21329" spans="1:7" x14ac:dyDescent="0.3">
      <c r="A21329" t="s">
        <v>21334</v>
      </c>
      <c r="B21329">
        <v>0</v>
      </c>
      <c r="C21329">
        <v>0</v>
      </c>
      <c r="D21329">
        <v>9.2864000000000002E-2</v>
      </c>
      <c r="E21329">
        <v>0.486819</v>
      </c>
      <c r="F21329">
        <v>0.10969</v>
      </c>
      <c r="G21329">
        <v>0.26960299999999998</v>
      </c>
    </row>
    <row r="21330" spans="1:7" x14ac:dyDescent="0.3">
      <c r="A21330" t="s">
        <v>21335</v>
      </c>
      <c r="B21330">
        <v>0.46970299999999998</v>
      </c>
      <c r="C21330">
        <v>0.36795099999999997</v>
      </c>
      <c r="D21330">
        <v>0.29587000000000002</v>
      </c>
      <c r="E21330">
        <v>0.20344000000000001</v>
      </c>
      <c r="F21330">
        <v>0.36918600000000001</v>
      </c>
      <c r="G21330">
        <v>0.20532400000000001</v>
      </c>
    </row>
    <row r="21331" spans="1:7" x14ac:dyDescent="0.3">
      <c r="A21331" t="s">
        <v>21336</v>
      </c>
      <c r="B21331">
        <v>0</v>
      </c>
      <c r="C21331">
        <v>0</v>
      </c>
      <c r="D21331">
        <v>0</v>
      </c>
      <c r="E21331">
        <v>0.28768500000000002</v>
      </c>
      <c r="F21331">
        <v>0.48896299999999998</v>
      </c>
      <c r="G21331">
        <v>0</v>
      </c>
    </row>
    <row r="21332" spans="1:7" x14ac:dyDescent="0.3">
      <c r="A21332" t="s">
        <v>21337</v>
      </c>
      <c r="B21332">
        <v>4.986364</v>
      </c>
      <c r="C21332">
        <v>5.3496089999999903</v>
      </c>
      <c r="D21332">
        <v>3.8635890000000002</v>
      </c>
      <c r="E21332">
        <v>1.5932379999999999</v>
      </c>
      <c r="F21332">
        <v>2.6779799999999998</v>
      </c>
      <c r="G21332">
        <v>1.14825</v>
      </c>
    </row>
    <row r="21333" spans="1:7" x14ac:dyDescent="0.3">
      <c r="A21333" t="s">
        <v>21338</v>
      </c>
      <c r="B21333">
        <v>1.942774</v>
      </c>
      <c r="C21333">
        <v>3.6598660000000001</v>
      </c>
      <c r="D21333">
        <v>1.7524459999999999</v>
      </c>
      <c r="E21333">
        <v>1.124061</v>
      </c>
      <c r="F21333">
        <v>0.99978999999999996</v>
      </c>
      <c r="G21333">
        <v>1.287884</v>
      </c>
    </row>
    <row r="21334" spans="1:7" x14ac:dyDescent="0.3">
      <c r="A21334" t="s">
        <v>21339</v>
      </c>
      <c r="B21334">
        <v>0</v>
      </c>
      <c r="C21334">
        <v>0</v>
      </c>
      <c r="D21334">
        <v>1.5096E-2</v>
      </c>
      <c r="E21334">
        <v>3.9170000000000003E-3</v>
      </c>
      <c r="F21334">
        <v>0</v>
      </c>
      <c r="G21334">
        <v>0</v>
      </c>
    </row>
    <row r="21335" spans="1:7" x14ac:dyDescent="0.3">
      <c r="A21335" t="s">
        <v>21340</v>
      </c>
      <c r="B21335">
        <v>16.506529</v>
      </c>
      <c r="C21335">
        <v>12.330337999999999</v>
      </c>
      <c r="D21335">
        <v>17.366779000000001</v>
      </c>
      <c r="E21335">
        <v>9.6179369999999995</v>
      </c>
      <c r="F21335">
        <v>13.854914000000001</v>
      </c>
      <c r="G21335">
        <v>9.2923629999999999</v>
      </c>
    </row>
    <row r="21336" spans="1:7" x14ac:dyDescent="0.3">
      <c r="A21336" t="s">
        <v>21341</v>
      </c>
      <c r="B21336">
        <v>0.22542799999999999</v>
      </c>
      <c r="C21336">
        <v>0.21856100000000001</v>
      </c>
      <c r="D21336">
        <v>0.304253</v>
      </c>
      <c r="E21336">
        <v>0.108025</v>
      </c>
      <c r="F21336">
        <v>0</v>
      </c>
      <c r="G21336">
        <v>0</v>
      </c>
    </row>
    <row r="21337" spans="1:7" x14ac:dyDescent="0.3">
      <c r="A21337" t="s">
        <v>21342</v>
      </c>
      <c r="B21337">
        <v>0.318994</v>
      </c>
      <c r="C21337">
        <v>0.132299</v>
      </c>
      <c r="D21337">
        <v>6.3741000000000006E-2</v>
      </c>
      <c r="E21337">
        <v>0.211622</v>
      </c>
      <c r="F21337">
        <v>6.2212000000000003E-2</v>
      </c>
      <c r="G21337">
        <v>0.140627</v>
      </c>
    </row>
    <row r="21338" spans="1:7" x14ac:dyDescent="0.3">
      <c r="A21338" t="s">
        <v>21343</v>
      </c>
      <c r="B21338">
        <v>0</v>
      </c>
      <c r="C21338">
        <v>0</v>
      </c>
      <c r="D21338">
        <v>0</v>
      </c>
      <c r="E21338">
        <v>0</v>
      </c>
      <c r="F21338">
        <v>0</v>
      </c>
      <c r="G21338">
        <v>0</v>
      </c>
    </row>
    <row r="21339" spans="1:7" x14ac:dyDescent="0.3">
      <c r="A21339" t="s">
        <v>21344</v>
      </c>
      <c r="B21339">
        <v>0</v>
      </c>
      <c r="C21339">
        <v>0</v>
      </c>
      <c r="D21339">
        <v>0</v>
      </c>
      <c r="E21339">
        <v>0</v>
      </c>
      <c r="F21339">
        <v>0</v>
      </c>
      <c r="G21339">
        <v>0</v>
      </c>
    </row>
    <row r="21340" spans="1:7" x14ac:dyDescent="0.3">
      <c r="A21340" t="s">
        <v>21345</v>
      </c>
      <c r="B21340">
        <v>0</v>
      </c>
      <c r="C21340">
        <v>0</v>
      </c>
      <c r="D21340">
        <v>0</v>
      </c>
      <c r="E21340">
        <v>0</v>
      </c>
      <c r="F21340">
        <v>2.4594000000000001E-2</v>
      </c>
      <c r="G21340">
        <v>0</v>
      </c>
    </row>
    <row r="21341" spans="1:7" x14ac:dyDescent="0.3">
      <c r="A21341" t="s">
        <v>21346</v>
      </c>
      <c r="B21341">
        <v>0</v>
      </c>
      <c r="C21341">
        <v>0</v>
      </c>
      <c r="D21341">
        <v>0</v>
      </c>
      <c r="E21341">
        <v>0</v>
      </c>
      <c r="F21341">
        <v>3.0322000000000002E-2</v>
      </c>
      <c r="G21341">
        <v>9.0980000000000002E-3</v>
      </c>
    </row>
    <row r="21342" spans="1:7" x14ac:dyDescent="0.3">
      <c r="A21342" t="s">
        <v>21347</v>
      </c>
      <c r="B21342">
        <v>7.0346120000000001</v>
      </c>
      <c r="C21342">
        <v>5.7648799999999998</v>
      </c>
      <c r="D21342">
        <v>7.9022350000000001</v>
      </c>
      <c r="E21342">
        <v>7.4203780000000004</v>
      </c>
      <c r="F21342">
        <v>4.8871510000000002</v>
      </c>
      <c r="G21342">
        <v>9.7101469999999992</v>
      </c>
    </row>
    <row r="21343" spans="1:7" x14ac:dyDescent="0.3">
      <c r="A21343" t="s">
        <v>21348</v>
      </c>
      <c r="B21343">
        <v>4.2706850000000003</v>
      </c>
      <c r="C21343">
        <v>4.7070319999999999</v>
      </c>
      <c r="D21343">
        <v>5.6213729999999904</v>
      </c>
      <c r="E21343">
        <v>2.9036520000000001</v>
      </c>
      <c r="F21343">
        <v>3.9305089999999998</v>
      </c>
      <c r="G21343">
        <v>2.96482</v>
      </c>
    </row>
    <row r="21344" spans="1:7" x14ac:dyDescent="0.3">
      <c r="A21344" t="s">
        <v>21349</v>
      </c>
      <c r="B21344">
        <v>0</v>
      </c>
      <c r="C21344">
        <v>0</v>
      </c>
      <c r="D21344">
        <v>0</v>
      </c>
      <c r="E21344">
        <v>0</v>
      </c>
      <c r="F21344">
        <v>0</v>
      </c>
      <c r="G21344">
        <v>0</v>
      </c>
    </row>
    <row r="21345" spans="1:7" x14ac:dyDescent="0.3">
      <c r="A21345" t="s">
        <v>21350</v>
      </c>
      <c r="B21345">
        <v>0.56000099999999997</v>
      </c>
      <c r="C21345">
        <v>0.633911</v>
      </c>
      <c r="D21345">
        <v>0.63102899999999995</v>
      </c>
      <c r="E21345">
        <v>0.43196000000000001</v>
      </c>
      <c r="F21345">
        <v>0.463806</v>
      </c>
      <c r="G21345">
        <v>0.30296400000000001</v>
      </c>
    </row>
    <row r="21346" spans="1:7" x14ac:dyDescent="0.3">
      <c r="A21346" t="s">
        <v>21351</v>
      </c>
      <c r="B21346">
        <v>4.2121300000000002</v>
      </c>
      <c r="C21346">
        <v>3.4198499999999998</v>
      </c>
      <c r="D21346">
        <v>2.7412749999999999</v>
      </c>
      <c r="E21346">
        <v>4.0009649999999999</v>
      </c>
      <c r="F21346">
        <v>1.913295</v>
      </c>
      <c r="G21346">
        <v>2.154271</v>
      </c>
    </row>
    <row r="21347" spans="1:7" x14ac:dyDescent="0.3">
      <c r="A21347" t="s">
        <v>21352</v>
      </c>
      <c r="B21347">
        <v>0</v>
      </c>
      <c r="C21347">
        <v>0</v>
      </c>
      <c r="D21347">
        <v>0</v>
      </c>
      <c r="E21347">
        <v>0</v>
      </c>
      <c r="F21347">
        <v>0</v>
      </c>
      <c r="G21347">
        <v>0</v>
      </c>
    </row>
    <row r="21348" spans="1:7" x14ac:dyDescent="0.3">
      <c r="A21348" t="s">
        <v>21353</v>
      </c>
      <c r="B21348">
        <v>0</v>
      </c>
      <c r="C21348">
        <v>0</v>
      </c>
      <c r="D21348">
        <v>0</v>
      </c>
      <c r="E21348">
        <v>0</v>
      </c>
      <c r="F21348">
        <v>0</v>
      </c>
      <c r="G21348">
        <v>0</v>
      </c>
    </row>
    <row r="21349" spans="1:7" x14ac:dyDescent="0.3">
      <c r="A21349" t="s">
        <v>21354</v>
      </c>
      <c r="B21349">
        <v>0</v>
      </c>
      <c r="C21349">
        <v>0</v>
      </c>
      <c r="D21349">
        <v>0</v>
      </c>
      <c r="E21349">
        <v>0</v>
      </c>
      <c r="F21349">
        <v>0</v>
      </c>
      <c r="G21349">
        <v>0</v>
      </c>
    </row>
    <row r="21350" spans="1:7" x14ac:dyDescent="0.3">
      <c r="A21350" t="s">
        <v>21355</v>
      </c>
      <c r="B21350">
        <v>0</v>
      </c>
      <c r="C21350">
        <v>0</v>
      </c>
      <c r="D21350">
        <v>0</v>
      </c>
      <c r="E21350">
        <v>0</v>
      </c>
      <c r="F21350">
        <v>4.1370999999999998E-2</v>
      </c>
      <c r="G21350">
        <v>0</v>
      </c>
    </row>
    <row r="21351" spans="1:7" x14ac:dyDescent="0.3">
      <c r="A21351" t="s">
        <v>21356</v>
      </c>
      <c r="B21351">
        <v>1.1467400000000001</v>
      </c>
      <c r="C21351">
        <v>0.99094499999999996</v>
      </c>
      <c r="D21351">
        <v>1.2597129999999901</v>
      </c>
      <c r="E21351">
        <v>1.4417489999999999</v>
      </c>
      <c r="F21351">
        <v>0.90690299999999902</v>
      </c>
      <c r="G21351">
        <v>0.13497799999999999</v>
      </c>
    </row>
    <row r="21352" spans="1:7" x14ac:dyDescent="0.3">
      <c r="A21352" t="s">
        <v>21357</v>
      </c>
      <c r="B21352">
        <v>0</v>
      </c>
      <c r="C21352">
        <v>0</v>
      </c>
      <c r="D21352">
        <v>0</v>
      </c>
      <c r="E21352">
        <v>0</v>
      </c>
      <c r="F21352">
        <v>0</v>
      </c>
      <c r="G21352">
        <v>0</v>
      </c>
    </row>
    <row r="21353" spans="1:7" s="2" customFormat="1" x14ac:dyDescent="0.3">
      <c r="A21353" s="2" t="s">
        <v>21358</v>
      </c>
      <c r="B21353" s="2">
        <v>0.10151499999999999</v>
      </c>
      <c r="C21353" s="2">
        <v>6.8292000000000005E-2</v>
      </c>
      <c r="D21353" s="2">
        <v>0</v>
      </c>
      <c r="E21353" s="2">
        <v>26.204675999999999</v>
      </c>
      <c r="F21353" s="2">
        <v>17.253858999999999</v>
      </c>
      <c r="G21353" s="2">
        <v>4.2093730000000003</v>
      </c>
    </row>
    <row r="21354" spans="1:7" s="2" customFormat="1" x14ac:dyDescent="0.3">
      <c r="A21354" s="2" t="s">
        <v>21359</v>
      </c>
      <c r="B21354" s="2">
        <v>1.1821809999999999</v>
      </c>
      <c r="C21354" s="2">
        <v>0.28192</v>
      </c>
      <c r="D21354" s="2">
        <v>0.46797</v>
      </c>
      <c r="E21354" s="2">
        <v>135.55122900000001</v>
      </c>
      <c r="F21354" s="2">
        <v>54.035303999999996</v>
      </c>
      <c r="G21354" s="2">
        <v>16.909427000000001</v>
      </c>
    </row>
    <row r="21355" spans="1:7" x14ac:dyDescent="0.3">
      <c r="A21355" t="s">
        <v>21360</v>
      </c>
      <c r="B21355">
        <v>5.0869999999999999E-2</v>
      </c>
      <c r="C21355">
        <v>2.6998999999999999E-2</v>
      </c>
      <c r="D21355">
        <v>0</v>
      </c>
      <c r="E21355">
        <v>0</v>
      </c>
      <c r="F21355">
        <v>7.9059999999999998E-3</v>
      </c>
      <c r="G21355">
        <v>0</v>
      </c>
    </row>
    <row r="21356" spans="1:7" x14ac:dyDescent="0.3">
      <c r="A21356" t="s">
        <v>21361</v>
      </c>
      <c r="B21356">
        <v>1.0078290000000001</v>
      </c>
      <c r="C21356">
        <v>0.192077</v>
      </c>
      <c r="D21356">
        <v>0.29779699999999998</v>
      </c>
      <c r="E21356">
        <v>0.225243</v>
      </c>
      <c r="F21356">
        <v>0</v>
      </c>
      <c r="G21356">
        <v>9.9039000000000002E-2</v>
      </c>
    </row>
    <row r="21357" spans="1:7" x14ac:dyDescent="0.3">
      <c r="A21357" t="s">
        <v>21362</v>
      </c>
      <c r="B21357">
        <v>0.65837299999999999</v>
      </c>
      <c r="C21357">
        <v>0.65957900000000003</v>
      </c>
      <c r="D21357">
        <v>0.57316</v>
      </c>
      <c r="E21357">
        <v>0.84522799999999998</v>
      </c>
      <c r="F21357">
        <v>0.47415800000000002</v>
      </c>
      <c r="G21357">
        <v>0.25772600000000001</v>
      </c>
    </row>
    <row r="21358" spans="1:7" x14ac:dyDescent="0.3">
      <c r="A21358" t="s">
        <v>21363</v>
      </c>
      <c r="B21358">
        <v>0.25381100000000001</v>
      </c>
      <c r="C21358">
        <v>0</v>
      </c>
      <c r="D21358">
        <v>0</v>
      </c>
      <c r="E21358">
        <v>0.14613100000000001</v>
      </c>
      <c r="F21358">
        <v>0</v>
      </c>
      <c r="G21358">
        <v>0</v>
      </c>
    </row>
    <row r="21359" spans="1:7" x14ac:dyDescent="0.3">
      <c r="A21359" t="s">
        <v>21364</v>
      </c>
      <c r="B21359">
        <v>0.45614100000000002</v>
      </c>
      <c r="C21359">
        <v>0.43450099999999903</v>
      </c>
      <c r="D21359">
        <v>0.58417300000000005</v>
      </c>
      <c r="E21359">
        <v>0.11028199999999901</v>
      </c>
      <c r="F21359">
        <v>0.77651099999999995</v>
      </c>
      <c r="G21359">
        <v>0.33952500000000002</v>
      </c>
    </row>
    <row r="21360" spans="1:7" x14ac:dyDescent="0.3">
      <c r="A21360" t="s">
        <v>21365</v>
      </c>
      <c r="B21360">
        <v>0</v>
      </c>
      <c r="C21360">
        <v>0</v>
      </c>
      <c r="D21360">
        <v>0</v>
      </c>
      <c r="E21360">
        <v>0</v>
      </c>
      <c r="F21360">
        <v>0</v>
      </c>
      <c r="G21360">
        <v>0</v>
      </c>
    </row>
    <row r="21361" spans="1:7" x14ac:dyDescent="0.3">
      <c r="A21361" t="s">
        <v>21366</v>
      </c>
      <c r="B21361">
        <v>1.5008919999999999</v>
      </c>
      <c r="C21361">
        <v>1.168998</v>
      </c>
      <c r="D21361">
        <v>0.874224</v>
      </c>
      <c r="E21361">
        <v>1.1591689999999999</v>
      </c>
      <c r="F21361">
        <v>0.84892299999999998</v>
      </c>
      <c r="G21361">
        <v>1.1759770000000001</v>
      </c>
    </row>
    <row r="21362" spans="1:7" x14ac:dyDescent="0.3">
      <c r="A21362" t="s">
        <v>21367</v>
      </c>
      <c r="B21362">
        <v>6.4355999999999997E-2</v>
      </c>
      <c r="C21362">
        <v>4.4657000000000002E-2</v>
      </c>
      <c r="D21362">
        <v>3.3963E-2</v>
      </c>
      <c r="E21362">
        <v>0.119366</v>
      </c>
      <c r="F21362">
        <v>4.8381E-2</v>
      </c>
      <c r="G21362">
        <v>0.15437999999999999</v>
      </c>
    </row>
    <row r="21363" spans="1:7" x14ac:dyDescent="0.3">
      <c r="A21363" t="s">
        <v>21368</v>
      </c>
      <c r="B21363">
        <v>33.269331000000001</v>
      </c>
      <c r="C21363">
        <v>38.527886000000002</v>
      </c>
      <c r="D21363">
        <v>30.521771999999999</v>
      </c>
      <c r="E21363">
        <v>31.893108999999999</v>
      </c>
      <c r="F21363">
        <v>40.300097000000001</v>
      </c>
      <c r="G21363">
        <v>36.761566000000002</v>
      </c>
    </row>
    <row r="21364" spans="1:7" x14ac:dyDescent="0.3">
      <c r="A21364" t="s">
        <v>21369</v>
      </c>
      <c r="B21364">
        <v>2.8568959999999999</v>
      </c>
      <c r="C21364">
        <v>2.9237220000000002</v>
      </c>
      <c r="D21364">
        <v>2.4907469999999998</v>
      </c>
      <c r="E21364">
        <v>1.119931</v>
      </c>
      <c r="F21364">
        <v>0.56492200000000004</v>
      </c>
      <c r="G21364">
        <v>0.80203400000000002</v>
      </c>
    </row>
    <row r="21365" spans="1:7" x14ac:dyDescent="0.3">
      <c r="A21365" t="s">
        <v>21370</v>
      </c>
      <c r="B21365">
        <v>4.6818809999999997</v>
      </c>
      <c r="C21365">
        <v>5.2743039999999999</v>
      </c>
      <c r="D21365">
        <v>6.2569129999999999</v>
      </c>
      <c r="E21365">
        <v>4.8443069999999997</v>
      </c>
      <c r="F21365">
        <v>3.8234389999999898</v>
      </c>
      <c r="G21365">
        <v>7.2783309999999997</v>
      </c>
    </row>
    <row r="21366" spans="1:7" x14ac:dyDescent="0.3">
      <c r="A21366" t="s">
        <v>21371</v>
      </c>
      <c r="B21366">
        <v>4.9337929999999997</v>
      </c>
      <c r="C21366">
        <v>4.5848839999999997</v>
      </c>
      <c r="D21366">
        <v>5.8882499999999904</v>
      </c>
      <c r="E21366">
        <v>2.8706849999999999</v>
      </c>
      <c r="F21366">
        <v>3.5630869999999999</v>
      </c>
      <c r="G21366">
        <v>3.49870199999999</v>
      </c>
    </row>
    <row r="21367" spans="1:7" x14ac:dyDescent="0.3">
      <c r="A21367" t="s">
        <v>21372</v>
      </c>
      <c r="B21367">
        <v>9.6067789999999995</v>
      </c>
      <c r="C21367">
        <v>8.75784599999999</v>
      </c>
      <c r="D21367">
        <v>6.8279560000000004</v>
      </c>
      <c r="E21367">
        <v>8.6669359999999998</v>
      </c>
      <c r="F21367">
        <v>8.8448630000000001</v>
      </c>
      <c r="G21367">
        <v>7.9607809999999999</v>
      </c>
    </row>
    <row r="21368" spans="1:7" x14ac:dyDescent="0.3">
      <c r="A21368" t="s">
        <v>21373</v>
      </c>
      <c r="B21368">
        <v>4.2162680000000003</v>
      </c>
      <c r="C21368">
        <v>6.2875050000000003</v>
      </c>
      <c r="D21368">
        <v>4.4562850000000003</v>
      </c>
      <c r="E21368">
        <v>5.240596</v>
      </c>
      <c r="F21368">
        <v>5.2708909999999998</v>
      </c>
      <c r="G21368">
        <v>5.1716629999999997</v>
      </c>
    </row>
    <row r="21369" spans="1:7" x14ac:dyDescent="0.3">
      <c r="A21369" t="s">
        <v>21374</v>
      </c>
      <c r="B21369">
        <v>4.7151930000000002</v>
      </c>
      <c r="C21369">
        <v>5.5258900000000004</v>
      </c>
      <c r="D21369">
        <v>7.1550500000000001</v>
      </c>
      <c r="E21369">
        <v>3.5905680000000002</v>
      </c>
      <c r="F21369">
        <v>4.0602609999999997</v>
      </c>
      <c r="G21369">
        <v>4.858714</v>
      </c>
    </row>
    <row r="21370" spans="1:7" x14ac:dyDescent="0.3">
      <c r="A21370" t="s">
        <v>21375</v>
      </c>
      <c r="B21370">
        <v>3.3243499999999999</v>
      </c>
      <c r="C21370">
        <v>4.5730490000000001</v>
      </c>
      <c r="D21370">
        <v>4.3268209999999998</v>
      </c>
      <c r="E21370">
        <v>3.498157</v>
      </c>
      <c r="F21370">
        <v>3.970593</v>
      </c>
      <c r="G21370">
        <v>4.2371720000000002</v>
      </c>
    </row>
    <row r="21371" spans="1:7" x14ac:dyDescent="0.3">
      <c r="A21371" t="s">
        <v>21376</v>
      </c>
      <c r="B21371">
        <v>5.6295839999999897</v>
      </c>
      <c r="C21371">
        <v>4.9301329999999997</v>
      </c>
      <c r="D21371">
        <v>4.0344999999999898</v>
      </c>
      <c r="E21371">
        <v>4.4915399999999996</v>
      </c>
      <c r="F21371">
        <v>3.4306329999999998</v>
      </c>
      <c r="G21371">
        <v>3.9934889999999998</v>
      </c>
    </row>
    <row r="21372" spans="1:7" x14ac:dyDescent="0.3">
      <c r="A21372" t="s">
        <v>21377</v>
      </c>
      <c r="B21372">
        <v>4.4609519999999998</v>
      </c>
      <c r="C21372">
        <v>4.6332089999999999</v>
      </c>
      <c r="D21372">
        <v>4.6625880000000004</v>
      </c>
      <c r="E21372">
        <v>2.8402910000000001</v>
      </c>
      <c r="F21372">
        <v>2.5962480000000001</v>
      </c>
      <c r="G21372">
        <v>3.1090840000000002</v>
      </c>
    </row>
    <row r="21373" spans="1:7" x14ac:dyDescent="0.3">
      <c r="A21373" t="s">
        <v>21378</v>
      </c>
      <c r="B21373">
        <v>0.259104</v>
      </c>
      <c r="C21373">
        <v>0.20461399999999999</v>
      </c>
      <c r="D21373">
        <v>0.31165700000000002</v>
      </c>
      <c r="E21373">
        <v>0.33174599999999999</v>
      </c>
      <c r="F21373">
        <v>0.27233099999999999</v>
      </c>
      <c r="G21373">
        <v>0.56157500000000005</v>
      </c>
    </row>
    <row r="21374" spans="1:7" x14ac:dyDescent="0.3">
      <c r="A21374" t="s">
        <v>21379</v>
      </c>
      <c r="B21374">
        <v>7.1004999999999999E-2</v>
      </c>
      <c r="C21374">
        <v>3.0637000000000001E-2</v>
      </c>
      <c r="D21374">
        <v>0.120384</v>
      </c>
      <c r="E21374">
        <v>0</v>
      </c>
      <c r="F21374">
        <v>0.41248499999999999</v>
      </c>
      <c r="G21374">
        <v>8.3163000000000001E-2</v>
      </c>
    </row>
    <row r="21375" spans="1:7" x14ac:dyDescent="0.3">
      <c r="A21375" t="s">
        <v>21380</v>
      </c>
      <c r="B21375">
        <v>2.5376649999999898</v>
      </c>
      <c r="C21375">
        <v>3.7904360000000001</v>
      </c>
      <c r="D21375">
        <v>1.5597099999999999</v>
      </c>
      <c r="E21375">
        <v>2.5417329999999998</v>
      </c>
      <c r="F21375">
        <v>4.624066</v>
      </c>
      <c r="G21375">
        <v>2.7576160000000001</v>
      </c>
    </row>
    <row r="21376" spans="1:7" x14ac:dyDescent="0.3">
      <c r="A21376" t="s">
        <v>21381</v>
      </c>
      <c r="B21376">
        <v>0.27301300000000001</v>
      </c>
      <c r="C21376">
        <v>0.24431800000000001</v>
      </c>
      <c r="D21376">
        <v>0.14949599999999999</v>
      </c>
      <c r="E21376">
        <v>0.177733</v>
      </c>
      <c r="F21376">
        <v>0.66106500000000001</v>
      </c>
      <c r="G21376">
        <v>0.228876</v>
      </c>
    </row>
    <row r="21377" spans="1:7" x14ac:dyDescent="0.3">
      <c r="A21377" t="s">
        <v>21382</v>
      </c>
      <c r="B21377">
        <v>0</v>
      </c>
      <c r="C21377">
        <v>0</v>
      </c>
      <c r="D21377">
        <v>0</v>
      </c>
      <c r="E21377">
        <v>0</v>
      </c>
      <c r="F21377">
        <v>9.9621000000000001E-2</v>
      </c>
      <c r="G21377">
        <v>0.690438</v>
      </c>
    </row>
    <row r="21378" spans="1:7" x14ac:dyDescent="0.3">
      <c r="A21378" t="s">
        <v>21383</v>
      </c>
      <c r="B21378">
        <v>7.3509529999999996</v>
      </c>
      <c r="C21378">
        <v>4.585998</v>
      </c>
      <c r="D21378">
        <v>6.2637819999999902</v>
      </c>
      <c r="E21378">
        <v>5.568365</v>
      </c>
      <c r="F21378">
        <v>3.6593810000000002</v>
      </c>
      <c r="G21378">
        <v>7.1658249999999999</v>
      </c>
    </row>
    <row r="21379" spans="1:7" x14ac:dyDescent="0.3">
      <c r="A21379" t="s">
        <v>21384</v>
      </c>
      <c r="B21379">
        <v>0.83002100000000001</v>
      </c>
      <c r="C21379">
        <v>0.63728499999999999</v>
      </c>
      <c r="D21379">
        <v>0.49860900000000002</v>
      </c>
      <c r="E21379">
        <v>0.54931799999999997</v>
      </c>
      <c r="F21379">
        <v>0.74956</v>
      </c>
      <c r="G21379">
        <v>0.41337099999999999</v>
      </c>
    </row>
    <row r="21380" spans="1:7" x14ac:dyDescent="0.3">
      <c r="A21380" t="s">
        <v>21385</v>
      </c>
      <c r="B21380">
        <v>52.853855000000003</v>
      </c>
      <c r="C21380">
        <v>45.948251999999997</v>
      </c>
      <c r="D21380">
        <v>39.534269999999999</v>
      </c>
      <c r="E21380">
        <v>69.571447000000006</v>
      </c>
      <c r="F21380">
        <v>65.405345999999994</v>
      </c>
      <c r="G21380">
        <v>59.719400999999998</v>
      </c>
    </row>
    <row r="21381" spans="1:7" x14ac:dyDescent="0.3">
      <c r="A21381" t="s">
        <v>21386</v>
      </c>
      <c r="B21381">
        <v>10.439326999999899</v>
      </c>
      <c r="C21381">
        <v>6.2859819999999997</v>
      </c>
      <c r="D21381">
        <v>6.471641</v>
      </c>
      <c r="E21381">
        <v>6.7527539999999897</v>
      </c>
      <c r="F21381">
        <v>4.3543989999999999</v>
      </c>
      <c r="G21381">
        <v>9.1678299999999897</v>
      </c>
    </row>
    <row r="21382" spans="1:7" x14ac:dyDescent="0.3">
      <c r="A21382" t="s">
        <v>21387</v>
      </c>
      <c r="B21382">
        <v>8.3036600000000007</v>
      </c>
      <c r="C21382">
        <v>10.1876259999999</v>
      </c>
      <c r="D21382">
        <v>9.4597249999999899</v>
      </c>
      <c r="E21382">
        <v>8.1760900000000003</v>
      </c>
      <c r="F21382">
        <v>8.0970659999999999</v>
      </c>
      <c r="G21382">
        <v>9.6428370000000001</v>
      </c>
    </row>
    <row r="21383" spans="1:7" x14ac:dyDescent="0.3">
      <c r="A21383" t="s">
        <v>21388</v>
      </c>
      <c r="B21383">
        <v>11.530478</v>
      </c>
      <c r="C21383">
        <v>10.131649999999899</v>
      </c>
      <c r="D21383">
        <v>11.260930999999999</v>
      </c>
      <c r="E21383">
        <v>9.7929980000000008</v>
      </c>
      <c r="F21383">
        <v>8.2419980000000006</v>
      </c>
      <c r="G21383">
        <v>8.5142550000000004</v>
      </c>
    </row>
    <row r="21384" spans="1:7" x14ac:dyDescent="0.3">
      <c r="A21384" t="s">
        <v>21389</v>
      </c>
      <c r="B21384">
        <v>3.542815</v>
      </c>
      <c r="C21384">
        <v>3.266696</v>
      </c>
      <c r="D21384">
        <v>2.1308149999999899</v>
      </c>
      <c r="E21384">
        <v>2.62175</v>
      </c>
      <c r="F21384">
        <v>2.4803130000000002</v>
      </c>
      <c r="G21384">
        <v>2.72303399999999</v>
      </c>
    </row>
    <row r="21385" spans="1:7" x14ac:dyDescent="0.3">
      <c r="A21385" t="s">
        <v>21390</v>
      </c>
      <c r="B21385">
        <v>1.478467</v>
      </c>
      <c r="C21385">
        <v>2.188523</v>
      </c>
      <c r="D21385">
        <v>1.7157739999999999</v>
      </c>
      <c r="E21385">
        <v>0.62409199999999998</v>
      </c>
      <c r="F21385">
        <v>0.64093199999999995</v>
      </c>
      <c r="G21385">
        <v>0.43103200000000003</v>
      </c>
    </row>
    <row r="21386" spans="1:7" x14ac:dyDescent="0.3">
      <c r="A21386" t="s">
        <v>21391</v>
      </c>
      <c r="B21386">
        <v>6.5577579999999998</v>
      </c>
      <c r="C21386">
        <v>7.8227890000000002</v>
      </c>
      <c r="D21386">
        <v>8.0755339999999993</v>
      </c>
      <c r="E21386">
        <v>4.9122719999999997</v>
      </c>
      <c r="F21386">
        <v>6.8102280000000004</v>
      </c>
      <c r="G21386">
        <v>5.4462739999999998</v>
      </c>
    </row>
    <row r="21387" spans="1:7" x14ac:dyDescent="0.3">
      <c r="A21387" t="s">
        <v>21392</v>
      </c>
      <c r="B21387">
        <v>3.7137459999999902</v>
      </c>
      <c r="C21387">
        <v>5.4336140000000004</v>
      </c>
      <c r="D21387">
        <v>4.3832620000000002</v>
      </c>
      <c r="E21387">
        <v>2.0224030000000002</v>
      </c>
      <c r="F21387">
        <v>3.0979459999999999</v>
      </c>
      <c r="G21387">
        <v>2.8271310000000001</v>
      </c>
    </row>
    <row r="21388" spans="1:7" x14ac:dyDescent="0.3">
      <c r="A21388" t="s">
        <v>21393</v>
      </c>
      <c r="B21388">
        <v>49.792693999999997</v>
      </c>
      <c r="C21388">
        <v>46.174857000000003</v>
      </c>
      <c r="D21388">
        <v>42.618602999999901</v>
      </c>
      <c r="E21388">
        <v>38.576797999999997</v>
      </c>
      <c r="F21388">
        <v>41.530450999999999</v>
      </c>
      <c r="G21388">
        <v>41.771579000000003</v>
      </c>
    </row>
    <row r="21389" spans="1:7" x14ac:dyDescent="0.3">
      <c r="A21389" t="s">
        <v>21394</v>
      </c>
      <c r="B21389">
        <v>12.040248999999999</v>
      </c>
      <c r="C21389">
        <v>12.344066</v>
      </c>
      <c r="D21389">
        <v>12.77068</v>
      </c>
      <c r="E21389">
        <v>11.222468999999901</v>
      </c>
      <c r="F21389">
        <v>10.49751</v>
      </c>
      <c r="G21389">
        <v>10.325345</v>
      </c>
    </row>
    <row r="21390" spans="1:7" x14ac:dyDescent="0.3">
      <c r="A21390" t="s">
        <v>21395</v>
      </c>
      <c r="B21390">
        <v>6.8050689999999996</v>
      </c>
      <c r="C21390">
        <v>6.6691989999999999</v>
      </c>
      <c r="D21390">
        <v>7.3742830000000001</v>
      </c>
      <c r="E21390">
        <v>6.6931960000000004</v>
      </c>
      <c r="F21390">
        <v>6.841018</v>
      </c>
      <c r="G21390">
        <v>6.7738439999999898</v>
      </c>
    </row>
    <row r="21391" spans="1:7" x14ac:dyDescent="0.3">
      <c r="A21391" t="s">
        <v>21396</v>
      </c>
      <c r="B21391">
        <v>0</v>
      </c>
      <c r="C21391">
        <v>0</v>
      </c>
      <c r="D21391">
        <v>0</v>
      </c>
      <c r="E21391">
        <v>0</v>
      </c>
      <c r="F21391">
        <v>0</v>
      </c>
      <c r="G21391">
        <v>0</v>
      </c>
    </row>
    <row r="21392" spans="1:7" x14ac:dyDescent="0.3">
      <c r="A21392" t="s">
        <v>21397</v>
      </c>
      <c r="B21392">
        <v>0</v>
      </c>
      <c r="C21392">
        <v>7.1610999999999994E-2</v>
      </c>
      <c r="D21392">
        <v>7.0560999999999999E-2</v>
      </c>
      <c r="E21392">
        <v>0.10856200000000001</v>
      </c>
      <c r="F21392">
        <v>0.18848000000000001</v>
      </c>
      <c r="G21392">
        <v>8.2277000000000003E-2</v>
      </c>
    </row>
    <row r="21393" spans="1:7" x14ac:dyDescent="0.3">
      <c r="A21393" t="s">
        <v>21398</v>
      </c>
      <c r="B21393">
        <v>0</v>
      </c>
      <c r="C21393">
        <v>1.0841E-2</v>
      </c>
      <c r="D21393">
        <v>2.8171999999999999E-2</v>
      </c>
      <c r="E21393">
        <v>4.5594000000000003E-2</v>
      </c>
      <c r="F21393">
        <v>0.120035</v>
      </c>
      <c r="G21393">
        <v>7.8423999999999994E-2</v>
      </c>
    </row>
    <row r="21394" spans="1:7" x14ac:dyDescent="0.3">
      <c r="A21394" t="s">
        <v>21399</v>
      </c>
      <c r="B21394">
        <v>0</v>
      </c>
      <c r="C21394">
        <v>6.2045999999999997E-2</v>
      </c>
      <c r="D21394">
        <v>5.7175999999999998E-2</v>
      </c>
      <c r="E21394">
        <v>9.4199999999999996E-3</v>
      </c>
      <c r="F21394">
        <v>7.3709999999999998E-2</v>
      </c>
      <c r="G21394">
        <v>2.6321000000000001E-2</v>
      </c>
    </row>
    <row r="21395" spans="1:7" x14ac:dyDescent="0.3">
      <c r="A21395" t="s">
        <v>21400</v>
      </c>
      <c r="B21395">
        <v>1.4116E-2</v>
      </c>
      <c r="C21395">
        <v>2.2759999999999999E-2</v>
      </c>
      <c r="D21395">
        <v>2.3639E-2</v>
      </c>
      <c r="E21395">
        <v>6.6153000000000003E-2</v>
      </c>
      <c r="F21395">
        <v>0.149344</v>
      </c>
      <c r="G21395">
        <v>0.129325</v>
      </c>
    </row>
    <row r="21396" spans="1:7" x14ac:dyDescent="0.3">
      <c r="A21396" t="s">
        <v>21401</v>
      </c>
      <c r="B21396">
        <v>7.2740000000000001E-3</v>
      </c>
      <c r="C21396">
        <v>3.4549000000000003E-2</v>
      </c>
      <c r="D21396">
        <v>3.7858000000000003E-2</v>
      </c>
      <c r="E21396">
        <v>4.3848999999999999E-2</v>
      </c>
      <c r="F21396">
        <v>7.1512999999999993E-2</v>
      </c>
      <c r="G21396">
        <v>5.8948E-2</v>
      </c>
    </row>
    <row r="21397" spans="1:7" x14ac:dyDescent="0.3">
      <c r="A21397" t="s">
        <v>21402</v>
      </c>
      <c r="B21397">
        <v>4.507199</v>
      </c>
      <c r="C21397">
        <v>1.908161</v>
      </c>
      <c r="D21397">
        <v>2.69411299999999</v>
      </c>
      <c r="E21397">
        <v>2.5798179999999999</v>
      </c>
      <c r="F21397">
        <v>2.6434120000000001</v>
      </c>
      <c r="G21397">
        <v>2.24715</v>
      </c>
    </row>
    <row r="21398" spans="1:7" x14ac:dyDescent="0.3">
      <c r="A21398" t="s">
        <v>21403</v>
      </c>
      <c r="B21398">
        <v>4.5308320000000002</v>
      </c>
      <c r="C21398">
        <v>4.2095539999999998</v>
      </c>
      <c r="D21398">
        <v>3.960223</v>
      </c>
      <c r="E21398">
        <v>2.5054189999999998</v>
      </c>
      <c r="F21398">
        <v>1.756902</v>
      </c>
      <c r="G21398">
        <v>2.2697750000000001</v>
      </c>
    </row>
    <row r="21399" spans="1:7" x14ac:dyDescent="0.3">
      <c r="A21399" t="s">
        <v>21404</v>
      </c>
      <c r="B21399">
        <v>0</v>
      </c>
      <c r="C21399">
        <v>0</v>
      </c>
      <c r="D21399">
        <v>0</v>
      </c>
      <c r="E21399">
        <v>0</v>
      </c>
      <c r="F21399">
        <v>0</v>
      </c>
      <c r="G21399">
        <v>0</v>
      </c>
    </row>
    <row r="21400" spans="1:7" x14ac:dyDescent="0.3">
      <c r="A21400" t="s">
        <v>21405</v>
      </c>
      <c r="B21400">
        <v>0.169103</v>
      </c>
      <c r="C21400">
        <v>0.32757500000000001</v>
      </c>
      <c r="D21400">
        <v>2.6037999999999999E-2</v>
      </c>
      <c r="E21400">
        <v>0.16788800000000001</v>
      </c>
      <c r="F21400">
        <v>4.0665E-2</v>
      </c>
      <c r="G21400">
        <v>0.228496</v>
      </c>
    </row>
    <row r="21401" spans="1:7" x14ac:dyDescent="0.3">
      <c r="A21401" t="s">
        <v>21406</v>
      </c>
      <c r="B21401">
        <v>1.817564</v>
      </c>
      <c r="C21401">
        <v>1.44408</v>
      </c>
      <c r="D21401">
        <v>1.086276</v>
      </c>
      <c r="E21401">
        <v>0.88723700000000005</v>
      </c>
      <c r="F21401">
        <v>1.0868279999999999</v>
      </c>
      <c r="G21401">
        <v>0.91669</v>
      </c>
    </row>
    <row r="21402" spans="1:7" x14ac:dyDescent="0.3">
      <c r="A21402" t="s">
        <v>21407</v>
      </c>
      <c r="B21402">
        <v>0.5877</v>
      </c>
      <c r="C21402">
        <v>0.10292999999999999</v>
      </c>
      <c r="D21402">
        <v>0.16856199999999999</v>
      </c>
      <c r="E21402">
        <v>0</v>
      </c>
      <c r="F21402">
        <v>7.6590000000000005E-2</v>
      </c>
      <c r="G21402">
        <v>0.10082199999999999</v>
      </c>
    </row>
    <row r="21403" spans="1:7" x14ac:dyDescent="0.3">
      <c r="A21403" t="s">
        <v>21408</v>
      </c>
      <c r="B21403">
        <v>0</v>
      </c>
      <c r="C21403">
        <v>3.5901000000000002E-2</v>
      </c>
      <c r="D21403">
        <v>0</v>
      </c>
      <c r="E21403">
        <v>0</v>
      </c>
      <c r="F21403">
        <v>0</v>
      </c>
      <c r="G21403">
        <v>0.14261799999999999</v>
      </c>
    </row>
    <row r="21404" spans="1:7" x14ac:dyDescent="0.3">
      <c r="A21404" t="s">
        <v>21409</v>
      </c>
      <c r="B21404">
        <v>0.22977999999999901</v>
      </c>
      <c r="C21404">
        <v>0.67398499999999995</v>
      </c>
      <c r="D21404">
        <v>0.79837499999999995</v>
      </c>
      <c r="E21404">
        <v>0.32259499999999902</v>
      </c>
      <c r="F21404">
        <v>0.66067499999999901</v>
      </c>
      <c r="G21404">
        <v>0.55913999999999997</v>
      </c>
    </row>
    <row r="21405" spans="1:7" x14ac:dyDescent="0.3">
      <c r="A21405" t="s">
        <v>21410</v>
      </c>
      <c r="B21405">
        <v>2.05940699999999</v>
      </c>
      <c r="C21405">
        <v>1.8385589999999901</v>
      </c>
      <c r="D21405">
        <v>2.2971819999999998</v>
      </c>
      <c r="E21405">
        <v>0.93655999999999995</v>
      </c>
      <c r="F21405">
        <v>0.89244999999999997</v>
      </c>
      <c r="G21405">
        <v>0.91423500000000002</v>
      </c>
    </row>
    <row r="21406" spans="1:7" x14ac:dyDescent="0.3">
      <c r="A21406" t="s">
        <v>21411</v>
      </c>
      <c r="B21406">
        <v>114.60281000000001</v>
      </c>
      <c r="C21406">
        <v>125.384743999999</v>
      </c>
      <c r="D21406">
        <v>106.77611400000001</v>
      </c>
      <c r="E21406">
        <v>140.546629</v>
      </c>
      <c r="F21406">
        <v>164.95709099999999</v>
      </c>
      <c r="G21406">
        <v>131.77545499999999</v>
      </c>
    </row>
    <row r="21407" spans="1:7" x14ac:dyDescent="0.3">
      <c r="A21407" t="s">
        <v>21412</v>
      </c>
      <c r="B21407">
        <v>0.43462299999999998</v>
      </c>
      <c r="C21407">
        <v>0.49262800000000001</v>
      </c>
      <c r="D21407">
        <v>0.55758600000000003</v>
      </c>
      <c r="E21407">
        <v>0.111321</v>
      </c>
      <c r="F21407">
        <v>5.8464000000000002E-2</v>
      </c>
      <c r="G21407">
        <v>2.1839000000000001E-2</v>
      </c>
    </row>
    <row r="21408" spans="1:7" x14ac:dyDescent="0.3">
      <c r="A21408" t="s">
        <v>21413</v>
      </c>
      <c r="B21408">
        <v>12.151432</v>
      </c>
      <c r="C21408">
        <v>22.896737999999999</v>
      </c>
      <c r="D21408">
        <v>14.6693769999999</v>
      </c>
      <c r="E21408">
        <v>16.339617000000001</v>
      </c>
      <c r="F21408">
        <v>18.097429999999999</v>
      </c>
      <c r="G21408">
        <v>18.412423999999898</v>
      </c>
    </row>
    <row r="21409" spans="1:7" x14ac:dyDescent="0.3">
      <c r="A21409" t="s">
        <v>21414</v>
      </c>
      <c r="B21409">
        <v>7.500521</v>
      </c>
      <c r="C21409">
        <v>7.7099190000000002</v>
      </c>
      <c r="D21409">
        <v>8.7391620000000003</v>
      </c>
      <c r="E21409">
        <v>7.6711809999999998</v>
      </c>
      <c r="F21409">
        <v>7.0522709999999904</v>
      </c>
      <c r="G21409">
        <v>7.6517080000000002</v>
      </c>
    </row>
    <row r="21410" spans="1:7" x14ac:dyDescent="0.3">
      <c r="A21410" t="s">
        <v>21415</v>
      </c>
      <c r="B21410">
        <v>15.709579</v>
      </c>
      <c r="C21410">
        <v>18.633323000000001</v>
      </c>
      <c r="D21410">
        <v>19.061727000000001</v>
      </c>
      <c r="E21410">
        <v>17.479061000000002</v>
      </c>
      <c r="F21410">
        <v>20.914424999999898</v>
      </c>
      <c r="G21410">
        <v>20.131691999999902</v>
      </c>
    </row>
    <row r="21411" spans="1:7" x14ac:dyDescent="0.3">
      <c r="A21411" t="s">
        <v>21416</v>
      </c>
      <c r="B21411">
        <v>6.5414E-2</v>
      </c>
      <c r="C21411">
        <v>4.1439999999999998E-2</v>
      </c>
      <c r="D21411">
        <v>0</v>
      </c>
      <c r="E21411">
        <v>0</v>
      </c>
      <c r="F21411">
        <v>0</v>
      </c>
      <c r="G21411">
        <v>0.17550499999999999</v>
      </c>
    </row>
    <row r="21412" spans="1:7" x14ac:dyDescent="0.3">
      <c r="A21412" t="s">
        <v>21417</v>
      </c>
      <c r="B21412">
        <v>5.2606830000000002</v>
      </c>
      <c r="C21412">
        <v>8.753959</v>
      </c>
      <c r="D21412">
        <v>4.8159320000000001</v>
      </c>
      <c r="E21412">
        <v>5.8296530000000004</v>
      </c>
      <c r="F21412">
        <v>7.7552329999999996</v>
      </c>
      <c r="G21412">
        <v>7.6455010000000003</v>
      </c>
    </row>
    <row r="21413" spans="1:7" x14ac:dyDescent="0.3">
      <c r="A21413" t="s">
        <v>21418</v>
      </c>
      <c r="B21413">
        <v>10.310885000000001</v>
      </c>
      <c r="C21413">
        <v>11.091315</v>
      </c>
      <c r="D21413">
        <v>11.579326999999999</v>
      </c>
      <c r="E21413">
        <v>8.0092009999999991</v>
      </c>
      <c r="F21413">
        <v>7.3007770000000001</v>
      </c>
      <c r="G21413">
        <v>6.9990490000000003</v>
      </c>
    </row>
    <row r="21414" spans="1:7" x14ac:dyDescent="0.3">
      <c r="A21414" t="s">
        <v>21419</v>
      </c>
      <c r="B21414">
        <v>0.74353800000000003</v>
      </c>
      <c r="C21414">
        <v>0.30608200000000002</v>
      </c>
      <c r="D21414">
        <v>0.60388600000000003</v>
      </c>
      <c r="E21414">
        <v>0.902443</v>
      </c>
      <c r="F21414">
        <v>0.71585100000000002</v>
      </c>
      <c r="G21414">
        <v>1.312093</v>
      </c>
    </row>
    <row r="21415" spans="1:7" x14ac:dyDescent="0.3">
      <c r="A21415" t="s">
        <v>21420</v>
      </c>
      <c r="B21415">
        <v>1.5570280000000001</v>
      </c>
      <c r="C21415">
        <v>1.526918</v>
      </c>
      <c r="D21415">
        <v>1.365416</v>
      </c>
      <c r="E21415">
        <v>1.069234</v>
      </c>
      <c r="F21415">
        <v>1.34484</v>
      </c>
      <c r="G21415">
        <v>2.2371799999999999</v>
      </c>
    </row>
    <row r="21416" spans="1:7" x14ac:dyDescent="0.3">
      <c r="A21416" t="s">
        <v>21421</v>
      </c>
      <c r="B21416">
        <v>2.8954629999999999</v>
      </c>
      <c r="C21416">
        <v>1.684409</v>
      </c>
      <c r="D21416">
        <v>2.4685999999999999</v>
      </c>
      <c r="E21416">
        <v>1.9885710000000001</v>
      </c>
      <c r="F21416">
        <v>1.4117710000000001</v>
      </c>
      <c r="G21416">
        <v>2.1408140000000002</v>
      </c>
    </row>
    <row r="21417" spans="1:7" x14ac:dyDescent="0.3">
      <c r="A21417" t="s">
        <v>21422</v>
      </c>
      <c r="B21417">
        <v>0</v>
      </c>
      <c r="C21417">
        <v>3.8510000000000003E-2</v>
      </c>
      <c r="D21417">
        <v>0</v>
      </c>
      <c r="E21417">
        <v>0</v>
      </c>
      <c r="F21417">
        <v>5.5836999999999998E-2</v>
      </c>
      <c r="G21417">
        <v>0</v>
      </c>
    </row>
    <row r="21418" spans="1:7" x14ac:dyDescent="0.3">
      <c r="A21418" t="s">
        <v>21423</v>
      </c>
      <c r="B21418">
        <v>10.704970999999899</v>
      </c>
      <c r="C21418">
        <v>8.4065469999999998</v>
      </c>
      <c r="D21418">
        <v>11.278315999999901</v>
      </c>
      <c r="E21418">
        <v>9.1990669999999994</v>
      </c>
      <c r="F21418">
        <v>6.6116419999999998</v>
      </c>
      <c r="G21418">
        <v>8.3521069999999895</v>
      </c>
    </row>
    <row r="21419" spans="1:7" x14ac:dyDescent="0.3">
      <c r="A21419" t="s">
        <v>21424</v>
      </c>
      <c r="B21419">
        <v>2.7584999999999998E-2</v>
      </c>
      <c r="C21419">
        <v>2.2793999999999998E-2</v>
      </c>
      <c r="D21419">
        <v>0</v>
      </c>
      <c r="E21419">
        <v>2.7005000000000001E-2</v>
      </c>
      <c r="F21419">
        <v>0.15172099999999999</v>
      </c>
      <c r="G21419">
        <v>0</v>
      </c>
    </row>
    <row r="21420" spans="1:7" x14ac:dyDescent="0.3">
      <c r="A21420" t="s">
        <v>21425</v>
      </c>
      <c r="B21420">
        <v>18.996904999999899</v>
      </c>
      <c r="C21420">
        <v>28.539164</v>
      </c>
      <c r="D21420">
        <v>28.0186999999999</v>
      </c>
      <c r="E21420">
        <v>17.657394999999902</v>
      </c>
      <c r="F21420">
        <v>20.159521000000002</v>
      </c>
      <c r="G21420">
        <v>23.220697999999999</v>
      </c>
    </row>
    <row r="21421" spans="1:7" x14ac:dyDescent="0.3">
      <c r="A21421" t="s">
        <v>21426</v>
      </c>
      <c r="B21421">
        <v>3.9510890000000001</v>
      </c>
      <c r="C21421">
        <v>5.3372760000000001</v>
      </c>
      <c r="D21421">
        <v>5.3438129999999999</v>
      </c>
      <c r="E21421">
        <v>21.350062000000001</v>
      </c>
      <c r="F21421">
        <v>3.2648459999999999</v>
      </c>
      <c r="G21421">
        <v>6.9529930000000002</v>
      </c>
    </row>
    <row r="21422" spans="1:7" x14ac:dyDescent="0.3">
      <c r="A21422" t="s">
        <v>21427</v>
      </c>
      <c r="B21422">
        <v>0</v>
      </c>
      <c r="C21422">
        <v>0</v>
      </c>
      <c r="D21422">
        <v>0</v>
      </c>
      <c r="E21422">
        <v>0.223445</v>
      </c>
      <c r="F21422">
        <v>5.2343000000000001E-2</v>
      </c>
      <c r="G21422">
        <v>0</v>
      </c>
    </row>
    <row r="21423" spans="1:7" x14ac:dyDescent="0.3">
      <c r="A21423" t="s">
        <v>21428</v>
      </c>
      <c r="B21423">
        <v>0</v>
      </c>
      <c r="C21423">
        <v>0</v>
      </c>
      <c r="D21423">
        <v>0</v>
      </c>
      <c r="E21423">
        <v>0</v>
      </c>
      <c r="F21423">
        <v>0</v>
      </c>
      <c r="G21423">
        <v>0</v>
      </c>
    </row>
    <row r="21424" spans="1:7" x14ac:dyDescent="0.3">
      <c r="A21424" t="s">
        <v>21429</v>
      </c>
      <c r="B21424">
        <v>9.1922840000000008</v>
      </c>
      <c r="C21424">
        <v>5.4289849999999999</v>
      </c>
      <c r="D21424">
        <v>12.292782000000001</v>
      </c>
      <c r="E21424">
        <v>8.4972150000000006</v>
      </c>
      <c r="F21424">
        <v>9.0409579999999998</v>
      </c>
      <c r="G21424">
        <v>8.9907039999999991</v>
      </c>
    </row>
    <row r="21425" spans="1:7" x14ac:dyDescent="0.3">
      <c r="A21425" t="s">
        <v>21430</v>
      </c>
      <c r="B21425">
        <v>9.5616769999999995</v>
      </c>
      <c r="C21425">
        <v>8.5402280000000008</v>
      </c>
      <c r="D21425">
        <v>8.5445759999999993</v>
      </c>
      <c r="E21425">
        <v>10.373870999999999</v>
      </c>
      <c r="F21425">
        <v>13.111176</v>
      </c>
      <c r="G21425">
        <v>9.6292609999999996</v>
      </c>
    </row>
    <row r="21426" spans="1:7" x14ac:dyDescent="0.3">
      <c r="A21426" t="s">
        <v>21431</v>
      </c>
      <c r="B21426">
        <v>2.9780509999999998</v>
      </c>
      <c r="C21426">
        <v>4.274254</v>
      </c>
      <c r="D21426">
        <v>3.397805</v>
      </c>
      <c r="E21426">
        <v>1.4273629999999999</v>
      </c>
      <c r="F21426">
        <v>1.1557569999999999</v>
      </c>
      <c r="G21426">
        <v>1.6412279999999999</v>
      </c>
    </row>
    <row r="21427" spans="1:7" x14ac:dyDescent="0.3">
      <c r="A21427" t="s">
        <v>21432</v>
      </c>
      <c r="B21427">
        <v>0</v>
      </c>
      <c r="C21427">
        <v>0</v>
      </c>
      <c r="D21427">
        <v>0</v>
      </c>
      <c r="E21427">
        <v>0</v>
      </c>
      <c r="F21427">
        <v>0</v>
      </c>
      <c r="G21427">
        <v>0</v>
      </c>
    </row>
    <row r="21428" spans="1:7" x14ac:dyDescent="0.3">
      <c r="A21428" t="s">
        <v>21433</v>
      </c>
      <c r="B21428">
        <v>0</v>
      </c>
      <c r="C21428">
        <v>0</v>
      </c>
      <c r="D21428">
        <v>0</v>
      </c>
      <c r="E21428">
        <v>0</v>
      </c>
      <c r="F21428">
        <v>0</v>
      </c>
      <c r="G21428">
        <v>0</v>
      </c>
    </row>
    <row r="21429" spans="1:7" x14ac:dyDescent="0.3">
      <c r="A21429" t="s">
        <v>21434</v>
      </c>
      <c r="B21429">
        <v>18.254366000000001</v>
      </c>
      <c r="C21429">
        <v>31.1952309999999</v>
      </c>
      <c r="D21429">
        <v>23.642557</v>
      </c>
      <c r="E21429">
        <v>30.821911</v>
      </c>
      <c r="F21429">
        <v>48.115380999999999</v>
      </c>
      <c r="G21429">
        <v>34.774668999999903</v>
      </c>
    </row>
    <row r="21430" spans="1:7" x14ac:dyDescent="0.3">
      <c r="A21430" t="s">
        <v>21435</v>
      </c>
      <c r="B21430">
        <v>0</v>
      </c>
      <c r="C21430">
        <v>0</v>
      </c>
      <c r="D21430">
        <v>0</v>
      </c>
      <c r="E21430">
        <v>0</v>
      </c>
      <c r="F21430">
        <v>0</v>
      </c>
      <c r="G21430">
        <v>0</v>
      </c>
    </row>
    <row r="21431" spans="1:7" x14ac:dyDescent="0.3">
      <c r="A21431" t="s">
        <v>21436</v>
      </c>
      <c r="B21431">
        <v>0</v>
      </c>
      <c r="C21431">
        <v>0</v>
      </c>
      <c r="D21431">
        <v>0</v>
      </c>
      <c r="E21431">
        <v>0</v>
      </c>
      <c r="F21431">
        <v>0</v>
      </c>
      <c r="G21431">
        <v>0</v>
      </c>
    </row>
    <row r="21432" spans="1:7" x14ac:dyDescent="0.3">
      <c r="A21432" t="s">
        <v>21437</v>
      </c>
      <c r="B21432">
        <v>15.542900999999899</v>
      </c>
      <c r="C21432">
        <v>24.196238999999998</v>
      </c>
      <c r="D21432">
        <v>22.946263999999999</v>
      </c>
      <c r="E21432">
        <v>18.466269999999898</v>
      </c>
      <c r="F21432">
        <v>23.891037000000001</v>
      </c>
      <c r="G21432">
        <v>19.918828000000001</v>
      </c>
    </row>
    <row r="21433" spans="1:7" x14ac:dyDescent="0.3">
      <c r="A21433" t="s">
        <v>21438</v>
      </c>
      <c r="B21433">
        <v>4.2861000000000003E-2</v>
      </c>
      <c r="C21433">
        <v>0.111474</v>
      </c>
      <c r="D21433">
        <v>0</v>
      </c>
      <c r="E21433">
        <v>0</v>
      </c>
      <c r="F21433">
        <v>3.3582000000000001E-2</v>
      </c>
      <c r="G21433">
        <v>0</v>
      </c>
    </row>
    <row r="21434" spans="1:7" x14ac:dyDescent="0.3">
      <c r="A21434" t="s">
        <v>21439</v>
      </c>
      <c r="B21434">
        <v>2.8656299999999999</v>
      </c>
      <c r="C21434">
        <v>3.5886199999999899</v>
      </c>
      <c r="D21434">
        <v>2.886997</v>
      </c>
      <c r="E21434">
        <v>2.3789660000000001</v>
      </c>
      <c r="F21434">
        <v>2.095094</v>
      </c>
      <c r="G21434">
        <v>2.0132969999999899</v>
      </c>
    </row>
    <row r="21435" spans="1:7" x14ac:dyDescent="0.3">
      <c r="A21435" t="s">
        <v>21440</v>
      </c>
      <c r="B21435">
        <v>4.1370100000000001</v>
      </c>
      <c r="C21435">
        <v>2.3040750000000001</v>
      </c>
      <c r="D21435">
        <v>2.7440020000000001</v>
      </c>
      <c r="E21435">
        <v>2.6169120000000001</v>
      </c>
      <c r="F21435">
        <v>2.146566</v>
      </c>
      <c r="G21435">
        <v>5.0816210000000002</v>
      </c>
    </row>
    <row r="21436" spans="1:7" x14ac:dyDescent="0.3">
      <c r="A21436" t="s">
        <v>21441</v>
      </c>
      <c r="B21436">
        <v>80.206828000000002</v>
      </c>
      <c r="C21436">
        <v>47.544960999999901</v>
      </c>
      <c r="D21436">
        <v>99.824607</v>
      </c>
      <c r="E21436">
        <v>84.764388999999994</v>
      </c>
      <c r="F21436">
        <v>57.629733000000002</v>
      </c>
      <c r="G21436">
        <v>86.829019000000002</v>
      </c>
    </row>
    <row r="21437" spans="1:7" x14ac:dyDescent="0.3">
      <c r="A21437" t="s">
        <v>21442</v>
      </c>
      <c r="B21437">
        <v>12.020572</v>
      </c>
      <c r="C21437">
        <v>10.377255</v>
      </c>
      <c r="D21437">
        <v>8.779655</v>
      </c>
      <c r="E21437">
        <v>6.4770859999999999</v>
      </c>
      <c r="F21437">
        <v>10.339331</v>
      </c>
      <c r="G21437">
        <v>10.049635</v>
      </c>
    </row>
    <row r="21438" spans="1:7" x14ac:dyDescent="0.3">
      <c r="A21438" t="s">
        <v>21443</v>
      </c>
      <c r="B21438">
        <v>10.4529899999999</v>
      </c>
      <c r="C21438">
        <v>8.7584669999999996</v>
      </c>
      <c r="D21438">
        <v>10.470983</v>
      </c>
      <c r="E21438">
        <v>6.7415199999999897</v>
      </c>
      <c r="F21438">
        <v>5.3198019999999904</v>
      </c>
      <c r="G21438">
        <v>7.729679</v>
      </c>
    </row>
    <row r="21439" spans="1:7" x14ac:dyDescent="0.3">
      <c r="A21439" t="s">
        <v>21444</v>
      </c>
      <c r="B21439">
        <v>19.650448000000001</v>
      </c>
      <c r="C21439">
        <v>18.908550999999999</v>
      </c>
      <c r="D21439">
        <v>20.781711999999999</v>
      </c>
      <c r="E21439">
        <v>15.170117999999899</v>
      </c>
      <c r="F21439">
        <v>19.650259999999999</v>
      </c>
      <c r="G21439">
        <v>16.237548999999898</v>
      </c>
    </row>
    <row r="21440" spans="1:7" x14ac:dyDescent="0.3">
      <c r="A21440" t="s">
        <v>21445</v>
      </c>
      <c r="B21440">
        <v>68.310142999999997</v>
      </c>
      <c r="C21440">
        <v>76.330318999999903</v>
      </c>
      <c r="D21440">
        <v>74.591474999999903</v>
      </c>
      <c r="E21440">
        <v>59.680279999999897</v>
      </c>
      <c r="F21440">
        <v>49.160147000000002</v>
      </c>
      <c r="G21440">
        <v>59.092694999999999</v>
      </c>
    </row>
    <row r="21441" spans="1:7" x14ac:dyDescent="0.3">
      <c r="A21441" t="s">
        <v>21446</v>
      </c>
      <c r="B21441">
        <v>81.321442000000005</v>
      </c>
      <c r="C21441">
        <v>75.716720999999893</v>
      </c>
      <c r="D21441">
        <v>97.345189999999903</v>
      </c>
      <c r="E21441">
        <v>56.048673999999998</v>
      </c>
      <c r="F21441">
        <v>53.047927000000001</v>
      </c>
      <c r="G21441">
        <v>55.880570999999897</v>
      </c>
    </row>
    <row r="21442" spans="1:7" x14ac:dyDescent="0.3">
      <c r="A21442" t="s">
        <v>21447</v>
      </c>
      <c r="B21442">
        <v>0.20413600000000001</v>
      </c>
      <c r="C21442">
        <v>0.13825000000000001</v>
      </c>
      <c r="D21442">
        <v>0.23141700000000001</v>
      </c>
      <c r="E21442">
        <v>0.116134</v>
      </c>
      <c r="F21442">
        <v>0.114358</v>
      </c>
      <c r="G21442">
        <v>0.13793</v>
      </c>
    </row>
    <row r="21443" spans="1:7" x14ac:dyDescent="0.3">
      <c r="A21443" t="s">
        <v>21448</v>
      </c>
      <c r="B21443">
        <v>1.063539</v>
      </c>
      <c r="C21443">
        <v>1.08301</v>
      </c>
      <c r="D21443">
        <v>1.5953200000000001</v>
      </c>
      <c r="E21443">
        <v>0.71224600000000005</v>
      </c>
      <c r="F21443">
        <v>0.61783100000000002</v>
      </c>
      <c r="G21443">
        <v>0.99463999999999997</v>
      </c>
    </row>
    <row r="21444" spans="1:7" x14ac:dyDescent="0.3">
      <c r="A21444" t="s">
        <v>21449</v>
      </c>
      <c r="B21444">
        <v>173.47666100000001</v>
      </c>
      <c r="C21444">
        <v>206.07040000000001</v>
      </c>
      <c r="D21444">
        <v>174.48723799999999</v>
      </c>
      <c r="E21444">
        <v>230.48392099999899</v>
      </c>
      <c r="F21444">
        <v>305.86479500000002</v>
      </c>
      <c r="G21444">
        <v>223.723804</v>
      </c>
    </row>
    <row r="21445" spans="1:7" x14ac:dyDescent="0.3">
      <c r="A21445" t="s">
        <v>21450</v>
      </c>
      <c r="B21445">
        <v>56.937708999999998</v>
      </c>
      <c r="C21445">
        <v>72.750856999999996</v>
      </c>
      <c r="D21445">
        <v>72.57638</v>
      </c>
      <c r="E21445">
        <v>55.472295000000003</v>
      </c>
      <c r="F21445">
        <v>63.640405999999999</v>
      </c>
      <c r="G21445">
        <v>63.799489000000001</v>
      </c>
    </row>
    <row r="21446" spans="1:7" x14ac:dyDescent="0.3">
      <c r="A21446" t="s">
        <v>21451</v>
      </c>
      <c r="B21446">
        <v>102.736283999999</v>
      </c>
      <c r="C21446">
        <v>130.35460900000001</v>
      </c>
      <c r="D21446">
        <v>100.569046</v>
      </c>
      <c r="E21446">
        <v>156.96296699999999</v>
      </c>
      <c r="F21446">
        <v>205.985938</v>
      </c>
      <c r="G21446">
        <v>164.76513</v>
      </c>
    </row>
    <row r="21447" spans="1:7" x14ac:dyDescent="0.3">
      <c r="A21447" t="s">
        <v>21452</v>
      </c>
      <c r="B21447">
        <v>1.253417</v>
      </c>
      <c r="C21447">
        <v>1.9159470000000001</v>
      </c>
      <c r="D21447">
        <v>1.9170469999999999</v>
      </c>
      <c r="E21447">
        <v>1.610959</v>
      </c>
      <c r="F21447">
        <v>1.5282169999999999</v>
      </c>
      <c r="G21447">
        <v>1.878987</v>
      </c>
    </row>
    <row r="21448" spans="1:7" x14ac:dyDescent="0.3">
      <c r="A21448" t="s">
        <v>21453</v>
      </c>
      <c r="B21448">
        <v>6.1190829999999998</v>
      </c>
      <c r="C21448">
        <v>5.0142159999999896</v>
      </c>
      <c r="D21448">
        <v>5.7484840000000004</v>
      </c>
      <c r="E21448">
        <v>5.4826819999999996</v>
      </c>
      <c r="F21448">
        <v>3.5307400000000002</v>
      </c>
      <c r="G21448">
        <v>4.6908200000000004</v>
      </c>
    </row>
    <row r="21449" spans="1:7" x14ac:dyDescent="0.3">
      <c r="A21449" t="s">
        <v>21454</v>
      </c>
      <c r="B21449">
        <v>217.68280899999999</v>
      </c>
      <c r="C21449">
        <v>254.41005099999899</v>
      </c>
      <c r="D21449">
        <v>202.47431599999999</v>
      </c>
      <c r="E21449">
        <v>275.03356199999899</v>
      </c>
      <c r="F21449">
        <v>288.70413000000002</v>
      </c>
      <c r="G21449">
        <v>233.27413100000001</v>
      </c>
    </row>
    <row r="21450" spans="1:7" x14ac:dyDescent="0.3">
      <c r="A21450" t="s">
        <v>21455</v>
      </c>
      <c r="B21450">
        <v>108.703503</v>
      </c>
      <c r="C21450">
        <v>102.75017099999999</v>
      </c>
      <c r="D21450">
        <v>56.642863999999904</v>
      </c>
      <c r="E21450">
        <v>163.052187</v>
      </c>
      <c r="F21450">
        <v>164.45595499999999</v>
      </c>
      <c r="G21450">
        <v>105.473929</v>
      </c>
    </row>
    <row r="21451" spans="1:7" x14ac:dyDescent="0.3">
      <c r="A21451" t="s">
        <v>21456</v>
      </c>
      <c r="B21451">
        <v>4.7412109999999998</v>
      </c>
      <c r="C21451">
        <v>7.7097480000000003</v>
      </c>
      <c r="D21451">
        <v>6.7517160000000001</v>
      </c>
      <c r="E21451">
        <v>5.8178609999999997</v>
      </c>
      <c r="F21451">
        <v>6.7550679999999996</v>
      </c>
      <c r="G21451">
        <v>5.1321729999999999</v>
      </c>
    </row>
    <row r="21452" spans="1:7" x14ac:dyDescent="0.3">
      <c r="A21452" t="s">
        <v>21457</v>
      </c>
      <c r="B21452">
        <v>43.912509</v>
      </c>
      <c r="C21452">
        <v>25.106013000000001</v>
      </c>
      <c r="D21452">
        <v>29.550288999999999</v>
      </c>
      <c r="E21452">
        <v>38.548806999999996</v>
      </c>
      <c r="F21452">
        <v>25.305291</v>
      </c>
      <c r="G21452">
        <v>33.132739999999998</v>
      </c>
    </row>
    <row r="21453" spans="1:7" x14ac:dyDescent="0.3">
      <c r="A21453" t="s">
        <v>21458</v>
      </c>
      <c r="B21453">
        <v>2.319712</v>
      </c>
      <c r="C21453">
        <v>5.778314</v>
      </c>
      <c r="D21453">
        <v>3.5065499999999998</v>
      </c>
      <c r="E21453">
        <v>3.5041229999999999</v>
      </c>
      <c r="F21453">
        <v>5.775455</v>
      </c>
      <c r="G21453">
        <v>4.4977819999999999</v>
      </c>
    </row>
    <row r="21454" spans="1:7" x14ac:dyDescent="0.3">
      <c r="A21454" t="s">
        <v>21459</v>
      </c>
      <c r="B21454">
        <v>15.862164999999999</v>
      </c>
      <c r="C21454">
        <v>10.770743</v>
      </c>
      <c r="D21454">
        <v>9.0279330000000009</v>
      </c>
      <c r="E21454">
        <v>10.196187</v>
      </c>
      <c r="F21454">
        <v>4.9759960000000003</v>
      </c>
      <c r="G21454">
        <v>6.6760840000000004</v>
      </c>
    </row>
    <row r="21455" spans="1:7" x14ac:dyDescent="0.3">
      <c r="A21455" t="s">
        <v>21460</v>
      </c>
      <c r="B21455">
        <v>0.155746</v>
      </c>
      <c r="C21455">
        <v>0.13911899999999999</v>
      </c>
      <c r="D21455">
        <v>0.22358800000000001</v>
      </c>
      <c r="E21455">
        <v>0.17138300000000001</v>
      </c>
      <c r="F21455">
        <v>0.129325</v>
      </c>
      <c r="G21455">
        <v>0.39982499999999999</v>
      </c>
    </row>
    <row r="21456" spans="1:7" x14ac:dyDescent="0.3">
      <c r="A21456" t="s">
        <v>21461</v>
      </c>
      <c r="B21456">
        <v>0.37978899999999999</v>
      </c>
      <c r="C21456">
        <v>0.97699100000000005</v>
      </c>
      <c r="D21456">
        <v>0.647984</v>
      </c>
      <c r="E21456">
        <v>0.24501899999999999</v>
      </c>
      <c r="F21456">
        <v>0</v>
      </c>
      <c r="G21456">
        <v>0.45245400000000002</v>
      </c>
    </row>
    <row r="21457" spans="1:7" x14ac:dyDescent="0.3">
      <c r="A21457" t="s">
        <v>21462</v>
      </c>
      <c r="B21457">
        <v>4.0686999999999897E-2</v>
      </c>
      <c r="C21457">
        <v>1.9798E-2</v>
      </c>
      <c r="D21457">
        <v>9.264E-2</v>
      </c>
      <c r="E21457">
        <v>0.17627699999999999</v>
      </c>
      <c r="F21457">
        <v>4.7315000000000003E-2</v>
      </c>
      <c r="G21457">
        <v>5.2026999999999997E-2</v>
      </c>
    </row>
    <row r="21458" spans="1:7" x14ac:dyDescent="0.3">
      <c r="A21458" t="s">
        <v>21463</v>
      </c>
      <c r="B21458">
        <v>0</v>
      </c>
      <c r="C21458">
        <v>0</v>
      </c>
      <c r="D21458">
        <v>0</v>
      </c>
      <c r="E21458">
        <v>0</v>
      </c>
      <c r="F21458">
        <v>0</v>
      </c>
      <c r="G21458">
        <v>0</v>
      </c>
    </row>
    <row r="21459" spans="1:7" x14ac:dyDescent="0.3">
      <c r="A21459" t="s">
        <v>21464</v>
      </c>
      <c r="B21459">
        <v>3.0546E-2</v>
      </c>
      <c r="C21459">
        <v>0</v>
      </c>
      <c r="D21459">
        <v>0</v>
      </c>
      <c r="E21459">
        <v>0</v>
      </c>
      <c r="F21459">
        <v>0</v>
      </c>
      <c r="G21459">
        <v>0</v>
      </c>
    </row>
    <row r="21460" spans="1:7" x14ac:dyDescent="0.3">
      <c r="A21460" t="s">
        <v>21465</v>
      </c>
      <c r="B21460">
        <v>0</v>
      </c>
      <c r="C21460">
        <v>0</v>
      </c>
      <c r="D21460">
        <v>0</v>
      </c>
      <c r="E21460">
        <v>0</v>
      </c>
      <c r="F21460">
        <v>0</v>
      </c>
      <c r="G21460">
        <v>0</v>
      </c>
    </row>
    <row r="21461" spans="1:7" x14ac:dyDescent="0.3">
      <c r="A21461" t="s">
        <v>21466</v>
      </c>
      <c r="B21461">
        <v>17.413428</v>
      </c>
      <c r="C21461">
        <v>15.173010999999899</v>
      </c>
      <c r="D21461">
        <v>16.280075999999902</v>
      </c>
      <c r="E21461">
        <v>25.776232999999898</v>
      </c>
      <c r="F21461">
        <v>22.540458999999998</v>
      </c>
      <c r="G21461">
        <v>24.439129999999999</v>
      </c>
    </row>
    <row r="21462" spans="1:7" x14ac:dyDescent="0.3">
      <c r="A21462" t="s">
        <v>21467</v>
      </c>
      <c r="B21462">
        <v>8.0749580000000005</v>
      </c>
      <c r="C21462">
        <v>7.3574120000000001</v>
      </c>
      <c r="D21462">
        <v>8.5953909999999993</v>
      </c>
      <c r="E21462">
        <v>5.1408199999999997</v>
      </c>
      <c r="F21462">
        <v>4.08162</v>
      </c>
      <c r="G21462">
        <v>5.0737540000000001</v>
      </c>
    </row>
    <row r="21463" spans="1:7" x14ac:dyDescent="0.3">
      <c r="A21463" t="s">
        <v>21468</v>
      </c>
      <c r="B21463">
        <v>0</v>
      </c>
      <c r="C21463">
        <v>0</v>
      </c>
      <c r="D21463">
        <v>0</v>
      </c>
      <c r="E21463">
        <v>0</v>
      </c>
      <c r="F21463">
        <v>0</v>
      </c>
      <c r="G21463">
        <v>8.0064999999999997E-2</v>
      </c>
    </row>
    <row r="21464" spans="1:7" x14ac:dyDescent="0.3">
      <c r="A21464" t="s">
        <v>21469</v>
      </c>
      <c r="B21464">
        <v>30.354230000000001</v>
      </c>
      <c r="C21464">
        <v>38.419159999999998</v>
      </c>
      <c r="D21464">
        <v>37.479541999999903</v>
      </c>
      <c r="E21464">
        <v>35.072614999999999</v>
      </c>
      <c r="F21464">
        <v>43.564841000000001</v>
      </c>
      <c r="G21464">
        <v>34.925404</v>
      </c>
    </row>
    <row r="21465" spans="1:7" x14ac:dyDescent="0.3">
      <c r="A21465" t="s">
        <v>21470</v>
      </c>
      <c r="B21465">
        <v>18.823848999999999</v>
      </c>
      <c r="C21465">
        <v>22.051296000000001</v>
      </c>
      <c r="D21465">
        <v>15.888640000000001</v>
      </c>
      <c r="E21465">
        <v>26.82028</v>
      </c>
      <c r="F21465">
        <v>34.257384999999999</v>
      </c>
      <c r="G21465">
        <v>25.396894</v>
      </c>
    </row>
    <row r="21466" spans="1:7" x14ac:dyDescent="0.3">
      <c r="A21466" t="s">
        <v>21471</v>
      </c>
      <c r="B21466">
        <v>5.5357960000000004</v>
      </c>
      <c r="C21466">
        <v>4.0268899999999999</v>
      </c>
      <c r="D21466">
        <v>4.6389690000000003</v>
      </c>
      <c r="E21466">
        <v>2.9890209999999899</v>
      </c>
      <c r="F21466">
        <v>2.8916019999999998</v>
      </c>
      <c r="G21466">
        <v>3.7854319999999899</v>
      </c>
    </row>
    <row r="21467" spans="1:7" x14ac:dyDescent="0.3">
      <c r="A21467" t="s">
        <v>21472</v>
      </c>
      <c r="B21467">
        <v>1.3237289999999999</v>
      </c>
      <c r="C21467">
        <v>1.436504</v>
      </c>
      <c r="D21467">
        <v>0.90589399999999998</v>
      </c>
      <c r="E21467">
        <v>1.0703260000000001</v>
      </c>
      <c r="F21467">
        <v>0.30893700000000002</v>
      </c>
      <c r="G21467">
        <v>0.34487600000000002</v>
      </c>
    </row>
    <row r="21468" spans="1:7" x14ac:dyDescent="0.3">
      <c r="A21468" t="s">
        <v>21473</v>
      </c>
      <c r="B21468">
        <v>0.10435</v>
      </c>
      <c r="C21468">
        <v>0.17247599999999999</v>
      </c>
      <c r="D21468">
        <v>0.15807599999999999</v>
      </c>
      <c r="E21468">
        <v>0.13336000000000001</v>
      </c>
      <c r="F21468">
        <v>0.14344699999999999</v>
      </c>
      <c r="G21468">
        <v>0.15801399999999999</v>
      </c>
    </row>
    <row r="21469" spans="1:7" x14ac:dyDescent="0.3">
      <c r="A21469" t="s">
        <v>21474</v>
      </c>
      <c r="B21469">
        <v>0.79025199999999995</v>
      </c>
      <c r="C21469">
        <v>1.2652330000000001</v>
      </c>
      <c r="D21469">
        <v>0.52922000000000002</v>
      </c>
      <c r="E21469">
        <v>0.399177</v>
      </c>
      <c r="F21469">
        <v>0.52698800000000001</v>
      </c>
      <c r="G21469">
        <v>0.70820300000000003</v>
      </c>
    </row>
    <row r="21470" spans="1:7" x14ac:dyDescent="0.3">
      <c r="A21470" t="s">
        <v>21475</v>
      </c>
      <c r="B21470">
        <v>6.6794000000000006E-2</v>
      </c>
      <c r="C21470">
        <v>9.5999000000000001E-2</v>
      </c>
      <c r="D21470">
        <v>0</v>
      </c>
      <c r="E21470">
        <v>0.20721600000000001</v>
      </c>
      <c r="F21470">
        <v>3.8405000000000002E-2</v>
      </c>
      <c r="G21470">
        <v>4.9299999999999997E-2</v>
      </c>
    </row>
    <row r="21471" spans="1:7" x14ac:dyDescent="0.3">
      <c r="A21471" t="s">
        <v>21476</v>
      </c>
      <c r="B21471">
        <v>0.54222099999999995</v>
      </c>
      <c r="C21471">
        <v>0.91504099999999999</v>
      </c>
      <c r="D21471">
        <v>0.72368200000000005</v>
      </c>
      <c r="E21471">
        <v>0.79132400000000003</v>
      </c>
      <c r="F21471">
        <v>1.3231029999999999</v>
      </c>
      <c r="G21471">
        <v>0.58631500000000003</v>
      </c>
    </row>
    <row r="21472" spans="1:7" x14ac:dyDescent="0.3">
      <c r="A21472" t="s">
        <v>21477</v>
      </c>
      <c r="B21472">
        <v>1.2428859999999999</v>
      </c>
      <c r="C21472">
        <v>0.30936200000000003</v>
      </c>
      <c r="D21472">
        <v>0.70814600000000005</v>
      </c>
      <c r="E21472">
        <v>2.5559500000000002</v>
      </c>
      <c r="F21472">
        <v>1.306381</v>
      </c>
      <c r="G21472">
        <v>1.147303</v>
      </c>
    </row>
    <row r="21473" spans="1:7" x14ac:dyDescent="0.3">
      <c r="A21473" t="s">
        <v>21478</v>
      </c>
      <c r="B21473">
        <v>1.653454</v>
      </c>
      <c r="C21473">
        <v>0.82075900000000002</v>
      </c>
      <c r="D21473">
        <v>0.65848499999999999</v>
      </c>
      <c r="E21473">
        <v>0.57095200000000002</v>
      </c>
      <c r="F21473">
        <v>0.55244499999999996</v>
      </c>
      <c r="G21473">
        <v>0.444407</v>
      </c>
    </row>
    <row r="21474" spans="1:7" x14ac:dyDescent="0.3">
      <c r="A21474" t="s">
        <v>21479</v>
      </c>
      <c r="B21474">
        <v>10.035249</v>
      </c>
      <c r="C21474">
        <v>8.142576</v>
      </c>
      <c r="D21474">
        <v>10.280108999999999</v>
      </c>
      <c r="E21474">
        <v>5.4269309999999997</v>
      </c>
      <c r="F21474">
        <v>4.7029189999999996</v>
      </c>
      <c r="G21474">
        <v>5.9408029999999998</v>
      </c>
    </row>
    <row r="21475" spans="1:7" x14ac:dyDescent="0.3">
      <c r="A21475" t="s">
        <v>21480</v>
      </c>
      <c r="B21475">
        <v>1.194318</v>
      </c>
      <c r="C21475">
        <v>0.91693000000000002</v>
      </c>
      <c r="D21475">
        <v>1.5517699999999901</v>
      </c>
      <c r="E21475">
        <v>0.18374199999999999</v>
      </c>
      <c r="F21475">
        <v>0.71293300000000004</v>
      </c>
      <c r="G21475">
        <v>0.80682299999999996</v>
      </c>
    </row>
    <row r="21476" spans="1:7" x14ac:dyDescent="0.3">
      <c r="A21476" t="s">
        <v>21481</v>
      </c>
      <c r="B21476">
        <v>16.941928000000001</v>
      </c>
      <c r="C21476">
        <v>12.923914999999999</v>
      </c>
      <c r="D21476">
        <v>31.424237999999999</v>
      </c>
      <c r="E21476">
        <v>17.378605999999898</v>
      </c>
      <c r="F21476">
        <v>11.496464999999899</v>
      </c>
      <c r="G21476">
        <v>26.034800000000001</v>
      </c>
    </row>
    <row r="21477" spans="1:7" x14ac:dyDescent="0.3">
      <c r="A21477" t="s">
        <v>21482</v>
      </c>
      <c r="B21477">
        <v>0.31931399999999999</v>
      </c>
      <c r="C21477">
        <v>5.2091999999999999E-2</v>
      </c>
      <c r="D21477">
        <v>4.2522999999999998E-2</v>
      </c>
      <c r="E21477">
        <v>0</v>
      </c>
      <c r="F21477">
        <v>0</v>
      </c>
      <c r="G21477">
        <v>0</v>
      </c>
    </row>
    <row r="21478" spans="1:7" x14ac:dyDescent="0.3">
      <c r="A21478" t="s">
        <v>21483</v>
      </c>
      <c r="B21478">
        <v>0</v>
      </c>
      <c r="C21478">
        <v>0</v>
      </c>
      <c r="D21478">
        <v>2.5172E-2</v>
      </c>
      <c r="E21478">
        <v>0</v>
      </c>
      <c r="F21478">
        <v>0</v>
      </c>
      <c r="G21478">
        <v>0</v>
      </c>
    </row>
    <row r="21479" spans="1:7" x14ac:dyDescent="0.3">
      <c r="A21479" t="s">
        <v>21484</v>
      </c>
      <c r="B21479">
        <v>0.16598499999999999</v>
      </c>
      <c r="C21479">
        <v>2.8752E-2</v>
      </c>
      <c r="D21479">
        <v>4.1828999999999998E-2</v>
      </c>
      <c r="E21479">
        <v>0</v>
      </c>
      <c r="F21479">
        <v>0</v>
      </c>
      <c r="G21479">
        <v>0</v>
      </c>
    </row>
    <row r="21480" spans="1:7" x14ac:dyDescent="0.3">
      <c r="A21480" t="s">
        <v>21485</v>
      </c>
      <c r="B21480">
        <v>0</v>
      </c>
      <c r="C21480">
        <v>6.5299999999999997E-2</v>
      </c>
      <c r="D21480">
        <v>6.1179999999999998E-2</v>
      </c>
      <c r="E21480">
        <v>5.4643999999999998E-2</v>
      </c>
      <c r="F21480">
        <v>7.1201999999999904E-2</v>
      </c>
      <c r="G21480">
        <v>0</v>
      </c>
    </row>
    <row r="21481" spans="1:7" x14ac:dyDescent="0.3">
      <c r="A21481" t="s">
        <v>21486</v>
      </c>
      <c r="B21481">
        <v>3.2250220000000001</v>
      </c>
      <c r="C21481">
        <v>5.4257840000000002</v>
      </c>
      <c r="D21481">
        <v>5.5469819999999999</v>
      </c>
      <c r="E21481">
        <v>2.6303040000000002</v>
      </c>
      <c r="F21481">
        <v>2.8674109999999899</v>
      </c>
      <c r="G21481">
        <v>3.9542219999999899</v>
      </c>
    </row>
    <row r="21482" spans="1:7" x14ac:dyDescent="0.3">
      <c r="A21482" t="s">
        <v>21487</v>
      </c>
      <c r="B21482">
        <v>5.6013219999999997</v>
      </c>
      <c r="C21482">
        <v>4.2039169999999997</v>
      </c>
      <c r="D21482">
        <v>5.3672300000000002</v>
      </c>
      <c r="E21482">
        <v>7.0185329999999997</v>
      </c>
      <c r="F21482">
        <v>5.3626940000000003</v>
      </c>
      <c r="G21482">
        <v>8.5844020000000008</v>
      </c>
    </row>
    <row r="21483" spans="1:7" x14ac:dyDescent="0.3">
      <c r="A21483" t="s">
        <v>21488</v>
      </c>
      <c r="B21483">
        <v>0.93249400000000005</v>
      </c>
      <c r="C21483">
        <v>0.62762399999999996</v>
      </c>
      <c r="D21483">
        <v>0.72531000000000001</v>
      </c>
      <c r="E21483">
        <v>1.0802210000000001</v>
      </c>
      <c r="F21483">
        <v>0.62702800000000003</v>
      </c>
      <c r="G21483">
        <v>0.70994000000000002</v>
      </c>
    </row>
    <row r="21484" spans="1:7" x14ac:dyDescent="0.3">
      <c r="A21484" t="s">
        <v>21489</v>
      </c>
      <c r="B21484">
        <v>1.8204279999999999</v>
      </c>
      <c r="C21484">
        <v>1.5490379999999999</v>
      </c>
      <c r="D21484">
        <v>1.6160429999999999</v>
      </c>
      <c r="E21484">
        <v>1.8455079999999999</v>
      </c>
      <c r="F21484">
        <v>1.7942119999999999</v>
      </c>
      <c r="G21484">
        <v>1.521809</v>
      </c>
    </row>
    <row r="21485" spans="1:7" x14ac:dyDescent="0.3">
      <c r="A21485" t="s">
        <v>21490</v>
      </c>
      <c r="B21485">
        <v>1.012812</v>
      </c>
      <c r="C21485">
        <v>0.65432500000000005</v>
      </c>
      <c r="D21485">
        <v>0.75773000000000001</v>
      </c>
      <c r="E21485">
        <v>0.46112399999999998</v>
      </c>
      <c r="F21485">
        <v>0.51117299999999999</v>
      </c>
      <c r="G21485">
        <v>0.82039799999999996</v>
      </c>
    </row>
    <row r="21486" spans="1:7" x14ac:dyDescent="0.3">
      <c r="A21486" t="s">
        <v>21491</v>
      </c>
      <c r="B21486">
        <v>1.390609</v>
      </c>
      <c r="C21486">
        <v>0.91268199999999999</v>
      </c>
      <c r="D21486">
        <v>0.89140900000000001</v>
      </c>
      <c r="E21486">
        <v>0.81220099999999995</v>
      </c>
      <c r="F21486">
        <v>0.87150499999999997</v>
      </c>
      <c r="G21486">
        <v>0.94854099999999997</v>
      </c>
    </row>
    <row r="21487" spans="1:7" x14ac:dyDescent="0.3">
      <c r="A21487" t="s">
        <v>21492</v>
      </c>
      <c r="B21487">
        <v>2.3401519999999998</v>
      </c>
      <c r="C21487">
        <v>1.578719</v>
      </c>
      <c r="D21487">
        <v>2.3903370000000002</v>
      </c>
      <c r="E21487">
        <v>1.5322450000000001</v>
      </c>
      <c r="F21487">
        <v>1.6217680000000001</v>
      </c>
      <c r="G21487">
        <v>1.652266</v>
      </c>
    </row>
    <row r="21488" spans="1:7" x14ac:dyDescent="0.3">
      <c r="A21488" t="s">
        <v>21493</v>
      </c>
      <c r="B21488">
        <v>0.73211099999999996</v>
      </c>
      <c r="C21488">
        <v>0.42652499999999999</v>
      </c>
      <c r="D21488">
        <v>0.62230700000000005</v>
      </c>
      <c r="E21488">
        <v>0.39212999999999998</v>
      </c>
      <c r="F21488">
        <v>0.33680100000000002</v>
      </c>
      <c r="G21488">
        <v>0.62099000000000004</v>
      </c>
    </row>
    <row r="21489" spans="1:7" x14ac:dyDescent="0.3">
      <c r="A21489" t="s">
        <v>21494</v>
      </c>
      <c r="B21489">
        <v>0.88163000000000002</v>
      </c>
      <c r="C21489">
        <v>0.85621899999999995</v>
      </c>
      <c r="D21489">
        <v>0.78301500000000002</v>
      </c>
      <c r="E21489">
        <v>0.614456</v>
      </c>
      <c r="F21489">
        <v>0.64523399999999997</v>
      </c>
      <c r="G21489">
        <v>0.94727399999999995</v>
      </c>
    </row>
    <row r="21490" spans="1:7" x14ac:dyDescent="0.3">
      <c r="A21490" t="s">
        <v>21495</v>
      </c>
      <c r="B21490">
        <v>0.62090000000000001</v>
      </c>
      <c r="C21490">
        <v>0.71154099999999998</v>
      </c>
      <c r="D21490">
        <v>0.58441299999999996</v>
      </c>
      <c r="E21490">
        <v>0.46097500000000002</v>
      </c>
      <c r="F21490">
        <v>0.32317699999999999</v>
      </c>
      <c r="G21490">
        <v>0.31605699999999998</v>
      </c>
    </row>
    <row r="21491" spans="1:7" x14ac:dyDescent="0.3">
      <c r="A21491" t="s">
        <v>21496</v>
      </c>
      <c r="B21491">
        <v>0</v>
      </c>
      <c r="C21491">
        <v>0.31945600000000002</v>
      </c>
      <c r="D21491">
        <v>0.61591499999999999</v>
      </c>
      <c r="E21491">
        <v>0.54644599999999999</v>
      </c>
      <c r="F21491">
        <v>0.40589900000000001</v>
      </c>
      <c r="G21491">
        <v>0</v>
      </c>
    </row>
    <row r="21492" spans="1:7" x14ac:dyDescent="0.3">
      <c r="A21492" t="s">
        <v>21497</v>
      </c>
      <c r="B21492">
        <v>0.77288199999999996</v>
      </c>
      <c r="C21492">
        <v>0.78738600000000003</v>
      </c>
      <c r="D21492">
        <v>1.036394</v>
      </c>
      <c r="E21492">
        <v>0.72953699999999999</v>
      </c>
      <c r="F21492">
        <v>0.79422000000000004</v>
      </c>
      <c r="G21492">
        <v>0.84142700000000004</v>
      </c>
    </row>
    <row r="21493" spans="1:7" x14ac:dyDescent="0.3">
      <c r="A21493" t="s">
        <v>21498</v>
      </c>
      <c r="B21493">
        <v>4.7619000000000002E-2</v>
      </c>
      <c r="C21493">
        <v>0.114261</v>
      </c>
      <c r="D21493">
        <v>0.161389</v>
      </c>
      <c r="E21493">
        <v>8.3617999999999998E-2</v>
      </c>
      <c r="F21493">
        <v>0.17194300000000001</v>
      </c>
      <c r="G21493">
        <v>0.248498</v>
      </c>
    </row>
    <row r="21494" spans="1:7" x14ac:dyDescent="0.3">
      <c r="A21494" t="s">
        <v>21499</v>
      </c>
      <c r="B21494">
        <v>56.765146999999999</v>
      </c>
      <c r="C21494">
        <v>35.083863999999998</v>
      </c>
      <c r="D21494">
        <v>44.367536999999999</v>
      </c>
      <c r="E21494">
        <v>51.909439999999996</v>
      </c>
      <c r="F21494">
        <v>22.767907999999998</v>
      </c>
      <c r="G21494">
        <v>39.136359999999897</v>
      </c>
    </row>
    <row r="21495" spans="1:7" x14ac:dyDescent="0.3">
      <c r="A21495" t="s">
        <v>21500</v>
      </c>
      <c r="B21495">
        <v>2.7996460000000001</v>
      </c>
      <c r="C21495">
        <v>2.5822799999999999</v>
      </c>
      <c r="D21495">
        <v>1.86988</v>
      </c>
      <c r="E21495">
        <v>2.2571370000000002</v>
      </c>
      <c r="F21495">
        <v>1.154793</v>
      </c>
      <c r="G21495">
        <v>1.8187469999999999</v>
      </c>
    </row>
    <row r="21496" spans="1:7" x14ac:dyDescent="0.3">
      <c r="A21496" t="s">
        <v>21501</v>
      </c>
      <c r="B21496">
        <v>1.398485</v>
      </c>
      <c r="C21496">
        <v>1.194232</v>
      </c>
      <c r="D21496">
        <v>2.6051319999999998</v>
      </c>
      <c r="E21496">
        <v>1.31047</v>
      </c>
      <c r="F21496">
        <v>0.97980299999999998</v>
      </c>
      <c r="G21496">
        <v>0.36456100000000002</v>
      </c>
    </row>
    <row r="21497" spans="1:7" x14ac:dyDescent="0.3">
      <c r="A21497" t="s">
        <v>21502</v>
      </c>
      <c r="B21497">
        <v>10.071100999999899</v>
      </c>
      <c r="C21497">
        <v>13.685877</v>
      </c>
      <c r="D21497">
        <v>13.404063000000001</v>
      </c>
      <c r="E21497">
        <v>11.604919000000001</v>
      </c>
      <c r="F21497">
        <v>14.903922</v>
      </c>
      <c r="G21497">
        <v>10.6784379999999</v>
      </c>
    </row>
    <row r="21498" spans="1:7" x14ac:dyDescent="0.3">
      <c r="A21498" t="s">
        <v>21503</v>
      </c>
      <c r="B21498">
        <v>4.4424849999999996</v>
      </c>
      <c r="C21498">
        <v>4.5623709999999997</v>
      </c>
      <c r="D21498">
        <v>4.37826</v>
      </c>
      <c r="E21498">
        <v>3.0105729999999999</v>
      </c>
      <c r="F21498">
        <v>2.3710650000000002</v>
      </c>
      <c r="G21498">
        <v>3.6301489999999998</v>
      </c>
    </row>
    <row r="21499" spans="1:7" x14ac:dyDescent="0.3">
      <c r="A21499" t="s">
        <v>21504</v>
      </c>
      <c r="B21499">
        <v>9.3124199999999995</v>
      </c>
      <c r="C21499">
        <v>7.2930929999999998</v>
      </c>
      <c r="D21499">
        <v>10.655756</v>
      </c>
      <c r="E21499">
        <v>8.095917</v>
      </c>
      <c r="F21499">
        <v>6.1353229999999996</v>
      </c>
      <c r="G21499">
        <v>10.446311</v>
      </c>
    </row>
    <row r="21500" spans="1:7" x14ac:dyDescent="0.3">
      <c r="A21500" t="s">
        <v>21505</v>
      </c>
      <c r="B21500">
        <v>0.93918800000000002</v>
      </c>
      <c r="C21500">
        <v>0.91596200000000005</v>
      </c>
      <c r="D21500">
        <v>0.99114599999999997</v>
      </c>
      <c r="E21500">
        <v>0.26827000000000001</v>
      </c>
      <c r="F21500">
        <v>0.42616999999999999</v>
      </c>
      <c r="G21500">
        <v>0.38597199999999998</v>
      </c>
    </row>
    <row r="21501" spans="1:7" x14ac:dyDescent="0.3">
      <c r="A21501" t="s">
        <v>21506</v>
      </c>
      <c r="B21501">
        <v>6.3669840000000004</v>
      </c>
      <c r="C21501">
        <v>4.6281989999999897</v>
      </c>
      <c r="D21501">
        <v>6.1476759999999997</v>
      </c>
      <c r="E21501">
        <v>4.6227739999999997</v>
      </c>
      <c r="F21501">
        <v>3.6049689999999899</v>
      </c>
      <c r="G21501">
        <v>6.8639169999999998</v>
      </c>
    </row>
    <row r="21502" spans="1:7" x14ac:dyDescent="0.3">
      <c r="A21502" t="s">
        <v>21507</v>
      </c>
      <c r="B21502">
        <v>1.453265</v>
      </c>
      <c r="C21502">
        <v>1.3604810000000001</v>
      </c>
      <c r="D21502">
        <v>2.3631359999999999</v>
      </c>
      <c r="E21502">
        <v>1.3093840000000001</v>
      </c>
      <c r="F21502">
        <v>0.57238</v>
      </c>
      <c r="G21502">
        <v>1.142387</v>
      </c>
    </row>
    <row r="21503" spans="1:7" x14ac:dyDescent="0.3">
      <c r="A21503" t="s">
        <v>21508</v>
      </c>
      <c r="B21503">
        <v>5.9324669999999999</v>
      </c>
      <c r="C21503">
        <v>5.3150550000000001</v>
      </c>
      <c r="D21503">
        <v>7.7152019999999997</v>
      </c>
      <c r="E21503">
        <v>6.4514249999999898</v>
      </c>
      <c r="F21503">
        <v>8.4063370000000006</v>
      </c>
      <c r="G21503">
        <v>7.9337249999999999</v>
      </c>
    </row>
    <row r="21504" spans="1:7" x14ac:dyDescent="0.3">
      <c r="A21504" t="s">
        <v>21509</v>
      </c>
      <c r="B21504">
        <v>0.77095499999999995</v>
      </c>
      <c r="C21504">
        <v>0.55668600000000001</v>
      </c>
      <c r="D21504">
        <v>1.010764</v>
      </c>
      <c r="E21504">
        <v>0.52118100000000001</v>
      </c>
      <c r="F21504">
        <v>0.155388</v>
      </c>
      <c r="G21504">
        <v>0.61268</v>
      </c>
    </row>
    <row r="21505" spans="1:7" x14ac:dyDescent="0.3">
      <c r="A21505" t="s">
        <v>21510</v>
      </c>
      <c r="B21505">
        <v>3.7021789999999899</v>
      </c>
      <c r="C21505">
        <v>5.3225949999999997</v>
      </c>
      <c r="D21505">
        <v>4.0759129999999999</v>
      </c>
      <c r="E21505">
        <v>4.6258330000000001</v>
      </c>
      <c r="F21505">
        <v>5.8060879999999999</v>
      </c>
      <c r="G21505">
        <v>4.3163470000000004</v>
      </c>
    </row>
    <row r="21506" spans="1:7" x14ac:dyDescent="0.3">
      <c r="A21506" t="s">
        <v>21511</v>
      </c>
      <c r="B21506">
        <v>0</v>
      </c>
      <c r="C21506">
        <v>0</v>
      </c>
      <c r="D21506">
        <v>0</v>
      </c>
      <c r="E21506">
        <v>0</v>
      </c>
      <c r="F21506">
        <v>0</v>
      </c>
      <c r="G21506">
        <v>0</v>
      </c>
    </row>
    <row r="21507" spans="1:7" x14ac:dyDescent="0.3">
      <c r="A21507" t="s">
        <v>21512</v>
      </c>
      <c r="B21507">
        <v>11.674634999999901</v>
      </c>
      <c r="C21507">
        <v>16.663218000000001</v>
      </c>
      <c r="D21507">
        <v>14.713369</v>
      </c>
      <c r="E21507">
        <v>9.9911989999999893</v>
      </c>
      <c r="F21507">
        <v>13.14982</v>
      </c>
      <c r="G21507">
        <v>14.477911000000001</v>
      </c>
    </row>
    <row r="21508" spans="1:7" x14ac:dyDescent="0.3">
      <c r="A21508" t="s">
        <v>21513</v>
      </c>
      <c r="B21508">
        <v>22.486101999999999</v>
      </c>
      <c r="C21508">
        <v>44.364910000000002</v>
      </c>
      <c r="D21508">
        <v>32.032429</v>
      </c>
      <c r="E21508">
        <v>26.145828999999999</v>
      </c>
      <c r="F21508">
        <v>36.001233999999997</v>
      </c>
      <c r="G21508">
        <v>35.106864999999999</v>
      </c>
    </row>
    <row r="21509" spans="1:7" x14ac:dyDescent="0.3">
      <c r="A21509" t="s">
        <v>21514</v>
      </c>
      <c r="B21509">
        <v>0</v>
      </c>
      <c r="C21509">
        <v>0</v>
      </c>
      <c r="D21509">
        <v>0</v>
      </c>
      <c r="E21509">
        <v>0</v>
      </c>
      <c r="F21509">
        <v>0</v>
      </c>
      <c r="G21509">
        <v>0</v>
      </c>
    </row>
    <row r="21510" spans="1:7" x14ac:dyDescent="0.3">
      <c r="A21510" t="s">
        <v>21515</v>
      </c>
      <c r="B21510">
        <v>6.1925999999999997</v>
      </c>
      <c r="C21510">
        <v>4.2449770000000004</v>
      </c>
      <c r="D21510">
        <v>5.6285239999999996</v>
      </c>
      <c r="E21510">
        <v>1.2141569999999999</v>
      </c>
      <c r="F21510">
        <v>0.54823999999999995</v>
      </c>
      <c r="G21510">
        <v>0.866124</v>
      </c>
    </row>
    <row r="21511" spans="1:7" x14ac:dyDescent="0.3">
      <c r="A21511" t="s">
        <v>21516</v>
      </c>
      <c r="B21511">
        <v>1.1801379999999999</v>
      </c>
      <c r="C21511">
        <v>0.63760499999999998</v>
      </c>
      <c r="D21511">
        <v>1.2218899999999999</v>
      </c>
      <c r="E21511">
        <v>0.74394000000000005</v>
      </c>
      <c r="F21511">
        <v>0.481458</v>
      </c>
      <c r="G21511">
        <v>0.78149000000000002</v>
      </c>
    </row>
    <row r="21512" spans="1:7" x14ac:dyDescent="0.3">
      <c r="A21512" t="s">
        <v>21517</v>
      </c>
      <c r="B21512">
        <v>5.3792419999999996</v>
      </c>
      <c r="C21512">
        <v>5.3114920000000003</v>
      </c>
      <c r="D21512">
        <v>5.1846800000000002</v>
      </c>
      <c r="E21512">
        <v>3.2444090000000001</v>
      </c>
      <c r="F21512">
        <v>2.75407</v>
      </c>
      <c r="G21512">
        <v>2.7173120000000002</v>
      </c>
    </row>
    <row r="21513" spans="1:7" x14ac:dyDescent="0.3">
      <c r="A21513" t="s">
        <v>21518</v>
      </c>
      <c r="B21513">
        <v>0</v>
      </c>
      <c r="C21513">
        <v>0</v>
      </c>
      <c r="D21513">
        <v>0</v>
      </c>
      <c r="E21513">
        <v>0</v>
      </c>
      <c r="F21513">
        <v>0</v>
      </c>
      <c r="G21513">
        <v>0</v>
      </c>
    </row>
    <row r="21514" spans="1:7" x14ac:dyDescent="0.3">
      <c r="A21514" t="s">
        <v>21519</v>
      </c>
      <c r="B21514">
        <v>6.7212969999999999</v>
      </c>
      <c r="C21514">
        <v>7.5609970000000004</v>
      </c>
      <c r="D21514">
        <v>7.3829070000000003</v>
      </c>
      <c r="E21514">
        <v>4.4569369999999999</v>
      </c>
      <c r="F21514">
        <v>2.933576</v>
      </c>
      <c r="G21514">
        <v>3.8637670000000002</v>
      </c>
    </row>
    <row r="21515" spans="1:7" x14ac:dyDescent="0.3">
      <c r="A21515" t="s">
        <v>21520</v>
      </c>
      <c r="B21515">
        <v>0.12929099999999999</v>
      </c>
      <c r="C21515">
        <v>0</v>
      </c>
      <c r="D21515">
        <v>0.61456699999999997</v>
      </c>
      <c r="E21515">
        <v>0.122673</v>
      </c>
      <c r="F21515">
        <v>0.17074400000000001</v>
      </c>
      <c r="G21515">
        <v>0</v>
      </c>
    </row>
    <row r="21516" spans="1:7" x14ac:dyDescent="0.3">
      <c r="A21516" t="s">
        <v>21521</v>
      </c>
      <c r="B21516">
        <v>0</v>
      </c>
      <c r="C21516">
        <v>0</v>
      </c>
      <c r="D21516">
        <v>0</v>
      </c>
      <c r="E21516">
        <v>0</v>
      </c>
      <c r="F21516">
        <v>0</v>
      </c>
      <c r="G21516">
        <v>0</v>
      </c>
    </row>
    <row r="21517" spans="1:7" x14ac:dyDescent="0.3">
      <c r="A21517" t="s">
        <v>21522</v>
      </c>
      <c r="B21517">
        <v>0</v>
      </c>
      <c r="C21517">
        <v>0</v>
      </c>
      <c r="D21517">
        <v>0</v>
      </c>
      <c r="E21517">
        <v>0</v>
      </c>
      <c r="F21517">
        <v>0</v>
      </c>
      <c r="G21517">
        <v>0</v>
      </c>
    </row>
    <row r="21518" spans="1:7" x14ac:dyDescent="0.3">
      <c r="A21518" t="s">
        <v>21523</v>
      </c>
      <c r="B21518">
        <v>2.8994879999999998</v>
      </c>
      <c r="C21518">
        <v>2.3381379999999998</v>
      </c>
      <c r="D21518">
        <v>2.13027199999999</v>
      </c>
      <c r="E21518">
        <v>0.81256799999999996</v>
      </c>
      <c r="F21518">
        <v>0.57272299999999998</v>
      </c>
      <c r="G21518">
        <v>0.93730400000000003</v>
      </c>
    </row>
    <row r="21519" spans="1:7" x14ac:dyDescent="0.3">
      <c r="A21519" t="s">
        <v>21524</v>
      </c>
      <c r="B21519">
        <v>3.7037949999999999</v>
      </c>
      <c r="C21519">
        <v>3.7146599999999999</v>
      </c>
      <c r="D21519">
        <v>3.5423979999999999</v>
      </c>
      <c r="E21519">
        <v>3.921805</v>
      </c>
      <c r="F21519">
        <v>4.85846</v>
      </c>
      <c r="G21519">
        <v>4.0841709999999898</v>
      </c>
    </row>
    <row r="21520" spans="1:7" x14ac:dyDescent="0.3">
      <c r="A21520" t="s">
        <v>21525</v>
      </c>
      <c r="B21520">
        <v>0</v>
      </c>
      <c r="C21520">
        <v>0</v>
      </c>
      <c r="D21520">
        <v>0</v>
      </c>
      <c r="E21520">
        <v>0</v>
      </c>
      <c r="F21520">
        <v>0</v>
      </c>
      <c r="G21520">
        <v>0</v>
      </c>
    </row>
    <row r="21521" spans="1:7" x14ac:dyDescent="0.3">
      <c r="A21521" t="s">
        <v>21526</v>
      </c>
      <c r="B21521">
        <v>3.48849399999999</v>
      </c>
      <c r="C21521">
        <v>2.6769470000000002</v>
      </c>
      <c r="D21521">
        <v>3.0483910000000001</v>
      </c>
      <c r="E21521">
        <v>1.7576270000000001</v>
      </c>
      <c r="F21521">
        <v>1.1084970000000001</v>
      </c>
      <c r="G21521">
        <v>2.5726290000000001</v>
      </c>
    </row>
    <row r="21522" spans="1:7" x14ac:dyDescent="0.3">
      <c r="A21522" t="s">
        <v>21527</v>
      </c>
      <c r="B21522">
        <v>2.7905120000000001</v>
      </c>
      <c r="C21522">
        <v>2.2142949999999999</v>
      </c>
      <c r="D21522">
        <v>3.366949</v>
      </c>
      <c r="E21522">
        <v>2.844408</v>
      </c>
      <c r="F21522">
        <v>2.0639419999999999</v>
      </c>
      <c r="G21522">
        <v>4.018904</v>
      </c>
    </row>
    <row r="21523" spans="1:7" x14ac:dyDescent="0.3">
      <c r="A21523" t="s">
        <v>21528</v>
      </c>
      <c r="B21523">
        <v>7.4049909999999999</v>
      </c>
      <c r="C21523">
        <v>4.6007680000000004</v>
      </c>
      <c r="D21523">
        <v>6.3468450000000001</v>
      </c>
      <c r="E21523">
        <v>3.1833559999999999</v>
      </c>
      <c r="F21523">
        <v>1.3997040000000001</v>
      </c>
      <c r="G21523">
        <v>3.503304</v>
      </c>
    </row>
    <row r="21524" spans="1:7" x14ac:dyDescent="0.3">
      <c r="A21524" t="s">
        <v>21529</v>
      </c>
      <c r="B21524">
        <v>0.103307</v>
      </c>
      <c r="C21524">
        <v>0.110786</v>
      </c>
      <c r="D21524">
        <v>0.19171299999999999</v>
      </c>
      <c r="E21524">
        <v>0.17888199999999899</v>
      </c>
      <c r="F21524">
        <v>3.8253000000000002E-2</v>
      </c>
      <c r="G21524">
        <v>0.11763</v>
      </c>
    </row>
    <row r="21525" spans="1:7" x14ac:dyDescent="0.3">
      <c r="A21525" t="s">
        <v>21530</v>
      </c>
      <c r="B21525">
        <v>11.636640999999999</v>
      </c>
      <c r="C21525">
        <v>1.5195989999999999</v>
      </c>
      <c r="D21525">
        <v>4.029598</v>
      </c>
      <c r="E21525">
        <v>6.3218290000000001</v>
      </c>
      <c r="F21525">
        <v>1.2367140000000001</v>
      </c>
      <c r="G21525">
        <v>2.2736989999999899</v>
      </c>
    </row>
    <row r="21526" spans="1:7" x14ac:dyDescent="0.3">
      <c r="A21526" t="s">
        <v>21531</v>
      </c>
      <c r="B21526">
        <v>5.833685</v>
      </c>
      <c r="C21526">
        <v>4.6471920000000004</v>
      </c>
      <c r="D21526">
        <v>7.5241449999999999</v>
      </c>
      <c r="E21526">
        <v>8.0042740000000006</v>
      </c>
      <c r="F21526">
        <v>7.1627509999999903</v>
      </c>
      <c r="G21526">
        <v>8.9362410000000008</v>
      </c>
    </row>
    <row r="21527" spans="1:7" x14ac:dyDescent="0.3">
      <c r="A21527" t="s">
        <v>21532</v>
      </c>
      <c r="B21527">
        <v>8.6316429999999897</v>
      </c>
      <c r="C21527">
        <v>7.1295519999999897</v>
      </c>
      <c r="D21527">
        <v>11.410458999999999</v>
      </c>
      <c r="E21527">
        <v>11.820576000000001</v>
      </c>
      <c r="F21527">
        <v>12.476381</v>
      </c>
      <c r="G21527">
        <v>14.822963</v>
      </c>
    </row>
    <row r="21528" spans="1:7" x14ac:dyDescent="0.3">
      <c r="A21528" t="s">
        <v>21533</v>
      </c>
      <c r="B21528">
        <v>1.57156099999999</v>
      </c>
      <c r="C21528">
        <v>1.3395969999999999</v>
      </c>
      <c r="D21528">
        <v>1.6657839999999999</v>
      </c>
      <c r="E21528">
        <v>1.0036609999999999</v>
      </c>
      <c r="F21528">
        <v>2.100768</v>
      </c>
      <c r="G21528">
        <v>1.7467839999999999</v>
      </c>
    </row>
    <row r="21529" spans="1:7" x14ac:dyDescent="0.3">
      <c r="A21529" t="s">
        <v>21534</v>
      </c>
      <c r="B21529">
        <v>0</v>
      </c>
      <c r="C21529">
        <v>0</v>
      </c>
      <c r="D21529">
        <v>0</v>
      </c>
      <c r="E21529">
        <v>0</v>
      </c>
      <c r="F21529">
        <v>0</v>
      </c>
      <c r="G21529">
        <v>0</v>
      </c>
    </row>
    <row r="21530" spans="1:7" x14ac:dyDescent="0.3">
      <c r="A21530" t="s">
        <v>21535</v>
      </c>
      <c r="B21530">
        <v>0.24909999999999999</v>
      </c>
      <c r="C21530">
        <v>7.7342999999999995E-2</v>
      </c>
      <c r="D21530">
        <v>0.158606</v>
      </c>
      <c r="E21530">
        <v>0.109165</v>
      </c>
      <c r="F21530">
        <v>7.6659000000000005E-2</v>
      </c>
      <c r="G21530">
        <v>4.8334000000000002E-2</v>
      </c>
    </row>
    <row r="21531" spans="1:7" x14ac:dyDescent="0.3">
      <c r="A21531" t="s">
        <v>21536</v>
      </c>
      <c r="B21531">
        <v>4.8814130000000002</v>
      </c>
      <c r="C21531">
        <v>3.15156199999999</v>
      </c>
      <c r="D21531">
        <v>3.482491</v>
      </c>
      <c r="E21531">
        <v>5.2518529999999997</v>
      </c>
      <c r="F21531">
        <v>3.30757699999999</v>
      </c>
      <c r="G21531">
        <v>4.6926230000000002</v>
      </c>
    </row>
    <row r="21532" spans="1:7" x14ac:dyDescent="0.3">
      <c r="A21532" t="s">
        <v>21537</v>
      </c>
      <c r="B21532">
        <v>33.162343999999997</v>
      </c>
      <c r="C21532">
        <v>17.873683</v>
      </c>
      <c r="D21532">
        <v>18.283829999999998</v>
      </c>
      <c r="E21532">
        <v>61.351439999999997</v>
      </c>
      <c r="F21532">
        <v>51.018331000000003</v>
      </c>
      <c r="G21532">
        <v>45.895788000000003</v>
      </c>
    </row>
    <row r="21533" spans="1:7" x14ac:dyDescent="0.3">
      <c r="A21533" t="s">
        <v>21538</v>
      </c>
      <c r="B21533">
        <v>1.7801400000000001</v>
      </c>
      <c r="C21533">
        <v>3.1955480000000001</v>
      </c>
      <c r="D21533">
        <v>3.1661739999999998</v>
      </c>
      <c r="E21533">
        <v>1.6286339999999999</v>
      </c>
      <c r="F21533">
        <v>2.1247240000000001</v>
      </c>
      <c r="G21533">
        <v>2.7502170000000001</v>
      </c>
    </row>
    <row r="21534" spans="1:7" x14ac:dyDescent="0.3">
      <c r="A21534" t="s">
        <v>21539</v>
      </c>
      <c r="B21534">
        <v>7.1543729999999996</v>
      </c>
      <c r="C21534">
        <v>1.662542</v>
      </c>
      <c r="D21534">
        <v>2.3210389999999999</v>
      </c>
      <c r="E21534">
        <v>6.2899929999999999</v>
      </c>
      <c r="F21534">
        <v>2.335337</v>
      </c>
      <c r="G21534">
        <v>2.8645260000000001</v>
      </c>
    </row>
    <row r="21535" spans="1:7" x14ac:dyDescent="0.3">
      <c r="A21535" t="s">
        <v>21540</v>
      </c>
      <c r="B21535">
        <v>37.870001999999999</v>
      </c>
      <c r="C21535">
        <v>24.818899999999999</v>
      </c>
      <c r="D21535">
        <v>26.705037999999998</v>
      </c>
      <c r="E21535">
        <v>35.540903999999998</v>
      </c>
      <c r="F21535">
        <v>27.939814999999999</v>
      </c>
      <c r="G21535">
        <v>33.147126999999998</v>
      </c>
    </row>
    <row r="21536" spans="1:7" x14ac:dyDescent="0.3">
      <c r="A21536" t="s">
        <v>21541</v>
      </c>
      <c r="B21536">
        <v>7.4500339999999996</v>
      </c>
      <c r="C21536">
        <v>4.8443949999999996</v>
      </c>
      <c r="D21536">
        <v>4.1947299999999998</v>
      </c>
      <c r="E21536">
        <v>5.5693530000000004</v>
      </c>
      <c r="F21536">
        <v>3.1985220000000001</v>
      </c>
      <c r="G21536">
        <v>4.1626409999999998</v>
      </c>
    </row>
    <row r="21537" spans="1:7" x14ac:dyDescent="0.3">
      <c r="A21537" t="s">
        <v>21542</v>
      </c>
      <c r="B21537">
        <v>0.23480599999999999</v>
      </c>
      <c r="C21537">
        <v>0.103015</v>
      </c>
      <c r="D21537">
        <v>8.8977000000000001E-2</v>
      </c>
      <c r="E21537">
        <v>0.23303699999999999</v>
      </c>
      <c r="F21537">
        <v>0.24554200000000001</v>
      </c>
      <c r="G21537">
        <v>0.132273</v>
      </c>
    </row>
    <row r="21538" spans="1:7" x14ac:dyDescent="0.3">
      <c r="A21538" t="s">
        <v>21543</v>
      </c>
      <c r="B21538">
        <v>41.422690000000003</v>
      </c>
      <c r="C21538">
        <v>29.923303000000001</v>
      </c>
      <c r="D21538">
        <v>22.683993999999998</v>
      </c>
      <c r="E21538">
        <v>51.546354999999998</v>
      </c>
      <c r="F21538">
        <v>53.861291999999999</v>
      </c>
      <c r="G21538">
        <v>39.530389999999997</v>
      </c>
    </row>
    <row r="21539" spans="1:7" x14ac:dyDescent="0.3">
      <c r="A21539" t="s">
        <v>21544</v>
      </c>
      <c r="B21539">
        <v>0.17239399999999999</v>
      </c>
      <c r="C21539">
        <v>0.10387</v>
      </c>
      <c r="D21539">
        <v>0.16034699999999999</v>
      </c>
      <c r="E21539">
        <v>8.1908999999999996E-2</v>
      </c>
      <c r="F21539">
        <v>0.39213100000000001</v>
      </c>
      <c r="G21539">
        <v>0.30049100000000001</v>
      </c>
    </row>
    <row r="21540" spans="1:7" x14ac:dyDescent="0.3">
      <c r="A21540" t="s">
        <v>21545</v>
      </c>
      <c r="B21540">
        <v>5.1629189999999996</v>
      </c>
      <c r="C21540">
        <v>10.91943</v>
      </c>
      <c r="D21540">
        <v>2.5916830000000002</v>
      </c>
      <c r="E21540">
        <v>4.269285</v>
      </c>
      <c r="F21540">
        <v>2.4828309999999898</v>
      </c>
      <c r="G21540">
        <v>2.8170609999999998</v>
      </c>
    </row>
    <row r="21541" spans="1:7" x14ac:dyDescent="0.3">
      <c r="A21541" t="s">
        <v>21546</v>
      </c>
      <c r="B21541">
        <v>49.670545999999902</v>
      </c>
      <c r="C21541">
        <v>58.881922000000003</v>
      </c>
      <c r="D21541">
        <v>69.111703000000006</v>
      </c>
      <c r="E21541">
        <v>60.425117</v>
      </c>
      <c r="F21541">
        <v>64.903877999999906</v>
      </c>
      <c r="G21541">
        <v>62.850924999999997</v>
      </c>
    </row>
    <row r="21542" spans="1:7" x14ac:dyDescent="0.3">
      <c r="A21542" t="s">
        <v>21547</v>
      </c>
      <c r="B21542">
        <v>0.27429399999999998</v>
      </c>
      <c r="C21542">
        <v>0.30233100000000002</v>
      </c>
      <c r="D21542">
        <v>0.34001999999999999</v>
      </c>
      <c r="E21542">
        <v>4.5488000000000001E-2</v>
      </c>
      <c r="F21542">
        <v>0</v>
      </c>
      <c r="G21542">
        <v>0.280754</v>
      </c>
    </row>
    <row r="21543" spans="1:7" x14ac:dyDescent="0.3">
      <c r="A21543" t="s">
        <v>21548</v>
      </c>
      <c r="B21543">
        <v>0</v>
      </c>
      <c r="C21543">
        <v>0</v>
      </c>
      <c r="D21543">
        <v>0</v>
      </c>
      <c r="E21543">
        <v>0</v>
      </c>
      <c r="F21543">
        <v>0</v>
      </c>
      <c r="G21543">
        <v>0</v>
      </c>
    </row>
    <row r="21544" spans="1:7" x14ac:dyDescent="0.3">
      <c r="A21544" t="s">
        <v>21549</v>
      </c>
      <c r="B21544">
        <v>0</v>
      </c>
      <c r="C21544">
        <v>0.11818099999999999</v>
      </c>
      <c r="D21544">
        <v>0.199242</v>
      </c>
      <c r="E21544">
        <v>0</v>
      </c>
      <c r="F21544">
        <v>0</v>
      </c>
      <c r="G21544">
        <v>0</v>
      </c>
    </row>
    <row r="21545" spans="1:7" x14ac:dyDescent="0.3">
      <c r="A21545" t="s">
        <v>21550</v>
      </c>
      <c r="B21545">
        <v>5.6380220000000003</v>
      </c>
      <c r="C21545">
        <v>8.903988</v>
      </c>
      <c r="D21545">
        <v>7.8959149999999996</v>
      </c>
      <c r="E21545">
        <v>8.9620139999999999</v>
      </c>
      <c r="F21545">
        <v>12.46489</v>
      </c>
      <c r="G21545">
        <v>11.476552999999999</v>
      </c>
    </row>
    <row r="21546" spans="1:7" x14ac:dyDescent="0.3">
      <c r="A21546" t="s">
        <v>21551</v>
      </c>
      <c r="B21546">
        <v>0</v>
      </c>
      <c r="C21546">
        <v>0</v>
      </c>
      <c r="D21546">
        <v>0</v>
      </c>
      <c r="E21546">
        <v>0</v>
      </c>
      <c r="F21546">
        <v>0</v>
      </c>
      <c r="G21546">
        <v>0</v>
      </c>
    </row>
    <row r="21547" spans="1:7" x14ac:dyDescent="0.3">
      <c r="A21547" t="s">
        <v>21552</v>
      </c>
      <c r="B21547">
        <v>0.16015599999999999</v>
      </c>
      <c r="C21547">
        <v>0.44398799999999999</v>
      </c>
      <c r="D21547">
        <v>0.45028400000000002</v>
      </c>
      <c r="E21547">
        <v>5.5973000000000002E-2</v>
      </c>
      <c r="F21547">
        <v>3.4684E-2</v>
      </c>
      <c r="G21547">
        <v>8.3040000000000003E-2</v>
      </c>
    </row>
    <row r="21548" spans="1:7" x14ac:dyDescent="0.3">
      <c r="A21548" t="s">
        <v>21553</v>
      </c>
      <c r="B21548">
        <v>11.134968000000001</v>
      </c>
      <c r="C21548">
        <v>11.753442</v>
      </c>
      <c r="D21548">
        <v>10.52901</v>
      </c>
      <c r="E21548">
        <v>7.6820419999999903</v>
      </c>
      <c r="F21548">
        <v>10.009430999999999</v>
      </c>
      <c r="G21548">
        <v>9.4999730000000007</v>
      </c>
    </row>
    <row r="21549" spans="1:7" x14ac:dyDescent="0.3">
      <c r="A21549" t="s">
        <v>21554</v>
      </c>
      <c r="B21549">
        <v>1.6437729999999999</v>
      </c>
      <c r="C21549">
        <v>2.1321669999999999</v>
      </c>
      <c r="D21549">
        <v>1.372719</v>
      </c>
      <c r="E21549">
        <v>1.51915499999999</v>
      </c>
      <c r="F21549">
        <v>2.0168550000000001</v>
      </c>
      <c r="G21549">
        <v>2.1714250000000002</v>
      </c>
    </row>
    <row r="21550" spans="1:7" x14ac:dyDescent="0.3">
      <c r="A21550" t="s">
        <v>21555</v>
      </c>
      <c r="B21550">
        <v>0</v>
      </c>
      <c r="C21550">
        <v>0.137159</v>
      </c>
      <c r="D21550">
        <v>2.6474999999999999E-2</v>
      </c>
      <c r="E21550">
        <v>5.7038999999999999E-2</v>
      </c>
      <c r="F21550">
        <v>0.30129699999999998</v>
      </c>
      <c r="G21550">
        <v>4.5288000000000002E-2</v>
      </c>
    </row>
    <row r="21551" spans="1:7" x14ac:dyDescent="0.3">
      <c r="A21551" t="s">
        <v>21556</v>
      </c>
      <c r="B21551">
        <v>0.33901199999999998</v>
      </c>
      <c r="C21551">
        <v>0.288217</v>
      </c>
      <c r="D21551">
        <v>0.58988300000000005</v>
      </c>
      <c r="E21551">
        <v>0.49693700000000002</v>
      </c>
      <c r="F21551">
        <v>0.16703000000000001</v>
      </c>
      <c r="G21551">
        <v>0.45472800000000002</v>
      </c>
    </row>
    <row r="21552" spans="1:7" x14ac:dyDescent="0.3">
      <c r="A21552" t="s">
        <v>21557</v>
      </c>
      <c r="B21552">
        <v>1.1715089999999999</v>
      </c>
      <c r="C21552">
        <v>0.46103699999999997</v>
      </c>
      <c r="D21552">
        <v>1.435246</v>
      </c>
      <c r="E21552">
        <v>0.32323299999999999</v>
      </c>
      <c r="F21552">
        <v>0.198486</v>
      </c>
      <c r="G21552">
        <v>0.55252199999999996</v>
      </c>
    </row>
    <row r="21553" spans="1:7" x14ac:dyDescent="0.3">
      <c r="A21553" t="s">
        <v>21558</v>
      </c>
      <c r="B21553">
        <v>0</v>
      </c>
      <c r="C21553">
        <v>0</v>
      </c>
      <c r="D21553">
        <v>0</v>
      </c>
      <c r="E21553">
        <v>0</v>
      </c>
      <c r="F21553">
        <v>0</v>
      </c>
      <c r="G21553">
        <v>0</v>
      </c>
    </row>
    <row r="21554" spans="1:7" x14ac:dyDescent="0.3">
      <c r="A21554" t="s">
        <v>21559</v>
      </c>
      <c r="B21554">
        <v>0.50973400000000002</v>
      </c>
      <c r="C21554">
        <v>0.60838300000000001</v>
      </c>
      <c r="D21554">
        <v>0.51697499999999996</v>
      </c>
      <c r="E21554">
        <v>0.63140300000000005</v>
      </c>
      <c r="F21554">
        <v>0.40076699999999998</v>
      </c>
      <c r="G21554">
        <v>0.43265900000000002</v>
      </c>
    </row>
    <row r="21555" spans="1:7" x14ac:dyDescent="0.3">
      <c r="A21555" t="s">
        <v>21560</v>
      </c>
      <c r="B21555">
        <v>0.40104099999999998</v>
      </c>
      <c r="C21555">
        <v>0.15525700000000001</v>
      </c>
      <c r="D21555">
        <v>0.117187</v>
      </c>
      <c r="E21555">
        <v>0.22240299999999999</v>
      </c>
      <c r="F21555">
        <v>0.15205299999999999</v>
      </c>
      <c r="G21555">
        <v>0.11773400000000001</v>
      </c>
    </row>
    <row r="21556" spans="1:7" x14ac:dyDescent="0.3">
      <c r="A21556" t="s">
        <v>21561</v>
      </c>
      <c r="B21556">
        <v>0</v>
      </c>
      <c r="C21556">
        <v>0</v>
      </c>
      <c r="D21556">
        <v>0</v>
      </c>
      <c r="E21556">
        <v>0</v>
      </c>
      <c r="F21556">
        <v>0</v>
      </c>
      <c r="G21556">
        <v>0</v>
      </c>
    </row>
    <row r="21557" spans="1:7" x14ac:dyDescent="0.3">
      <c r="A21557" t="s">
        <v>21562</v>
      </c>
      <c r="B21557">
        <v>2.9187000000000001E-2</v>
      </c>
      <c r="C21557">
        <v>0</v>
      </c>
      <c r="D21557">
        <v>0</v>
      </c>
      <c r="E21557">
        <v>0</v>
      </c>
      <c r="F21557">
        <v>0</v>
      </c>
      <c r="G21557">
        <v>0</v>
      </c>
    </row>
    <row r="21558" spans="1:7" x14ac:dyDescent="0.3">
      <c r="A21558" t="s">
        <v>21563</v>
      </c>
      <c r="B21558">
        <v>0</v>
      </c>
      <c r="C21558">
        <v>0</v>
      </c>
      <c r="D21558">
        <v>0</v>
      </c>
      <c r="E21558">
        <v>0</v>
      </c>
      <c r="F21558">
        <v>0</v>
      </c>
      <c r="G21558">
        <v>0</v>
      </c>
    </row>
    <row r="21559" spans="1:7" x14ac:dyDescent="0.3">
      <c r="A21559" t="s">
        <v>21564</v>
      </c>
      <c r="B21559">
        <v>0</v>
      </c>
      <c r="C21559">
        <v>0</v>
      </c>
      <c r="D21559">
        <v>0</v>
      </c>
      <c r="E21559">
        <v>0</v>
      </c>
      <c r="F21559">
        <v>0</v>
      </c>
      <c r="G21559">
        <v>0</v>
      </c>
    </row>
    <row r="21560" spans="1:7" x14ac:dyDescent="0.3">
      <c r="A21560" t="s">
        <v>21565</v>
      </c>
      <c r="B21560">
        <v>1.5049E-2</v>
      </c>
      <c r="C21560">
        <v>1.8414E-2</v>
      </c>
      <c r="D21560">
        <v>0</v>
      </c>
      <c r="E21560">
        <v>8.1802E-2</v>
      </c>
      <c r="F21560">
        <v>0.12943499999999999</v>
      </c>
      <c r="G21560">
        <v>0.12482600000000001</v>
      </c>
    </row>
    <row r="21561" spans="1:7" x14ac:dyDescent="0.3">
      <c r="A21561" t="s">
        <v>21566</v>
      </c>
      <c r="B21561">
        <v>16.574891999999998</v>
      </c>
      <c r="C21561">
        <v>17.99174</v>
      </c>
      <c r="D21561">
        <v>20.604257</v>
      </c>
      <c r="E21561">
        <v>13.618028000000001</v>
      </c>
      <c r="F21561">
        <v>13.762774</v>
      </c>
      <c r="G21561">
        <v>17.609639999999999</v>
      </c>
    </row>
    <row r="21562" spans="1:7" x14ac:dyDescent="0.3">
      <c r="A21562" t="s">
        <v>21567</v>
      </c>
      <c r="B21562">
        <v>0</v>
      </c>
      <c r="C21562">
        <v>0</v>
      </c>
      <c r="D21562">
        <v>0</v>
      </c>
      <c r="E21562">
        <v>0</v>
      </c>
      <c r="F21562">
        <v>0</v>
      </c>
      <c r="G21562">
        <v>0</v>
      </c>
    </row>
    <row r="21563" spans="1:7" x14ac:dyDescent="0.3">
      <c r="A21563" t="s">
        <v>21568</v>
      </c>
      <c r="B21563">
        <v>0</v>
      </c>
      <c r="C21563">
        <v>0</v>
      </c>
      <c r="D21563">
        <v>0</v>
      </c>
      <c r="E21563">
        <v>0</v>
      </c>
      <c r="F21563">
        <v>0</v>
      </c>
      <c r="G21563">
        <v>0</v>
      </c>
    </row>
    <row r="21564" spans="1:7" x14ac:dyDescent="0.3">
      <c r="A21564" t="s">
        <v>21569</v>
      </c>
      <c r="B21564">
        <v>0</v>
      </c>
      <c r="C21564">
        <v>0</v>
      </c>
      <c r="D21564">
        <v>0</v>
      </c>
      <c r="E21564">
        <v>0</v>
      </c>
      <c r="F21564">
        <v>0</v>
      </c>
      <c r="G21564">
        <v>0</v>
      </c>
    </row>
    <row r="21565" spans="1:7" x14ac:dyDescent="0.3">
      <c r="A21565" t="s">
        <v>21570</v>
      </c>
      <c r="B21565">
        <v>0</v>
      </c>
      <c r="C21565">
        <v>0</v>
      </c>
      <c r="D21565">
        <v>0</v>
      </c>
      <c r="E21565">
        <v>0</v>
      </c>
      <c r="F21565">
        <v>0</v>
      </c>
      <c r="G21565">
        <v>0</v>
      </c>
    </row>
    <row r="21566" spans="1:7" x14ac:dyDescent="0.3">
      <c r="A21566" t="s">
        <v>21571</v>
      </c>
      <c r="B21566">
        <v>0.44883499999999998</v>
      </c>
      <c r="C21566">
        <v>0.412217</v>
      </c>
      <c r="D21566">
        <v>0.46051700000000001</v>
      </c>
      <c r="E21566">
        <v>0.21993699999999999</v>
      </c>
      <c r="F21566">
        <v>0.30257600000000001</v>
      </c>
      <c r="G21566">
        <v>0.28582000000000002</v>
      </c>
    </row>
    <row r="21567" spans="1:7" x14ac:dyDescent="0.3">
      <c r="A21567" t="s">
        <v>21572</v>
      </c>
      <c r="B21567">
        <v>4.5188999999999897</v>
      </c>
      <c r="C21567">
        <v>4.8127559999999896</v>
      </c>
      <c r="D21567">
        <v>4.2124309999999996</v>
      </c>
      <c r="E21567">
        <v>3.7389800000000002</v>
      </c>
      <c r="F21567">
        <v>4.1465449999999997</v>
      </c>
      <c r="G21567">
        <v>4.2404010000000003</v>
      </c>
    </row>
    <row r="21568" spans="1:7" x14ac:dyDescent="0.3">
      <c r="A21568" t="s">
        <v>21573</v>
      </c>
      <c r="B21568">
        <v>13.542029999999899</v>
      </c>
      <c r="C21568">
        <v>14.262892000000001</v>
      </c>
      <c r="D21568">
        <v>16.803505999999999</v>
      </c>
      <c r="E21568">
        <v>16.348663999999999</v>
      </c>
      <c r="F21568">
        <v>14.681304000000001</v>
      </c>
      <c r="G21568">
        <v>18.191413000000001</v>
      </c>
    </row>
    <row r="21569" spans="1:7" x14ac:dyDescent="0.3">
      <c r="A21569" t="s">
        <v>21574</v>
      </c>
      <c r="B21569">
        <v>0.38654500000000003</v>
      </c>
      <c r="C21569">
        <v>6.9677000000000003E-2</v>
      </c>
      <c r="D21569">
        <v>0.137022</v>
      </c>
      <c r="E21569">
        <v>9.0993000000000004E-2</v>
      </c>
      <c r="F21569">
        <v>1.0044000000000001E-2</v>
      </c>
      <c r="G21569">
        <v>9.7073000000000007E-2</v>
      </c>
    </row>
    <row r="21570" spans="1:7" x14ac:dyDescent="0.3">
      <c r="A21570" t="s">
        <v>21575</v>
      </c>
      <c r="B21570">
        <v>0</v>
      </c>
      <c r="C21570">
        <v>0</v>
      </c>
      <c r="D21570">
        <v>0</v>
      </c>
      <c r="E21570">
        <v>0</v>
      </c>
      <c r="F21570">
        <v>0</v>
      </c>
      <c r="G21570">
        <v>0</v>
      </c>
    </row>
    <row r="21571" spans="1:7" x14ac:dyDescent="0.3">
      <c r="A21571" t="s">
        <v>21576</v>
      </c>
      <c r="B21571">
        <v>0</v>
      </c>
      <c r="C21571">
        <v>0</v>
      </c>
      <c r="D21571">
        <v>0</v>
      </c>
      <c r="E21571">
        <v>0</v>
      </c>
      <c r="F21571">
        <v>0</v>
      </c>
      <c r="G21571">
        <v>0</v>
      </c>
    </row>
    <row r="21572" spans="1:7" x14ac:dyDescent="0.3">
      <c r="A21572" t="s">
        <v>21577</v>
      </c>
      <c r="B21572">
        <v>0</v>
      </c>
      <c r="C21572">
        <v>5.0771999999999998E-2</v>
      </c>
      <c r="D21572">
        <v>0</v>
      </c>
      <c r="E21572">
        <v>0</v>
      </c>
      <c r="F21572">
        <v>0</v>
      </c>
      <c r="G21572">
        <v>0</v>
      </c>
    </row>
    <row r="21573" spans="1:7" x14ac:dyDescent="0.3">
      <c r="A21573" t="s">
        <v>21578</v>
      </c>
      <c r="B21573">
        <v>20.647618000000001</v>
      </c>
      <c r="C21573">
        <v>27.797222999999999</v>
      </c>
      <c r="D21573">
        <v>24.680878</v>
      </c>
      <c r="E21573">
        <v>3.668768</v>
      </c>
      <c r="F21573">
        <v>1.614045</v>
      </c>
      <c r="G21573">
        <v>3.2830650000000001</v>
      </c>
    </row>
    <row r="21574" spans="1:7" x14ac:dyDescent="0.3">
      <c r="A21574" t="s">
        <v>21579</v>
      </c>
      <c r="B21574">
        <v>0.56293599999999999</v>
      </c>
      <c r="C21574">
        <v>1.7330700000000001</v>
      </c>
      <c r="D21574">
        <v>1.000429</v>
      </c>
      <c r="E21574">
        <v>1.957829</v>
      </c>
      <c r="F21574">
        <v>3.5831000000000002E-2</v>
      </c>
      <c r="G21574">
        <v>0.82018899999999995</v>
      </c>
    </row>
    <row r="21575" spans="1:7" x14ac:dyDescent="0.3">
      <c r="A21575" t="s">
        <v>21580</v>
      </c>
      <c r="B21575">
        <v>3.0804000000000002E-2</v>
      </c>
      <c r="C21575">
        <v>0</v>
      </c>
      <c r="D21575">
        <v>0</v>
      </c>
      <c r="E21575">
        <v>0.121725</v>
      </c>
      <c r="F21575">
        <v>0</v>
      </c>
      <c r="G21575">
        <v>0.15170400000000001</v>
      </c>
    </row>
    <row r="21576" spans="1:7" x14ac:dyDescent="0.3">
      <c r="A21576" t="s">
        <v>21581</v>
      </c>
      <c r="B21576">
        <v>0.15551100000000001</v>
      </c>
      <c r="C21576">
        <v>0.172462</v>
      </c>
      <c r="D21576">
        <v>0.12836</v>
      </c>
      <c r="E21576">
        <v>5.5088999999999999E-2</v>
      </c>
      <c r="F21576">
        <v>5.3577E-2</v>
      </c>
      <c r="G21576">
        <v>9.8805000000000004E-2</v>
      </c>
    </row>
    <row r="21577" spans="1:7" x14ac:dyDescent="0.3">
      <c r="A21577" t="s">
        <v>21582</v>
      </c>
      <c r="B21577">
        <v>1.8572000000000002E-2</v>
      </c>
      <c r="C21577">
        <v>6.9509000000000001E-2</v>
      </c>
      <c r="D21577">
        <v>0</v>
      </c>
      <c r="E21577">
        <v>0</v>
      </c>
      <c r="F21577">
        <v>7.0567000000000005E-2</v>
      </c>
      <c r="G21577">
        <v>0.12984499999999999</v>
      </c>
    </row>
    <row r="21578" spans="1:7" x14ac:dyDescent="0.3">
      <c r="A21578" t="s">
        <v>21583</v>
      </c>
      <c r="B21578">
        <v>0.24710299999999999</v>
      </c>
      <c r="C21578">
        <v>1.0853759999999999</v>
      </c>
      <c r="D21578">
        <v>0.73496300000000003</v>
      </c>
      <c r="E21578">
        <v>0.78948399999999996</v>
      </c>
      <c r="F21578">
        <v>0.86654799999999998</v>
      </c>
      <c r="G21578">
        <v>0.70299500000000004</v>
      </c>
    </row>
    <row r="21579" spans="1:7" x14ac:dyDescent="0.3">
      <c r="A21579" t="s">
        <v>21584</v>
      </c>
      <c r="B21579">
        <v>12.367112000000001</v>
      </c>
      <c r="C21579">
        <v>12.754436999999999</v>
      </c>
      <c r="D21579">
        <v>12.589623</v>
      </c>
      <c r="E21579">
        <v>13.178222</v>
      </c>
      <c r="F21579">
        <v>14.123595</v>
      </c>
      <c r="G21579">
        <v>11.547629000000001</v>
      </c>
    </row>
    <row r="21580" spans="1:7" x14ac:dyDescent="0.3">
      <c r="A21580" t="s">
        <v>21585</v>
      </c>
      <c r="B21580">
        <v>2.47E-2</v>
      </c>
      <c r="C21580">
        <v>5.5253999999999998E-2</v>
      </c>
      <c r="D21580">
        <v>0</v>
      </c>
      <c r="E21580">
        <v>6.8795999999999996E-2</v>
      </c>
      <c r="F21580">
        <v>2.7844000000000001E-2</v>
      </c>
      <c r="G21580">
        <v>6.3594999999999999E-2</v>
      </c>
    </row>
    <row r="21581" spans="1:7" x14ac:dyDescent="0.3">
      <c r="A21581" t="s">
        <v>21586</v>
      </c>
      <c r="B21581">
        <v>2.6161789999999998</v>
      </c>
      <c r="C21581">
        <v>2.2435159999999899</v>
      </c>
      <c r="D21581">
        <v>4.149508</v>
      </c>
      <c r="E21581">
        <v>3.4652609999999999</v>
      </c>
      <c r="F21581">
        <v>2.5369470000000001</v>
      </c>
      <c r="G21581">
        <v>2.8996749999999998</v>
      </c>
    </row>
    <row r="21582" spans="1:7" x14ac:dyDescent="0.3">
      <c r="A21582" t="s">
        <v>21587</v>
      </c>
      <c r="B21582">
        <v>5.7492619999999999</v>
      </c>
      <c r="C21582">
        <v>7.1634859999999998</v>
      </c>
      <c r="D21582">
        <v>9.0301500000000008</v>
      </c>
      <c r="E21582">
        <v>3.5631279999999999</v>
      </c>
      <c r="F21582">
        <v>4.5836360000000003</v>
      </c>
      <c r="G21582">
        <v>4.664631</v>
      </c>
    </row>
    <row r="21583" spans="1:7" x14ac:dyDescent="0.3">
      <c r="A21583" t="s">
        <v>21588</v>
      </c>
      <c r="B21583">
        <v>0.32615699999999997</v>
      </c>
      <c r="C21583">
        <v>1.0198589999999901</v>
      </c>
      <c r="D21583">
        <v>0.85637600000000003</v>
      </c>
      <c r="E21583">
        <v>0.301344</v>
      </c>
      <c r="F21583">
        <v>0.37342700000000001</v>
      </c>
      <c r="G21583">
        <v>0.26422600000000002</v>
      </c>
    </row>
    <row r="21584" spans="1:7" x14ac:dyDescent="0.3">
      <c r="A21584" t="s">
        <v>21589</v>
      </c>
      <c r="B21584">
        <v>6.2527020000000002</v>
      </c>
      <c r="C21584">
        <v>7.5959159999999901</v>
      </c>
      <c r="D21584">
        <v>6.8580439999999996</v>
      </c>
      <c r="E21584">
        <v>7.3960169999999996</v>
      </c>
      <c r="F21584">
        <v>7.509703</v>
      </c>
      <c r="G21584">
        <v>7.9418689999999996</v>
      </c>
    </row>
    <row r="21585" spans="1:7" x14ac:dyDescent="0.3">
      <c r="A21585" t="s">
        <v>21590</v>
      </c>
      <c r="B21585">
        <v>0</v>
      </c>
      <c r="C21585">
        <v>0</v>
      </c>
      <c r="D21585">
        <v>0</v>
      </c>
      <c r="E21585">
        <v>0</v>
      </c>
      <c r="F21585">
        <v>0</v>
      </c>
      <c r="G21585">
        <v>2.7236E-2</v>
      </c>
    </row>
    <row r="21586" spans="1:7" x14ac:dyDescent="0.3">
      <c r="A21586" t="s">
        <v>21591</v>
      </c>
      <c r="B21586">
        <v>5.4949490000000001</v>
      </c>
      <c r="C21586">
        <v>6.0013719999999999</v>
      </c>
      <c r="D21586">
        <v>6.0066740000000003</v>
      </c>
      <c r="E21586">
        <v>4.371194</v>
      </c>
      <c r="F21586">
        <v>4.928928</v>
      </c>
      <c r="G21586">
        <v>4.8875590000000004</v>
      </c>
    </row>
    <row r="21587" spans="1:7" x14ac:dyDescent="0.3">
      <c r="A21587" t="s">
        <v>21592</v>
      </c>
      <c r="B21587">
        <v>3.174588</v>
      </c>
      <c r="C21587">
        <v>5.0027470000000003</v>
      </c>
      <c r="D21587">
        <v>3.464467</v>
      </c>
      <c r="E21587">
        <v>2.6936209999999998</v>
      </c>
      <c r="F21587">
        <v>4.0228619999999999</v>
      </c>
      <c r="G21587">
        <v>3.6103200000000002</v>
      </c>
    </row>
    <row r="21588" spans="1:7" x14ac:dyDescent="0.3">
      <c r="A21588" t="s">
        <v>21593</v>
      </c>
      <c r="B21588">
        <v>0.83388300000000004</v>
      </c>
      <c r="C21588">
        <v>0.78017400000000003</v>
      </c>
      <c r="D21588">
        <v>1.0277689999999999</v>
      </c>
      <c r="E21588">
        <v>0.733545</v>
      </c>
      <c r="F21588">
        <v>0.79226099999999999</v>
      </c>
      <c r="G21588">
        <v>0.68748599999999904</v>
      </c>
    </row>
    <row r="21589" spans="1:7" x14ac:dyDescent="0.3">
      <c r="A21589" t="s">
        <v>21594</v>
      </c>
      <c r="B21589">
        <v>51.180470999999997</v>
      </c>
      <c r="C21589">
        <v>47.907026999999999</v>
      </c>
      <c r="D21589">
        <v>32.459713999999998</v>
      </c>
      <c r="E21589">
        <v>68.257649000000001</v>
      </c>
      <c r="F21589">
        <v>73.691008999999994</v>
      </c>
      <c r="G21589">
        <v>55.911971000000001</v>
      </c>
    </row>
    <row r="21590" spans="1:7" x14ac:dyDescent="0.3">
      <c r="A21590" t="s">
        <v>21595</v>
      </c>
      <c r="B21590">
        <v>0.74168900000000004</v>
      </c>
      <c r="C21590">
        <v>1.9255409999999999</v>
      </c>
      <c r="D21590">
        <v>1.1540140000000001</v>
      </c>
      <c r="E21590">
        <v>1.4376279999999999</v>
      </c>
      <c r="F21590">
        <v>1.3541069999999999</v>
      </c>
      <c r="G21590">
        <v>0.52181299999999997</v>
      </c>
    </row>
    <row r="21591" spans="1:7" x14ac:dyDescent="0.3">
      <c r="A21591" t="s">
        <v>21596</v>
      </c>
      <c r="B21591">
        <v>0.39970899999999998</v>
      </c>
      <c r="C21591">
        <v>0.43473299999999998</v>
      </c>
      <c r="D21591">
        <v>0.34010499999999999</v>
      </c>
      <c r="E21591">
        <v>0.205596</v>
      </c>
      <c r="F21591">
        <v>0.154139</v>
      </c>
      <c r="G21591">
        <v>0.119959</v>
      </c>
    </row>
    <row r="21592" spans="1:7" x14ac:dyDescent="0.3">
      <c r="A21592" t="s">
        <v>21597</v>
      </c>
      <c r="B21592">
        <v>6.1765970000000001</v>
      </c>
      <c r="C21592">
        <v>5.4182269999999999</v>
      </c>
      <c r="D21592">
        <v>12.160907</v>
      </c>
      <c r="E21592">
        <v>3.5691459999999999</v>
      </c>
      <c r="F21592">
        <v>4.3021180000000001</v>
      </c>
      <c r="G21592">
        <v>7.3809469999999999</v>
      </c>
    </row>
    <row r="21593" spans="1:7" x14ac:dyDescent="0.3">
      <c r="A21593" t="s">
        <v>21598</v>
      </c>
      <c r="B21593">
        <v>0.181507</v>
      </c>
      <c r="C21593">
        <v>0.104434</v>
      </c>
      <c r="D21593">
        <v>0.107184</v>
      </c>
      <c r="E21593">
        <v>5.4792E-2</v>
      </c>
      <c r="F21593">
        <v>0.115104</v>
      </c>
      <c r="G21593">
        <v>0</v>
      </c>
    </row>
    <row r="21594" spans="1:7" x14ac:dyDescent="0.3">
      <c r="A21594" t="s">
        <v>21599</v>
      </c>
      <c r="B21594">
        <v>6.1675000000000001E-2</v>
      </c>
      <c r="C21594">
        <v>9.0859999999999996E-2</v>
      </c>
      <c r="D21594">
        <v>1.6988E-2</v>
      </c>
      <c r="E21594">
        <v>0.104018</v>
      </c>
      <c r="F21594">
        <v>1.2326E-2</v>
      </c>
      <c r="G21594">
        <v>0</v>
      </c>
    </row>
    <row r="21595" spans="1:7" x14ac:dyDescent="0.3">
      <c r="A21595" t="s">
        <v>21600</v>
      </c>
      <c r="B21595">
        <v>6.6996E-2</v>
      </c>
      <c r="C21595">
        <v>0.67936700000000005</v>
      </c>
      <c r="D21595">
        <v>0.43269800000000003</v>
      </c>
      <c r="E21595">
        <v>0</v>
      </c>
      <c r="F21595">
        <v>0</v>
      </c>
      <c r="G21595">
        <v>0</v>
      </c>
    </row>
    <row r="21596" spans="1:7" x14ac:dyDescent="0.3">
      <c r="A21596" t="s">
        <v>21601</v>
      </c>
      <c r="B21596">
        <v>0.85116999999999998</v>
      </c>
      <c r="C21596">
        <v>0.91102899999999998</v>
      </c>
      <c r="D21596">
        <v>0.57136699999999996</v>
      </c>
      <c r="E21596">
        <v>7.626309</v>
      </c>
      <c r="F21596">
        <v>5.0348670000000002</v>
      </c>
      <c r="G21596">
        <v>1.1670879999999999</v>
      </c>
    </row>
    <row r="21597" spans="1:7" x14ac:dyDescent="0.3">
      <c r="A21597" t="s">
        <v>21602</v>
      </c>
      <c r="B21597">
        <v>5.0681999999999998E-2</v>
      </c>
      <c r="C21597">
        <v>0</v>
      </c>
      <c r="D21597">
        <v>0.11089599999999999</v>
      </c>
      <c r="E21597">
        <v>1.9189999999999999E-2</v>
      </c>
      <c r="F21597">
        <v>5.5888E-2</v>
      </c>
      <c r="G21597">
        <v>0</v>
      </c>
    </row>
    <row r="21598" spans="1:7" x14ac:dyDescent="0.3">
      <c r="A21598" t="s">
        <v>21603</v>
      </c>
      <c r="B21598">
        <v>6.1442999999999998E-2</v>
      </c>
      <c r="C21598">
        <v>0</v>
      </c>
      <c r="D21598">
        <v>0</v>
      </c>
      <c r="E21598">
        <v>0.46831</v>
      </c>
      <c r="F21598">
        <v>0.27389799999999997</v>
      </c>
      <c r="G21598">
        <v>6.7582000000000003E-2</v>
      </c>
    </row>
    <row r="21599" spans="1:7" x14ac:dyDescent="0.3">
      <c r="A21599" t="s">
        <v>21604</v>
      </c>
      <c r="B21599">
        <v>0.156496</v>
      </c>
      <c r="C21599">
        <v>2.1193E-2</v>
      </c>
      <c r="D21599">
        <v>3.4868999999999997E-2</v>
      </c>
      <c r="E21599">
        <v>1.9274340000000001</v>
      </c>
      <c r="F21599">
        <v>0.58880399999999999</v>
      </c>
      <c r="G21599">
        <v>0.33994400000000002</v>
      </c>
    </row>
    <row r="21600" spans="1:7" x14ac:dyDescent="0.3">
      <c r="A21600" t="s">
        <v>21605</v>
      </c>
      <c r="B21600">
        <v>0.68138500000000002</v>
      </c>
      <c r="C21600">
        <v>0.73773100000000003</v>
      </c>
      <c r="D21600">
        <v>0.64404700000000004</v>
      </c>
      <c r="E21600">
        <v>6.5787999999999999E-2</v>
      </c>
      <c r="F21600">
        <v>0.17433100000000001</v>
      </c>
      <c r="G21600">
        <v>0.188273</v>
      </c>
    </row>
    <row r="21601" spans="1:7" x14ac:dyDescent="0.3">
      <c r="A21601" t="s">
        <v>21606</v>
      </c>
      <c r="B21601">
        <v>32.356192999999998</v>
      </c>
      <c r="C21601">
        <v>33.243887999999998</v>
      </c>
      <c r="D21601">
        <v>42.897050999999998</v>
      </c>
      <c r="E21601">
        <v>38.408313999999997</v>
      </c>
      <c r="F21601">
        <v>43.963912999999998</v>
      </c>
      <c r="G21601">
        <v>44.468693999999999</v>
      </c>
    </row>
    <row r="21602" spans="1:7" x14ac:dyDescent="0.3">
      <c r="A21602" t="s">
        <v>21607</v>
      </c>
      <c r="B21602">
        <v>9.4043589999999995</v>
      </c>
      <c r="C21602">
        <v>11.716320999999899</v>
      </c>
      <c r="D21602">
        <v>9.7555929999999993</v>
      </c>
      <c r="E21602">
        <v>6.7849499999999896</v>
      </c>
      <c r="F21602">
        <v>8.9524869999999996</v>
      </c>
      <c r="G21602">
        <v>7.3775659999999998</v>
      </c>
    </row>
    <row r="21603" spans="1:7" x14ac:dyDescent="0.3">
      <c r="A21603" t="s">
        <v>21608</v>
      </c>
      <c r="B21603">
        <v>34.893852000000003</v>
      </c>
      <c r="C21603">
        <v>33.722271999999997</v>
      </c>
      <c r="D21603">
        <v>32.328107999999901</v>
      </c>
      <c r="E21603">
        <v>38.505668</v>
      </c>
      <c r="F21603">
        <v>35.556762999999997</v>
      </c>
      <c r="G21603">
        <v>29.348372000000001</v>
      </c>
    </row>
    <row r="21604" spans="1:7" x14ac:dyDescent="0.3">
      <c r="A21604" t="s">
        <v>21609</v>
      </c>
      <c r="B21604">
        <v>223.653232</v>
      </c>
      <c r="C21604">
        <v>165.03805899999901</v>
      </c>
      <c r="D21604">
        <v>209.738812</v>
      </c>
      <c r="E21604">
        <v>189.88215500000001</v>
      </c>
      <c r="F21604">
        <v>189.97388099999901</v>
      </c>
      <c r="G21604">
        <v>179.85131099999899</v>
      </c>
    </row>
    <row r="21605" spans="1:7" x14ac:dyDescent="0.3">
      <c r="A21605" t="s">
        <v>21610</v>
      </c>
      <c r="B21605">
        <v>4.2043200000000001</v>
      </c>
      <c r="C21605">
        <v>3.6176219999999999</v>
      </c>
      <c r="D21605">
        <v>2.9909479999999999</v>
      </c>
      <c r="E21605">
        <v>6.3708819999999999</v>
      </c>
      <c r="F21605">
        <v>6.747185</v>
      </c>
      <c r="G21605">
        <v>6.2476079999999996</v>
      </c>
    </row>
    <row r="21606" spans="1:7" x14ac:dyDescent="0.3">
      <c r="A21606" t="s">
        <v>21611</v>
      </c>
      <c r="B21606">
        <v>0.19864200000000001</v>
      </c>
      <c r="C21606">
        <v>0</v>
      </c>
      <c r="D21606">
        <v>9.5965999999999996E-2</v>
      </c>
      <c r="E21606">
        <v>0.30006100000000002</v>
      </c>
      <c r="F21606">
        <v>0</v>
      </c>
      <c r="G21606">
        <v>0</v>
      </c>
    </row>
    <row r="21607" spans="1:7" x14ac:dyDescent="0.3">
      <c r="A21607" t="s">
        <v>21612</v>
      </c>
      <c r="B21607">
        <v>40.594164999999997</v>
      </c>
      <c r="C21607">
        <v>40.813269999999903</v>
      </c>
      <c r="D21607">
        <v>41.766287999999903</v>
      </c>
      <c r="E21607">
        <v>41.685364</v>
      </c>
      <c r="F21607">
        <v>44.518198999999903</v>
      </c>
      <c r="G21607">
        <v>38.459676000000002</v>
      </c>
    </row>
    <row r="21608" spans="1:7" x14ac:dyDescent="0.3">
      <c r="A21608" t="s">
        <v>21613</v>
      </c>
      <c r="B21608">
        <v>3.9118E-2</v>
      </c>
      <c r="C21608">
        <v>3.016E-3</v>
      </c>
      <c r="D21608">
        <v>0</v>
      </c>
      <c r="E21608">
        <v>0.190413</v>
      </c>
      <c r="F21608">
        <v>5.2498999999999997E-2</v>
      </c>
      <c r="G21608">
        <v>6.2311999999999999E-2</v>
      </c>
    </row>
    <row r="21609" spans="1:7" x14ac:dyDescent="0.3">
      <c r="A21609" t="s">
        <v>21614</v>
      </c>
      <c r="B21609">
        <v>97.477954999999994</v>
      </c>
      <c r="C21609">
        <v>64.422702000000001</v>
      </c>
      <c r="D21609">
        <v>62.502887999999999</v>
      </c>
      <c r="E21609">
        <v>114.67807000000001</v>
      </c>
      <c r="F21609">
        <v>85.211155000000005</v>
      </c>
      <c r="G21609">
        <v>80.255899999999997</v>
      </c>
    </row>
    <row r="21610" spans="1:7" x14ac:dyDescent="0.3">
      <c r="A21610" t="s">
        <v>21615</v>
      </c>
      <c r="B21610">
        <v>6.7908559999999998</v>
      </c>
      <c r="C21610">
        <v>6.1231459999999904</v>
      </c>
      <c r="D21610">
        <v>4.9382830000000002</v>
      </c>
      <c r="E21610">
        <v>9.5190339999999996</v>
      </c>
      <c r="F21610">
        <v>6.10921</v>
      </c>
      <c r="G21610">
        <v>6.3952210000000003</v>
      </c>
    </row>
    <row r="21611" spans="1:7" x14ac:dyDescent="0.3">
      <c r="A21611" t="s">
        <v>21616</v>
      </c>
      <c r="B21611">
        <v>5.8591999999999998E-2</v>
      </c>
      <c r="C21611">
        <v>2.6411E-2</v>
      </c>
      <c r="D21611">
        <v>6.6670000000000002E-3</v>
      </c>
      <c r="E21611">
        <v>0</v>
      </c>
      <c r="F21611">
        <v>1.1266E-2</v>
      </c>
      <c r="G21611">
        <v>0</v>
      </c>
    </row>
    <row r="21612" spans="1:7" x14ac:dyDescent="0.3">
      <c r="A21612" t="s">
        <v>21617</v>
      </c>
      <c r="B21612">
        <v>1.535631</v>
      </c>
      <c r="C21612">
        <v>0.65457500000000002</v>
      </c>
      <c r="D21612">
        <v>0.80651099999999998</v>
      </c>
      <c r="E21612">
        <v>4.2540820000000004</v>
      </c>
      <c r="F21612">
        <v>1.995806</v>
      </c>
      <c r="G21612">
        <v>2.3857249999999999</v>
      </c>
    </row>
    <row r="21613" spans="1:7" x14ac:dyDescent="0.3">
      <c r="A21613" t="s">
        <v>21618</v>
      </c>
      <c r="B21613">
        <v>0</v>
      </c>
      <c r="C21613">
        <v>0</v>
      </c>
      <c r="D21613">
        <v>0</v>
      </c>
      <c r="E21613">
        <v>0</v>
      </c>
      <c r="F21613">
        <v>3.4249000000000002E-2</v>
      </c>
      <c r="G21613">
        <v>0</v>
      </c>
    </row>
    <row r="21614" spans="1:7" x14ac:dyDescent="0.3">
      <c r="A21614" t="s">
        <v>21619</v>
      </c>
      <c r="B21614">
        <v>0</v>
      </c>
      <c r="C21614">
        <v>0</v>
      </c>
      <c r="D21614">
        <v>0</v>
      </c>
      <c r="E21614">
        <v>0</v>
      </c>
      <c r="F21614">
        <v>0</v>
      </c>
      <c r="G21614">
        <v>0</v>
      </c>
    </row>
    <row r="21615" spans="1:7" x14ac:dyDescent="0.3">
      <c r="A21615" t="s">
        <v>21620</v>
      </c>
      <c r="B21615">
        <v>0</v>
      </c>
      <c r="C21615">
        <v>0</v>
      </c>
      <c r="D21615">
        <v>0</v>
      </c>
      <c r="E21615">
        <v>0</v>
      </c>
      <c r="F21615">
        <v>3.9850999999999998E-2</v>
      </c>
      <c r="G21615">
        <v>0</v>
      </c>
    </row>
    <row r="21616" spans="1:7" x14ac:dyDescent="0.3">
      <c r="A21616" t="s">
        <v>21621</v>
      </c>
      <c r="B21616">
        <v>4.7190940000000001</v>
      </c>
      <c r="C21616">
        <v>4.6024640000000003</v>
      </c>
      <c r="D21616">
        <v>6.4364049999999997</v>
      </c>
      <c r="E21616">
        <v>3.349383</v>
      </c>
      <c r="F21616">
        <v>5.6811949999999998</v>
      </c>
      <c r="G21616">
        <v>1.832678</v>
      </c>
    </row>
    <row r="21617" spans="1:7" x14ac:dyDescent="0.3">
      <c r="A21617" t="s">
        <v>21622</v>
      </c>
      <c r="B21617">
        <v>0.27787899999999999</v>
      </c>
      <c r="C21617">
        <v>0.38754699999999997</v>
      </c>
      <c r="D21617">
        <v>0.33693400000000001</v>
      </c>
      <c r="E21617">
        <v>8.7610999999999994E-2</v>
      </c>
      <c r="F21617">
        <v>0.14891799999999999</v>
      </c>
      <c r="G21617">
        <v>0.368618</v>
      </c>
    </row>
    <row r="21618" spans="1:7" x14ac:dyDescent="0.3">
      <c r="A21618" t="s">
        <v>21623</v>
      </c>
      <c r="B21618">
        <v>0</v>
      </c>
      <c r="C21618">
        <v>0</v>
      </c>
      <c r="D21618">
        <v>0</v>
      </c>
      <c r="E21618">
        <v>0</v>
      </c>
      <c r="F21618">
        <v>0</v>
      </c>
      <c r="G21618">
        <v>0</v>
      </c>
    </row>
    <row r="21619" spans="1:7" x14ac:dyDescent="0.3">
      <c r="A21619" t="s">
        <v>21624</v>
      </c>
      <c r="B21619">
        <v>0.80647899999999995</v>
      </c>
      <c r="C21619">
        <v>1.63869</v>
      </c>
      <c r="D21619">
        <v>0.81830099999999995</v>
      </c>
      <c r="E21619">
        <v>0.44019799999999998</v>
      </c>
      <c r="F21619">
        <v>1.11375</v>
      </c>
      <c r="G21619">
        <v>1.8699950000000001</v>
      </c>
    </row>
    <row r="21620" spans="1:7" x14ac:dyDescent="0.3">
      <c r="A21620" t="s">
        <v>21625</v>
      </c>
      <c r="B21620">
        <v>9.4371530000000003</v>
      </c>
      <c r="C21620">
        <v>6.0757389999999996</v>
      </c>
      <c r="D21620">
        <v>5.1627849999999897</v>
      </c>
      <c r="E21620">
        <v>4.2579130000000003</v>
      </c>
      <c r="F21620">
        <v>3.7037469999999999</v>
      </c>
      <c r="G21620">
        <v>5.2873929999999998</v>
      </c>
    </row>
    <row r="21621" spans="1:7" x14ac:dyDescent="0.3">
      <c r="A21621" t="s">
        <v>21626</v>
      </c>
      <c r="B21621">
        <v>0.59531599999999996</v>
      </c>
      <c r="C21621">
        <v>0.87195500000000004</v>
      </c>
      <c r="D21621">
        <v>0.58780699999999997</v>
      </c>
      <c r="E21621">
        <v>1.3079989999999999</v>
      </c>
      <c r="F21621">
        <v>0.486147</v>
      </c>
      <c r="G21621">
        <v>0.76669600000000004</v>
      </c>
    </row>
    <row r="21622" spans="1:7" x14ac:dyDescent="0.3">
      <c r="A21622" t="s">
        <v>21627</v>
      </c>
      <c r="B21622">
        <v>2.133956</v>
      </c>
      <c r="C21622">
        <v>2.1281059999999998</v>
      </c>
      <c r="D21622">
        <v>2.4684949999999999</v>
      </c>
      <c r="E21622">
        <v>1.8215399999999999</v>
      </c>
      <c r="F21622">
        <v>2.5952250000000001</v>
      </c>
      <c r="G21622">
        <v>1.85503</v>
      </c>
    </row>
    <row r="21623" spans="1:7" x14ac:dyDescent="0.3">
      <c r="A21623" t="s">
        <v>21628</v>
      </c>
      <c r="B21623">
        <v>5.7349999999999996E-3</v>
      </c>
      <c r="C21623">
        <v>9.2309999999999996E-3</v>
      </c>
      <c r="D21623">
        <v>3.065E-3</v>
      </c>
      <c r="E21623">
        <v>1.712E-3</v>
      </c>
      <c r="F21623">
        <v>2.6909999999999998E-3</v>
      </c>
      <c r="G21623">
        <v>0</v>
      </c>
    </row>
    <row r="21624" spans="1:7" x14ac:dyDescent="0.3">
      <c r="A21624" t="s">
        <v>21629</v>
      </c>
      <c r="B21624">
        <v>0</v>
      </c>
      <c r="C21624">
        <v>6.3743999999999995E-2</v>
      </c>
      <c r="D21624">
        <v>0</v>
      </c>
      <c r="E21624">
        <v>4.2021999999999997E-2</v>
      </c>
      <c r="F21624">
        <v>0</v>
      </c>
      <c r="G21624">
        <v>0</v>
      </c>
    </row>
    <row r="21625" spans="1:7" x14ac:dyDescent="0.3">
      <c r="A21625" t="s">
        <v>21630</v>
      </c>
      <c r="B21625">
        <v>8.0075999999999994E-2</v>
      </c>
      <c r="C21625">
        <v>0</v>
      </c>
      <c r="D21625">
        <v>0</v>
      </c>
      <c r="E21625">
        <v>3.7012999999999997E-2</v>
      </c>
      <c r="F21625">
        <v>8.1600000000000006E-3</v>
      </c>
      <c r="G21625">
        <v>9.6181000000000003E-2</v>
      </c>
    </row>
    <row r="21626" spans="1:7" x14ac:dyDescent="0.3">
      <c r="A21626" t="s">
        <v>21631</v>
      </c>
      <c r="B21626">
        <v>7.7854000000000007E-2</v>
      </c>
      <c r="C21626">
        <v>0</v>
      </c>
      <c r="D21626">
        <v>7.3462E-2</v>
      </c>
      <c r="E21626">
        <v>0</v>
      </c>
      <c r="F21626">
        <v>0</v>
      </c>
      <c r="G21626">
        <v>0</v>
      </c>
    </row>
    <row r="21627" spans="1:7" x14ac:dyDescent="0.3">
      <c r="A21627" t="s">
        <v>21632</v>
      </c>
      <c r="B21627">
        <v>1.1478740000000001</v>
      </c>
      <c r="C21627">
        <v>1.2139230000000001</v>
      </c>
      <c r="D21627">
        <v>1.356857</v>
      </c>
      <c r="E21627">
        <v>2.2909630000000001</v>
      </c>
      <c r="F21627">
        <v>1.9576210000000001</v>
      </c>
      <c r="G21627">
        <v>2.1474440000000001</v>
      </c>
    </row>
    <row r="21628" spans="1:7" x14ac:dyDescent="0.3">
      <c r="A21628" t="s">
        <v>21633</v>
      </c>
      <c r="B21628">
        <v>0.72659499999999999</v>
      </c>
      <c r="C21628">
        <v>0.88837900000000003</v>
      </c>
      <c r="D21628">
        <v>1.0988689999999901</v>
      </c>
      <c r="E21628">
        <v>0.858128</v>
      </c>
      <c r="F21628">
        <v>0.94574100000000005</v>
      </c>
      <c r="G21628">
        <v>0.67665799999999998</v>
      </c>
    </row>
    <row r="21629" spans="1:7" x14ac:dyDescent="0.3">
      <c r="A21629" t="s">
        <v>21634</v>
      </c>
      <c r="B21629">
        <v>14.047593999999901</v>
      </c>
      <c r="C21629">
        <v>18.690363000000001</v>
      </c>
      <c r="D21629">
        <v>18.188027999999999</v>
      </c>
      <c r="E21629">
        <v>10.834569999999999</v>
      </c>
      <c r="F21629">
        <v>7.9691780000000003</v>
      </c>
      <c r="G21629">
        <v>11.967619999999901</v>
      </c>
    </row>
    <row r="21630" spans="1:7" x14ac:dyDescent="0.3">
      <c r="A21630" t="s">
        <v>21635</v>
      </c>
      <c r="B21630">
        <v>4.0542879999999997</v>
      </c>
      <c r="C21630">
        <v>6.109178</v>
      </c>
      <c r="D21630">
        <v>4.3738229999999998</v>
      </c>
      <c r="E21630">
        <v>2.2701799999999999</v>
      </c>
      <c r="F21630">
        <v>3.6611440000000002</v>
      </c>
      <c r="G21630">
        <v>3.5579179999999999</v>
      </c>
    </row>
    <row r="21631" spans="1:7" x14ac:dyDescent="0.3">
      <c r="A21631" t="s">
        <v>21636</v>
      </c>
      <c r="B21631">
        <v>6.9049299999999896</v>
      </c>
      <c r="C21631">
        <v>10.532182000000001</v>
      </c>
      <c r="D21631">
        <v>8.9754919999999991</v>
      </c>
      <c r="E21631">
        <v>4.1557740000000001</v>
      </c>
      <c r="F21631">
        <v>3.6391520000000002</v>
      </c>
      <c r="G21631">
        <v>6.424302</v>
      </c>
    </row>
    <row r="21632" spans="1:7" x14ac:dyDescent="0.3">
      <c r="A21632" t="s">
        <v>21637</v>
      </c>
      <c r="B21632">
        <v>1.9014230000000001</v>
      </c>
      <c r="C21632">
        <v>2.5141580000000001</v>
      </c>
      <c r="D21632">
        <v>2.717562</v>
      </c>
      <c r="E21632">
        <v>1.6923889999999999</v>
      </c>
      <c r="F21632">
        <v>0.87452300000000005</v>
      </c>
      <c r="G21632">
        <v>1.7049570000000001</v>
      </c>
    </row>
    <row r="21633" spans="1:7" x14ac:dyDescent="0.3">
      <c r="A21633" t="s">
        <v>21638</v>
      </c>
      <c r="B21633">
        <v>1.1328309999999999</v>
      </c>
      <c r="C21633">
        <v>1.6729259999999999</v>
      </c>
      <c r="D21633">
        <v>1.3958569999999999</v>
      </c>
      <c r="E21633">
        <v>2.7719079999999998</v>
      </c>
      <c r="F21633">
        <v>2.4968689999999998</v>
      </c>
      <c r="G21633">
        <v>2.1166390000000002</v>
      </c>
    </row>
    <row r="21634" spans="1:7" x14ac:dyDescent="0.3">
      <c r="A21634" t="s">
        <v>21639</v>
      </c>
      <c r="B21634">
        <v>0.13320199999999999</v>
      </c>
      <c r="C21634">
        <v>5.0534000000000003E-2</v>
      </c>
      <c r="D21634">
        <v>0.23084299999999999</v>
      </c>
      <c r="E21634">
        <v>0.14644399999999999</v>
      </c>
      <c r="F21634">
        <v>1.9954E-2</v>
      </c>
      <c r="G21634">
        <v>0.12787399999999999</v>
      </c>
    </row>
    <row r="21635" spans="1:7" x14ac:dyDescent="0.3">
      <c r="A21635" t="s">
        <v>21640</v>
      </c>
      <c r="B21635">
        <v>7.8893589999999998</v>
      </c>
      <c r="C21635">
        <v>6.3898319999999904</v>
      </c>
      <c r="D21635">
        <v>7.8484829999999901</v>
      </c>
      <c r="E21635">
        <v>8.0335059999999991</v>
      </c>
      <c r="F21635">
        <v>10.614447999999999</v>
      </c>
      <c r="G21635">
        <v>7.3161019999999999</v>
      </c>
    </row>
    <row r="21636" spans="1:7" x14ac:dyDescent="0.3">
      <c r="A21636" t="s">
        <v>21641</v>
      </c>
      <c r="B21636">
        <v>35.533000999999899</v>
      </c>
      <c r="C21636">
        <v>35.230835999999996</v>
      </c>
      <c r="D21636">
        <v>42.984265999999998</v>
      </c>
      <c r="E21636">
        <v>39.354275999999999</v>
      </c>
      <c r="F21636">
        <v>39.862454999999997</v>
      </c>
      <c r="G21636">
        <v>48.549681</v>
      </c>
    </row>
    <row r="21637" spans="1:7" x14ac:dyDescent="0.3">
      <c r="A21637" t="s">
        <v>21642</v>
      </c>
      <c r="B21637">
        <v>18.963208999999999</v>
      </c>
      <c r="C21637">
        <v>16.311945000000001</v>
      </c>
      <c r="D21637">
        <v>13.5738059999999</v>
      </c>
      <c r="E21637">
        <v>19.355929</v>
      </c>
      <c r="F21637">
        <v>20.367218999999999</v>
      </c>
      <c r="G21637">
        <v>18.373342999999998</v>
      </c>
    </row>
    <row r="21638" spans="1:7" x14ac:dyDescent="0.3">
      <c r="A21638" t="s">
        <v>21643</v>
      </c>
      <c r="B21638">
        <v>111.16382</v>
      </c>
      <c r="C21638">
        <v>69.424683000000002</v>
      </c>
      <c r="D21638">
        <v>57.919274999999999</v>
      </c>
      <c r="E21638">
        <v>163.25805700000001</v>
      </c>
      <c r="F21638">
        <v>115.00939299999899</v>
      </c>
      <c r="G21638">
        <v>113.868895999999</v>
      </c>
    </row>
    <row r="21639" spans="1:7" x14ac:dyDescent="0.3">
      <c r="A21639" t="s">
        <v>21644</v>
      </c>
      <c r="B21639">
        <v>0.79777900000000002</v>
      </c>
      <c r="C21639">
        <v>0.55131799999999997</v>
      </c>
      <c r="D21639">
        <v>0.72409299999999999</v>
      </c>
      <c r="E21639">
        <v>0.41420899999999999</v>
      </c>
      <c r="F21639">
        <v>0.64240799999999998</v>
      </c>
      <c r="G21639">
        <v>0.71586300000000003</v>
      </c>
    </row>
    <row r="21640" spans="1:7" x14ac:dyDescent="0.3">
      <c r="A21640" t="s">
        <v>21645</v>
      </c>
      <c r="B21640">
        <v>0</v>
      </c>
      <c r="C21640">
        <v>7.3441000000000006E-2</v>
      </c>
      <c r="D21640">
        <v>0.14982599999999999</v>
      </c>
      <c r="E21640">
        <v>0.579098</v>
      </c>
      <c r="F21640">
        <v>0.22200300000000001</v>
      </c>
      <c r="G21640">
        <v>0.22129099999999999</v>
      </c>
    </row>
    <row r="21641" spans="1:7" x14ac:dyDescent="0.3">
      <c r="A21641" t="s">
        <v>21646</v>
      </c>
      <c r="B21641">
        <v>0</v>
      </c>
      <c r="C21641">
        <v>0</v>
      </c>
      <c r="D21641">
        <v>0</v>
      </c>
      <c r="E21641">
        <v>0</v>
      </c>
      <c r="F21641">
        <v>0</v>
      </c>
      <c r="G21641">
        <v>0</v>
      </c>
    </row>
    <row r="21642" spans="1:7" x14ac:dyDescent="0.3">
      <c r="A21642" t="s">
        <v>21647</v>
      </c>
      <c r="B21642">
        <v>0</v>
      </c>
      <c r="C21642">
        <v>0</v>
      </c>
      <c r="D21642">
        <v>0</v>
      </c>
      <c r="E21642">
        <v>4.6806E-2</v>
      </c>
      <c r="F21642">
        <v>1.328E-3</v>
      </c>
      <c r="G21642">
        <v>0</v>
      </c>
    </row>
    <row r="21643" spans="1:7" x14ac:dyDescent="0.3">
      <c r="A21643" t="s">
        <v>21648</v>
      </c>
      <c r="B21643">
        <v>0</v>
      </c>
      <c r="C21643">
        <v>1.7656000000000002E-2</v>
      </c>
      <c r="D21643">
        <v>0</v>
      </c>
      <c r="E21643">
        <v>0</v>
      </c>
      <c r="F21643">
        <v>0</v>
      </c>
      <c r="G21643">
        <v>8.6548E-2</v>
      </c>
    </row>
    <row r="21644" spans="1:7" x14ac:dyDescent="0.3">
      <c r="A21644" t="s">
        <v>21649</v>
      </c>
      <c r="B21644">
        <v>0</v>
      </c>
      <c r="C21644">
        <v>0</v>
      </c>
      <c r="D21644">
        <v>0</v>
      </c>
      <c r="E21644">
        <v>0</v>
      </c>
      <c r="F21644">
        <v>0</v>
      </c>
      <c r="G21644">
        <v>0</v>
      </c>
    </row>
    <row r="21645" spans="1:7" x14ac:dyDescent="0.3">
      <c r="A21645" t="s">
        <v>21650</v>
      </c>
      <c r="B21645">
        <v>0</v>
      </c>
      <c r="C21645">
        <v>0</v>
      </c>
      <c r="D21645">
        <v>0</v>
      </c>
      <c r="E21645">
        <v>0</v>
      </c>
      <c r="F21645">
        <v>0</v>
      </c>
      <c r="G21645">
        <v>0</v>
      </c>
    </row>
    <row r="21646" spans="1:7" x14ac:dyDescent="0.3">
      <c r="A21646" t="s">
        <v>21651</v>
      </c>
      <c r="B21646">
        <v>23.495607</v>
      </c>
      <c r="C21646">
        <v>25.260038999999999</v>
      </c>
      <c r="D21646">
        <v>24.626196999999902</v>
      </c>
      <c r="E21646">
        <v>20.581526</v>
      </c>
      <c r="F21646">
        <v>17.834216999999999</v>
      </c>
      <c r="G21646">
        <v>20.356242999999999</v>
      </c>
    </row>
    <row r="21647" spans="1:7" x14ac:dyDescent="0.3">
      <c r="A21647" t="s">
        <v>21652</v>
      </c>
      <c r="B21647">
        <v>0</v>
      </c>
      <c r="C21647">
        <v>0</v>
      </c>
      <c r="D21647">
        <v>0</v>
      </c>
      <c r="E21647">
        <v>0</v>
      </c>
      <c r="F21647">
        <v>0</v>
      </c>
      <c r="G21647">
        <v>0</v>
      </c>
    </row>
    <row r="21648" spans="1:7" x14ac:dyDescent="0.3">
      <c r="A21648" t="s">
        <v>21653</v>
      </c>
      <c r="B21648">
        <v>2.7798E-2</v>
      </c>
      <c r="C21648">
        <v>1.0052999999999999E-2</v>
      </c>
      <c r="D21648">
        <v>2.4066000000000001E-2</v>
      </c>
      <c r="E21648">
        <v>2.1427000000000002E-2</v>
      </c>
      <c r="F21648">
        <v>9.5507999999999996E-2</v>
      </c>
      <c r="G21648">
        <v>1.8069999999999999E-2</v>
      </c>
    </row>
    <row r="21649" spans="1:7" x14ac:dyDescent="0.3">
      <c r="A21649" t="s">
        <v>21654</v>
      </c>
      <c r="B21649">
        <v>9.0015529999999995</v>
      </c>
      <c r="C21649">
        <v>10.757488</v>
      </c>
      <c r="D21649">
        <v>14.233979</v>
      </c>
      <c r="E21649">
        <v>10.172165999999899</v>
      </c>
      <c r="F21649">
        <v>7.2350599999999998</v>
      </c>
      <c r="G21649">
        <v>8.9828159999999997</v>
      </c>
    </row>
    <row r="21650" spans="1:7" x14ac:dyDescent="0.3">
      <c r="A21650" t="s">
        <v>21655</v>
      </c>
      <c r="B21650">
        <v>10.460632</v>
      </c>
      <c r="C21650">
        <v>9.5593360000000001</v>
      </c>
      <c r="D21650">
        <v>9.9685939999999995</v>
      </c>
      <c r="E21650">
        <v>6.5149299999999997</v>
      </c>
      <c r="F21650">
        <v>7.6039300000000001</v>
      </c>
      <c r="G21650">
        <v>6.7892400000000004</v>
      </c>
    </row>
    <row r="21651" spans="1:7" x14ac:dyDescent="0.3">
      <c r="A21651" t="s">
        <v>21656</v>
      </c>
      <c r="B21651">
        <v>19.294449</v>
      </c>
      <c r="C21651">
        <v>9.2256070000000001</v>
      </c>
      <c r="D21651">
        <v>7.1547219999999996</v>
      </c>
      <c r="E21651">
        <v>26.360149</v>
      </c>
      <c r="F21651">
        <v>23.382545</v>
      </c>
      <c r="G21651">
        <v>23.05442</v>
      </c>
    </row>
    <row r="21652" spans="1:7" x14ac:dyDescent="0.3">
      <c r="A21652" t="s">
        <v>21657</v>
      </c>
      <c r="B21652">
        <v>9.0187830000000009</v>
      </c>
      <c r="C21652">
        <v>10.717127999999899</v>
      </c>
      <c r="D21652">
        <v>10.772317999999901</v>
      </c>
      <c r="E21652">
        <v>11.778146</v>
      </c>
      <c r="F21652">
        <v>12.826065</v>
      </c>
      <c r="G21652">
        <v>11.845238</v>
      </c>
    </row>
    <row r="21653" spans="1:7" x14ac:dyDescent="0.3">
      <c r="A21653" t="s">
        <v>21658</v>
      </c>
      <c r="B21653">
        <v>0.40194999999999997</v>
      </c>
      <c r="C21653">
        <v>0.25534699999999999</v>
      </c>
      <c r="D21653">
        <v>0.26970099999999902</v>
      </c>
      <c r="E21653">
        <v>0.197764</v>
      </c>
      <c r="F21653">
        <v>0.200377</v>
      </c>
      <c r="G21653">
        <v>0.24551600000000001</v>
      </c>
    </row>
    <row r="21654" spans="1:7" x14ac:dyDescent="0.3">
      <c r="A21654" t="s">
        <v>21659</v>
      </c>
      <c r="B21654">
        <v>0.60259399999999996</v>
      </c>
      <c r="C21654">
        <v>0.44515500000000002</v>
      </c>
      <c r="D21654">
        <v>0.55643500000000001</v>
      </c>
      <c r="E21654">
        <v>0.356794</v>
      </c>
      <c r="F21654">
        <v>0.28948399999999902</v>
      </c>
      <c r="G21654">
        <v>0.50061100000000003</v>
      </c>
    </row>
    <row r="21655" spans="1:7" x14ac:dyDescent="0.3">
      <c r="A21655" t="s">
        <v>21660</v>
      </c>
      <c r="B21655">
        <v>2.6239690000000002</v>
      </c>
      <c r="C21655">
        <v>4.8554339999999998</v>
      </c>
      <c r="D21655">
        <v>4.0942590000000001</v>
      </c>
      <c r="E21655">
        <v>2.2951980000000001</v>
      </c>
      <c r="F21655">
        <v>2.8039559999999999</v>
      </c>
      <c r="G21655">
        <v>2.688186</v>
      </c>
    </row>
    <row r="21656" spans="1:7" x14ac:dyDescent="0.3">
      <c r="A21656" t="s">
        <v>21661</v>
      </c>
      <c r="B21656">
        <v>0</v>
      </c>
      <c r="C21656">
        <v>0</v>
      </c>
      <c r="D21656">
        <v>0</v>
      </c>
      <c r="E21656">
        <v>0</v>
      </c>
      <c r="F21656">
        <v>0</v>
      </c>
      <c r="G21656">
        <v>0</v>
      </c>
    </row>
    <row r="21657" spans="1:7" x14ac:dyDescent="0.3">
      <c r="A21657" t="s">
        <v>21662</v>
      </c>
      <c r="B21657">
        <v>0</v>
      </c>
      <c r="C21657">
        <v>0</v>
      </c>
      <c r="D21657">
        <v>0</v>
      </c>
      <c r="E21657">
        <v>0</v>
      </c>
      <c r="F21657">
        <v>0</v>
      </c>
      <c r="G21657">
        <v>0</v>
      </c>
    </row>
    <row r="21658" spans="1:7" x14ac:dyDescent="0.3">
      <c r="A21658" t="s">
        <v>21663</v>
      </c>
      <c r="B21658">
        <v>6.3068949999999999</v>
      </c>
      <c r="C21658">
        <v>6.1556559999999996</v>
      </c>
      <c r="D21658">
        <v>8.8645639999999997</v>
      </c>
      <c r="E21658">
        <v>4.5896229999999996</v>
      </c>
      <c r="F21658">
        <v>4.2030709999999996</v>
      </c>
      <c r="G21658">
        <v>5.1321829999999897</v>
      </c>
    </row>
    <row r="21659" spans="1:7" x14ac:dyDescent="0.3">
      <c r="A21659" t="s">
        <v>21664</v>
      </c>
      <c r="B21659">
        <v>0</v>
      </c>
      <c r="C21659">
        <v>0</v>
      </c>
      <c r="D21659">
        <v>0</v>
      </c>
      <c r="E21659">
        <v>0</v>
      </c>
      <c r="F21659">
        <v>0</v>
      </c>
      <c r="G21659">
        <v>0</v>
      </c>
    </row>
    <row r="21660" spans="1:7" x14ac:dyDescent="0.3">
      <c r="A21660" t="s">
        <v>21665</v>
      </c>
      <c r="B21660">
        <v>5.3481880000000004</v>
      </c>
      <c r="C21660">
        <v>3.5913040000000001</v>
      </c>
      <c r="D21660">
        <v>7.0601069999999897</v>
      </c>
      <c r="E21660">
        <v>5.6238609999999998</v>
      </c>
      <c r="F21660">
        <v>4.8244030000000002</v>
      </c>
      <c r="G21660">
        <v>6.1938839999999997</v>
      </c>
    </row>
    <row r="21661" spans="1:7" x14ac:dyDescent="0.3">
      <c r="A21661" t="s">
        <v>21666</v>
      </c>
      <c r="B21661">
        <v>0</v>
      </c>
      <c r="C21661">
        <v>0</v>
      </c>
      <c r="D21661">
        <v>0</v>
      </c>
      <c r="E21661">
        <v>0</v>
      </c>
      <c r="F21661">
        <v>0</v>
      </c>
      <c r="G21661">
        <v>0</v>
      </c>
    </row>
    <row r="21662" spans="1:7" x14ac:dyDescent="0.3">
      <c r="A21662" t="s">
        <v>21667</v>
      </c>
      <c r="B21662">
        <v>0</v>
      </c>
      <c r="C21662">
        <v>0</v>
      </c>
      <c r="D21662">
        <v>0</v>
      </c>
      <c r="E21662">
        <v>0</v>
      </c>
      <c r="F21662">
        <v>0</v>
      </c>
      <c r="G21662">
        <v>0</v>
      </c>
    </row>
    <row r="21663" spans="1:7" x14ac:dyDescent="0.3">
      <c r="A21663" t="s">
        <v>21668</v>
      </c>
      <c r="B21663">
        <v>0</v>
      </c>
      <c r="C21663">
        <v>0</v>
      </c>
      <c r="D21663">
        <v>0</v>
      </c>
      <c r="E21663">
        <v>0</v>
      </c>
      <c r="F21663">
        <v>0</v>
      </c>
      <c r="G21663">
        <v>0</v>
      </c>
    </row>
    <row r="21664" spans="1:7" x14ac:dyDescent="0.3">
      <c r="A21664" t="s">
        <v>21669</v>
      </c>
      <c r="B21664">
        <v>0.1867</v>
      </c>
      <c r="C21664">
        <v>0.220692</v>
      </c>
      <c r="D21664">
        <v>1.026853</v>
      </c>
      <c r="E21664">
        <v>4.1014000000000002E-2</v>
      </c>
      <c r="F21664">
        <v>2.7321000000000002E-2</v>
      </c>
      <c r="G21664">
        <v>5.8511000000000001E-2</v>
      </c>
    </row>
    <row r="21665" spans="1:7" x14ac:dyDescent="0.3">
      <c r="A21665" t="s">
        <v>21670</v>
      </c>
      <c r="B21665">
        <v>11.4919359999999</v>
      </c>
      <c r="C21665">
        <v>13.524148</v>
      </c>
      <c r="D21665">
        <v>14.693512</v>
      </c>
      <c r="E21665">
        <v>10.601099999999899</v>
      </c>
      <c r="F21665">
        <v>12.388718000000001</v>
      </c>
      <c r="G21665">
        <v>18.244643</v>
      </c>
    </row>
    <row r="21666" spans="1:7" x14ac:dyDescent="0.3">
      <c r="A21666" t="s">
        <v>21671</v>
      </c>
      <c r="B21666">
        <v>0.99308799999999997</v>
      </c>
      <c r="C21666">
        <v>1.0333639999999999</v>
      </c>
      <c r="D21666">
        <v>1.0471600000000001</v>
      </c>
      <c r="E21666">
        <v>0.49025999999999997</v>
      </c>
      <c r="F21666">
        <v>0.84593399999999996</v>
      </c>
      <c r="G21666">
        <v>0.61136500000000005</v>
      </c>
    </row>
    <row r="21667" spans="1:7" x14ac:dyDescent="0.3">
      <c r="A21667" t="s">
        <v>21672</v>
      </c>
      <c r="B21667">
        <v>0.260986</v>
      </c>
      <c r="C21667">
        <v>9.3630000000000005E-2</v>
      </c>
      <c r="D21667">
        <v>0.119004</v>
      </c>
      <c r="E21667">
        <v>0.109681</v>
      </c>
      <c r="F21667">
        <v>5.7360000000000001E-2</v>
      </c>
      <c r="G21667">
        <v>7.4705999999999995E-2</v>
      </c>
    </row>
    <row r="21668" spans="1:7" x14ac:dyDescent="0.3">
      <c r="A21668" t="s">
        <v>21673</v>
      </c>
      <c r="B21668">
        <v>6.0207959999999998</v>
      </c>
      <c r="C21668">
        <v>7.0587629999999901</v>
      </c>
      <c r="D21668">
        <v>6.6184289999999999</v>
      </c>
      <c r="E21668">
        <v>4.9835240000000001</v>
      </c>
      <c r="F21668">
        <v>5.5540649999999996</v>
      </c>
      <c r="G21668">
        <v>7.824173</v>
      </c>
    </row>
    <row r="21669" spans="1:7" x14ac:dyDescent="0.3">
      <c r="A21669" t="s">
        <v>21674</v>
      </c>
      <c r="B21669">
        <v>19.522386999999998</v>
      </c>
      <c r="C21669">
        <v>15.455517</v>
      </c>
      <c r="D21669">
        <v>17.538612000000001</v>
      </c>
      <c r="E21669">
        <v>20.183230999999999</v>
      </c>
      <c r="F21669">
        <v>19.713531</v>
      </c>
      <c r="G21669">
        <v>19.744813000000001</v>
      </c>
    </row>
    <row r="21670" spans="1:7" x14ac:dyDescent="0.3">
      <c r="A21670" t="s">
        <v>21675</v>
      </c>
      <c r="B21670">
        <v>49.169624999999897</v>
      </c>
      <c r="C21670">
        <v>47.260193999999998</v>
      </c>
      <c r="D21670">
        <v>42.617146999999903</v>
      </c>
      <c r="E21670">
        <v>61.472971999999999</v>
      </c>
      <c r="F21670">
        <v>67.918542000000002</v>
      </c>
      <c r="G21670">
        <v>57.180871000000003</v>
      </c>
    </row>
    <row r="21671" spans="1:7" x14ac:dyDescent="0.3">
      <c r="A21671" t="s">
        <v>21676</v>
      </c>
      <c r="B21671">
        <v>107.238919</v>
      </c>
      <c r="C21671">
        <v>128.19417200000001</v>
      </c>
      <c r="D21671">
        <v>127.39415099999999</v>
      </c>
      <c r="E21671">
        <v>95.306736999999998</v>
      </c>
      <c r="F21671">
        <v>108.496562</v>
      </c>
      <c r="G21671">
        <v>95.092399</v>
      </c>
    </row>
    <row r="21672" spans="1:7" x14ac:dyDescent="0.3">
      <c r="A21672" t="s">
        <v>21677</v>
      </c>
      <c r="B21672">
        <v>20.111401999999998</v>
      </c>
      <c r="C21672">
        <v>28.911536999999999</v>
      </c>
      <c r="D21672">
        <v>25.955933000000002</v>
      </c>
      <c r="E21672">
        <v>23.432417999999998</v>
      </c>
      <c r="F21672">
        <v>26.415312</v>
      </c>
      <c r="G21672">
        <v>22.382639999999899</v>
      </c>
    </row>
    <row r="21673" spans="1:7" x14ac:dyDescent="0.3">
      <c r="A21673" t="s">
        <v>21678</v>
      </c>
      <c r="B21673">
        <v>9.8138030000000001</v>
      </c>
      <c r="C21673">
        <v>9.7801030000000004</v>
      </c>
      <c r="D21673">
        <v>12.512669000000001</v>
      </c>
      <c r="E21673">
        <v>6.7687480000000004</v>
      </c>
      <c r="F21673">
        <v>5.2348330000000001</v>
      </c>
      <c r="G21673">
        <v>9.70049899999999</v>
      </c>
    </row>
    <row r="21674" spans="1:7" x14ac:dyDescent="0.3">
      <c r="A21674" t="s">
        <v>21679</v>
      </c>
      <c r="B21674">
        <v>6.8396109999999997</v>
      </c>
      <c r="C21674">
        <v>8.4127019999999995</v>
      </c>
      <c r="D21674">
        <v>4.6169479999999998</v>
      </c>
      <c r="E21674">
        <v>8.8380019999999995</v>
      </c>
      <c r="F21674">
        <v>14.706026</v>
      </c>
      <c r="G21674">
        <v>9.9726909999999993</v>
      </c>
    </row>
    <row r="21675" spans="1:7" x14ac:dyDescent="0.3">
      <c r="A21675" t="s">
        <v>21680</v>
      </c>
      <c r="B21675">
        <v>2.7284090000000001</v>
      </c>
      <c r="C21675">
        <v>3.1753399999999998</v>
      </c>
      <c r="D21675">
        <v>3.657397</v>
      </c>
      <c r="E21675">
        <v>1.284457</v>
      </c>
      <c r="F21675">
        <v>1.7796540000000001</v>
      </c>
      <c r="G21675">
        <v>2.089931</v>
      </c>
    </row>
    <row r="21676" spans="1:7" x14ac:dyDescent="0.3">
      <c r="A21676" t="s">
        <v>21681</v>
      </c>
      <c r="B21676">
        <v>3.9415369999999998</v>
      </c>
      <c r="C21676">
        <v>2.7160359999999999</v>
      </c>
      <c r="D21676">
        <v>2.7860049999999998</v>
      </c>
      <c r="E21676">
        <v>2.3937499999999998</v>
      </c>
      <c r="F21676">
        <v>1.85949599999999</v>
      </c>
      <c r="G21676">
        <v>2.7750729999999999</v>
      </c>
    </row>
    <row r="21677" spans="1:7" x14ac:dyDescent="0.3">
      <c r="A21677" t="s">
        <v>21682</v>
      </c>
      <c r="B21677">
        <v>6.5380649999999996</v>
      </c>
      <c r="C21677">
        <v>6.2957510000000001</v>
      </c>
      <c r="D21677">
        <v>6.8930800000000003</v>
      </c>
      <c r="E21677">
        <v>4.7835809999999999</v>
      </c>
      <c r="F21677">
        <v>5.188574</v>
      </c>
      <c r="G21677">
        <v>5.8735350000000004</v>
      </c>
    </row>
    <row r="21678" spans="1:7" x14ac:dyDescent="0.3">
      <c r="A21678" t="s">
        <v>21683</v>
      </c>
      <c r="B21678">
        <v>0</v>
      </c>
      <c r="C21678">
        <v>0</v>
      </c>
      <c r="D21678">
        <v>0</v>
      </c>
      <c r="E21678">
        <v>0</v>
      </c>
      <c r="F21678">
        <v>0</v>
      </c>
      <c r="G21678">
        <v>0</v>
      </c>
    </row>
    <row r="21679" spans="1:7" x14ac:dyDescent="0.3">
      <c r="A21679" t="s">
        <v>21684</v>
      </c>
      <c r="B21679">
        <v>5.9577439999999999</v>
      </c>
      <c r="C21679">
        <v>5.4183870000000001</v>
      </c>
      <c r="D21679">
        <v>6.9135939999999998</v>
      </c>
      <c r="E21679">
        <v>5.7179830000000003</v>
      </c>
      <c r="F21679">
        <v>6.4297870000000001</v>
      </c>
      <c r="G21679">
        <v>7.3901709999999996</v>
      </c>
    </row>
    <row r="21680" spans="1:7" x14ac:dyDescent="0.3">
      <c r="A21680" t="s">
        <v>21685</v>
      </c>
      <c r="B21680">
        <v>0.80299100000000001</v>
      </c>
      <c r="C21680">
        <v>0.80626799999999998</v>
      </c>
      <c r="D21680">
        <v>1.09765</v>
      </c>
      <c r="E21680">
        <v>0.69167000000000001</v>
      </c>
      <c r="F21680">
        <v>0.44676300000000002</v>
      </c>
      <c r="G21680">
        <v>0.82668799999999998</v>
      </c>
    </row>
    <row r="21681" spans="1:7" x14ac:dyDescent="0.3">
      <c r="A21681" t="s">
        <v>21686</v>
      </c>
      <c r="B21681">
        <v>1.0272380000000001</v>
      </c>
      <c r="C21681">
        <v>1.683791</v>
      </c>
      <c r="D21681">
        <v>2.1811639999999999</v>
      </c>
      <c r="E21681">
        <v>3.683649</v>
      </c>
      <c r="F21681">
        <v>3.1603020000000002</v>
      </c>
      <c r="G21681">
        <v>4.5838539999999997</v>
      </c>
    </row>
    <row r="21682" spans="1:7" x14ac:dyDescent="0.3">
      <c r="A21682" t="s">
        <v>21687</v>
      </c>
      <c r="B21682">
        <v>4.6824960000000004</v>
      </c>
      <c r="C21682">
        <v>3.46023999999999</v>
      </c>
      <c r="D21682">
        <v>3.7337880000000001</v>
      </c>
      <c r="E21682">
        <v>3.1129319999999998</v>
      </c>
      <c r="F21682">
        <v>1.990402</v>
      </c>
      <c r="G21682">
        <v>2.0230630000000001</v>
      </c>
    </row>
    <row r="21683" spans="1:7" x14ac:dyDescent="0.3">
      <c r="A21683" t="s">
        <v>21688</v>
      </c>
      <c r="B21683">
        <v>1.386557</v>
      </c>
      <c r="C21683">
        <v>1.0664609999999899</v>
      </c>
      <c r="D21683">
        <v>1.9334560000000001</v>
      </c>
      <c r="E21683">
        <v>0.83379000000000003</v>
      </c>
      <c r="F21683">
        <v>0.84029099999999901</v>
      </c>
      <c r="G21683">
        <v>0.74892199999999998</v>
      </c>
    </row>
    <row r="21684" spans="1:7" x14ac:dyDescent="0.3">
      <c r="A21684" t="s">
        <v>21689</v>
      </c>
      <c r="B21684">
        <v>9.6216999999999997E-2</v>
      </c>
      <c r="C21684">
        <v>6.6730999999999999E-2</v>
      </c>
      <c r="D21684">
        <v>0.160855</v>
      </c>
      <c r="E21684">
        <v>8.0280000000000004E-3</v>
      </c>
      <c r="F21684">
        <v>5.2820000000000002E-3</v>
      </c>
      <c r="G21684">
        <v>4.0980000000000001E-3</v>
      </c>
    </row>
    <row r="21685" spans="1:7" x14ac:dyDescent="0.3">
      <c r="A21685" t="s">
        <v>21690</v>
      </c>
      <c r="B21685">
        <v>4.6289720000000001</v>
      </c>
      <c r="C21685">
        <v>4.7869039999999998</v>
      </c>
      <c r="D21685">
        <v>6.0439340000000001</v>
      </c>
      <c r="E21685">
        <v>7.3474949999999897</v>
      </c>
      <c r="F21685">
        <v>8.8968729999999994</v>
      </c>
      <c r="G21685">
        <v>6.2797399999999897</v>
      </c>
    </row>
    <row r="21686" spans="1:7" x14ac:dyDescent="0.3">
      <c r="A21686" t="s">
        <v>21691</v>
      </c>
      <c r="B21686">
        <v>0.23957000000000001</v>
      </c>
      <c r="C21686">
        <v>0</v>
      </c>
      <c r="D21686">
        <v>0.10586</v>
      </c>
      <c r="E21686">
        <v>0.11043699999999999</v>
      </c>
      <c r="F21686">
        <v>0</v>
      </c>
      <c r="G21686">
        <v>1.5025999999999999E-2</v>
      </c>
    </row>
    <row r="21687" spans="1:7" x14ac:dyDescent="0.3">
      <c r="A21687" t="s">
        <v>21692</v>
      </c>
      <c r="B21687">
        <v>9.7964579999999994</v>
      </c>
      <c r="C21687">
        <v>7.30786599999999</v>
      </c>
      <c r="D21687">
        <v>9.5838239999999999</v>
      </c>
      <c r="E21687">
        <v>17.696553999999999</v>
      </c>
      <c r="F21687">
        <v>11.421018</v>
      </c>
      <c r="G21687">
        <v>18.141546999999999</v>
      </c>
    </row>
    <row r="21688" spans="1:7" x14ac:dyDescent="0.3">
      <c r="A21688" t="s">
        <v>21693</v>
      </c>
      <c r="B21688">
        <v>2.22150599999999</v>
      </c>
      <c r="C21688">
        <v>2.371016</v>
      </c>
      <c r="D21688">
        <v>3.5556399999999999</v>
      </c>
      <c r="E21688">
        <v>3.7457050000000001</v>
      </c>
      <c r="F21688">
        <v>2.865472</v>
      </c>
      <c r="G21688">
        <v>2.966148</v>
      </c>
    </row>
    <row r="21689" spans="1:7" x14ac:dyDescent="0.3">
      <c r="A21689" t="s">
        <v>21694</v>
      </c>
      <c r="B21689">
        <v>0</v>
      </c>
      <c r="C21689">
        <v>5.1508999999999999E-2</v>
      </c>
      <c r="D21689">
        <v>0</v>
      </c>
      <c r="E21689">
        <v>0.13816200000000001</v>
      </c>
      <c r="F21689">
        <v>5.4670999999999997E-2</v>
      </c>
      <c r="G21689">
        <v>0</v>
      </c>
    </row>
    <row r="21690" spans="1:7" x14ac:dyDescent="0.3">
      <c r="A21690" t="s">
        <v>21695</v>
      </c>
      <c r="B21690">
        <v>37.254897999999997</v>
      </c>
      <c r="C21690">
        <v>35.899549999999998</v>
      </c>
      <c r="D21690">
        <v>29.614616000000002</v>
      </c>
      <c r="E21690">
        <v>30.829270000000001</v>
      </c>
      <c r="F21690">
        <v>36.88232</v>
      </c>
      <c r="G21690">
        <v>37.744160000000001</v>
      </c>
    </row>
    <row r="21691" spans="1:7" x14ac:dyDescent="0.3">
      <c r="A21691" t="s">
        <v>21696</v>
      </c>
      <c r="B21691">
        <v>2.0346839999999999</v>
      </c>
      <c r="C21691">
        <v>2.7533020000000001</v>
      </c>
      <c r="D21691">
        <v>0.58224299999999996</v>
      </c>
      <c r="E21691">
        <v>0.74058400000000002</v>
      </c>
      <c r="F21691">
        <v>0.681786</v>
      </c>
      <c r="G21691">
        <v>1.3197890000000001</v>
      </c>
    </row>
    <row r="21692" spans="1:7" x14ac:dyDescent="0.3">
      <c r="A21692" t="s">
        <v>21697</v>
      </c>
      <c r="B21692">
        <v>2.8674999999999899</v>
      </c>
      <c r="C21692">
        <v>2.9836719999999999</v>
      </c>
      <c r="D21692">
        <v>2.8778440000000001</v>
      </c>
      <c r="E21692">
        <v>2.84090799999999</v>
      </c>
      <c r="F21692">
        <v>2.0094029999999998</v>
      </c>
      <c r="G21692">
        <v>2.3638379999999999</v>
      </c>
    </row>
    <row r="21693" spans="1:7" x14ac:dyDescent="0.3">
      <c r="A21693" t="s">
        <v>21698</v>
      </c>
      <c r="B21693">
        <v>5.9585920000000003</v>
      </c>
      <c r="C21693">
        <v>6.0002429999999896</v>
      </c>
      <c r="D21693">
        <v>5.3740940000000004</v>
      </c>
      <c r="E21693">
        <v>3.9970020000000002</v>
      </c>
      <c r="F21693">
        <v>3.6536979999999999</v>
      </c>
      <c r="G21693">
        <v>4.4510929999999904</v>
      </c>
    </row>
    <row r="21694" spans="1:7" x14ac:dyDescent="0.3">
      <c r="A21694" t="s">
        <v>21699</v>
      </c>
      <c r="B21694">
        <v>8.1517189999999999</v>
      </c>
      <c r="C21694">
        <v>8.6210070000000005</v>
      </c>
      <c r="D21694">
        <v>8.3603810000000003</v>
      </c>
      <c r="E21694">
        <v>10.224162</v>
      </c>
      <c r="F21694">
        <v>8.1612669999999898</v>
      </c>
      <c r="G21694">
        <v>10.73597</v>
      </c>
    </row>
    <row r="21695" spans="1:7" x14ac:dyDescent="0.3">
      <c r="A21695" t="s">
        <v>21700</v>
      </c>
      <c r="B21695">
        <v>3.1665809999999999</v>
      </c>
      <c r="C21695">
        <v>2.4758710000000002</v>
      </c>
      <c r="D21695">
        <v>2.9731779999999999</v>
      </c>
      <c r="E21695">
        <v>2.6944140000000001</v>
      </c>
      <c r="F21695">
        <v>2.2942019999999999</v>
      </c>
      <c r="G21695">
        <v>2.5736589999999899</v>
      </c>
    </row>
    <row r="21696" spans="1:7" x14ac:dyDescent="0.3">
      <c r="A21696" t="s">
        <v>21701</v>
      </c>
      <c r="B21696">
        <v>0.32053799999999999</v>
      </c>
      <c r="C21696">
        <v>1.452593</v>
      </c>
      <c r="D21696">
        <v>0.50597199999999998</v>
      </c>
      <c r="E21696">
        <v>1.266421</v>
      </c>
      <c r="F21696">
        <v>1.4983230000000001</v>
      </c>
      <c r="G21696">
        <v>2.88424999999999</v>
      </c>
    </row>
    <row r="21697" spans="1:7" x14ac:dyDescent="0.3">
      <c r="A21697" t="s">
        <v>21702</v>
      </c>
      <c r="B21697">
        <v>0.36687799999999998</v>
      </c>
      <c r="C21697">
        <v>0.217614</v>
      </c>
      <c r="D21697">
        <v>0.57756600000000002</v>
      </c>
      <c r="E21697">
        <v>1.2288410000000001</v>
      </c>
      <c r="F21697">
        <v>0.74877799999999906</v>
      </c>
      <c r="G21697">
        <v>0.66495300000000002</v>
      </c>
    </row>
    <row r="21698" spans="1:7" x14ac:dyDescent="0.3">
      <c r="A21698" t="s">
        <v>21703</v>
      </c>
      <c r="B21698">
        <v>19.018768000000001</v>
      </c>
      <c r="C21698">
        <v>25.998807999999901</v>
      </c>
      <c r="D21698">
        <v>22.394217000000001</v>
      </c>
      <c r="E21698">
        <v>18.953275000000001</v>
      </c>
      <c r="F21698">
        <v>26.023855000000001</v>
      </c>
      <c r="G21698">
        <v>22.707183000000001</v>
      </c>
    </row>
    <row r="21699" spans="1:7" x14ac:dyDescent="0.3">
      <c r="A21699" t="s">
        <v>21704</v>
      </c>
      <c r="B21699">
        <v>0.12887499999999999</v>
      </c>
      <c r="C21699">
        <v>0</v>
      </c>
      <c r="D21699">
        <v>0</v>
      </c>
      <c r="E21699">
        <v>6.6550999999999999E-2</v>
      </c>
      <c r="F21699">
        <v>0</v>
      </c>
      <c r="G21699">
        <v>0</v>
      </c>
    </row>
    <row r="21700" spans="1:7" x14ac:dyDescent="0.3">
      <c r="A21700" t="s">
        <v>21705</v>
      </c>
      <c r="B21700">
        <v>3.80359599999999</v>
      </c>
      <c r="C21700">
        <v>4.4361430000000004</v>
      </c>
      <c r="D21700">
        <v>4.4155179999999996</v>
      </c>
      <c r="E21700">
        <v>2.6446619999999998</v>
      </c>
      <c r="F21700">
        <v>2.84855199999999</v>
      </c>
      <c r="G21700">
        <v>3.593499</v>
      </c>
    </row>
    <row r="21701" spans="1:7" x14ac:dyDescent="0.3">
      <c r="A21701" t="s">
        <v>21706</v>
      </c>
      <c r="B21701">
        <v>8.0056250000000002</v>
      </c>
      <c r="C21701">
        <v>7.2794899999999902</v>
      </c>
      <c r="D21701">
        <v>9.0853839999999995</v>
      </c>
      <c r="E21701">
        <v>9.0382679999999898</v>
      </c>
      <c r="F21701">
        <v>6.5715820000000003</v>
      </c>
      <c r="G21701">
        <v>15.263387</v>
      </c>
    </row>
    <row r="21702" spans="1:7" x14ac:dyDescent="0.3">
      <c r="A21702" t="s">
        <v>21707</v>
      </c>
      <c r="B21702">
        <v>0</v>
      </c>
      <c r="C21702">
        <v>2.7074999999999998E-2</v>
      </c>
      <c r="D21702">
        <v>4.5991999999999998E-2</v>
      </c>
      <c r="E21702">
        <v>0</v>
      </c>
      <c r="F21702">
        <v>0</v>
      </c>
      <c r="G21702">
        <v>6.1655000000000001E-2</v>
      </c>
    </row>
    <row r="21703" spans="1:7" x14ac:dyDescent="0.3">
      <c r="A21703" t="s">
        <v>21708</v>
      </c>
      <c r="B21703">
        <v>10.53844</v>
      </c>
      <c r="C21703">
        <v>7.7004019999999898</v>
      </c>
      <c r="D21703">
        <v>9.1032959999999896</v>
      </c>
      <c r="E21703">
        <v>3.2201939999999998</v>
      </c>
      <c r="F21703">
        <v>3.6073740000000001</v>
      </c>
      <c r="G21703">
        <v>2.9341889999999999</v>
      </c>
    </row>
    <row r="21704" spans="1:7" x14ac:dyDescent="0.3">
      <c r="A21704" t="s">
        <v>21709</v>
      </c>
      <c r="B21704">
        <v>0.61444699999999997</v>
      </c>
      <c r="C21704">
        <v>0.69245500000000004</v>
      </c>
      <c r="D21704">
        <v>0.71445199999999998</v>
      </c>
      <c r="E21704">
        <v>0.40436</v>
      </c>
      <c r="F21704">
        <v>0.50946899999999995</v>
      </c>
      <c r="G21704">
        <v>0.39326299999999997</v>
      </c>
    </row>
    <row r="21705" spans="1:7" x14ac:dyDescent="0.3">
      <c r="A21705" t="s">
        <v>21710</v>
      </c>
      <c r="B21705">
        <v>4.553839</v>
      </c>
      <c r="C21705">
        <v>4.4262139999999999</v>
      </c>
      <c r="D21705">
        <v>4.6993879999999999</v>
      </c>
      <c r="E21705">
        <v>3.9977299999999998</v>
      </c>
      <c r="F21705">
        <v>3.7545579999999998</v>
      </c>
      <c r="G21705">
        <v>3.9255550000000001</v>
      </c>
    </row>
    <row r="21706" spans="1:7" x14ac:dyDescent="0.3">
      <c r="A21706" t="s">
        <v>21711</v>
      </c>
      <c r="B21706">
        <v>0.236511</v>
      </c>
      <c r="C21706">
        <v>0.193221</v>
      </c>
      <c r="D21706">
        <v>0.248139</v>
      </c>
      <c r="E21706">
        <v>8.2947999999999994E-2</v>
      </c>
      <c r="F21706">
        <v>0</v>
      </c>
      <c r="G21706">
        <v>1.1762E-2</v>
      </c>
    </row>
    <row r="21707" spans="1:7" x14ac:dyDescent="0.3">
      <c r="A21707" t="s">
        <v>21712</v>
      </c>
      <c r="B21707">
        <v>2.1895099999999998</v>
      </c>
      <c r="C21707">
        <v>1.736909</v>
      </c>
      <c r="D21707">
        <v>2.4276230000000001</v>
      </c>
      <c r="E21707">
        <v>1.1620699999999999</v>
      </c>
      <c r="F21707">
        <v>1.7501629999999999</v>
      </c>
      <c r="G21707">
        <v>1.007879</v>
      </c>
    </row>
    <row r="21708" spans="1:7" x14ac:dyDescent="0.3">
      <c r="A21708" t="s">
        <v>21713</v>
      </c>
      <c r="B21708">
        <v>1.1535139999999999</v>
      </c>
      <c r="C21708">
        <v>1.8765860000000001</v>
      </c>
      <c r="D21708">
        <v>2.1632750000000001</v>
      </c>
      <c r="E21708">
        <v>0.56206500000000004</v>
      </c>
      <c r="F21708">
        <v>0.62127500000000002</v>
      </c>
      <c r="G21708">
        <v>0.41459000000000001</v>
      </c>
    </row>
    <row r="21709" spans="1:7" x14ac:dyDescent="0.3">
      <c r="A21709" t="s">
        <v>21714</v>
      </c>
      <c r="B21709">
        <v>22.34309</v>
      </c>
      <c r="C21709">
        <v>8.0653729999999992</v>
      </c>
      <c r="D21709">
        <v>13.011467</v>
      </c>
      <c r="E21709">
        <v>12.146049</v>
      </c>
      <c r="F21709">
        <v>6.4598899999999997</v>
      </c>
      <c r="G21709">
        <v>7.1842829999999998</v>
      </c>
    </row>
    <row r="21710" spans="1:7" x14ac:dyDescent="0.3">
      <c r="A21710" t="s">
        <v>21715</v>
      </c>
      <c r="B21710">
        <v>0</v>
      </c>
      <c r="C21710">
        <v>0</v>
      </c>
      <c r="D21710">
        <v>0</v>
      </c>
      <c r="E21710">
        <v>0</v>
      </c>
      <c r="F21710">
        <v>0</v>
      </c>
      <c r="G21710">
        <v>0</v>
      </c>
    </row>
    <row r="21711" spans="1:7" x14ac:dyDescent="0.3">
      <c r="A21711" t="s">
        <v>21716</v>
      </c>
      <c r="B21711">
        <v>51.838478000000002</v>
      </c>
      <c r="C21711">
        <v>66.110152999999997</v>
      </c>
      <c r="D21711">
        <v>64.229881000000006</v>
      </c>
      <c r="E21711">
        <v>72.927597000000006</v>
      </c>
      <c r="F21711">
        <v>73.682648</v>
      </c>
      <c r="G21711">
        <v>69.983215000000001</v>
      </c>
    </row>
    <row r="21712" spans="1:7" x14ac:dyDescent="0.3">
      <c r="A21712" t="s">
        <v>21717</v>
      </c>
      <c r="B21712">
        <v>23.870846</v>
      </c>
      <c r="C21712">
        <v>28.549835999999999</v>
      </c>
      <c r="D21712">
        <v>27.439785000000001</v>
      </c>
      <c r="E21712">
        <v>35.147671000000003</v>
      </c>
      <c r="F21712">
        <v>38.498648000000003</v>
      </c>
      <c r="G21712">
        <v>35.527082999999998</v>
      </c>
    </row>
    <row r="21713" spans="1:7" x14ac:dyDescent="0.3">
      <c r="A21713" t="s">
        <v>21718</v>
      </c>
      <c r="B21713">
        <v>24.835625999999898</v>
      </c>
      <c r="C21713">
        <v>39.533797</v>
      </c>
      <c r="D21713">
        <v>35.119235000000003</v>
      </c>
      <c r="E21713">
        <v>35.431448000000003</v>
      </c>
      <c r="F21713">
        <v>45.834362999999897</v>
      </c>
      <c r="G21713">
        <v>41.376170999999999</v>
      </c>
    </row>
    <row r="21714" spans="1:7" x14ac:dyDescent="0.3">
      <c r="A21714" t="s">
        <v>21719</v>
      </c>
      <c r="B21714">
        <v>2.5403999999999999E-2</v>
      </c>
      <c r="C21714">
        <v>9.3880000000000005E-3</v>
      </c>
      <c r="D21714">
        <v>7.1520000000000004E-3</v>
      </c>
      <c r="E21714">
        <v>1.1903E-2</v>
      </c>
      <c r="F21714">
        <v>8.6130000000000009E-3</v>
      </c>
      <c r="G21714">
        <v>9.6329999999999992E-3</v>
      </c>
    </row>
    <row r="21715" spans="1:7" x14ac:dyDescent="0.3">
      <c r="A21715" t="s">
        <v>21720</v>
      </c>
      <c r="B21715">
        <v>22.871918000000001</v>
      </c>
      <c r="C21715">
        <v>31.577821999999902</v>
      </c>
      <c r="D21715">
        <v>25.680446</v>
      </c>
      <c r="E21715">
        <v>24.358708</v>
      </c>
      <c r="F21715">
        <v>30.925163999999999</v>
      </c>
      <c r="G21715">
        <v>25.651119999999999</v>
      </c>
    </row>
    <row r="21716" spans="1:7" x14ac:dyDescent="0.3">
      <c r="A21716" t="s">
        <v>21721</v>
      </c>
      <c r="B21716">
        <v>44.081614000000002</v>
      </c>
      <c r="C21716">
        <v>61.868744999999997</v>
      </c>
      <c r="D21716">
        <v>50.372161999999904</v>
      </c>
      <c r="E21716">
        <v>55.619079999999997</v>
      </c>
      <c r="F21716">
        <v>76.372037000000006</v>
      </c>
      <c r="G21716">
        <v>57.220847999999997</v>
      </c>
    </row>
    <row r="21717" spans="1:7" x14ac:dyDescent="0.3">
      <c r="A21717" t="s">
        <v>21722</v>
      </c>
      <c r="B21717">
        <v>0</v>
      </c>
      <c r="C21717">
        <v>0</v>
      </c>
      <c r="D21717">
        <v>0</v>
      </c>
      <c r="E21717">
        <v>0</v>
      </c>
      <c r="F21717">
        <v>0</v>
      </c>
      <c r="G21717">
        <v>1.9789999999999999E-3</v>
      </c>
    </row>
    <row r="21718" spans="1:7" x14ac:dyDescent="0.3">
      <c r="A21718" t="s">
        <v>21723</v>
      </c>
      <c r="B21718">
        <v>0</v>
      </c>
      <c r="C21718">
        <v>0</v>
      </c>
      <c r="D21718">
        <v>0</v>
      </c>
      <c r="E21718">
        <v>0</v>
      </c>
      <c r="F21718">
        <v>0</v>
      </c>
      <c r="G21718">
        <v>0</v>
      </c>
    </row>
    <row r="21719" spans="1:7" x14ac:dyDescent="0.3">
      <c r="A21719" t="s">
        <v>21724</v>
      </c>
      <c r="B21719">
        <v>0</v>
      </c>
      <c r="C21719">
        <v>0</v>
      </c>
      <c r="D21719">
        <v>0</v>
      </c>
      <c r="E21719">
        <v>0</v>
      </c>
      <c r="F21719">
        <v>0</v>
      </c>
      <c r="G21719">
        <v>0</v>
      </c>
    </row>
    <row r="21720" spans="1:7" x14ac:dyDescent="0.3">
      <c r="A21720" t="s">
        <v>21725</v>
      </c>
      <c r="B21720">
        <v>0</v>
      </c>
      <c r="C21720">
        <v>0</v>
      </c>
      <c r="D21720">
        <v>0</v>
      </c>
      <c r="E21720">
        <v>0</v>
      </c>
      <c r="F21720">
        <v>0</v>
      </c>
      <c r="G21720">
        <v>0</v>
      </c>
    </row>
    <row r="21721" spans="1:7" x14ac:dyDescent="0.3">
      <c r="A21721" t="s">
        <v>21726</v>
      </c>
      <c r="B21721">
        <v>0.28338200000000002</v>
      </c>
      <c r="C21721">
        <v>0.275835</v>
      </c>
      <c r="D21721">
        <v>0.300651</v>
      </c>
      <c r="E21721">
        <v>0.17127999999999999</v>
      </c>
      <c r="F21721">
        <v>0.14413999999999999</v>
      </c>
      <c r="G21721">
        <v>0.110828</v>
      </c>
    </row>
    <row r="21722" spans="1:7" x14ac:dyDescent="0.3">
      <c r="A21722" t="s">
        <v>21727</v>
      </c>
      <c r="B21722">
        <v>0</v>
      </c>
      <c r="C21722">
        <v>4.1879999999999999E-3</v>
      </c>
      <c r="D21722">
        <v>6.045E-3</v>
      </c>
      <c r="E21722">
        <v>0</v>
      </c>
      <c r="F21722">
        <v>0</v>
      </c>
      <c r="G21722">
        <v>6.894E-3</v>
      </c>
    </row>
    <row r="21723" spans="1:7" x14ac:dyDescent="0.3">
      <c r="A21723" t="s">
        <v>21728</v>
      </c>
      <c r="B21723">
        <v>0</v>
      </c>
      <c r="C21723">
        <v>0</v>
      </c>
      <c r="D21723">
        <v>0</v>
      </c>
      <c r="E21723">
        <v>3.3322999999999998E-2</v>
      </c>
      <c r="F21723">
        <v>1.8377999999999999E-2</v>
      </c>
      <c r="G21723">
        <v>0</v>
      </c>
    </row>
    <row r="21724" spans="1:7" x14ac:dyDescent="0.3">
      <c r="A21724" t="s">
        <v>21729</v>
      </c>
      <c r="B21724">
        <v>0</v>
      </c>
      <c r="C21724">
        <v>0</v>
      </c>
      <c r="D21724">
        <v>0</v>
      </c>
      <c r="E21724">
        <v>0</v>
      </c>
      <c r="F21724">
        <v>0</v>
      </c>
      <c r="G21724">
        <v>9.5169999999999994E-3</v>
      </c>
    </row>
    <row r="21725" spans="1:7" x14ac:dyDescent="0.3">
      <c r="A21725" t="s">
        <v>21730</v>
      </c>
      <c r="B21725">
        <v>0</v>
      </c>
      <c r="C21725">
        <v>0</v>
      </c>
      <c r="D21725">
        <v>0</v>
      </c>
      <c r="E21725">
        <v>0</v>
      </c>
      <c r="F21725">
        <v>0</v>
      </c>
      <c r="G21725">
        <v>0</v>
      </c>
    </row>
    <row r="21726" spans="1:7" x14ac:dyDescent="0.3">
      <c r="A21726" t="s">
        <v>21731</v>
      </c>
      <c r="B21726">
        <v>0</v>
      </c>
      <c r="C21726">
        <v>0</v>
      </c>
      <c r="D21726">
        <v>0</v>
      </c>
      <c r="E21726">
        <v>0</v>
      </c>
      <c r="F21726">
        <v>0</v>
      </c>
      <c r="G21726">
        <v>0</v>
      </c>
    </row>
    <row r="21727" spans="1:7" x14ac:dyDescent="0.3">
      <c r="A21727" t="s">
        <v>21732</v>
      </c>
      <c r="B21727">
        <v>1.1538360000000001</v>
      </c>
      <c r="C21727">
        <v>1.5935889999999999</v>
      </c>
      <c r="D21727">
        <v>1.2755620000000001</v>
      </c>
      <c r="E21727">
        <v>0.52521300000000004</v>
      </c>
      <c r="F21727">
        <v>0.43659100000000001</v>
      </c>
      <c r="G21727">
        <v>0.42198400000000003</v>
      </c>
    </row>
    <row r="21728" spans="1:7" x14ac:dyDescent="0.3">
      <c r="A21728" t="s">
        <v>21733</v>
      </c>
      <c r="B21728">
        <v>0</v>
      </c>
      <c r="C21728">
        <v>0.129109</v>
      </c>
      <c r="D21728">
        <v>0</v>
      </c>
      <c r="E21728">
        <v>0</v>
      </c>
      <c r="F21728">
        <v>2.2676000000000002E-2</v>
      </c>
      <c r="G21728">
        <v>0</v>
      </c>
    </row>
    <row r="21729" spans="1:7" x14ac:dyDescent="0.3">
      <c r="A21729" t="s">
        <v>21734</v>
      </c>
      <c r="B21729">
        <v>9.1888629999999996</v>
      </c>
      <c r="C21729">
        <v>8.4319710000000008</v>
      </c>
      <c r="D21729">
        <v>8.2202809999999999</v>
      </c>
      <c r="E21729">
        <v>7.980397</v>
      </c>
      <c r="F21729">
        <v>6.2018779999999998</v>
      </c>
      <c r="G21729">
        <v>7.3845919999999996</v>
      </c>
    </row>
    <row r="21730" spans="1:7" x14ac:dyDescent="0.3">
      <c r="A21730" t="s">
        <v>21735</v>
      </c>
      <c r="B21730">
        <v>9.8685890000000001</v>
      </c>
      <c r="C21730">
        <v>8.2285769999999996</v>
      </c>
      <c r="D21730">
        <v>6.8604209999999997</v>
      </c>
      <c r="E21730">
        <v>13.014481999999999</v>
      </c>
      <c r="F21730">
        <v>11.421450999999999</v>
      </c>
      <c r="G21730">
        <v>11.064265000000001</v>
      </c>
    </row>
    <row r="21731" spans="1:7" x14ac:dyDescent="0.3">
      <c r="A21731" t="s">
        <v>21736</v>
      </c>
      <c r="B21731">
        <v>10.961573</v>
      </c>
      <c r="C21731">
        <v>8.9498660000000001</v>
      </c>
      <c r="D21731">
        <v>9.0592359999999896</v>
      </c>
      <c r="E21731">
        <v>7.9522309999999896</v>
      </c>
      <c r="F21731">
        <v>7.4868069999999998</v>
      </c>
      <c r="G21731">
        <v>7.8504589999999999</v>
      </c>
    </row>
    <row r="21732" spans="1:7" x14ac:dyDescent="0.3">
      <c r="A21732" t="s">
        <v>21737</v>
      </c>
      <c r="B21732">
        <v>6.8097200000000004</v>
      </c>
      <c r="C21732">
        <v>11.45453</v>
      </c>
      <c r="D21732">
        <v>9.0075589999999899</v>
      </c>
      <c r="E21732">
        <v>7.3349339999999996</v>
      </c>
      <c r="F21732">
        <v>11.156453000000001</v>
      </c>
      <c r="G21732">
        <v>9.3551289999999998</v>
      </c>
    </row>
    <row r="21733" spans="1:7" x14ac:dyDescent="0.3">
      <c r="A21733" t="s">
        <v>21738</v>
      </c>
      <c r="B21733">
        <v>2.7724510000000002</v>
      </c>
      <c r="C21733">
        <v>8.6886130000000001</v>
      </c>
      <c r="D21733">
        <v>6.0321420000000003</v>
      </c>
      <c r="E21733">
        <v>5.3325069999999997</v>
      </c>
      <c r="F21733">
        <v>8.1992119999999993</v>
      </c>
      <c r="G21733">
        <v>8.526726</v>
      </c>
    </row>
    <row r="21734" spans="1:7" x14ac:dyDescent="0.3">
      <c r="A21734" t="s">
        <v>21739</v>
      </c>
      <c r="B21734">
        <v>7.4521519999999999</v>
      </c>
      <c r="C21734">
        <v>6.9509590000000001</v>
      </c>
      <c r="D21734">
        <v>9.3121659999999995</v>
      </c>
      <c r="E21734">
        <v>5.4061839999999997</v>
      </c>
      <c r="F21734">
        <v>6.5195420000000004</v>
      </c>
      <c r="G21734">
        <v>8.4844390000000001</v>
      </c>
    </row>
    <row r="21735" spans="1:7" x14ac:dyDescent="0.3">
      <c r="A21735" t="s">
        <v>21740</v>
      </c>
      <c r="B21735">
        <v>16.592210000000001</v>
      </c>
      <c r="C21735">
        <v>20.413564000000001</v>
      </c>
      <c r="D21735">
        <v>17.782474000000001</v>
      </c>
      <c r="E21735">
        <v>16.518000000000001</v>
      </c>
      <c r="F21735">
        <v>20.555318</v>
      </c>
      <c r="G21735">
        <v>19.626978000000001</v>
      </c>
    </row>
    <row r="21736" spans="1:7" x14ac:dyDescent="0.3">
      <c r="A21736" t="s">
        <v>21741</v>
      </c>
      <c r="B21736">
        <v>17.711841</v>
      </c>
      <c r="C21736">
        <v>17.592841</v>
      </c>
      <c r="D21736">
        <v>16.896913999999999</v>
      </c>
      <c r="E21736">
        <v>19.573803000000002</v>
      </c>
      <c r="F21736">
        <v>22.571702999999999</v>
      </c>
      <c r="G21736">
        <v>21.225238999999998</v>
      </c>
    </row>
    <row r="21737" spans="1:7" x14ac:dyDescent="0.3">
      <c r="A21737" t="s">
        <v>21742</v>
      </c>
      <c r="B21737">
        <v>41.948486000000003</v>
      </c>
      <c r="C21737">
        <v>102.215836</v>
      </c>
      <c r="D21737">
        <v>54.686272000000002</v>
      </c>
      <c r="E21737">
        <v>17.462769000000002</v>
      </c>
      <c r="F21737">
        <v>17.673418000000002</v>
      </c>
      <c r="G21737">
        <v>24.284438999999999</v>
      </c>
    </row>
    <row r="21738" spans="1:7" x14ac:dyDescent="0.3">
      <c r="A21738" t="s">
        <v>21743</v>
      </c>
      <c r="B21738">
        <v>29.879303</v>
      </c>
      <c r="C21738">
        <v>1.9491480000000001</v>
      </c>
      <c r="D21738">
        <v>2.650582</v>
      </c>
      <c r="E21738">
        <v>28.493103000000001</v>
      </c>
      <c r="F21738">
        <v>1.327707</v>
      </c>
      <c r="G21738">
        <v>2.854914</v>
      </c>
    </row>
    <row r="21739" spans="1:7" x14ac:dyDescent="0.3">
      <c r="A21739" t="s">
        <v>21744</v>
      </c>
      <c r="B21739">
        <v>14.233067999999999</v>
      </c>
      <c r="C21739">
        <v>17.017735999999999</v>
      </c>
      <c r="D21739">
        <v>15.298078</v>
      </c>
      <c r="E21739">
        <v>13.389267</v>
      </c>
      <c r="F21739">
        <v>14.631574000000001</v>
      </c>
      <c r="G21739">
        <v>14.183289</v>
      </c>
    </row>
    <row r="21740" spans="1:7" x14ac:dyDescent="0.3">
      <c r="A21740" t="s">
        <v>21745</v>
      </c>
      <c r="B21740">
        <v>13.042605</v>
      </c>
      <c r="C21740">
        <v>14.212653</v>
      </c>
      <c r="D21740">
        <v>12.553649999999999</v>
      </c>
      <c r="E21740">
        <v>24.446942999999902</v>
      </c>
      <c r="F21740">
        <v>27.557410999999998</v>
      </c>
      <c r="G21740">
        <v>14.363232</v>
      </c>
    </row>
    <row r="21741" spans="1:7" x14ac:dyDescent="0.3">
      <c r="A21741" t="s">
        <v>21746</v>
      </c>
      <c r="B21741">
        <v>17.837491</v>
      </c>
      <c r="C21741">
        <v>22.97766</v>
      </c>
      <c r="D21741">
        <v>20.147172999999999</v>
      </c>
      <c r="E21741">
        <v>19.2679989999999</v>
      </c>
      <c r="F21741">
        <v>22.079685999999999</v>
      </c>
      <c r="G21741">
        <v>22.950175999999999</v>
      </c>
    </row>
    <row r="21742" spans="1:7" x14ac:dyDescent="0.3">
      <c r="A21742" t="s">
        <v>21747</v>
      </c>
      <c r="B21742">
        <v>7.9773610000000001</v>
      </c>
      <c r="C21742">
        <v>6.4183779999999997</v>
      </c>
      <c r="D21742">
        <v>9.187284</v>
      </c>
      <c r="E21742">
        <v>8.7854219999999899</v>
      </c>
      <c r="F21742">
        <v>6.860493</v>
      </c>
      <c r="G21742">
        <v>8.5255609999999997</v>
      </c>
    </row>
    <row r="21743" spans="1:7" x14ac:dyDescent="0.3">
      <c r="A21743" t="s">
        <v>21748</v>
      </c>
      <c r="B21743">
        <v>14.190734000000001</v>
      </c>
      <c r="C21743">
        <v>15.070062</v>
      </c>
      <c r="D21743">
        <v>13.421923</v>
      </c>
      <c r="E21743">
        <v>14.960362999999999</v>
      </c>
      <c r="F21743">
        <v>14.2417009999999</v>
      </c>
      <c r="G21743">
        <v>10.250939000000001</v>
      </c>
    </row>
    <row r="21744" spans="1:7" x14ac:dyDescent="0.3">
      <c r="A21744" t="s">
        <v>21749</v>
      </c>
      <c r="B21744">
        <v>1.460791</v>
      </c>
      <c r="C21744">
        <v>1.7772410000000001</v>
      </c>
      <c r="D21744">
        <v>1.316743</v>
      </c>
      <c r="E21744">
        <v>4.1945040000000002</v>
      </c>
      <c r="F21744">
        <v>3.3685139999999998</v>
      </c>
      <c r="G21744">
        <v>2.1753450000000001</v>
      </c>
    </row>
    <row r="21745" spans="1:7" x14ac:dyDescent="0.3">
      <c r="A21745" t="s">
        <v>21750</v>
      </c>
      <c r="B21745">
        <v>0.74901300000000004</v>
      </c>
      <c r="C21745">
        <v>0.99546299999999999</v>
      </c>
      <c r="D21745">
        <v>1.005835</v>
      </c>
      <c r="E21745">
        <v>0.87032399999999999</v>
      </c>
      <c r="F21745">
        <v>1.7475020000000001</v>
      </c>
      <c r="G21745">
        <v>1.9690639999999999</v>
      </c>
    </row>
    <row r="21746" spans="1:7" x14ac:dyDescent="0.3">
      <c r="A21746" t="s">
        <v>21751</v>
      </c>
      <c r="B21746">
        <v>0.21502099999999999</v>
      </c>
      <c r="C21746">
        <v>0.21099200000000001</v>
      </c>
      <c r="D21746">
        <v>0.20235599999999901</v>
      </c>
      <c r="E21746">
        <v>5.0144000000000001E-2</v>
      </c>
      <c r="F21746">
        <v>9.3756000000000006E-2</v>
      </c>
      <c r="G21746">
        <v>0.102635</v>
      </c>
    </row>
    <row r="21747" spans="1:7" x14ac:dyDescent="0.3">
      <c r="A21747" t="s">
        <v>21752</v>
      </c>
      <c r="B21747">
        <v>9.3720960000000009</v>
      </c>
      <c r="C21747">
        <v>11.01629</v>
      </c>
      <c r="D21747">
        <v>10.307551</v>
      </c>
      <c r="E21747">
        <v>8.0633669999999995</v>
      </c>
      <c r="F21747">
        <v>7.6336649999999997</v>
      </c>
      <c r="G21747">
        <v>8.2482310000000005</v>
      </c>
    </row>
    <row r="21748" spans="1:7" x14ac:dyDescent="0.3">
      <c r="A21748" t="s">
        <v>21753</v>
      </c>
      <c r="B21748">
        <v>0.51469999999999905</v>
      </c>
      <c r="C21748">
        <v>0.68295600000000001</v>
      </c>
      <c r="D21748">
        <v>0.53544400000000003</v>
      </c>
      <c r="E21748">
        <v>0.918045</v>
      </c>
      <c r="F21748">
        <v>0.529138</v>
      </c>
      <c r="G21748">
        <v>0.52072200000000002</v>
      </c>
    </row>
    <row r="21749" spans="1:7" x14ac:dyDescent="0.3">
      <c r="A21749" t="s">
        <v>21754</v>
      </c>
      <c r="B21749">
        <v>2.6247780000000001</v>
      </c>
      <c r="C21749">
        <v>7.2346649999999997</v>
      </c>
      <c r="D21749">
        <v>3.8232010000000001</v>
      </c>
      <c r="E21749">
        <v>2.3964539999999999</v>
      </c>
      <c r="F21749">
        <v>2.4143810000000001</v>
      </c>
      <c r="G21749">
        <v>2.8831060000000002</v>
      </c>
    </row>
    <row r="21750" spans="1:7" x14ac:dyDescent="0.3">
      <c r="A21750" t="s">
        <v>21755</v>
      </c>
      <c r="B21750">
        <v>0</v>
      </c>
      <c r="C21750">
        <v>0</v>
      </c>
      <c r="D21750">
        <v>0</v>
      </c>
      <c r="E21750">
        <v>0</v>
      </c>
      <c r="F21750">
        <v>0</v>
      </c>
      <c r="G21750">
        <v>0</v>
      </c>
    </row>
    <row r="21751" spans="1:7" x14ac:dyDescent="0.3">
      <c r="A21751" t="s">
        <v>21756</v>
      </c>
      <c r="B21751">
        <v>6.5978859999999999</v>
      </c>
      <c r="C21751">
        <v>5.959905</v>
      </c>
      <c r="D21751">
        <v>7.6044530000000004</v>
      </c>
      <c r="E21751">
        <v>8.8346330000000002</v>
      </c>
      <c r="F21751">
        <v>8.3967580000000002</v>
      </c>
      <c r="G21751">
        <v>8.6187710000000006</v>
      </c>
    </row>
    <row r="21752" spans="1:7" x14ac:dyDescent="0.3">
      <c r="A21752" t="s">
        <v>21757</v>
      </c>
      <c r="B21752">
        <v>0.20077300000000001</v>
      </c>
      <c r="C21752">
        <v>0.49107400000000001</v>
      </c>
      <c r="D21752">
        <v>0.29371900000000001</v>
      </c>
      <c r="E21752">
        <v>0.29320000000000002</v>
      </c>
      <c r="F21752">
        <v>0.34410099999999999</v>
      </c>
      <c r="G21752">
        <v>0.58199299999999998</v>
      </c>
    </row>
    <row r="21753" spans="1:7" x14ac:dyDescent="0.3">
      <c r="A21753" t="s">
        <v>21758</v>
      </c>
      <c r="B21753">
        <v>1.77233</v>
      </c>
      <c r="C21753">
        <v>2.7381229999999999</v>
      </c>
      <c r="D21753">
        <v>2.2716270000000001</v>
      </c>
      <c r="E21753">
        <v>1.2531749999999999</v>
      </c>
      <c r="F21753">
        <v>1.98832599999999</v>
      </c>
      <c r="G21753">
        <v>2.556759</v>
      </c>
    </row>
    <row r="21754" spans="1:7" x14ac:dyDescent="0.3">
      <c r="A21754" t="s">
        <v>21759</v>
      </c>
      <c r="B21754">
        <v>5.9020890000000001</v>
      </c>
      <c r="C21754">
        <v>7.3882490000000001</v>
      </c>
      <c r="D21754">
        <v>6.2250699999999997</v>
      </c>
      <c r="E21754">
        <v>7.0936159999999999</v>
      </c>
      <c r="F21754">
        <v>6.1363399999999997</v>
      </c>
      <c r="G21754">
        <v>6.2453729999999998</v>
      </c>
    </row>
    <row r="21755" spans="1:7" x14ac:dyDescent="0.3">
      <c r="A21755" t="s">
        <v>21760</v>
      </c>
      <c r="B21755">
        <v>23.921606000000001</v>
      </c>
      <c r="C21755">
        <v>19.291612999999899</v>
      </c>
      <c r="D21755">
        <v>17.071197000000002</v>
      </c>
      <c r="E21755">
        <v>34.079146999999999</v>
      </c>
      <c r="F21755">
        <v>30.441593999999998</v>
      </c>
      <c r="G21755">
        <v>25.466089</v>
      </c>
    </row>
    <row r="21756" spans="1:7" x14ac:dyDescent="0.3">
      <c r="A21756" t="s">
        <v>21761</v>
      </c>
      <c r="B21756">
        <v>2.86772599999999</v>
      </c>
      <c r="C21756">
        <v>4.9588890000000001</v>
      </c>
      <c r="D21756">
        <v>3.7545059999999899</v>
      </c>
      <c r="E21756">
        <v>1.038716</v>
      </c>
      <c r="F21756">
        <v>0.90342499999999903</v>
      </c>
      <c r="G21756">
        <v>0.97522200000000003</v>
      </c>
    </row>
    <row r="21757" spans="1:7" x14ac:dyDescent="0.3">
      <c r="A21757" t="s">
        <v>21762</v>
      </c>
      <c r="B21757">
        <v>0.29065999999999997</v>
      </c>
      <c r="C21757">
        <v>8.5081000000000004E-2</v>
      </c>
      <c r="D21757">
        <v>0.16898299999999999</v>
      </c>
      <c r="E21757">
        <v>5.6376000000000002E-2</v>
      </c>
      <c r="F21757">
        <v>0.27413199999999999</v>
      </c>
      <c r="G21757">
        <v>0.12606700000000001</v>
      </c>
    </row>
    <row r="21758" spans="1:7" x14ac:dyDescent="0.3">
      <c r="A21758" t="s">
        <v>21763</v>
      </c>
      <c r="B21758">
        <v>0.140566</v>
      </c>
      <c r="C21758">
        <v>0.20060800000000001</v>
      </c>
      <c r="D21758">
        <v>0.146756</v>
      </c>
      <c r="E21758">
        <v>9.214E-3</v>
      </c>
      <c r="F21758">
        <v>1.7240999999999999E-2</v>
      </c>
      <c r="G21758">
        <v>1.4330000000000001E-2</v>
      </c>
    </row>
    <row r="21759" spans="1:7" x14ac:dyDescent="0.3">
      <c r="A21759" t="s">
        <v>21764</v>
      </c>
      <c r="B21759">
        <v>160.30848700000001</v>
      </c>
      <c r="C21759">
        <v>167.96653699999999</v>
      </c>
      <c r="D21759">
        <v>147.003815</v>
      </c>
      <c r="E21759">
        <v>190.599152</v>
      </c>
      <c r="F21759">
        <v>213.899643</v>
      </c>
      <c r="G21759">
        <v>178.002365</v>
      </c>
    </row>
    <row r="21760" spans="1:7" x14ac:dyDescent="0.3">
      <c r="A21760" t="s">
        <v>21765</v>
      </c>
      <c r="B21760">
        <v>1.00562</v>
      </c>
      <c r="C21760">
        <v>0.387042</v>
      </c>
      <c r="D21760">
        <v>0.75198799999999999</v>
      </c>
      <c r="E21760">
        <v>0.29128899999999902</v>
      </c>
      <c r="F21760">
        <v>4.6811999999999999E-2</v>
      </c>
      <c r="G21760">
        <v>0.20902999999999999</v>
      </c>
    </row>
    <row r="21761" spans="1:7" x14ac:dyDescent="0.3">
      <c r="A21761" t="s">
        <v>21766</v>
      </c>
      <c r="B21761">
        <v>2.3139859999999999</v>
      </c>
      <c r="C21761">
        <v>1.7394989999999999</v>
      </c>
      <c r="D21761">
        <v>1.862085</v>
      </c>
      <c r="E21761">
        <v>0.81859400000000004</v>
      </c>
      <c r="F21761">
        <v>0.39272699999999999</v>
      </c>
      <c r="G21761">
        <v>0.94810099999999997</v>
      </c>
    </row>
    <row r="21762" spans="1:7" x14ac:dyDescent="0.3">
      <c r="A21762" t="s">
        <v>21767</v>
      </c>
      <c r="B21762">
        <v>1.8783919999999901</v>
      </c>
      <c r="C21762">
        <v>0.76106600000000002</v>
      </c>
      <c r="D21762">
        <v>1.2982100000000001</v>
      </c>
      <c r="E21762">
        <v>0.224831</v>
      </c>
      <c r="F21762">
        <v>0.23941100000000001</v>
      </c>
      <c r="G21762">
        <v>0.57687100000000002</v>
      </c>
    </row>
    <row r="21763" spans="1:7" x14ac:dyDescent="0.3">
      <c r="A21763" t="s">
        <v>21768</v>
      </c>
      <c r="B21763">
        <v>0</v>
      </c>
      <c r="C21763">
        <v>0</v>
      </c>
      <c r="D21763">
        <v>0</v>
      </c>
      <c r="E21763">
        <v>0</v>
      </c>
      <c r="F21763">
        <v>0</v>
      </c>
      <c r="G21763">
        <v>0</v>
      </c>
    </row>
    <row r="21764" spans="1:7" x14ac:dyDescent="0.3">
      <c r="A21764" t="s">
        <v>21769</v>
      </c>
      <c r="B21764">
        <v>9.2188000000000006E-2</v>
      </c>
      <c r="C21764">
        <v>5.9761000000000002E-2</v>
      </c>
      <c r="D21764">
        <v>5.1712000000000001E-2</v>
      </c>
      <c r="E21764">
        <v>1.9248999999999999E-2</v>
      </c>
      <c r="F21764">
        <v>1.2933E-2</v>
      </c>
      <c r="G21764">
        <v>1.1939999999999999E-2</v>
      </c>
    </row>
    <row r="21765" spans="1:7" x14ac:dyDescent="0.3">
      <c r="A21765" t="s">
        <v>21770</v>
      </c>
      <c r="B21765">
        <v>5.2366250000000001</v>
      </c>
      <c r="C21765">
        <v>8.6709160000000001</v>
      </c>
      <c r="D21765">
        <v>6.4766190000000003</v>
      </c>
      <c r="E21765">
        <v>5.3261440000000002</v>
      </c>
      <c r="F21765">
        <v>9.1826659999999993</v>
      </c>
      <c r="G21765">
        <v>5.0564720000000003</v>
      </c>
    </row>
    <row r="21766" spans="1:7" x14ac:dyDescent="0.3">
      <c r="A21766" t="s">
        <v>21771</v>
      </c>
      <c r="B21766">
        <v>3.7238880000000001</v>
      </c>
      <c r="C21766">
        <v>3.7375590000000001</v>
      </c>
      <c r="D21766">
        <v>13.340583000000001</v>
      </c>
      <c r="E21766">
        <v>3.0851700000000002</v>
      </c>
      <c r="F21766">
        <v>3.7478989999999999</v>
      </c>
      <c r="G21766">
        <v>6.4409169999999998</v>
      </c>
    </row>
    <row r="21767" spans="1:7" x14ac:dyDescent="0.3">
      <c r="A21767" t="s">
        <v>21772</v>
      </c>
      <c r="B21767">
        <v>16.161895000000001</v>
      </c>
      <c r="C21767">
        <v>8.4134539999999998</v>
      </c>
      <c r="D21767">
        <v>8.2763279999999995</v>
      </c>
      <c r="E21767">
        <v>6.062163</v>
      </c>
      <c r="F21767">
        <v>7.856122</v>
      </c>
      <c r="G21767">
        <v>6.1728940000000003</v>
      </c>
    </row>
    <row r="21768" spans="1:7" x14ac:dyDescent="0.3">
      <c r="A21768" t="s">
        <v>21773</v>
      </c>
      <c r="B21768">
        <v>0.245087</v>
      </c>
      <c r="C21768">
        <v>0.18684000000000001</v>
      </c>
      <c r="D21768">
        <v>0.14019999999999999</v>
      </c>
      <c r="E21768">
        <v>0.53446499999999997</v>
      </c>
      <c r="F21768">
        <v>0.70225899999999997</v>
      </c>
      <c r="G21768">
        <v>0.44512400000000002</v>
      </c>
    </row>
    <row r="21769" spans="1:7" x14ac:dyDescent="0.3">
      <c r="A21769" t="s">
        <v>21774</v>
      </c>
      <c r="B21769">
        <v>0</v>
      </c>
      <c r="C21769">
        <v>0.10609200000000001</v>
      </c>
      <c r="D21769">
        <v>0</v>
      </c>
      <c r="E21769">
        <v>0</v>
      </c>
      <c r="F21769">
        <v>0.109031</v>
      </c>
      <c r="G21769">
        <v>0</v>
      </c>
    </row>
    <row r="21770" spans="1:7" x14ac:dyDescent="0.3">
      <c r="A21770" t="s">
        <v>21775</v>
      </c>
      <c r="B21770">
        <v>7.5666690000000001</v>
      </c>
      <c r="C21770">
        <v>5.7728700000000002</v>
      </c>
      <c r="D21770">
        <v>6.2209630000000002</v>
      </c>
      <c r="E21770">
        <v>4.1956899999999999</v>
      </c>
      <c r="F21770">
        <v>4.7029480000000001</v>
      </c>
      <c r="G21770">
        <v>3.5490240000000002</v>
      </c>
    </row>
    <row r="21771" spans="1:7" x14ac:dyDescent="0.3">
      <c r="A21771" t="s">
        <v>21776</v>
      </c>
      <c r="B21771">
        <v>4.5774270000000001</v>
      </c>
      <c r="C21771">
        <v>3.9028040000000002</v>
      </c>
      <c r="D21771">
        <v>4.5863779999999998</v>
      </c>
      <c r="E21771">
        <v>2.5043869999999999</v>
      </c>
      <c r="F21771">
        <v>0.89314499999999997</v>
      </c>
      <c r="G21771">
        <v>1.113534</v>
      </c>
    </row>
    <row r="21772" spans="1:7" x14ac:dyDescent="0.3">
      <c r="A21772" t="s">
        <v>21777</v>
      </c>
      <c r="B21772">
        <v>5.4039999999999999</v>
      </c>
      <c r="C21772">
        <v>5.1163049999999997</v>
      </c>
      <c r="D21772">
        <v>4.0663779999999896</v>
      </c>
      <c r="E21772">
        <v>6.3083859999999996</v>
      </c>
      <c r="F21772">
        <v>7.6673669999999996</v>
      </c>
      <c r="G21772">
        <v>9.0358370000000008</v>
      </c>
    </row>
    <row r="21773" spans="1:7" x14ac:dyDescent="0.3">
      <c r="A21773" t="s">
        <v>21778</v>
      </c>
      <c r="B21773">
        <v>1.0421499999999999</v>
      </c>
      <c r="C21773">
        <v>0.260768</v>
      </c>
      <c r="D21773">
        <v>0.65275899999999998</v>
      </c>
      <c r="E21773">
        <v>0.35188999999999998</v>
      </c>
      <c r="F21773">
        <v>0.20255999999999999</v>
      </c>
      <c r="G21773">
        <v>0.171094</v>
      </c>
    </row>
    <row r="21774" spans="1:7" x14ac:dyDescent="0.3">
      <c r="A21774" t="s">
        <v>21779</v>
      </c>
      <c r="B21774">
        <v>0</v>
      </c>
      <c r="C21774">
        <v>0</v>
      </c>
      <c r="D21774">
        <v>0.13855700000000001</v>
      </c>
      <c r="E21774">
        <v>0</v>
      </c>
      <c r="F21774">
        <v>0.150202</v>
      </c>
      <c r="G21774">
        <v>0</v>
      </c>
    </row>
    <row r="21775" spans="1:7" x14ac:dyDescent="0.3">
      <c r="A21775" t="s">
        <v>21780</v>
      </c>
      <c r="B21775">
        <v>15.202133</v>
      </c>
      <c r="C21775">
        <v>11.962445000000001</v>
      </c>
      <c r="D21775">
        <v>14.128390999999899</v>
      </c>
      <c r="E21775">
        <v>19.744402999999998</v>
      </c>
      <c r="F21775">
        <v>16.476331999999999</v>
      </c>
      <c r="G21775">
        <v>16.272579</v>
      </c>
    </row>
    <row r="21776" spans="1:7" x14ac:dyDescent="0.3">
      <c r="A21776" t="s">
        <v>21781</v>
      </c>
      <c r="B21776">
        <v>0</v>
      </c>
      <c r="C21776">
        <v>0</v>
      </c>
      <c r="D21776">
        <v>0</v>
      </c>
      <c r="E21776">
        <v>0</v>
      </c>
      <c r="F21776">
        <v>0</v>
      </c>
      <c r="G21776">
        <v>0</v>
      </c>
    </row>
    <row r="21777" spans="1:7" x14ac:dyDescent="0.3">
      <c r="A21777" t="s">
        <v>21782</v>
      </c>
      <c r="B21777">
        <v>0</v>
      </c>
      <c r="C21777">
        <v>0</v>
      </c>
      <c r="D21777">
        <v>0</v>
      </c>
      <c r="E21777">
        <v>0</v>
      </c>
      <c r="F21777">
        <v>0</v>
      </c>
      <c r="G21777">
        <v>0</v>
      </c>
    </row>
    <row r="21778" spans="1:7" x14ac:dyDescent="0.3">
      <c r="A21778" t="s">
        <v>21783</v>
      </c>
      <c r="B21778">
        <v>0</v>
      </c>
      <c r="C21778">
        <v>0</v>
      </c>
      <c r="D21778">
        <v>0</v>
      </c>
      <c r="E21778">
        <v>0</v>
      </c>
      <c r="F21778">
        <v>0</v>
      </c>
      <c r="G21778">
        <v>0</v>
      </c>
    </row>
    <row r="21779" spans="1:7" x14ac:dyDescent="0.3">
      <c r="A21779" t="s">
        <v>21784</v>
      </c>
      <c r="B21779">
        <v>0</v>
      </c>
      <c r="C21779">
        <v>0</v>
      </c>
      <c r="D21779">
        <v>0</v>
      </c>
      <c r="E21779">
        <v>0</v>
      </c>
      <c r="F21779">
        <v>0</v>
      </c>
      <c r="G21779">
        <v>0</v>
      </c>
    </row>
    <row r="21780" spans="1:7" x14ac:dyDescent="0.3">
      <c r="A21780" t="s">
        <v>21785</v>
      </c>
      <c r="B21780">
        <v>0</v>
      </c>
      <c r="C21780">
        <v>0</v>
      </c>
      <c r="D21780">
        <v>0</v>
      </c>
      <c r="E21780">
        <v>0</v>
      </c>
      <c r="F21780">
        <v>0</v>
      </c>
      <c r="G21780">
        <v>0</v>
      </c>
    </row>
    <row r="21781" spans="1:7" x14ac:dyDescent="0.3">
      <c r="A21781" t="s">
        <v>21786</v>
      </c>
      <c r="B21781">
        <v>0.25396200000000002</v>
      </c>
      <c r="C21781">
        <v>0.11082599999999999</v>
      </c>
      <c r="D21781">
        <v>0.526142</v>
      </c>
      <c r="E21781">
        <v>0.14361099999999999</v>
      </c>
      <c r="F21781">
        <v>0.46489000000000003</v>
      </c>
      <c r="G21781">
        <v>0</v>
      </c>
    </row>
    <row r="21782" spans="1:7" x14ac:dyDescent="0.3">
      <c r="A21782" t="s">
        <v>21787</v>
      </c>
      <c r="B21782">
        <v>0</v>
      </c>
      <c r="C21782">
        <v>0</v>
      </c>
      <c r="D21782">
        <v>0</v>
      </c>
      <c r="E21782">
        <v>0</v>
      </c>
      <c r="F21782">
        <v>0</v>
      </c>
      <c r="G21782">
        <v>0</v>
      </c>
    </row>
    <row r="21783" spans="1:7" x14ac:dyDescent="0.3">
      <c r="A21783" t="s">
        <v>21788</v>
      </c>
      <c r="B21783">
        <v>0</v>
      </c>
      <c r="C21783">
        <v>0</v>
      </c>
      <c r="D21783">
        <v>0</v>
      </c>
      <c r="E21783">
        <v>0</v>
      </c>
      <c r="F21783">
        <v>0</v>
      </c>
      <c r="G21783">
        <v>0</v>
      </c>
    </row>
    <row r="21784" spans="1:7" x14ac:dyDescent="0.3">
      <c r="A21784" t="s">
        <v>21789</v>
      </c>
      <c r="B21784">
        <v>7.4878E-2</v>
      </c>
      <c r="C21784">
        <v>0</v>
      </c>
      <c r="D21784">
        <v>2.1115999999999999E-2</v>
      </c>
      <c r="E21784">
        <v>2.2384999999999999E-2</v>
      </c>
      <c r="F21784">
        <v>4.4691000000000002E-2</v>
      </c>
      <c r="G21784">
        <v>4.1711999999999999E-2</v>
      </c>
    </row>
    <row r="21785" spans="1:7" x14ac:dyDescent="0.3">
      <c r="A21785" t="s">
        <v>21790</v>
      </c>
      <c r="B21785">
        <v>0.49223099999999997</v>
      </c>
      <c r="C21785">
        <v>1.5824370000000001</v>
      </c>
      <c r="D21785">
        <v>0.88039800000000001</v>
      </c>
      <c r="E21785">
        <v>0.437999999999999</v>
      </c>
      <c r="F21785">
        <v>0</v>
      </c>
      <c r="G21785">
        <v>0.297375</v>
      </c>
    </row>
    <row r="21786" spans="1:7" x14ac:dyDescent="0.3">
      <c r="A21786" t="s">
        <v>21791</v>
      </c>
      <c r="B21786">
        <v>17.825182000000002</v>
      </c>
      <c r="C21786">
        <v>21.542871000000002</v>
      </c>
      <c r="D21786">
        <v>16.582788000000001</v>
      </c>
      <c r="E21786">
        <v>29.851279000000002</v>
      </c>
      <c r="F21786">
        <v>35.417828</v>
      </c>
      <c r="G21786">
        <v>29.593160000000001</v>
      </c>
    </row>
    <row r="21787" spans="1:7" x14ac:dyDescent="0.3">
      <c r="A21787" t="s">
        <v>21792</v>
      </c>
      <c r="B21787">
        <v>6.288856</v>
      </c>
      <c r="C21787">
        <v>5.0088529999999896</v>
      </c>
      <c r="D21787">
        <v>3.0304409999999899</v>
      </c>
      <c r="E21787">
        <v>2.2272959999999999</v>
      </c>
      <c r="F21787">
        <v>4.6912710000000004</v>
      </c>
      <c r="G21787">
        <v>4.6296150000000003</v>
      </c>
    </row>
    <row r="21788" spans="1:7" x14ac:dyDescent="0.3">
      <c r="A21788" t="s">
        <v>21793</v>
      </c>
      <c r="B21788">
        <v>28.536480000000001</v>
      </c>
      <c r="C21788">
        <v>11.46569</v>
      </c>
      <c r="D21788">
        <v>14.516707</v>
      </c>
      <c r="E21788">
        <v>28.385039999999901</v>
      </c>
      <c r="F21788">
        <v>16.276138</v>
      </c>
      <c r="G21788">
        <v>19.2166379999999</v>
      </c>
    </row>
    <row r="21789" spans="1:7" x14ac:dyDescent="0.3">
      <c r="A21789" t="s">
        <v>21794</v>
      </c>
      <c r="B21789">
        <v>20.52017</v>
      </c>
      <c r="C21789">
        <v>25.325820999999902</v>
      </c>
      <c r="D21789">
        <v>19.638280000000002</v>
      </c>
      <c r="E21789">
        <v>28.675491999999998</v>
      </c>
      <c r="F21789">
        <v>36.127543000000003</v>
      </c>
      <c r="G21789">
        <v>28.373594000000001</v>
      </c>
    </row>
    <row r="21790" spans="1:7" x14ac:dyDescent="0.3">
      <c r="A21790" t="s">
        <v>21795</v>
      </c>
      <c r="B21790">
        <v>35.125107</v>
      </c>
      <c r="C21790">
        <v>28.058146000000001</v>
      </c>
      <c r="D21790">
        <v>26.365801000000001</v>
      </c>
      <c r="E21790">
        <v>24.076778000000001</v>
      </c>
      <c r="F21790">
        <v>24.967334000000001</v>
      </c>
      <c r="G21790">
        <v>28.881995</v>
      </c>
    </row>
    <row r="21791" spans="1:7" x14ac:dyDescent="0.3">
      <c r="A21791" t="s">
        <v>21796</v>
      </c>
      <c r="B21791">
        <v>20.189278999999999</v>
      </c>
      <c r="C21791">
        <v>17.820114</v>
      </c>
      <c r="D21791">
        <v>20.387933999999898</v>
      </c>
      <c r="E21791">
        <v>28.814537999999999</v>
      </c>
      <c r="F21791">
        <v>24.186967999999901</v>
      </c>
      <c r="G21791">
        <v>27.018310999999901</v>
      </c>
    </row>
    <row r="21792" spans="1:7" x14ac:dyDescent="0.3">
      <c r="A21792" t="s">
        <v>21797</v>
      </c>
      <c r="B21792">
        <v>1.133356</v>
      </c>
      <c r="C21792">
        <v>1.6062919999999901</v>
      </c>
      <c r="D21792">
        <v>1.236605</v>
      </c>
      <c r="E21792">
        <v>0.27438899999999999</v>
      </c>
      <c r="F21792">
        <v>0.53531300000000004</v>
      </c>
      <c r="G21792">
        <v>0.512208</v>
      </c>
    </row>
    <row r="21793" spans="1:7" x14ac:dyDescent="0.3">
      <c r="A21793" t="s">
        <v>21798</v>
      </c>
      <c r="B21793">
        <v>4.1808379999999996</v>
      </c>
      <c r="C21793">
        <v>2.3068089999999999</v>
      </c>
      <c r="D21793">
        <v>3.0578419999999999</v>
      </c>
      <c r="E21793">
        <v>2.0896139999999899</v>
      </c>
      <c r="F21793">
        <v>1.398366</v>
      </c>
      <c r="G21793">
        <v>1.4974589999999901</v>
      </c>
    </row>
    <row r="21794" spans="1:7" x14ac:dyDescent="0.3">
      <c r="A21794" t="s">
        <v>21799</v>
      </c>
      <c r="B21794">
        <v>6.958647</v>
      </c>
      <c r="C21794">
        <v>7.2486030000000001</v>
      </c>
      <c r="D21794">
        <v>6.778232</v>
      </c>
      <c r="E21794">
        <v>7.1255889999999997</v>
      </c>
      <c r="F21794">
        <v>6.3728439999999997</v>
      </c>
      <c r="G21794">
        <v>6.4804009999999996</v>
      </c>
    </row>
    <row r="21795" spans="1:7" x14ac:dyDescent="0.3">
      <c r="A21795" t="s">
        <v>21800</v>
      </c>
      <c r="B21795">
        <v>3.8855899999999899</v>
      </c>
      <c r="C21795">
        <v>4.9113929999999897</v>
      </c>
      <c r="D21795">
        <v>3.7121840000000002</v>
      </c>
      <c r="E21795">
        <v>4.894196</v>
      </c>
      <c r="F21795">
        <v>6.8119029999999903</v>
      </c>
      <c r="G21795">
        <v>4.7933490000000001</v>
      </c>
    </row>
    <row r="21796" spans="1:7" x14ac:dyDescent="0.3">
      <c r="A21796" t="s">
        <v>21801</v>
      </c>
      <c r="B21796">
        <v>23.738949000000002</v>
      </c>
      <c r="C21796">
        <v>27.554058000000001</v>
      </c>
      <c r="D21796">
        <v>24.256896999999999</v>
      </c>
      <c r="E21796">
        <v>25.389320000000001</v>
      </c>
      <c r="F21796">
        <v>29.931118000000001</v>
      </c>
      <c r="G21796">
        <v>26.77496</v>
      </c>
    </row>
    <row r="21797" spans="1:7" x14ac:dyDescent="0.3">
      <c r="A21797" t="s">
        <v>21802</v>
      </c>
      <c r="B21797">
        <v>11.309044</v>
      </c>
      <c r="C21797">
        <v>19.543664</v>
      </c>
      <c r="D21797">
        <v>13.262464</v>
      </c>
      <c r="E21797">
        <v>11.205966</v>
      </c>
      <c r="F21797">
        <v>15.292493</v>
      </c>
      <c r="G21797">
        <v>15.938927999999899</v>
      </c>
    </row>
    <row r="21798" spans="1:7" x14ac:dyDescent="0.3">
      <c r="A21798" t="s">
        <v>21803</v>
      </c>
      <c r="B21798">
        <v>6.8115999999999996E-2</v>
      </c>
      <c r="C21798">
        <v>0</v>
      </c>
      <c r="D21798">
        <v>0</v>
      </c>
      <c r="E21798">
        <v>0</v>
      </c>
      <c r="F21798">
        <v>0</v>
      </c>
      <c r="G21798">
        <v>0</v>
      </c>
    </row>
    <row r="21799" spans="1:7" x14ac:dyDescent="0.3">
      <c r="A21799" t="s">
        <v>21804</v>
      </c>
      <c r="B21799">
        <v>6.3353000000000007E-2</v>
      </c>
      <c r="C21799">
        <v>0.340754</v>
      </c>
      <c r="D21799">
        <v>0.13461600000000001</v>
      </c>
      <c r="E21799">
        <v>7.4337E-2</v>
      </c>
      <c r="F21799">
        <v>0.15415300000000001</v>
      </c>
      <c r="G21799">
        <v>0.115721</v>
      </c>
    </row>
    <row r="21800" spans="1:7" x14ac:dyDescent="0.3">
      <c r="A21800" t="s">
        <v>21805</v>
      </c>
      <c r="B21800">
        <v>0.46314499999999997</v>
      </c>
      <c r="C21800">
        <v>0.173933</v>
      </c>
      <c r="D21800">
        <v>0.35483399999999998</v>
      </c>
      <c r="E21800">
        <v>0.215091</v>
      </c>
      <c r="F21800">
        <v>0</v>
      </c>
      <c r="G21800">
        <v>0.269459</v>
      </c>
    </row>
    <row r="21801" spans="1:7" x14ac:dyDescent="0.3">
      <c r="A21801" t="s">
        <v>21806</v>
      </c>
      <c r="B21801">
        <v>0.48755399999999999</v>
      </c>
      <c r="C21801">
        <v>0.72843599999999997</v>
      </c>
      <c r="D21801">
        <v>1.3362499999999999</v>
      </c>
      <c r="E21801">
        <v>1.6008020000000001</v>
      </c>
      <c r="F21801">
        <v>0.54125299999999998</v>
      </c>
      <c r="G21801">
        <v>2.7134170000000002</v>
      </c>
    </row>
    <row r="21802" spans="1:7" x14ac:dyDescent="0.3">
      <c r="A21802" t="s">
        <v>21807</v>
      </c>
      <c r="B21802">
        <v>0</v>
      </c>
      <c r="C21802">
        <v>0</v>
      </c>
      <c r="D21802">
        <v>0</v>
      </c>
      <c r="E21802">
        <v>0</v>
      </c>
      <c r="F21802">
        <v>0.28568900000000003</v>
      </c>
      <c r="G21802">
        <v>0</v>
      </c>
    </row>
    <row r="21803" spans="1:7" x14ac:dyDescent="0.3">
      <c r="A21803" t="s">
        <v>21808</v>
      </c>
      <c r="B21803">
        <v>2.6213540000000002</v>
      </c>
      <c r="C21803">
        <v>1.438194</v>
      </c>
      <c r="D21803">
        <v>1.891994</v>
      </c>
      <c r="E21803">
        <v>5.2035469999999897</v>
      </c>
      <c r="F21803">
        <v>2.3750810000000002</v>
      </c>
      <c r="G21803">
        <v>2.381761</v>
      </c>
    </row>
    <row r="21804" spans="1:7" x14ac:dyDescent="0.3">
      <c r="A21804" t="s">
        <v>21809</v>
      </c>
      <c r="B21804">
        <v>2.83956399999999</v>
      </c>
      <c r="C21804">
        <v>2.6300079999999899</v>
      </c>
      <c r="D21804">
        <v>1.533155</v>
      </c>
      <c r="E21804">
        <v>1.5472129999999999</v>
      </c>
      <c r="F21804">
        <v>1.2710239999999999</v>
      </c>
      <c r="G21804">
        <v>1.61546399999999</v>
      </c>
    </row>
    <row r="21805" spans="1:7" x14ac:dyDescent="0.3">
      <c r="A21805" t="s">
        <v>21810</v>
      </c>
      <c r="B21805">
        <v>7.8643489999999998</v>
      </c>
      <c r="C21805">
        <v>6.5149109999999997</v>
      </c>
      <c r="D21805">
        <v>7.641934</v>
      </c>
      <c r="E21805">
        <v>13.436980999999999</v>
      </c>
      <c r="F21805">
        <v>6.0566619999999904</v>
      </c>
      <c r="G21805">
        <v>10.46279</v>
      </c>
    </row>
    <row r="21806" spans="1:7" x14ac:dyDescent="0.3">
      <c r="A21806" t="s">
        <v>21811</v>
      </c>
      <c r="B21806">
        <v>18.226813</v>
      </c>
      <c r="C21806">
        <v>23.302548000000002</v>
      </c>
      <c r="D21806">
        <v>18.602134</v>
      </c>
      <c r="E21806">
        <v>18.683198999999998</v>
      </c>
      <c r="F21806">
        <v>27.68356</v>
      </c>
      <c r="G21806">
        <v>26.9373</v>
      </c>
    </row>
    <row r="21807" spans="1:7" x14ac:dyDescent="0.3">
      <c r="A21807" t="s">
        <v>21812</v>
      </c>
      <c r="B21807">
        <v>5.7759830000000001</v>
      </c>
      <c r="C21807">
        <v>4.5121349999999998</v>
      </c>
      <c r="D21807">
        <v>6.6353140000000002</v>
      </c>
      <c r="E21807">
        <v>1.5954820000000001</v>
      </c>
      <c r="F21807">
        <v>1.665286</v>
      </c>
      <c r="G21807">
        <v>3.2429559999999999</v>
      </c>
    </row>
    <row r="21808" spans="1:7" x14ac:dyDescent="0.3">
      <c r="A21808" t="s">
        <v>21813</v>
      </c>
      <c r="B21808">
        <v>0</v>
      </c>
      <c r="C21808">
        <v>0</v>
      </c>
      <c r="D21808">
        <v>0</v>
      </c>
      <c r="E21808">
        <v>0</v>
      </c>
      <c r="F21808">
        <v>0</v>
      </c>
      <c r="G21808">
        <v>0</v>
      </c>
    </row>
    <row r="21809" spans="1:7" x14ac:dyDescent="0.3">
      <c r="A21809" t="s">
        <v>21814</v>
      </c>
      <c r="B21809">
        <v>3.3011469999999998</v>
      </c>
      <c r="C21809">
        <v>4.6912629999999904</v>
      </c>
      <c r="D21809">
        <v>2.9475049999999898</v>
      </c>
      <c r="E21809">
        <v>3.6898080000000002</v>
      </c>
      <c r="F21809">
        <v>5.4145729999999999</v>
      </c>
      <c r="G21809">
        <v>3.1242000000000001</v>
      </c>
    </row>
    <row r="21810" spans="1:7" x14ac:dyDescent="0.3">
      <c r="A21810" t="s">
        <v>21815</v>
      </c>
      <c r="B21810">
        <v>0</v>
      </c>
      <c r="C21810">
        <v>8.12E-4</v>
      </c>
      <c r="D21810">
        <v>0</v>
      </c>
      <c r="E21810">
        <v>0</v>
      </c>
      <c r="F21810">
        <v>2.7000000000000001E-3</v>
      </c>
      <c r="G21810">
        <v>0</v>
      </c>
    </row>
    <row r="21811" spans="1:7" x14ac:dyDescent="0.3">
      <c r="A21811" t="s">
        <v>21816</v>
      </c>
      <c r="B21811">
        <v>0</v>
      </c>
      <c r="C21811">
        <v>0</v>
      </c>
      <c r="D21811">
        <v>0</v>
      </c>
      <c r="E21811">
        <v>0.47827199999999997</v>
      </c>
      <c r="F21811">
        <v>0</v>
      </c>
      <c r="G21811">
        <v>2.3458E-2</v>
      </c>
    </row>
    <row r="21812" spans="1:7" x14ac:dyDescent="0.3">
      <c r="A21812" t="s">
        <v>21817</v>
      </c>
      <c r="B21812">
        <v>3.1257E-2</v>
      </c>
      <c r="C21812">
        <v>2.5669000000000001E-2</v>
      </c>
      <c r="D21812">
        <v>1.2083E-2</v>
      </c>
      <c r="E21812">
        <v>0</v>
      </c>
      <c r="F21812">
        <v>0</v>
      </c>
      <c r="G21812">
        <v>0</v>
      </c>
    </row>
    <row r="21813" spans="1:7" x14ac:dyDescent="0.3">
      <c r="A21813" t="s">
        <v>21818</v>
      </c>
      <c r="B21813">
        <v>0</v>
      </c>
      <c r="C21813">
        <v>0</v>
      </c>
      <c r="D21813">
        <v>0</v>
      </c>
      <c r="E21813">
        <v>0</v>
      </c>
      <c r="F21813">
        <v>0</v>
      </c>
      <c r="G21813">
        <v>0</v>
      </c>
    </row>
    <row r="21814" spans="1:7" x14ac:dyDescent="0.3">
      <c r="A21814" t="s">
        <v>21819</v>
      </c>
      <c r="B21814">
        <v>0</v>
      </c>
      <c r="C21814">
        <v>0</v>
      </c>
      <c r="D21814">
        <v>0</v>
      </c>
      <c r="E21814">
        <v>0</v>
      </c>
      <c r="F21814">
        <v>0</v>
      </c>
      <c r="G21814">
        <v>0</v>
      </c>
    </row>
    <row r="21815" spans="1:7" x14ac:dyDescent="0.3">
      <c r="A21815" t="s">
        <v>21820</v>
      </c>
      <c r="B21815">
        <v>0.48436400000000002</v>
      </c>
      <c r="C21815">
        <v>0</v>
      </c>
      <c r="D21815">
        <v>0.564168</v>
      </c>
      <c r="E21815">
        <v>1.0969640000000001</v>
      </c>
      <c r="F21815">
        <v>0.15076100000000001</v>
      </c>
      <c r="G21815">
        <v>0.23644599999999999</v>
      </c>
    </row>
    <row r="21816" spans="1:7" x14ac:dyDescent="0.3">
      <c r="A21816" t="s">
        <v>21821</v>
      </c>
      <c r="B21816">
        <v>0.47660400000000003</v>
      </c>
      <c r="C21816">
        <v>0.48182399999999997</v>
      </c>
      <c r="D21816">
        <v>0.34007300000000001</v>
      </c>
      <c r="E21816">
        <v>0.32433699999999999</v>
      </c>
      <c r="F21816">
        <v>0.264318</v>
      </c>
      <c r="G21816">
        <v>0.25286700000000001</v>
      </c>
    </row>
    <row r="21817" spans="1:7" x14ac:dyDescent="0.3">
      <c r="A21817" t="s">
        <v>21822</v>
      </c>
      <c r="B21817">
        <v>0.79855500000000001</v>
      </c>
      <c r="C21817">
        <v>0.41800300000000001</v>
      </c>
      <c r="D21817">
        <v>0.59821599999999997</v>
      </c>
      <c r="E21817">
        <v>0.56135699999999999</v>
      </c>
      <c r="F21817">
        <v>0.24849199999999999</v>
      </c>
      <c r="G21817">
        <v>0.73951900000000004</v>
      </c>
    </row>
    <row r="21818" spans="1:7" x14ac:dyDescent="0.3">
      <c r="A21818" t="s">
        <v>21823</v>
      </c>
      <c r="B21818">
        <v>1.5761400000000001</v>
      </c>
      <c r="C21818">
        <v>0.57177100000000003</v>
      </c>
      <c r="D21818">
        <v>0.50488500000000003</v>
      </c>
      <c r="E21818">
        <v>0.58709299999999998</v>
      </c>
      <c r="F21818">
        <v>0.25750899999999999</v>
      </c>
      <c r="G21818">
        <v>0.41562900000000003</v>
      </c>
    </row>
    <row r="21819" spans="1:7" x14ac:dyDescent="0.3">
      <c r="A21819" t="s">
        <v>21824</v>
      </c>
      <c r="B21819">
        <v>1.961085</v>
      </c>
      <c r="C21819">
        <v>1.4854210000000001</v>
      </c>
      <c r="D21819">
        <v>1.2733140000000001</v>
      </c>
      <c r="E21819">
        <v>1.177014</v>
      </c>
      <c r="F21819">
        <v>0.65068499999999996</v>
      </c>
      <c r="G21819">
        <v>1.55491599999999</v>
      </c>
    </row>
    <row r="21820" spans="1:7" x14ac:dyDescent="0.3">
      <c r="A21820" t="s">
        <v>21825</v>
      </c>
      <c r="B21820">
        <v>14.544722</v>
      </c>
      <c r="C21820">
        <v>13.0122569999999</v>
      </c>
      <c r="D21820">
        <v>12.749889999999899</v>
      </c>
      <c r="E21820">
        <v>8.5965410000000002</v>
      </c>
      <c r="F21820">
        <v>6.7113589999999999</v>
      </c>
      <c r="G21820">
        <v>7.37356199999999</v>
      </c>
    </row>
    <row r="21821" spans="1:7" x14ac:dyDescent="0.3">
      <c r="A21821" t="s">
        <v>21826</v>
      </c>
      <c r="B21821">
        <v>21.220274</v>
      </c>
      <c r="C21821">
        <v>23.308043999999999</v>
      </c>
      <c r="D21821">
        <v>29.80696</v>
      </c>
      <c r="E21821">
        <v>29.734040999999898</v>
      </c>
      <c r="F21821">
        <v>28.351472999999999</v>
      </c>
      <c r="G21821">
        <v>33.466009</v>
      </c>
    </row>
    <row r="21822" spans="1:7" x14ac:dyDescent="0.3">
      <c r="A21822" t="s">
        <v>21827</v>
      </c>
      <c r="B21822">
        <v>25.7392059999999</v>
      </c>
      <c r="C21822">
        <v>16.717542999999999</v>
      </c>
      <c r="D21822">
        <v>21.988484</v>
      </c>
      <c r="E21822">
        <v>14.257603999999899</v>
      </c>
      <c r="F21822">
        <v>8.9343850000000007</v>
      </c>
      <c r="G21822">
        <v>18.478484999999999</v>
      </c>
    </row>
    <row r="21823" spans="1:7" x14ac:dyDescent="0.3">
      <c r="A21823" t="s">
        <v>21828</v>
      </c>
      <c r="B21823">
        <v>1.7826759999999999</v>
      </c>
      <c r="C21823">
        <v>1.877507</v>
      </c>
      <c r="D21823">
        <v>2.4753080000000001</v>
      </c>
      <c r="E21823">
        <v>1.242901</v>
      </c>
      <c r="F21823">
        <v>0.64350799999999997</v>
      </c>
      <c r="G21823">
        <v>1.4181049999999999</v>
      </c>
    </row>
    <row r="21824" spans="1:7" x14ac:dyDescent="0.3">
      <c r="A21824" t="s">
        <v>21829</v>
      </c>
      <c r="B21824">
        <v>0</v>
      </c>
      <c r="C21824">
        <v>0</v>
      </c>
      <c r="D21824">
        <v>0</v>
      </c>
      <c r="E21824">
        <v>0</v>
      </c>
      <c r="F21824">
        <v>0</v>
      </c>
      <c r="G21824">
        <v>0</v>
      </c>
    </row>
    <row r="21825" spans="1:7" x14ac:dyDescent="0.3">
      <c r="A21825" t="s">
        <v>21830</v>
      </c>
      <c r="B21825">
        <v>9.5293449999999993</v>
      </c>
      <c r="C21825">
        <v>10.3745359999999</v>
      </c>
      <c r="D21825">
        <v>10.140087999999899</v>
      </c>
      <c r="E21825">
        <v>8.2678309999999993</v>
      </c>
      <c r="F21825">
        <v>10.464377000000001</v>
      </c>
      <c r="G21825">
        <v>9.9431539999999998</v>
      </c>
    </row>
    <row r="21826" spans="1:7" x14ac:dyDescent="0.3">
      <c r="A21826" t="s">
        <v>21831</v>
      </c>
      <c r="B21826">
        <v>9.5552860000000006</v>
      </c>
      <c r="C21826">
        <v>6.9448949999999998</v>
      </c>
      <c r="D21826">
        <v>8.3433910000000004</v>
      </c>
      <c r="E21826">
        <v>4.6391729999999898</v>
      </c>
      <c r="F21826">
        <v>3.6141109999999999</v>
      </c>
      <c r="G21826">
        <v>7.3345250000000002</v>
      </c>
    </row>
    <row r="21827" spans="1:7" x14ac:dyDescent="0.3">
      <c r="A21827" t="s">
        <v>21832</v>
      </c>
      <c r="B21827">
        <v>21.931723000000002</v>
      </c>
      <c r="C21827">
        <v>28.662704999999999</v>
      </c>
      <c r="D21827">
        <v>25.489052000000001</v>
      </c>
      <c r="E21827">
        <v>25.577404000000001</v>
      </c>
      <c r="F21827">
        <v>32.235059999999997</v>
      </c>
      <c r="G21827">
        <v>28.587954</v>
      </c>
    </row>
    <row r="21828" spans="1:7" x14ac:dyDescent="0.3">
      <c r="A21828" t="s">
        <v>21833</v>
      </c>
      <c r="B21828">
        <v>3.0971799999999998</v>
      </c>
      <c r="C21828">
        <v>0.91743599999999903</v>
      </c>
      <c r="D21828">
        <v>3.1235309999999998</v>
      </c>
      <c r="E21828">
        <v>2.6884610000000002</v>
      </c>
      <c r="F21828">
        <v>2.046729</v>
      </c>
      <c r="G21828">
        <v>2.532492</v>
      </c>
    </row>
    <row r="21829" spans="1:7" x14ac:dyDescent="0.3">
      <c r="A21829" t="s">
        <v>21834</v>
      </c>
      <c r="B21829">
        <v>12.9885369999999</v>
      </c>
      <c r="C21829">
        <v>12.108416999999999</v>
      </c>
      <c r="D21829">
        <v>11.954480999999999</v>
      </c>
      <c r="E21829">
        <v>10.561987999999999</v>
      </c>
      <c r="F21829">
        <v>12.352442</v>
      </c>
      <c r="G21829">
        <v>11.641788</v>
      </c>
    </row>
    <row r="21830" spans="1:7" x14ac:dyDescent="0.3">
      <c r="A21830" t="s">
        <v>21835</v>
      </c>
      <c r="B21830">
        <v>5.8527120000000004</v>
      </c>
      <c r="C21830">
        <v>6.6426350000000003</v>
      </c>
      <c r="D21830">
        <v>7.2865630000000001</v>
      </c>
      <c r="E21830">
        <v>10.140084999999999</v>
      </c>
      <c r="F21830">
        <v>12.945119</v>
      </c>
      <c r="G21830">
        <v>9.0111150000000002</v>
      </c>
    </row>
    <row r="21831" spans="1:7" x14ac:dyDescent="0.3">
      <c r="A21831" t="s">
        <v>21836</v>
      </c>
      <c r="B21831">
        <v>0</v>
      </c>
      <c r="C21831">
        <v>0</v>
      </c>
      <c r="D21831">
        <v>0</v>
      </c>
      <c r="E21831">
        <v>0</v>
      </c>
      <c r="F21831">
        <v>0</v>
      </c>
      <c r="G21831">
        <v>0</v>
      </c>
    </row>
    <row r="21832" spans="1:7" x14ac:dyDescent="0.3">
      <c r="A21832" t="s">
        <v>21837</v>
      </c>
      <c r="B21832">
        <v>191.21388400000001</v>
      </c>
      <c r="C21832">
        <v>60.389153</v>
      </c>
      <c r="D21832">
        <v>145.52203800000001</v>
      </c>
      <c r="E21832">
        <v>172.886246</v>
      </c>
      <c r="F21832">
        <v>75.915237000000005</v>
      </c>
      <c r="G21832">
        <v>112.635042</v>
      </c>
    </row>
    <row r="21833" spans="1:7" x14ac:dyDescent="0.3">
      <c r="A21833" t="s">
        <v>21838</v>
      </c>
      <c r="B21833">
        <v>20.912182000000001</v>
      </c>
      <c r="C21833">
        <v>18.977512999999998</v>
      </c>
      <c r="D21833">
        <v>17.686537000000001</v>
      </c>
      <c r="E21833">
        <v>32.317615000000004</v>
      </c>
      <c r="F21833">
        <v>26.461518999999999</v>
      </c>
      <c r="G21833">
        <v>25.559116</v>
      </c>
    </row>
    <row r="21834" spans="1:7" x14ac:dyDescent="0.3">
      <c r="A21834" t="s">
        <v>21839</v>
      </c>
      <c r="B21834">
        <v>1.6449940000000001</v>
      </c>
      <c r="C21834">
        <v>11.786131999999901</v>
      </c>
      <c r="D21834">
        <v>0.90545799999999999</v>
      </c>
      <c r="E21834">
        <v>2.0871729999999999</v>
      </c>
      <c r="F21834">
        <v>17.339143999999902</v>
      </c>
      <c r="G21834">
        <v>4.02773</v>
      </c>
    </row>
    <row r="21835" spans="1:7" x14ac:dyDescent="0.3">
      <c r="A21835" t="s">
        <v>21840</v>
      </c>
      <c r="B21835">
        <v>0</v>
      </c>
      <c r="C21835">
        <v>0</v>
      </c>
      <c r="D21835">
        <v>0</v>
      </c>
      <c r="E21835">
        <v>0</v>
      </c>
      <c r="F21835">
        <v>0</v>
      </c>
      <c r="G21835">
        <v>0</v>
      </c>
    </row>
    <row r="21836" spans="1:7" x14ac:dyDescent="0.3">
      <c r="A21836" t="s">
        <v>21841</v>
      </c>
      <c r="B21836">
        <v>34.522283999999999</v>
      </c>
      <c r="C21836">
        <v>35.456221999999997</v>
      </c>
      <c r="D21836">
        <v>31.000093</v>
      </c>
      <c r="E21836">
        <v>48.934415000000001</v>
      </c>
      <c r="F21836">
        <v>64.313889000000003</v>
      </c>
      <c r="G21836">
        <v>58.331215999999998</v>
      </c>
    </row>
    <row r="21837" spans="1:7" x14ac:dyDescent="0.3">
      <c r="A21837" t="s">
        <v>21842</v>
      </c>
      <c r="B21837">
        <v>2.346454</v>
      </c>
      <c r="C21837">
        <v>2.3059769999999999</v>
      </c>
      <c r="D21837">
        <v>1.64009</v>
      </c>
      <c r="E21837">
        <v>2.1356630000000001</v>
      </c>
      <c r="F21837">
        <v>1.637651</v>
      </c>
      <c r="G21837">
        <v>0.99007400000000001</v>
      </c>
    </row>
    <row r="21838" spans="1:7" x14ac:dyDescent="0.3">
      <c r="A21838" t="s">
        <v>21843</v>
      </c>
      <c r="B21838">
        <v>0.415881</v>
      </c>
      <c r="C21838">
        <v>0.62373199999999995</v>
      </c>
      <c r="D21838">
        <v>0.41606500000000002</v>
      </c>
      <c r="E21838">
        <v>0.377218</v>
      </c>
      <c r="F21838">
        <v>0.275391</v>
      </c>
      <c r="G21838">
        <v>0.31406099999999998</v>
      </c>
    </row>
    <row r="21839" spans="1:7" x14ac:dyDescent="0.3">
      <c r="A21839" t="s">
        <v>21844</v>
      </c>
      <c r="B21839">
        <v>6.0170450000000004</v>
      </c>
      <c r="C21839">
        <v>5.7241</v>
      </c>
      <c r="D21839">
        <v>5.459047</v>
      </c>
      <c r="E21839">
        <v>6.0979169999999998</v>
      </c>
      <c r="F21839">
        <v>6.8070570000000004</v>
      </c>
      <c r="G21839">
        <v>5.2418649999999998</v>
      </c>
    </row>
    <row r="21840" spans="1:7" x14ac:dyDescent="0.3">
      <c r="A21840" t="s">
        <v>21845</v>
      </c>
      <c r="B21840">
        <v>0.10380399999999999</v>
      </c>
      <c r="C21840">
        <v>0</v>
      </c>
      <c r="D21840">
        <v>1.498E-2</v>
      </c>
      <c r="E21840">
        <v>1.6382000000000001E-2</v>
      </c>
      <c r="F21840">
        <v>0</v>
      </c>
      <c r="G21840">
        <v>0</v>
      </c>
    </row>
    <row r="21841" spans="1:7" x14ac:dyDescent="0.3">
      <c r="A21841" t="s">
        <v>21846</v>
      </c>
      <c r="B21841">
        <v>6.5574830000000004</v>
      </c>
      <c r="C21841">
        <v>7.4002150000000002</v>
      </c>
      <c r="D21841">
        <v>7.8613179999999998</v>
      </c>
      <c r="E21841">
        <v>5.1542680000000001</v>
      </c>
      <c r="F21841">
        <v>6.7684039999999897</v>
      </c>
      <c r="G21841">
        <v>8.7919999999999998</v>
      </c>
    </row>
    <row r="21842" spans="1:7" x14ac:dyDescent="0.3">
      <c r="A21842" t="s">
        <v>21847</v>
      </c>
      <c r="B21842">
        <v>0</v>
      </c>
      <c r="C21842">
        <v>1.4536E-2</v>
      </c>
      <c r="D21842">
        <v>0</v>
      </c>
      <c r="E21842">
        <v>1.197058</v>
      </c>
      <c r="F21842">
        <v>0.55362599999999995</v>
      </c>
      <c r="G21842">
        <v>0.16510900000000001</v>
      </c>
    </row>
    <row r="21843" spans="1:7" x14ac:dyDescent="0.3">
      <c r="A21843" t="s">
        <v>21848</v>
      </c>
      <c r="B21843">
        <v>0</v>
      </c>
      <c r="C21843">
        <v>0</v>
      </c>
      <c r="D21843">
        <v>0</v>
      </c>
      <c r="E21843">
        <v>0.175565</v>
      </c>
      <c r="F21843">
        <v>0.243168</v>
      </c>
      <c r="G21843">
        <v>2.1767999999999999E-2</v>
      </c>
    </row>
    <row r="21844" spans="1:7" x14ac:dyDescent="0.3">
      <c r="A21844" t="s">
        <v>21849</v>
      </c>
      <c r="B21844">
        <v>11.788425999999999</v>
      </c>
      <c r="C21844">
        <v>8.0499189999999992</v>
      </c>
      <c r="D21844">
        <v>6.0920209999999999</v>
      </c>
      <c r="E21844">
        <v>9.7139989999999994</v>
      </c>
      <c r="F21844">
        <v>6.4002819999999998</v>
      </c>
      <c r="G21844">
        <v>8.9824490000000008</v>
      </c>
    </row>
    <row r="21845" spans="1:7" x14ac:dyDescent="0.3">
      <c r="A21845" t="s">
        <v>21850</v>
      </c>
      <c r="B21845">
        <v>0</v>
      </c>
      <c r="C21845">
        <v>7.1848999999999996E-2</v>
      </c>
      <c r="D21845">
        <v>0</v>
      </c>
      <c r="E21845">
        <v>0.115147</v>
      </c>
      <c r="F21845">
        <v>0</v>
      </c>
      <c r="G21845">
        <v>0.14113899999999999</v>
      </c>
    </row>
    <row r="21846" spans="1:7" x14ac:dyDescent="0.3">
      <c r="A21846" t="s">
        <v>21851</v>
      </c>
      <c r="B21846">
        <v>8.2692789999999992</v>
      </c>
      <c r="C21846">
        <v>7.309869</v>
      </c>
      <c r="D21846">
        <v>7.0653730000000001</v>
      </c>
      <c r="E21846">
        <v>4.795153</v>
      </c>
      <c r="F21846">
        <v>4.5786660000000001</v>
      </c>
      <c r="G21846">
        <v>3.9797560000000001</v>
      </c>
    </row>
    <row r="21847" spans="1:7" x14ac:dyDescent="0.3">
      <c r="A21847" t="s">
        <v>21852</v>
      </c>
      <c r="B21847">
        <v>0.27805800000000003</v>
      </c>
      <c r="C21847">
        <v>7.4352000000000001E-2</v>
      </c>
      <c r="D21847">
        <v>0</v>
      </c>
      <c r="E21847">
        <v>0.27491599999999999</v>
      </c>
      <c r="F21847">
        <v>0.323716</v>
      </c>
      <c r="G21847">
        <v>0.26416800000000001</v>
      </c>
    </row>
    <row r="21848" spans="1:7" x14ac:dyDescent="0.3">
      <c r="A21848" t="s">
        <v>21853</v>
      </c>
      <c r="B21848">
        <v>2.2889740000000001</v>
      </c>
      <c r="C21848">
        <v>0.637235</v>
      </c>
      <c r="D21848">
        <v>0.91381000000000001</v>
      </c>
      <c r="E21848">
        <v>3.09754799999999</v>
      </c>
      <c r="F21848">
        <v>0.74150099999999997</v>
      </c>
      <c r="G21848">
        <v>0.95173599999999903</v>
      </c>
    </row>
    <row r="21849" spans="1:7" x14ac:dyDescent="0.3">
      <c r="A21849" t="s">
        <v>21854</v>
      </c>
      <c r="B21849">
        <v>5.4503000000000003E-2</v>
      </c>
      <c r="C21849">
        <v>1.2367E-2</v>
      </c>
      <c r="D21849">
        <v>1.1976000000000001E-2</v>
      </c>
      <c r="E21849">
        <v>0.47967899999999902</v>
      </c>
      <c r="F21849">
        <v>2.1343999999999998E-2</v>
      </c>
      <c r="G21849">
        <v>2.6107999999999999E-2</v>
      </c>
    </row>
    <row r="21850" spans="1:7" x14ac:dyDescent="0.3">
      <c r="A21850" t="s">
        <v>21855</v>
      </c>
      <c r="B21850">
        <v>0.160416999999999</v>
      </c>
      <c r="C21850">
        <v>0.12648999999999999</v>
      </c>
      <c r="D21850">
        <v>0.1023</v>
      </c>
      <c r="E21850">
        <v>1.202099</v>
      </c>
      <c r="F21850">
        <v>0.495728</v>
      </c>
      <c r="G21850">
        <v>1.5999049999999999</v>
      </c>
    </row>
    <row r="21851" spans="1:7" x14ac:dyDescent="0.3">
      <c r="A21851" t="s">
        <v>21856</v>
      </c>
      <c r="B21851">
        <v>0</v>
      </c>
      <c r="C21851">
        <v>1.2522999999999999E-2</v>
      </c>
      <c r="D21851">
        <v>0</v>
      </c>
      <c r="E21851">
        <v>0</v>
      </c>
      <c r="F21851">
        <v>0</v>
      </c>
      <c r="G21851">
        <v>0</v>
      </c>
    </row>
    <row r="21852" spans="1:7" x14ac:dyDescent="0.3">
      <c r="A21852" t="s">
        <v>21857</v>
      </c>
      <c r="B21852">
        <v>0.31921100000000002</v>
      </c>
      <c r="C21852">
        <v>0.58340999999999998</v>
      </c>
      <c r="D21852">
        <v>0.86913099999999999</v>
      </c>
      <c r="E21852">
        <v>0.27773599999999998</v>
      </c>
      <c r="F21852">
        <v>0.48915199999999998</v>
      </c>
      <c r="G21852">
        <v>0.249524</v>
      </c>
    </row>
    <row r="21853" spans="1:7" x14ac:dyDescent="0.3">
      <c r="A21853" t="s">
        <v>21858</v>
      </c>
      <c r="B21853">
        <v>3.7663060000000002</v>
      </c>
      <c r="C21853">
        <v>1.30701</v>
      </c>
      <c r="D21853">
        <v>5.2451150000000002</v>
      </c>
      <c r="E21853">
        <v>0.96758299999999997</v>
      </c>
      <c r="F21853">
        <v>1.137027</v>
      </c>
      <c r="G21853">
        <v>1.9433769999999999</v>
      </c>
    </row>
    <row r="21854" spans="1:7" x14ac:dyDescent="0.3">
      <c r="A21854" t="s">
        <v>21859</v>
      </c>
      <c r="B21854">
        <v>6.184825</v>
      </c>
      <c r="C21854">
        <v>6.2055889999999998</v>
      </c>
      <c r="D21854">
        <v>7.1873019999999999</v>
      </c>
      <c r="E21854">
        <v>7.1146929999999999</v>
      </c>
      <c r="F21854">
        <v>6.9703010000000001</v>
      </c>
      <c r="G21854">
        <v>8.2218859999999996</v>
      </c>
    </row>
    <row r="21855" spans="1:7" x14ac:dyDescent="0.3">
      <c r="A21855" t="s">
        <v>21860</v>
      </c>
      <c r="B21855">
        <v>10.676241999999901</v>
      </c>
      <c r="C21855">
        <v>8.4544820000000005</v>
      </c>
      <c r="D21855">
        <v>6.9717889999999896</v>
      </c>
      <c r="E21855">
        <v>12.805134000000001</v>
      </c>
      <c r="F21855">
        <v>12.610461000000001</v>
      </c>
      <c r="G21855">
        <v>10.356055</v>
      </c>
    </row>
    <row r="21856" spans="1:7" x14ac:dyDescent="0.3">
      <c r="A21856" t="s">
        <v>21861</v>
      </c>
      <c r="B21856">
        <v>0.24773099999999901</v>
      </c>
      <c r="C21856">
        <v>0.17998</v>
      </c>
      <c r="D21856">
        <v>0.33710399999999902</v>
      </c>
      <c r="E21856">
        <v>6.0455000000000002E-2</v>
      </c>
      <c r="F21856">
        <v>4.8646999999999899E-2</v>
      </c>
      <c r="G21856">
        <v>7.8926999999999997E-2</v>
      </c>
    </row>
    <row r="21857" spans="1:7" x14ac:dyDescent="0.3">
      <c r="A21857" t="s">
        <v>21862</v>
      </c>
      <c r="B21857">
        <v>14.544706</v>
      </c>
      <c r="C21857">
        <v>15.1032799999999</v>
      </c>
      <c r="D21857">
        <v>15.921792999999999</v>
      </c>
      <c r="E21857">
        <v>9.7484369999999991</v>
      </c>
      <c r="F21857">
        <v>10.3817919999999</v>
      </c>
      <c r="G21857">
        <v>13.793464999999999</v>
      </c>
    </row>
    <row r="21858" spans="1:7" x14ac:dyDescent="0.3">
      <c r="A21858" t="s">
        <v>21863</v>
      </c>
      <c r="B21858">
        <v>1.991965</v>
      </c>
      <c r="C21858">
        <v>1.666866</v>
      </c>
      <c r="D21858">
        <v>1.2781389999999999</v>
      </c>
      <c r="E21858">
        <v>0.47943999999999998</v>
      </c>
      <c r="F21858">
        <v>0.29690800000000001</v>
      </c>
      <c r="G21858">
        <v>0.56439999999999901</v>
      </c>
    </row>
    <row r="21859" spans="1:7" x14ac:dyDescent="0.3">
      <c r="A21859" t="s">
        <v>21864</v>
      </c>
      <c r="B21859">
        <v>0</v>
      </c>
      <c r="C21859">
        <v>0</v>
      </c>
      <c r="D21859">
        <v>0</v>
      </c>
      <c r="E21859">
        <v>0</v>
      </c>
      <c r="F21859">
        <v>0</v>
      </c>
      <c r="G21859">
        <v>0</v>
      </c>
    </row>
    <row r="21860" spans="1:7" x14ac:dyDescent="0.3">
      <c r="A21860" t="s">
        <v>21865</v>
      </c>
      <c r="B21860">
        <v>0.756714</v>
      </c>
      <c r="C21860">
        <v>0.17935499999999999</v>
      </c>
      <c r="D21860">
        <v>0.67873899999999998</v>
      </c>
      <c r="E21860">
        <v>1.8220670000000001</v>
      </c>
      <c r="F21860">
        <v>0.42081299999999999</v>
      </c>
      <c r="G21860">
        <v>2.259493</v>
      </c>
    </row>
    <row r="21861" spans="1:7" x14ac:dyDescent="0.3">
      <c r="A21861" t="s">
        <v>21866</v>
      </c>
      <c r="B21861">
        <v>6.6568500000000004</v>
      </c>
      <c r="C21861">
        <v>9.4770189999999896</v>
      </c>
      <c r="D21861">
        <v>9.3243120000000008</v>
      </c>
      <c r="E21861">
        <v>4.734299</v>
      </c>
      <c r="F21861">
        <v>5.3447800000000001</v>
      </c>
      <c r="G21861">
        <v>5.3333959999999996</v>
      </c>
    </row>
    <row r="21862" spans="1:7" x14ac:dyDescent="0.3">
      <c r="A21862" t="s">
        <v>21867</v>
      </c>
      <c r="B21862">
        <v>30.897946000000001</v>
      </c>
      <c r="C21862">
        <v>31.230005999999999</v>
      </c>
      <c r="D21862">
        <v>33.805228999999997</v>
      </c>
      <c r="E21862">
        <v>16.793880000000001</v>
      </c>
      <c r="F21862">
        <v>17.771049999999999</v>
      </c>
      <c r="G21862">
        <v>16.963428</v>
      </c>
    </row>
    <row r="21863" spans="1:7" x14ac:dyDescent="0.3">
      <c r="A21863" t="s">
        <v>21868</v>
      </c>
      <c r="B21863">
        <v>29.236978000000001</v>
      </c>
      <c r="C21863">
        <v>36.757094000000002</v>
      </c>
      <c r="D21863">
        <v>30.577193000000001</v>
      </c>
      <c r="E21863">
        <v>44.389034000000002</v>
      </c>
      <c r="F21863">
        <v>47.020100999999997</v>
      </c>
      <c r="G21863">
        <v>38.729149999999997</v>
      </c>
    </row>
    <row r="21864" spans="1:7" x14ac:dyDescent="0.3">
      <c r="A21864" t="s">
        <v>21869</v>
      </c>
      <c r="B21864">
        <v>19.935897999999899</v>
      </c>
      <c r="C21864">
        <v>22.616451000000001</v>
      </c>
      <c r="D21864">
        <v>20.736408000000001</v>
      </c>
      <c r="E21864">
        <v>27.918865999999898</v>
      </c>
      <c r="F21864">
        <v>30.435258000000001</v>
      </c>
      <c r="G21864">
        <v>27.394219</v>
      </c>
    </row>
    <row r="21865" spans="1:7" x14ac:dyDescent="0.3">
      <c r="A21865" t="s">
        <v>21870</v>
      </c>
      <c r="B21865">
        <v>32.963642999999998</v>
      </c>
      <c r="C21865">
        <v>43.302804000000002</v>
      </c>
      <c r="D21865">
        <v>34.132150000000003</v>
      </c>
      <c r="E21865">
        <v>61.983192000000003</v>
      </c>
      <c r="F21865">
        <v>70.557597999999999</v>
      </c>
      <c r="G21865">
        <v>53.936572999999903</v>
      </c>
    </row>
    <row r="21866" spans="1:7" x14ac:dyDescent="0.3">
      <c r="A21866" t="s">
        <v>21871</v>
      </c>
      <c r="B21866">
        <v>37.436812000000003</v>
      </c>
      <c r="C21866">
        <v>39.936981999999901</v>
      </c>
      <c r="D21866">
        <v>31.510687999999998</v>
      </c>
      <c r="E21866">
        <v>46.399242999999998</v>
      </c>
      <c r="F21866">
        <v>46.626678999999903</v>
      </c>
      <c r="G21866">
        <v>40.472468999999997</v>
      </c>
    </row>
    <row r="21867" spans="1:7" x14ac:dyDescent="0.3">
      <c r="A21867" t="s">
        <v>21872</v>
      </c>
      <c r="B21867">
        <v>10.917373</v>
      </c>
      <c r="C21867">
        <v>16.365659999999998</v>
      </c>
      <c r="D21867">
        <v>12.638954999999999</v>
      </c>
      <c r="E21867">
        <v>23.401212999999998</v>
      </c>
      <c r="F21867">
        <v>26.317340999999999</v>
      </c>
      <c r="G21867">
        <v>19.216933999999998</v>
      </c>
    </row>
    <row r="21868" spans="1:7" x14ac:dyDescent="0.3">
      <c r="A21868" t="s">
        <v>21873</v>
      </c>
      <c r="B21868">
        <v>0</v>
      </c>
      <c r="C21868">
        <v>0</v>
      </c>
      <c r="D21868">
        <v>0</v>
      </c>
      <c r="E21868">
        <v>0</v>
      </c>
      <c r="F21868">
        <v>0</v>
      </c>
      <c r="G21868">
        <v>0</v>
      </c>
    </row>
    <row r="21869" spans="1:7" x14ac:dyDescent="0.3">
      <c r="A21869" t="s">
        <v>21874</v>
      </c>
      <c r="B21869">
        <v>32.635727000000003</v>
      </c>
      <c r="C21869">
        <v>39.425680999999898</v>
      </c>
      <c r="D21869">
        <v>30.752261999999899</v>
      </c>
      <c r="E21869">
        <v>35.665059999999997</v>
      </c>
      <c r="F21869">
        <v>43.953401999999997</v>
      </c>
      <c r="G21869">
        <v>33.868357000000003</v>
      </c>
    </row>
    <row r="21870" spans="1:7" x14ac:dyDescent="0.3">
      <c r="A21870" t="s">
        <v>21875</v>
      </c>
      <c r="B21870">
        <v>3.786626</v>
      </c>
      <c r="C21870">
        <v>4.2876890000000003</v>
      </c>
      <c r="D21870">
        <v>4.2002899999999999</v>
      </c>
      <c r="E21870">
        <v>1.5757859999999999</v>
      </c>
      <c r="F21870">
        <v>2.683052</v>
      </c>
      <c r="G21870">
        <v>2.3166549999999999</v>
      </c>
    </row>
    <row r="21871" spans="1:7" x14ac:dyDescent="0.3">
      <c r="A21871" t="s">
        <v>21876</v>
      </c>
      <c r="B21871">
        <v>17.139306999999999</v>
      </c>
      <c r="C21871">
        <v>13.772045</v>
      </c>
      <c r="D21871">
        <v>14.883804</v>
      </c>
      <c r="E21871">
        <v>14.146708</v>
      </c>
      <c r="F21871">
        <v>14.695431999999901</v>
      </c>
      <c r="G21871">
        <v>15.521086</v>
      </c>
    </row>
    <row r="21872" spans="1:7" x14ac:dyDescent="0.3">
      <c r="A21872" t="s">
        <v>21877</v>
      </c>
      <c r="B21872">
        <v>4.5479320000000003</v>
      </c>
      <c r="C21872">
        <v>1.3947860000000001</v>
      </c>
      <c r="D21872">
        <v>1.9615819999999999</v>
      </c>
      <c r="E21872">
        <v>1.2739199999999999</v>
      </c>
      <c r="F21872">
        <v>1.1692750000000001</v>
      </c>
      <c r="G21872">
        <v>0.89519400000000005</v>
      </c>
    </row>
    <row r="21873" spans="1:7" x14ac:dyDescent="0.3">
      <c r="A21873" t="s">
        <v>21878</v>
      </c>
      <c r="B21873">
        <v>0</v>
      </c>
      <c r="C21873">
        <v>0</v>
      </c>
      <c r="D21873">
        <v>0.33559600000000001</v>
      </c>
      <c r="E21873">
        <v>0</v>
      </c>
      <c r="F21873">
        <v>0</v>
      </c>
      <c r="G21873">
        <v>0</v>
      </c>
    </row>
    <row r="21874" spans="1:7" x14ac:dyDescent="0.3">
      <c r="A21874" t="s">
        <v>21879</v>
      </c>
      <c r="B21874">
        <v>0</v>
      </c>
      <c r="C21874">
        <v>0</v>
      </c>
      <c r="D21874">
        <v>0</v>
      </c>
      <c r="E21874">
        <v>0</v>
      </c>
      <c r="F21874">
        <v>5.7099999999999998E-2</v>
      </c>
      <c r="G21874">
        <v>0</v>
      </c>
    </row>
    <row r="21875" spans="1:7" x14ac:dyDescent="0.3">
      <c r="A21875" t="s">
        <v>21880</v>
      </c>
      <c r="B21875">
        <v>11.381391000000001</v>
      </c>
      <c r="C21875">
        <v>9.77950699999999</v>
      </c>
      <c r="D21875">
        <v>11.219144999999999</v>
      </c>
      <c r="E21875">
        <v>13.044570999999999</v>
      </c>
      <c r="F21875">
        <v>10.289774999999899</v>
      </c>
      <c r="G21875">
        <v>13.735131000000001</v>
      </c>
    </row>
    <row r="21876" spans="1:7" x14ac:dyDescent="0.3">
      <c r="A21876" t="s">
        <v>21881</v>
      </c>
      <c r="B21876">
        <v>6.4728999999999995E-2</v>
      </c>
      <c r="C21876">
        <v>0.178731</v>
      </c>
      <c r="D21876">
        <v>6.1754999999999997E-2</v>
      </c>
      <c r="E21876">
        <v>0</v>
      </c>
      <c r="F21876">
        <v>0.109748</v>
      </c>
      <c r="G21876">
        <v>0.167682</v>
      </c>
    </row>
    <row r="21877" spans="1:7" x14ac:dyDescent="0.3">
      <c r="A21877" t="s">
        <v>21882</v>
      </c>
      <c r="B21877">
        <v>1.2338199999999999</v>
      </c>
      <c r="C21877">
        <v>1.2008079999999901</v>
      </c>
      <c r="D21877">
        <v>1.3926130000000001</v>
      </c>
      <c r="E21877">
        <v>0.84040300000000001</v>
      </c>
      <c r="F21877">
        <v>0.67215099999999905</v>
      </c>
      <c r="G21877">
        <v>1.1805369999999999</v>
      </c>
    </row>
    <row r="21878" spans="1:7" x14ac:dyDescent="0.3">
      <c r="A21878" t="s">
        <v>21883</v>
      </c>
      <c r="B21878">
        <v>11.700049</v>
      </c>
      <c r="C21878">
        <v>9.8264429999999994</v>
      </c>
      <c r="D21878">
        <v>11.152898</v>
      </c>
      <c r="E21878">
        <v>5.4604920000000003</v>
      </c>
      <c r="F21878">
        <v>3.7081469999999999</v>
      </c>
      <c r="G21878">
        <v>5.035704</v>
      </c>
    </row>
    <row r="21879" spans="1:7" x14ac:dyDescent="0.3">
      <c r="A21879" t="s">
        <v>21884</v>
      </c>
      <c r="B21879">
        <v>0</v>
      </c>
      <c r="C21879">
        <v>0</v>
      </c>
      <c r="D21879">
        <v>0</v>
      </c>
      <c r="E21879">
        <v>0</v>
      </c>
      <c r="F21879">
        <v>0</v>
      </c>
      <c r="G21879">
        <v>3.5066E-2</v>
      </c>
    </row>
    <row r="21880" spans="1:7" x14ac:dyDescent="0.3">
      <c r="A21880" t="s">
        <v>21885</v>
      </c>
      <c r="B21880">
        <v>8.5525020000000005</v>
      </c>
      <c r="C21880">
        <v>11.998958999999999</v>
      </c>
      <c r="D21880">
        <v>10.100108000000001</v>
      </c>
      <c r="E21880">
        <v>16.867892999999999</v>
      </c>
      <c r="F21880">
        <v>21.165628999999999</v>
      </c>
      <c r="G21880">
        <v>12.480214999999999</v>
      </c>
    </row>
    <row r="21881" spans="1:7" x14ac:dyDescent="0.3">
      <c r="A21881" t="s">
        <v>21886</v>
      </c>
      <c r="B21881">
        <v>8.9143229999999996</v>
      </c>
      <c r="C21881">
        <v>23.421292999999999</v>
      </c>
      <c r="D21881">
        <v>9.8151429999999902</v>
      </c>
      <c r="E21881">
        <v>15.642438</v>
      </c>
      <c r="F21881">
        <v>35.067830000000001</v>
      </c>
      <c r="G21881">
        <v>30.687877</v>
      </c>
    </row>
    <row r="21882" spans="1:7" x14ac:dyDescent="0.3">
      <c r="A21882" t="s">
        <v>21887</v>
      </c>
      <c r="B21882">
        <v>1.7534749999999999</v>
      </c>
      <c r="C21882">
        <v>1.9362539999999999</v>
      </c>
      <c r="D21882">
        <v>2.0969500000000001</v>
      </c>
      <c r="E21882">
        <v>0.71426099999999904</v>
      </c>
      <c r="F21882">
        <v>0.73408099999999998</v>
      </c>
      <c r="G21882">
        <v>1.2736559999999999</v>
      </c>
    </row>
    <row r="21883" spans="1:7" x14ac:dyDescent="0.3">
      <c r="A21883" t="s">
        <v>21888</v>
      </c>
      <c r="B21883">
        <v>7.5646629999999897</v>
      </c>
      <c r="C21883">
        <v>3.15466599999999</v>
      </c>
      <c r="D21883">
        <v>3.3765640000000001</v>
      </c>
      <c r="E21883">
        <v>3.10992299999999</v>
      </c>
      <c r="F21883">
        <v>2.848312</v>
      </c>
      <c r="G21883">
        <v>2.7290380000000001</v>
      </c>
    </row>
    <row r="21884" spans="1:7" x14ac:dyDescent="0.3">
      <c r="A21884" t="s">
        <v>21889</v>
      </c>
      <c r="B21884">
        <v>6.5282000000000007E-2</v>
      </c>
      <c r="C21884">
        <v>6.0507999999999999E-2</v>
      </c>
      <c r="D21884">
        <v>0.42438100000000001</v>
      </c>
      <c r="E21884">
        <v>8.3639000000000005E-2</v>
      </c>
      <c r="F21884">
        <v>0.10490099999999999</v>
      </c>
      <c r="G21884">
        <v>0.36101299999999997</v>
      </c>
    </row>
    <row r="21885" spans="1:7" x14ac:dyDescent="0.3">
      <c r="A21885" t="s">
        <v>21890</v>
      </c>
      <c r="B21885">
        <v>5.2834510000000003</v>
      </c>
      <c r="C21885">
        <v>4.6432989999999998</v>
      </c>
      <c r="D21885">
        <v>3.9512360000000002</v>
      </c>
      <c r="E21885">
        <v>0.85695699999999997</v>
      </c>
      <c r="F21885">
        <v>0.437807</v>
      </c>
      <c r="G21885">
        <v>1.150668</v>
      </c>
    </row>
    <row r="21886" spans="1:7" x14ac:dyDescent="0.3">
      <c r="A21886" t="s">
        <v>21891</v>
      </c>
      <c r="B21886">
        <v>0</v>
      </c>
      <c r="C21886">
        <v>0</v>
      </c>
      <c r="D21886">
        <v>0</v>
      </c>
      <c r="E21886">
        <v>0</v>
      </c>
      <c r="F21886">
        <v>0</v>
      </c>
      <c r="G21886">
        <v>0</v>
      </c>
    </row>
    <row r="21887" spans="1:7" x14ac:dyDescent="0.3">
      <c r="A21887" t="s">
        <v>21892</v>
      </c>
      <c r="B21887">
        <v>0</v>
      </c>
      <c r="C21887">
        <v>0</v>
      </c>
      <c r="D21887">
        <v>0</v>
      </c>
      <c r="E21887">
        <v>0</v>
      </c>
      <c r="F21887">
        <v>0</v>
      </c>
      <c r="G21887">
        <v>0</v>
      </c>
    </row>
    <row r="21888" spans="1:7" x14ac:dyDescent="0.3">
      <c r="A21888" t="s">
        <v>21893</v>
      </c>
      <c r="B21888">
        <v>0</v>
      </c>
      <c r="C21888">
        <v>0</v>
      </c>
      <c r="D21888">
        <v>0</v>
      </c>
      <c r="E21888">
        <v>0</v>
      </c>
      <c r="F21888">
        <v>0</v>
      </c>
      <c r="G21888">
        <v>0.12113</v>
      </c>
    </row>
    <row r="21889" spans="1:7" x14ac:dyDescent="0.3">
      <c r="A21889" t="s">
        <v>21894</v>
      </c>
      <c r="B21889">
        <v>0</v>
      </c>
      <c r="C21889">
        <v>0</v>
      </c>
      <c r="D21889">
        <v>0</v>
      </c>
      <c r="E21889">
        <v>4.0313000000000002E-2</v>
      </c>
      <c r="F21889">
        <v>0</v>
      </c>
      <c r="G21889">
        <v>2.7386000000000001E-2</v>
      </c>
    </row>
    <row r="21890" spans="1:7" x14ac:dyDescent="0.3">
      <c r="A21890" t="s">
        <v>21895</v>
      </c>
      <c r="B21890">
        <v>0</v>
      </c>
      <c r="C21890">
        <v>0</v>
      </c>
      <c r="D21890">
        <v>5.5336000000000003E-2</v>
      </c>
      <c r="E21890">
        <v>0.10056</v>
      </c>
      <c r="F21890">
        <v>0.25075599999999998</v>
      </c>
      <c r="G21890">
        <v>0</v>
      </c>
    </row>
    <row r="21891" spans="1:7" x14ac:dyDescent="0.3">
      <c r="A21891" t="s">
        <v>21896</v>
      </c>
      <c r="B21891">
        <v>0.28849199999999903</v>
      </c>
      <c r="C21891">
        <v>0.557006</v>
      </c>
      <c r="D21891">
        <v>0.39362199999999897</v>
      </c>
      <c r="E21891">
        <v>0.67056800000000005</v>
      </c>
      <c r="F21891">
        <v>0.54993899999999996</v>
      </c>
      <c r="G21891">
        <v>0.74567099999999997</v>
      </c>
    </row>
    <row r="21892" spans="1:7" x14ac:dyDescent="0.3">
      <c r="A21892" t="s">
        <v>21897</v>
      </c>
      <c r="B21892">
        <v>0.305726</v>
      </c>
      <c r="C21892">
        <v>0.21159899999999901</v>
      </c>
      <c r="D21892">
        <v>0.148590999999999</v>
      </c>
      <c r="E21892">
        <v>0.39172099999999999</v>
      </c>
      <c r="F21892">
        <v>0.44492300000000001</v>
      </c>
      <c r="G21892">
        <v>0.42927300000000002</v>
      </c>
    </row>
    <row r="21893" spans="1:7" x14ac:dyDescent="0.3">
      <c r="A21893" t="s">
        <v>21898</v>
      </c>
      <c r="B21893">
        <v>0.69612600000000002</v>
      </c>
      <c r="C21893">
        <v>0.36465900000000001</v>
      </c>
      <c r="D21893">
        <v>0.44923099999999999</v>
      </c>
      <c r="E21893">
        <v>0.66929700000000003</v>
      </c>
      <c r="F21893">
        <v>0.38145099999999998</v>
      </c>
      <c r="G21893">
        <v>0.41067199999999998</v>
      </c>
    </row>
    <row r="21894" spans="1:7" x14ac:dyDescent="0.3">
      <c r="A21894" t="s">
        <v>21899</v>
      </c>
      <c r="B21894">
        <v>2.6410740000000001</v>
      </c>
      <c r="C21894">
        <v>3.4783140000000001</v>
      </c>
      <c r="D21894">
        <v>2.8019370000000001</v>
      </c>
      <c r="E21894">
        <v>1.0460879999999999</v>
      </c>
      <c r="F21894">
        <v>0.74021899999999996</v>
      </c>
      <c r="G21894">
        <v>1.307291</v>
      </c>
    </row>
    <row r="21895" spans="1:7" x14ac:dyDescent="0.3">
      <c r="A21895" t="s">
        <v>21900</v>
      </c>
      <c r="B21895">
        <v>2.630528</v>
      </c>
      <c r="C21895">
        <v>7.544359</v>
      </c>
      <c r="D21895">
        <v>4.0905949999999898</v>
      </c>
      <c r="E21895">
        <v>1.2616240000000001</v>
      </c>
      <c r="F21895">
        <v>1.3439810000000001</v>
      </c>
      <c r="G21895">
        <v>1.908703</v>
      </c>
    </row>
    <row r="21896" spans="1:7" x14ac:dyDescent="0.3">
      <c r="A21896" t="s">
        <v>21901</v>
      </c>
      <c r="B21896">
        <v>3.6494829999999898</v>
      </c>
      <c r="C21896">
        <v>3.8850069999999999</v>
      </c>
      <c r="D21896">
        <v>4.6130409999999999</v>
      </c>
      <c r="E21896">
        <v>4.3796959999999903</v>
      </c>
      <c r="F21896">
        <v>3.2150609999999999</v>
      </c>
      <c r="G21896">
        <v>6.1640110000000004</v>
      </c>
    </row>
    <row r="21897" spans="1:7" x14ac:dyDescent="0.3">
      <c r="A21897" t="s">
        <v>21902</v>
      </c>
      <c r="B21897">
        <v>6.9264319999999904</v>
      </c>
      <c r="C21897">
        <v>2.9421759999999999</v>
      </c>
      <c r="D21897">
        <v>4.1497039999999998</v>
      </c>
      <c r="E21897">
        <v>4.3772510000000002</v>
      </c>
      <c r="F21897">
        <v>2.09075199999999</v>
      </c>
      <c r="G21897">
        <v>2.8978569999999899</v>
      </c>
    </row>
    <row r="21898" spans="1:7" x14ac:dyDescent="0.3">
      <c r="A21898" t="s">
        <v>21903</v>
      </c>
      <c r="B21898">
        <v>0.189938</v>
      </c>
      <c r="C21898">
        <v>0.44466499999999998</v>
      </c>
      <c r="D21898">
        <v>0.48787000000000003</v>
      </c>
      <c r="E21898">
        <v>8.4915000000000004E-2</v>
      </c>
      <c r="F21898">
        <v>0.14733099999999999</v>
      </c>
      <c r="G21898">
        <v>0.31432300000000002</v>
      </c>
    </row>
    <row r="21899" spans="1:7" x14ac:dyDescent="0.3">
      <c r="A21899" t="s">
        <v>21904</v>
      </c>
      <c r="B21899">
        <v>22.753443999999998</v>
      </c>
      <c r="C21899">
        <v>3.594106</v>
      </c>
      <c r="D21899">
        <v>5.9166850000000002</v>
      </c>
      <c r="E21899">
        <v>15.471555</v>
      </c>
      <c r="F21899">
        <v>2.3977330000000001</v>
      </c>
      <c r="G21899">
        <v>5.8430200000000001</v>
      </c>
    </row>
    <row r="21900" spans="1:7" x14ac:dyDescent="0.3">
      <c r="A21900" t="s">
        <v>21905</v>
      </c>
      <c r="B21900">
        <v>0.165301</v>
      </c>
      <c r="C21900">
        <v>0.50895900000000005</v>
      </c>
      <c r="D21900">
        <v>0.170013</v>
      </c>
      <c r="E21900">
        <v>1.286063</v>
      </c>
      <c r="F21900">
        <v>1.612131</v>
      </c>
      <c r="G21900">
        <v>2.6055389999999998</v>
      </c>
    </row>
    <row r="21901" spans="1:7" x14ac:dyDescent="0.3">
      <c r="A21901" t="s">
        <v>21906</v>
      </c>
      <c r="B21901">
        <v>0</v>
      </c>
      <c r="C21901">
        <v>0.48499799999999998</v>
      </c>
      <c r="D21901">
        <v>0.121833</v>
      </c>
      <c r="E21901">
        <v>0.223857</v>
      </c>
      <c r="F21901">
        <v>0.616259</v>
      </c>
      <c r="G21901">
        <v>0.35498499999999999</v>
      </c>
    </row>
    <row r="21902" spans="1:7" x14ac:dyDescent="0.3">
      <c r="A21902" t="s">
        <v>21907</v>
      </c>
      <c r="B21902">
        <v>2.576911</v>
      </c>
      <c r="C21902">
        <v>2.4825119999999998</v>
      </c>
      <c r="D21902">
        <v>2.5138150000000001</v>
      </c>
      <c r="E21902">
        <v>2.9821430000000002</v>
      </c>
      <c r="F21902">
        <v>2.2343869999999999</v>
      </c>
      <c r="G21902">
        <v>2.169645</v>
      </c>
    </row>
    <row r="21903" spans="1:7" x14ac:dyDescent="0.3">
      <c r="A21903" t="s">
        <v>21908</v>
      </c>
      <c r="B21903">
        <v>0.108418</v>
      </c>
      <c r="C21903">
        <v>0</v>
      </c>
      <c r="D21903">
        <v>0.44873200000000002</v>
      </c>
      <c r="E21903">
        <v>4.9012E-2</v>
      </c>
      <c r="F21903">
        <v>0</v>
      </c>
      <c r="G21903">
        <v>0</v>
      </c>
    </row>
    <row r="21904" spans="1:7" x14ac:dyDescent="0.3">
      <c r="A21904" t="s">
        <v>21909</v>
      </c>
      <c r="B21904">
        <v>15.275207999999999</v>
      </c>
      <c r="C21904">
        <v>12.056765</v>
      </c>
      <c r="D21904">
        <v>14.388133</v>
      </c>
      <c r="E21904">
        <v>10.014457</v>
      </c>
      <c r="F21904">
        <v>11.714672999999999</v>
      </c>
      <c r="G21904">
        <v>10.397292999999999</v>
      </c>
    </row>
    <row r="21905" spans="1:7" x14ac:dyDescent="0.3">
      <c r="A21905" t="s">
        <v>21910</v>
      </c>
      <c r="B21905">
        <v>29.404190999999901</v>
      </c>
      <c r="C21905">
        <v>22.588892000000001</v>
      </c>
      <c r="D21905">
        <v>24.220596</v>
      </c>
      <c r="E21905">
        <v>36.835579000000003</v>
      </c>
      <c r="F21905">
        <v>26.259083</v>
      </c>
      <c r="G21905">
        <v>29.253056000000001</v>
      </c>
    </row>
    <row r="21906" spans="1:7" x14ac:dyDescent="0.3">
      <c r="A21906" t="s">
        <v>21911</v>
      </c>
      <c r="B21906">
        <v>3.5128E-2</v>
      </c>
      <c r="C21906">
        <v>0</v>
      </c>
      <c r="D21906">
        <v>0</v>
      </c>
      <c r="E21906">
        <v>0.11655</v>
      </c>
      <c r="F21906">
        <v>9.1409000000000004E-2</v>
      </c>
      <c r="G21906">
        <v>7.4200000000000002E-2</v>
      </c>
    </row>
    <row r="21907" spans="1:7" x14ac:dyDescent="0.3">
      <c r="A21907" t="s">
        <v>21912</v>
      </c>
      <c r="B21907">
        <v>0.26187199999999999</v>
      </c>
      <c r="C21907">
        <v>0.48718400000000001</v>
      </c>
      <c r="D21907">
        <v>0.23017599999999999</v>
      </c>
      <c r="E21907">
        <v>0.26299600000000001</v>
      </c>
      <c r="F21907">
        <v>9.8566000000000001E-2</v>
      </c>
      <c r="G21907">
        <v>0.89865700000000004</v>
      </c>
    </row>
    <row r="21908" spans="1:7" x14ac:dyDescent="0.3">
      <c r="A21908" t="s">
        <v>21913</v>
      </c>
      <c r="B21908">
        <v>0</v>
      </c>
      <c r="C21908">
        <v>0</v>
      </c>
      <c r="D21908">
        <v>0</v>
      </c>
      <c r="E21908">
        <v>0</v>
      </c>
      <c r="F21908">
        <v>0</v>
      </c>
      <c r="G21908">
        <v>0</v>
      </c>
    </row>
    <row r="21909" spans="1:7" x14ac:dyDescent="0.3">
      <c r="A21909" t="s">
        <v>21914</v>
      </c>
      <c r="B21909">
        <v>0</v>
      </c>
      <c r="C21909">
        <v>0</v>
      </c>
      <c r="D21909">
        <v>0</v>
      </c>
      <c r="E21909">
        <v>0</v>
      </c>
      <c r="F21909">
        <v>0</v>
      </c>
      <c r="G21909">
        <v>0</v>
      </c>
    </row>
    <row r="21910" spans="1:7" x14ac:dyDescent="0.3">
      <c r="A21910" t="s">
        <v>21915</v>
      </c>
      <c r="B21910">
        <v>0</v>
      </c>
      <c r="C21910">
        <v>0</v>
      </c>
      <c r="D21910">
        <v>0</v>
      </c>
      <c r="E21910">
        <v>0</v>
      </c>
      <c r="F21910">
        <v>0</v>
      </c>
      <c r="G21910">
        <v>0</v>
      </c>
    </row>
    <row r="21911" spans="1:7" x14ac:dyDescent="0.3">
      <c r="A21911" t="s">
        <v>21916</v>
      </c>
      <c r="B21911">
        <v>0</v>
      </c>
      <c r="C21911">
        <v>0</v>
      </c>
      <c r="D21911">
        <v>0</v>
      </c>
      <c r="E21911">
        <v>0</v>
      </c>
      <c r="F21911">
        <v>4.1770000000000002E-3</v>
      </c>
      <c r="G21911">
        <v>0</v>
      </c>
    </row>
    <row r="21912" spans="1:7" x14ac:dyDescent="0.3">
      <c r="A21912" t="s">
        <v>21917</v>
      </c>
      <c r="B21912">
        <v>4.5820439999999998</v>
      </c>
      <c r="C21912">
        <v>8.3832620000000002</v>
      </c>
      <c r="D21912">
        <v>6.0592600000000001</v>
      </c>
      <c r="E21912">
        <v>5.1830369999999997</v>
      </c>
      <c r="F21912">
        <v>4.5845000000000002</v>
      </c>
      <c r="G21912">
        <v>9.2550299999999996</v>
      </c>
    </row>
    <row r="21913" spans="1:7" x14ac:dyDescent="0.3">
      <c r="A21913" t="s">
        <v>21918</v>
      </c>
      <c r="B21913">
        <v>0</v>
      </c>
      <c r="C21913">
        <v>0</v>
      </c>
      <c r="D21913">
        <v>0</v>
      </c>
      <c r="E21913">
        <v>0</v>
      </c>
      <c r="F21913">
        <v>0</v>
      </c>
      <c r="G21913">
        <v>0</v>
      </c>
    </row>
    <row r="21914" spans="1:7" x14ac:dyDescent="0.3">
      <c r="A21914" t="s">
        <v>21919</v>
      </c>
      <c r="B21914">
        <v>0</v>
      </c>
      <c r="C21914">
        <v>0</v>
      </c>
      <c r="D21914">
        <v>0</v>
      </c>
      <c r="E21914">
        <v>0</v>
      </c>
      <c r="F21914">
        <v>0</v>
      </c>
      <c r="G21914">
        <v>0</v>
      </c>
    </row>
    <row r="21915" spans="1:7" x14ac:dyDescent="0.3">
      <c r="A21915" t="s">
        <v>21920</v>
      </c>
      <c r="B21915">
        <v>0</v>
      </c>
      <c r="C21915">
        <v>0</v>
      </c>
      <c r="D21915">
        <v>0</v>
      </c>
      <c r="E21915">
        <v>0</v>
      </c>
      <c r="F21915">
        <v>0</v>
      </c>
      <c r="G21915">
        <v>0</v>
      </c>
    </row>
    <row r="21916" spans="1:7" x14ac:dyDescent="0.3">
      <c r="A21916" t="s">
        <v>21921</v>
      </c>
      <c r="B21916">
        <v>0</v>
      </c>
      <c r="C21916">
        <v>0</v>
      </c>
      <c r="D21916">
        <v>0</v>
      </c>
      <c r="E21916">
        <v>0</v>
      </c>
      <c r="F21916">
        <v>0</v>
      </c>
      <c r="G21916">
        <v>0</v>
      </c>
    </row>
    <row r="21917" spans="1:7" x14ac:dyDescent="0.3">
      <c r="A21917" t="s">
        <v>21922</v>
      </c>
      <c r="B21917">
        <v>7.8641000000000003E-2</v>
      </c>
      <c r="C21917">
        <v>0</v>
      </c>
      <c r="D21917">
        <v>0.481045</v>
      </c>
      <c r="E21917">
        <v>0</v>
      </c>
      <c r="F21917">
        <v>0</v>
      </c>
      <c r="G21917">
        <v>0.19023399999999999</v>
      </c>
    </row>
    <row r="21918" spans="1:7" x14ac:dyDescent="0.3">
      <c r="A21918" t="s">
        <v>21923</v>
      </c>
      <c r="B21918">
        <v>25.702565999999901</v>
      </c>
      <c r="C21918">
        <v>29.408234</v>
      </c>
      <c r="D21918">
        <v>28.278366999999999</v>
      </c>
      <c r="E21918">
        <v>35.322266999999997</v>
      </c>
      <c r="F21918">
        <v>38.693796999999897</v>
      </c>
      <c r="G21918">
        <v>39.892964999999997</v>
      </c>
    </row>
    <row r="21919" spans="1:7" x14ac:dyDescent="0.3">
      <c r="A21919" t="s">
        <v>21924</v>
      </c>
      <c r="B21919">
        <v>0</v>
      </c>
      <c r="C21919">
        <v>0</v>
      </c>
      <c r="D21919">
        <v>0.18237999999999999</v>
      </c>
      <c r="E21919">
        <v>0.65927500000000006</v>
      </c>
      <c r="F21919">
        <v>0</v>
      </c>
      <c r="G21919">
        <v>0</v>
      </c>
    </row>
    <row r="21920" spans="1:7" x14ac:dyDescent="0.3">
      <c r="A21920" t="s">
        <v>21925</v>
      </c>
      <c r="B21920">
        <v>57.890029999999904</v>
      </c>
      <c r="C21920">
        <v>64.151026999999999</v>
      </c>
      <c r="D21920">
        <v>56.111696999999999</v>
      </c>
      <c r="E21920">
        <v>87.044689999999903</v>
      </c>
      <c r="F21920">
        <v>86.431104000000005</v>
      </c>
      <c r="G21920">
        <v>80.423921999999905</v>
      </c>
    </row>
    <row r="21921" spans="1:7" x14ac:dyDescent="0.3">
      <c r="A21921" t="s">
        <v>21926</v>
      </c>
      <c r="B21921">
        <v>24.742266000000001</v>
      </c>
      <c r="C21921">
        <v>13.4716319999999</v>
      </c>
      <c r="D21921">
        <v>19.740427</v>
      </c>
      <c r="E21921">
        <v>9.5341589999999901</v>
      </c>
      <c r="F21921">
        <v>5.8097279999999998</v>
      </c>
      <c r="G21921">
        <v>8.0608930000000001</v>
      </c>
    </row>
    <row r="21922" spans="1:7" x14ac:dyDescent="0.3">
      <c r="A21922" t="s">
        <v>21927</v>
      </c>
      <c r="B21922">
        <v>13.879956999999999</v>
      </c>
      <c r="C21922">
        <v>13.888429</v>
      </c>
      <c r="D21922">
        <v>15.375307999999899</v>
      </c>
      <c r="E21922">
        <v>10.071277</v>
      </c>
      <c r="F21922">
        <v>10.822851999999999</v>
      </c>
      <c r="G21922">
        <v>10.773555</v>
      </c>
    </row>
    <row r="21923" spans="1:7" x14ac:dyDescent="0.3">
      <c r="A21923" t="s">
        <v>21928</v>
      </c>
      <c r="B21923">
        <v>3.13132399999999</v>
      </c>
      <c r="C21923">
        <v>2.8060900000000002</v>
      </c>
      <c r="D21923">
        <v>1.8578380000000001</v>
      </c>
      <c r="E21923">
        <v>2.4472589999999999</v>
      </c>
      <c r="F21923">
        <v>0.475495</v>
      </c>
      <c r="G21923">
        <v>1.3929940000000001</v>
      </c>
    </row>
    <row r="21924" spans="1:7" x14ac:dyDescent="0.3">
      <c r="A21924" t="s">
        <v>21929</v>
      </c>
      <c r="B21924">
        <v>0.20936099999999999</v>
      </c>
      <c r="C21924">
        <v>0.160887</v>
      </c>
      <c r="D21924">
        <v>0.59221699999999999</v>
      </c>
      <c r="E21924">
        <v>0.16046299999999999</v>
      </c>
      <c r="F21924">
        <v>6.0188999999999999E-2</v>
      </c>
      <c r="G21924">
        <v>5.0992000000000003E-2</v>
      </c>
    </row>
    <row r="21925" spans="1:7" x14ac:dyDescent="0.3">
      <c r="A21925" t="s">
        <v>21930</v>
      </c>
      <c r="B21925">
        <v>25.868064</v>
      </c>
      <c r="C21925">
        <v>25.258234999999999</v>
      </c>
      <c r="D21925">
        <v>21.245108999999999</v>
      </c>
      <c r="E21925">
        <v>24.190287999999999</v>
      </c>
      <c r="F21925">
        <v>25.219711</v>
      </c>
      <c r="G21925">
        <v>22.269487999999999</v>
      </c>
    </row>
    <row r="21926" spans="1:7" x14ac:dyDescent="0.3">
      <c r="A21926" t="s">
        <v>21931</v>
      </c>
      <c r="B21926">
        <v>0</v>
      </c>
      <c r="C21926">
        <v>0</v>
      </c>
      <c r="D21926">
        <v>0</v>
      </c>
      <c r="E21926">
        <v>0</v>
      </c>
      <c r="F21926">
        <v>0</v>
      </c>
      <c r="G21926">
        <v>0</v>
      </c>
    </row>
    <row r="21927" spans="1:7" x14ac:dyDescent="0.3">
      <c r="A21927" t="s">
        <v>21932</v>
      </c>
      <c r="B21927">
        <v>6.8019489999999996</v>
      </c>
      <c r="C21927">
        <v>7.2789710000000003</v>
      </c>
      <c r="D21927">
        <v>7.7285899999999996</v>
      </c>
      <c r="E21927">
        <v>8.7698169999999998</v>
      </c>
      <c r="F21927">
        <v>6.2670890000000004</v>
      </c>
      <c r="G21927">
        <v>10.0830489999999</v>
      </c>
    </row>
    <row r="21928" spans="1:7" x14ac:dyDescent="0.3">
      <c r="A21928" t="s">
        <v>21933</v>
      </c>
      <c r="B21928">
        <v>12.587161</v>
      </c>
      <c r="C21928">
        <v>11.463044999999999</v>
      </c>
      <c r="D21928">
        <v>15.073548000000001</v>
      </c>
      <c r="E21928">
        <v>7.8713670000000002</v>
      </c>
      <c r="F21928">
        <v>6.9789659999999998</v>
      </c>
      <c r="G21928">
        <v>9.7218179999999901</v>
      </c>
    </row>
    <row r="21929" spans="1:7" x14ac:dyDescent="0.3">
      <c r="A21929" t="s">
        <v>21934</v>
      </c>
      <c r="B21929">
        <v>1.3175409999999901</v>
      </c>
      <c r="C21929">
        <v>0.60504199999999997</v>
      </c>
      <c r="D21929">
        <v>1.1485110000000001</v>
      </c>
      <c r="E21929">
        <v>0.423456</v>
      </c>
      <c r="F21929">
        <v>0.35328399999999999</v>
      </c>
      <c r="G21929">
        <v>0.31318099999999999</v>
      </c>
    </row>
    <row r="21930" spans="1:7" x14ac:dyDescent="0.3">
      <c r="A21930" t="s">
        <v>21935</v>
      </c>
      <c r="B21930">
        <v>0</v>
      </c>
      <c r="C21930">
        <v>0</v>
      </c>
      <c r="D21930">
        <v>0</v>
      </c>
      <c r="E21930">
        <v>5.2533000000000003E-2</v>
      </c>
      <c r="F21930">
        <v>8.8972999999999997E-2</v>
      </c>
      <c r="G21930">
        <v>9.1531000000000001E-2</v>
      </c>
    </row>
    <row r="21931" spans="1:7" x14ac:dyDescent="0.3">
      <c r="A21931" t="s">
        <v>21936</v>
      </c>
      <c r="B21931">
        <v>3.3380569999999898</v>
      </c>
      <c r="C21931">
        <v>4.5235219999999998</v>
      </c>
      <c r="D21931">
        <v>4.9805609999999998</v>
      </c>
      <c r="E21931">
        <v>2.8738190000000001</v>
      </c>
      <c r="F21931">
        <v>2.7253889999999998</v>
      </c>
      <c r="G21931">
        <v>2.8665669999999999</v>
      </c>
    </row>
    <row r="21932" spans="1:7" x14ac:dyDescent="0.3">
      <c r="A21932" t="s">
        <v>21937</v>
      </c>
      <c r="B21932">
        <v>0</v>
      </c>
      <c r="C21932">
        <v>7.8871510000000002</v>
      </c>
      <c r="D21932">
        <v>0</v>
      </c>
      <c r="E21932">
        <v>0.19445499999999999</v>
      </c>
      <c r="F21932">
        <v>34.909903999999997</v>
      </c>
      <c r="G21932">
        <v>3.792198</v>
      </c>
    </row>
    <row r="21933" spans="1:7" x14ac:dyDescent="0.3">
      <c r="A21933" t="s">
        <v>21938</v>
      </c>
      <c r="B21933">
        <v>3.8965040000000002</v>
      </c>
      <c r="C21933">
        <v>10.164688</v>
      </c>
      <c r="D21933">
        <v>4.6199890000000003</v>
      </c>
      <c r="E21933">
        <v>7.557156</v>
      </c>
      <c r="F21933">
        <v>13.049599000000001</v>
      </c>
      <c r="G21933">
        <v>11.624643000000001</v>
      </c>
    </row>
    <row r="21934" spans="1:7" x14ac:dyDescent="0.3">
      <c r="A21934" t="s">
        <v>21939</v>
      </c>
      <c r="B21934">
        <v>7.8004280000000001</v>
      </c>
      <c r="C21934">
        <v>9.5531159999999993</v>
      </c>
      <c r="D21934">
        <v>9.4567680000000003</v>
      </c>
      <c r="E21934">
        <v>6.1424120000000002</v>
      </c>
      <c r="F21934">
        <v>8.4559739999999994</v>
      </c>
      <c r="G21934">
        <v>6.9481929999999998</v>
      </c>
    </row>
    <row r="21935" spans="1:7" x14ac:dyDescent="0.3">
      <c r="A21935" t="s">
        <v>21940</v>
      </c>
      <c r="B21935">
        <v>0.36626399999999998</v>
      </c>
      <c r="C21935">
        <v>0.42072399999999999</v>
      </c>
      <c r="D21935">
        <v>0.70847499999999997</v>
      </c>
      <c r="E21935">
        <v>0.23830899999999999</v>
      </c>
      <c r="F21935">
        <v>0.454677</v>
      </c>
      <c r="G21935">
        <v>0.48630400000000001</v>
      </c>
    </row>
    <row r="21936" spans="1:7" x14ac:dyDescent="0.3">
      <c r="A21936" t="s">
        <v>21941</v>
      </c>
      <c r="B21936">
        <v>1.466434</v>
      </c>
      <c r="C21936">
        <v>1.2282729999999999</v>
      </c>
      <c r="D21936">
        <v>3.099653</v>
      </c>
      <c r="E21936">
        <v>1.3222240000000001</v>
      </c>
      <c r="F21936">
        <v>0.98873899999999904</v>
      </c>
      <c r="G21936">
        <v>2.4696150000000001</v>
      </c>
    </row>
    <row r="21937" spans="1:7" x14ac:dyDescent="0.3">
      <c r="A21937" t="s">
        <v>21942</v>
      </c>
      <c r="B21937">
        <v>2.4684179999999998</v>
      </c>
      <c r="C21937">
        <v>8.4087709999999998</v>
      </c>
      <c r="D21937">
        <v>1.4235089999999999</v>
      </c>
      <c r="E21937">
        <v>5.2840959999999999</v>
      </c>
      <c r="F21937">
        <v>7.6468959999999999</v>
      </c>
      <c r="G21937">
        <v>6.1556579999999999</v>
      </c>
    </row>
    <row r="21938" spans="1:7" x14ac:dyDescent="0.3">
      <c r="A21938" t="s">
        <v>21943</v>
      </c>
      <c r="B21938">
        <v>1.7066489999999901</v>
      </c>
      <c r="C21938">
        <v>19.928756</v>
      </c>
      <c r="D21938">
        <v>7.2959629999999898</v>
      </c>
      <c r="E21938">
        <v>6.8193890000000001</v>
      </c>
      <c r="F21938">
        <v>15.986884</v>
      </c>
      <c r="G21938">
        <v>28.288209999999999</v>
      </c>
    </row>
    <row r="21939" spans="1:7" x14ac:dyDescent="0.3">
      <c r="A21939" t="s">
        <v>21944</v>
      </c>
      <c r="B21939">
        <v>0.12059599999999999</v>
      </c>
      <c r="C21939">
        <v>0.20844199999999999</v>
      </c>
      <c r="D21939">
        <v>7.0359000000000005E-2</v>
      </c>
      <c r="E21939">
        <v>0.173211</v>
      </c>
      <c r="F21939">
        <v>0.24152199999999999</v>
      </c>
      <c r="G21939">
        <v>0.28561599999999998</v>
      </c>
    </row>
    <row r="21940" spans="1:7" x14ac:dyDescent="0.3">
      <c r="A21940" t="s">
        <v>21945</v>
      </c>
      <c r="B21940">
        <v>3.7994E-2</v>
      </c>
      <c r="C21940">
        <v>0.159992</v>
      </c>
      <c r="D21940">
        <v>4.7835000000000003E-2</v>
      </c>
      <c r="E21940">
        <v>8.3027000000000004E-2</v>
      </c>
      <c r="F21940">
        <v>0.25030200000000002</v>
      </c>
      <c r="G21940">
        <v>0.23480000000000001</v>
      </c>
    </row>
    <row r="21941" spans="1:7" x14ac:dyDescent="0.3">
      <c r="A21941" t="s">
        <v>21946</v>
      </c>
      <c r="B21941">
        <v>10.513714999999999</v>
      </c>
      <c r="C21941">
        <v>11.223151</v>
      </c>
      <c r="D21941">
        <v>8.9362840000000006</v>
      </c>
      <c r="E21941">
        <v>10.984693999999999</v>
      </c>
      <c r="F21941">
        <v>13.280393</v>
      </c>
      <c r="G21941">
        <v>8.0665589999999998</v>
      </c>
    </row>
    <row r="21942" spans="1:7" x14ac:dyDescent="0.3">
      <c r="A21942" t="s">
        <v>21947</v>
      </c>
      <c r="B21942">
        <v>0</v>
      </c>
      <c r="C21942">
        <v>0</v>
      </c>
      <c r="D21942">
        <v>0</v>
      </c>
      <c r="E21942">
        <v>0</v>
      </c>
      <c r="F21942">
        <v>0</v>
      </c>
      <c r="G21942">
        <v>0</v>
      </c>
    </row>
    <row r="21943" spans="1:7" x14ac:dyDescent="0.3">
      <c r="A21943" t="s">
        <v>21948</v>
      </c>
      <c r="B21943">
        <v>0</v>
      </c>
      <c r="C21943">
        <v>0</v>
      </c>
      <c r="D21943">
        <v>0</v>
      </c>
      <c r="E21943">
        <v>0</v>
      </c>
      <c r="F21943">
        <v>0</v>
      </c>
      <c r="G21943">
        <v>0</v>
      </c>
    </row>
    <row r="21944" spans="1:7" x14ac:dyDescent="0.3">
      <c r="A21944" t="s">
        <v>21949</v>
      </c>
      <c r="B21944">
        <v>0</v>
      </c>
      <c r="C21944">
        <v>0</v>
      </c>
      <c r="D21944">
        <v>0</v>
      </c>
      <c r="E21944">
        <v>3.1019999999999999E-2</v>
      </c>
      <c r="F21944">
        <v>0</v>
      </c>
      <c r="G21944">
        <v>0</v>
      </c>
    </row>
    <row r="21945" spans="1:7" x14ac:dyDescent="0.3">
      <c r="A21945" t="s">
        <v>21950</v>
      </c>
      <c r="B21945">
        <v>0.92602099999999998</v>
      </c>
      <c r="C21945">
        <v>1.678828</v>
      </c>
      <c r="D21945">
        <v>0.77376199999999995</v>
      </c>
      <c r="E21945">
        <v>1.684796</v>
      </c>
      <c r="F21945">
        <v>2.251925</v>
      </c>
      <c r="G21945">
        <v>1.56969</v>
      </c>
    </row>
    <row r="21946" spans="1:7" x14ac:dyDescent="0.3">
      <c r="A21946" t="s">
        <v>21951</v>
      </c>
      <c r="B21946">
        <v>1.421346</v>
      </c>
      <c r="C21946">
        <v>1.1198509999999999</v>
      </c>
      <c r="D21946">
        <v>1.797501</v>
      </c>
      <c r="E21946">
        <v>1.2029970000000001</v>
      </c>
      <c r="F21946">
        <v>1.002583</v>
      </c>
      <c r="G21946">
        <v>1.4258219999999999</v>
      </c>
    </row>
    <row r="21947" spans="1:7" x14ac:dyDescent="0.3">
      <c r="A21947" t="s">
        <v>21952</v>
      </c>
      <c r="B21947">
        <v>0.83708700000000003</v>
      </c>
      <c r="C21947">
        <v>0.70586499999999996</v>
      </c>
      <c r="D21947">
        <v>0.58159000000000005</v>
      </c>
      <c r="E21947">
        <v>0.67932400000000004</v>
      </c>
      <c r="F21947">
        <v>0.42073199999999999</v>
      </c>
      <c r="G21947">
        <v>0.36571399999999998</v>
      </c>
    </row>
    <row r="21948" spans="1:7" x14ac:dyDescent="0.3">
      <c r="A21948" t="s">
        <v>21953</v>
      </c>
      <c r="B21948">
        <v>0</v>
      </c>
      <c r="C21948">
        <v>0.29415999999999998</v>
      </c>
      <c r="D21948">
        <v>1.4016249999999999</v>
      </c>
      <c r="E21948">
        <v>4.4840999999999999E-2</v>
      </c>
      <c r="F21948">
        <v>0.20183499999999999</v>
      </c>
      <c r="G21948">
        <v>0.357991</v>
      </c>
    </row>
    <row r="21949" spans="1:7" x14ac:dyDescent="0.3">
      <c r="A21949" t="s">
        <v>21954</v>
      </c>
      <c r="B21949">
        <v>9.0967450000000003</v>
      </c>
      <c r="C21949">
        <v>9.2610589999999995</v>
      </c>
      <c r="D21949">
        <v>9.4053880000000003</v>
      </c>
      <c r="E21949">
        <v>7.8100880000000004</v>
      </c>
      <c r="F21949">
        <v>7.5624379999999896</v>
      </c>
      <c r="G21949">
        <v>11.942745</v>
      </c>
    </row>
    <row r="21950" spans="1:7" x14ac:dyDescent="0.3">
      <c r="A21950" t="s">
        <v>21955</v>
      </c>
      <c r="B21950">
        <v>0</v>
      </c>
      <c r="C21950">
        <v>0</v>
      </c>
      <c r="D21950">
        <v>0</v>
      </c>
      <c r="E21950">
        <v>4.8963E-2</v>
      </c>
      <c r="F21950">
        <v>0</v>
      </c>
      <c r="G21950">
        <v>0.422398</v>
      </c>
    </row>
    <row r="21951" spans="1:7" x14ac:dyDescent="0.3">
      <c r="A21951" t="s">
        <v>21956</v>
      </c>
      <c r="B21951">
        <v>51.131515999999998</v>
      </c>
      <c r="C21951">
        <v>5.3953629999999997</v>
      </c>
      <c r="D21951">
        <v>15.676826</v>
      </c>
      <c r="E21951">
        <v>68.106498999999999</v>
      </c>
      <c r="F21951">
        <v>13.455253000000001</v>
      </c>
      <c r="G21951">
        <v>21.985647</v>
      </c>
    </row>
    <row r="21952" spans="1:7" x14ac:dyDescent="0.3">
      <c r="A21952" t="s">
        <v>21957</v>
      </c>
      <c r="B21952">
        <v>5.4797370000000001</v>
      </c>
      <c r="C21952">
        <v>4.4047229999999997</v>
      </c>
      <c r="D21952">
        <v>5.4490319999999999</v>
      </c>
      <c r="E21952">
        <v>4.7667479999999998</v>
      </c>
      <c r="F21952">
        <v>3.35190399999999</v>
      </c>
      <c r="G21952">
        <v>5.4962140000000002</v>
      </c>
    </row>
    <row r="21953" spans="1:7" x14ac:dyDescent="0.3">
      <c r="A21953" t="s">
        <v>21958</v>
      </c>
      <c r="B21953">
        <v>8.388541</v>
      </c>
      <c r="C21953">
        <v>9.4155599999999993</v>
      </c>
      <c r="D21953">
        <v>9.195468</v>
      </c>
      <c r="E21953">
        <v>5.5289659999999996</v>
      </c>
      <c r="F21953">
        <v>5.8654119999999903</v>
      </c>
      <c r="G21953">
        <v>5.3081619999999896</v>
      </c>
    </row>
    <row r="21954" spans="1:7" x14ac:dyDescent="0.3">
      <c r="A21954" t="s">
        <v>21959</v>
      </c>
      <c r="B21954">
        <v>2.123313</v>
      </c>
      <c r="C21954">
        <v>3.68644699999999</v>
      </c>
      <c r="D21954">
        <v>2.3040989999999999</v>
      </c>
      <c r="E21954">
        <v>2.0402879999999999</v>
      </c>
      <c r="F21954">
        <v>1.722413</v>
      </c>
      <c r="G21954">
        <v>1.433162</v>
      </c>
    </row>
    <row r="21955" spans="1:7" x14ac:dyDescent="0.3">
      <c r="A21955" t="s">
        <v>21960</v>
      </c>
      <c r="B21955">
        <v>0</v>
      </c>
      <c r="C21955">
        <v>0</v>
      </c>
      <c r="D21955">
        <v>0</v>
      </c>
      <c r="E21955">
        <v>0</v>
      </c>
      <c r="F21955">
        <v>0</v>
      </c>
      <c r="G21955">
        <v>0</v>
      </c>
    </row>
    <row r="21956" spans="1:7" x14ac:dyDescent="0.3">
      <c r="A21956" t="s">
        <v>21961</v>
      </c>
      <c r="B21956">
        <v>3.4148079999999998</v>
      </c>
      <c r="C21956">
        <v>3.7510819999999998</v>
      </c>
      <c r="D21956">
        <v>5.1450839999999998</v>
      </c>
      <c r="E21956">
        <v>3.9936289999999999</v>
      </c>
      <c r="F21956">
        <v>4.862114</v>
      </c>
      <c r="G21956">
        <v>5.0294920000000003</v>
      </c>
    </row>
    <row r="21957" spans="1:7" x14ac:dyDescent="0.3">
      <c r="A21957" t="s">
        <v>21962</v>
      </c>
      <c r="B21957">
        <v>0.33949400000000002</v>
      </c>
      <c r="C21957">
        <v>0.72333499999999995</v>
      </c>
      <c r="D21957">
        <v>0.26019599999999998</v>
      </c>
      <c r="E21957">
        <v>0.75339199999999995</v>
      </c>
      <c r="F21957">
        <v>0.50244100000000003</v>
      </c>
      <c r="G21957">
        <v>0.53897700000000004</v>
      </c>
    </row>
    <row r="21958" spans="1:7" x14ac:dyDescent="0.3">
      <c r="A21958" t="s">
        <v>21963</v>
      </c>
      <c r="B21958">
        <v>0.537049</v>
      </c>
      <c r="C21958">
        <v>1.856519</v>
      </c>
      <c r="D21958">
        <v>0.851441</v>
      </c>
      <c r="E21958">
        <v>0.39205099999999998</v>
      </c>
      <c r="F21958">
        <v>0.63212900000000005</v>
      </c>
      <c r="G21958">
        <v>0.58540700000000001</v>
      </c>
    </row>
    <row r="21959" spans="1:7" x14ac:dyDescent="0.3">
      <c r="A21959" t="s">
        <v>21964</v>
      </c>
      <c r="B21959">
        <v>0.195329</v>
      </c>
      <c r="C21959">
        <v>0.122043</v>
      </c>
      <c r="D21959">
        <v>0.168934</v>
      </c>
      <c r="E21959">
        <v>2.1888890000000001</v>
      </c>
      <c r="F21959">
        <v>1.0151059999999901</v>
      </c>
      <c r="G21959">
        <v>3.858692</v>
      </c>
    </row>
    <row r="21960" spans="1:7" x14ac:dyDescent="0.3">
      <c r="A21960" t="s">
        <v>21965</v>
      </c>
      <c r="B21960">
        <v>2.211017</v>
      </c>
      <c r="C21960">
        <v>1.49735</v>
      </c>
      <c r="D21960">
        <v>0.68285899999999999</v>
      </c>
      <c r="E21960">
        <v>3.4697819999999999</v>
      </c>
      <c r="F21960">
        <v>3.2641749999999998</v>
      </c>
      <c r="G21960">
        <v>2.1979510000000002</v>
      </c>
    </row>
    <row r="21961" spans="1:7" x14ac:dyDescent="0.3">
      <c r="A21961" t="s">
        <v>21966</v>
      </c>
      <c r="B21961">
        <v>3.6241810000000001</v>
      </c>
      <c r="C21961">
        <v>4.1782469999999998</v>
      </c>
      <c r="D21961">
        <v>3.7831060000000001</v>
      </c>
      <c r="E21961">
        <v>2.9268930000000002</v>
      </c>
      <c r="F21961">
        <v>2.5554949999999899</v>
      </c>
      <c r="G21961">
        <v>3.0081199999999999</v>
      </c>
    </row>
    <row r="21962" spans="1:7" x14ac:dyDescent="0.3">
      <c r="A21962" t="s">
        <v>21967</v>
      </c>
      <c r="B21962">
        <v>9.0400799999999997</v>
      </c>
      <c r="C21962">
        <v>42.184604999999998</v>
      </c>
      <c r="D21962">
        <v>23.127279000000001</v>
      </c>
      <c r="E21962">
        <v>15.563946999999899</v>
      </c>
      <c r="F21962">
        <v>37.282806000000001</v>
      </c>
      <c r="G21962">
        <v>31.77299</v>
      </c>
    </row>
    <row r="21963" spans="1:7" x14ac:dyDescent="0.3">
      <c r="A21963" t="s">
        <v>21968</v>
      </c>
      <c r="B21963">
        <v>285.02951099999899</v>
      </c>
      <c r="C21963">
        <v>45.844779000000003</v>
      </c>
      <c r="D21963">
        <v>143.08822999999899</v>
      </c>
      <c r="E21963">
        <v>246.43087699999899</v>
      </c>
      <c r="F21963">
        <v>50.479500000000002</v>
      </c>
      <c r="G21963">
        <v>88.433002999999999</v>
      </c>
    </row>
    <row r="21964" spans="1:7" x14ac:dyDescent="0.3">
      <c r="A21964" t="s">
        <v>21969</v>
      </c>
      <c r="B21964">
        <v>0</v>
      </c>
      <c r="C21964">
        <v>0</v>
      </c>
      <c r="D21964">
        <v>0</v>
      </c>
      <c r="E21964">
        <v>0</v>
      </c>
      <c r="F21964">
        <v>0</v>
      </c>
      <c r="G21964">
        <v>0</v>
      </c>
    </row>
    <row r="21965" spans="1:7" x14ac:dyDescent="0.3">
      <c r="A21965" t="s">
        <v>21970</v>
      </c>
      <c r="B21965">
        <v>0</v>
      </c>
      <c r="C21965">
        <v>0</v>
      </c>
      <c r="D21965">
        <v>1.2933E-2</v>
      </c>
      <c r="E21965">
        <v>0</v>
      </c>
      <c r="F21965">
        <v>0</v>
      </c>
      <c r="G21965">
        <v>0</v>
      </c>
    </row>
    <row r="21966" spans="1:7" x14ac:dyDescent="0.3">
      <c r="A21966" t="s">
        <v>21971</v>
      </c>
      <c r="B21966">
        <v>0</v>
      </c>
      <c r="C21966">
        <v>0</v>
      </c>
      <c r="D21966">
        <v>0</v>
      </c>
      <c r="E21966">
        <v>0</v>
      </c>
      <c r="F21966">
        <v>0</v>
      </c>
      <c r="G21966">
        <v>0</v>
      </c>
    </row>
    <row r="21967" spans="1:7" x14ac:dyDescent="0.3">
      <c r="A21967" t="s">
        <v>21972</v>
      </c>
      <c r="B21967">
        <v>6.4213999999999993E-2</v>
      </c>
      <c r="C21967">
        <v>9.6374000000000001E-2</v>
      </c>
      <c r="D21967">
        <v>6.5012E-2</v>
      </c>
      <c r="E21967">
        <v>1.2939000000000001E-2</v>
      </c>
      <c r="F21967">
        <v>0</v>
      </c>
      <c r="G21967">
        <v>3.9905999999999997E-2</v>
      </c>
    </row>
    <row r="21968" spans="1:7" x14ac:dyDescent="0.3">
      <c r="A21968" t="s">
        <v>21973</v>
      </c>
      <c r="B21968">
        <v>0</v>
      </c>
      <c r="C21968">
        <v>0</v>
      </c>
      <c r="D21968">
        <v>0</v>
      </c>
      <c r="E21968">
        <v>4.2190999999999999E-2</v>
      </c>
      <c r="F21968">
        <v>0</v>
      </c>
      <c r="G21968">
        <v>3.0584E-2</v>
      </c>
    </row>
    <row r="21969" spans="1:7" x14ac:dyDescent="0.3">
      <c r="A21969" t="s">
        <v>21974</v>
      </c>
      <c r="B21969">
        <v>4.7035260000000001</v>
      </c>
      <c r="C21969">
        <v>5.8646099999999999</v>
      </c>
      <c r="D21969">
        <v>6.4962660000000003</v>
      </c>
      <c r="E21969">
        <v>3.8325290000000001</v>
      </c>
      <c r="F21969">
        <v>2.9854609999999999</v>
      </c>
      <c r="G21969">
        <v>4.0587530000000003</v>
      </c>
    </row>
    <row r="21970" spans="1:7" x14ac:dyDescent="0.3">
      <c r="A21970" t="s">
        <v>21975</v>
      </c>
      <c r="B21970">
        <v>23.946866</v>
      </c>
      <c r="C21970">
        <v>34.731845</v>
      </c>
      <c r="D21970">
        <v>19.721499999999999</v>
      </c>
      <c r="E21970">
        <v>19.6026209999999</v>
      </c>
      <c r="F21970">
        <v>23.441717000000001</v>
      </c>
      <c r="G21970">
        <v>24.833736999999999</v>
      </c>
    </row>
    <row r="21971" spans="1:7" x14ac:dyDescent="0.3">
      <c r="A21971" t="s">
        <v>21976</v>
      </c>
      <c r="B21971">
        <v>36.813500999999903</v>
      </c>
      <c r="C21971">
        <v>41.318595999999999</v>
      </c>
      <c r="D21971">
        <v>35.591559999999902</v>
      </c>
      <c r="E21971">
        <v>28.372931999999999</v>
      </c>
      <c r="F21971">
        <v>34.758284000000003</v>
      </c>
      <c r="G21971">
        <v>32.184182999999997</v>
      </c>
    </row>
    <row r="21972" spans="1:7" x14ac:dyDescent="0.3">
      <c r="A21972" t="s">
        <v>21977</v>
      </c>
      <c r="B21972">
        <v>0.59630899999999998</v>
      </c>
      <c r="C21972">
        <v>1.4676689999999999</v>
      </c>
      <c r="D21972">
        <v>0.59607399999999999</v>
      </c>
      <c r="E21972">
        <v>1.7402420000000001</v>
      </c>
      <c r="F21972">
        <v>1.2140880000000001</v>
      </c>
      <c r="G21972">
        <v>0.98913199999999901</v>
      </c>
    </row>
    <row r="21973" spans="1:7" x14ac:dyDescent="0.3">
      <c r="A21973" t="s">
        <v>21978</v>
      </c>
      <c r="B21973">
        <v>57.103210999999902</v>
      </c>
      <c r="C21973">
        <v>46.528044999999999</v>
      </c>
      <c r="D21973">
        <v>43.132632999999998</v>
      </c>
      <c r="E21973">
        <v>26.235479000000002</v>
      </c>
      <c r="F21973">
        <v>25.865638000000001</v>
      </c>
      <c r="G21973">
        <v>27.437484999999999</v>
      </c>
    </row>
    <row r="21974" spans="1:7" x14ac:dyDescent="0.3">
      <c r="A21974" t="s">
        <v>21979</v>
      </c>
      <c r="B21974">
        <v>0</v>
      </c>
      <c r="C21974">
        <v>0</v>
      </c>
      <c r="D21974">
        <v>0</v>
      </c>
      <c r="E21974">
        <v>0</v>
      </c>
      <c r="F21974">
        <v>0</v>
      </c>
      <c r="G21974">
        <v>0</v>
      </c>
    </row>
    <row r="21975" spans="1:7" x14ac:dyDescent="0.3">
      <c r="A21975" t="s">
        <v>21980</v>
      </c>
      <c r="B21975">
        <v>0</v>
      </c>
      <c r="C21975">
        <v>0</v>
      </c>
      <c r="D21975">
        <v>0</v>
      </c>
      <c r="E21975">
        <v>0</v>
      </c>
      <c r="F21975">
        <v>0</v>
      </c>
      <c r="G21975">
        <v>0</v>
      </c>
    </row>
    <row r="21976" spans="1:7" x14ac:dyDescent="0.3">
      <c r="A21976" t="s">
        <v>21981</v>
      </c>
      <c r="B21976">
        <v>0</v>
      </c>
      <c r="C21976">
        <v>0</v>
      </c>
      <c r="D21976">
        <v>0</v>
      </c>
      <c r="E21976">
        <v>1.6486000000000001E-2</v>
      </c>
      <c r="F21976">
        <v>0</v>
      </c>
      <c r="G21976">
        <v>0</v>
      </c>
    </row>
    <row r="21977" spans="1:7" x14ac:dyDescent="0.3">
      <c r="A21977" t="s">
        <v>21982</v>
      </c>
      <c r="B21977">
        <v>4.7724000000000003E-2</v>
      </c>
      <c r="C21977">
        <v>0</v>
      </c>
      <c r="D21977">
        <v>0</v>
      </c>
      <c r="E21977">
        <v>0</v>
      </c>
      <c r="F21977">
        <v>0</v>
      </c>
      <c r="G21977">
        <v>0</v>
      </c>
    </row>
    <row r="21978" spans="1:7" x14ac:dyDescent="0.3">
      <c r="A21978" t="s">
        <v>21983</v>
      </c>
      <c r="B21978">
        <v>0.55067600000000005</v>
      </c>
      <c r="C21978">
        <v>0.206396</v>
      </c>
      <c r="D21978">
        <v>0.58812799999999998</v>
      </c>
      <c r="E21978">
        <v>423.31661899999898</v>
      </c>
      <c r="F21978">
        <v>434.763881999999</v>
      </c>
      <c r="G21978">
        <v>168.161036</v>
      </c>
    </row>
    <row r="21979" spans="1:7" x14ac:dyDescent="0.3">
      <c r="A21979" t="s">
        <v>21984</v>
      </c>
      <c r="B21979">
        <v>0.15219299999999999</v>
      </c>
      <c r="C21979">
        <v>0.134689</v>
      </c>
      <c r="D21979">
        <v>0.115908</v>
      </c>
      <c r="E21979">
        <v>8.8100999999999999E-2</v>
      </c>
      <c r="F21979">
        <v>0.20901800000000001</v>
      </c>
      <c r="G21979">
        <v>6.4547999999999994E-2</v>
      </c>
    </row>
    <row r="21980" spans="1:7" x14ac:dyDescent="0.3">
      <c r="A21980" t="s">
        <v>21985</v>
      </c>
      <c r="B21980">
        <v>0</v>
      </c>
      <c r="C21980">
        <v>0</v>
      </c>
      <c r="D21980">
        <v>6.1371000000000002E-2</v>
      </c>
      <c r="E21980">
        <v>0</v>
      </c>
      <c r="F21980">
        <v>0</v>
      </c>
      <c r="G21980">
        <v>0</v>
      </c>
    </row>
    <row r="21981" spans="1:7" x14ac:dyDescent="0.3">
      <c r="A21981" t="s">
        <v>21986</v>
      </c>
      <c r="B21981">
        <v>0</v>
      </c>
      <c r="C21981">
        <v>0</v>
      </c>
      <c r="D21981">
        <v>0</v>
      </c>
      <c r="E21981">
        <v>0</v>
      </c>
      <c r="F21981">
        <v>0</v>
      </c>
      <c r="G21981">
        <v>3.4946999999999999E-2</v>
      </c>
    </row>
    <row r="21982" spans="1:7" x14ac:dyDescent="0.3">
      <c r="A21982" t="s">
        <v>21987</v>
      </c>
      <c r="B21982">
        <v>1103.5320899999999</v>
      </c>
      <c r="C21982">
        <v>3956.3130369999999</v>
      </c>
      <c r="D21982">
        <v>231.46570399999999</v>
      </c>
      <c r="E21982">
        <v>139.910967</v>
      </c>
      <c r="F21982">
        <v>277.73316799999998</v>
      </c>
      <c r="G21982">
        <v>242.227788</v>
      </c>
    </row>
    <row r="21983" spans="1:7" x14ac:dyDescent="0.3">
      <c r="A21983" t="s">
        <v>21988</v>
      </c>
      <c r="B21983">
        <v>1064.4348419999999</v>
      </c>
      <c r="C21983">
        <v>3943.1968120000001</v>
      </c>
      <c r="D21983">
        <v>235.73191599999899</v>
      </c>
      <c r="E21983">
        <v>124.64129</v>
      </c>
      <c r="F21983">
        <v>253.18170499999999</v>
      </c>
      <c r="G21983">
        <v>216.392584</v>
      </c>
    </row>
    <row r="21984" spans="1:7" x14ac:dyDescent="0.3">
      <c r="A21984" t="s">
        <v>21989</v>
      </c>
      <c r="B21984">
        <v>19.594055999999998</v>
      </c>
      <c r="C21984">
        <v>19.422664000000001</v>
      </c>
      <c r="D21984">
        <v>16.684664000000001</v>
      </c>
      <c r="E21984">
        <v>19.151254000000002</v>
      </c>
      <c r="F21984">
        <v>22.598174999999902</v>
      </c>
      <c r="G21984">
        <v>17.608898</v>
      </c>
    </row>
    <row r="21985" spans="1:7" x14ac:dyDescent="0.3">
      <c r="A21985" t="s">
        <v>21990</v>
      </c>
      <c r="B21985">
        <v>0.55621500000000001</v>
      </c>
      <c r="C21985">
        <v>0.33432200000000001</v>
      </c>
      <c r="D21985">
        <v>9.8582450000000001</v>
      </c>
      <c r="E21985">
        <v>1.3897569999999999</v>
      </c>
      <c r="F21985">
        <v>1.2046220000000001</v>
      </c>
      <c r="G21985">
        <v>2.1120030000000001</v>
      </c>
    </row>
    <row r="21986" spans="1:7" x14ac:dyDescent="0.3">
      <c r="A21986" t="s">
        <v>21991</v>
      </c>
      <c r="B21986">
        <v>2.8987240000000001</v>
      </c>
      <c r="C21986">
        <v>2.8505159999999998</v>
      </c>
      <c r="D21986">
        <v>3.3378760000000001</v>
      </c>
      <c r="E21986">
        <v>3.9451640000000001</v>
      </c>
      <c r="F21986">
        <v>3.1010659999999999</v>
      </c>
      <c r="G21986">
        <v>2.6160489999999998</v>
      </c>
    </row>
    <row r="21987" spans="1:7" x14ac:dyDescent="0.3">
      <c r="A21987" t="s">
        <v>21992</v>
      </c>
      <c r="B21987">
        <v>1.112598</v>
      </c>
      <c r="C21987">
        <v>0.84555100000000005</v>
      </c>
      <c r="D21987">
        <v>1.125454</v>
      </c>
      <c r="E21987">
        <v>0.98479700000000003</v>
      </c>
      <c r="F21987">
        <v>0.85120300000000004</v>
      </c>
      <c r="G21987">
        <v>0.57033900000000004</v>
      </c>
    </row>
    <row r="21988" spans="1:7" x14ac:dyDescent="0.3">
      <c r="A21988" t="s">
        <v>21993</v>
      </c>
      <c r="B21988">
        <v>0.92482399999999998</v>
      </c>
      <c r="C21988">
        <v>1.268419</v>
      </c>
      <c r="D21988">
        <v>1.2474529999999999</v>
      </c>
      <c r="E21988">
        <v>1.0936669999999999</v>
      </c>
      <c r="F21988">
        <v>0.56506900000000004</v>
      </c>
      <c r="G21988">
        <v>1.0151730000000001</v>
      </c>
    </row>
    <row r="21989" spans="1:7" x14ac:dyDescent="0.3">
      <c r="A21989" t="s">
        <v>21994</v>
      </c>
      <c r="B21989">
        <v>0.122007</v>
      </c>
      <c r="C21989">
        <v>0.18974099999999999</v>
      </c>
      <c r="D21989">
        <v>1.1976000000000001E-2</v>
      </c>
      <c r="E21989">
        <v>5.2304999999999997E-2</v>
      </c>
      <c r="F21989">
        <v>4.5584E-2</v>
      </c>
      <c r="G21989">
        <v>0.12404800000000001</v>
      </c>
    </row>
    <row r="21990" spans="1:7" x14ac:dyDescent="0.3">
      <c r="A21990" t="s">
        <v>21995</v>
      </c>
      <c r="B21990">
        <v>6.1071E-2</v>
      </c>
      <c r="C21990">
        <v>1.6878000000000001E-2</v>
      </c>
      <c r="D21990">
        <v>1.5679999999999999E-2</v>
      </c>
      <c r="E21990">
        <v>0</v>
      </c>
      <c r="F21990">
        <v>1.2435E-2</v>
      </c>
      <c r="G21990">
        <v>0</v>
      </c>
    </row>
    <row r="21991" spans="1:7" x14ac:dyDescent="0.3">
      <c r="A21991" t="s">
        <v>21996</v>
      </c>
      <c r="B21991">
        <v>2.1006870000000002</v>
      </c>
      <c r="C21991">
        <v>1.26939</v>
      </c>
      <c r="D21991">
        <v>1.7964290000000001</v>
      </c>
      <c r="E21991">
        <v>1.1295459999999999</v>
      </c>
      <c r="F21991">
        <v>0.77659800000000001</v>
      </c>
      <c r="G21991">
        <v>1.2698430000000001</v>
      </c>
    </row>
    <row r="21992" spans="1:7" x14ac:dyDescent="0.3">
      <c r="A21992" t="s">
        <v>21997</v>
      </c>
      <c r="B21992">
        <v>0.57254799999999995</v>
      </c>
      <c r="C21992">
        <v>0.64066699999999999</v>
      </c>
      <c r="D21992">
        <v>0.41286899999999999</v>
      </c>
      <c r="E21992">
        <v>0.29971999999999999</v>
      </c>
      <c r="F21992">
        <v>0.289549</v>
      </c>
      <c r="G21992">
        <v>0.534856</v>
      </c>
    </row>
    <row r="21993" spans="1:7" x14ac:dyDescent="0.3">
      <c r="A21993" t="s">
        <v>21998</v>
      </c>
      <c r="B21993">
        <v>1.058735</v>
      </c>
      <c r="C21993">
        <v>0.94343999999999995</v>
      </c>
      <c r="D21993">
        <v>0.53222400000000003</v>
      </c>
      <c r="E21993">
        <v>0.89934999999999998</v>
      </c>
      <c r="F21993">
        <v>0.69524799999999998</v>
      </c>
      <c r="G21993">
        <v>1.0688690000000001</v>
      </c>
    </row>
    <row r="21994" spans="1:7" x14ac:dyDescent="0.3">
      <c r="A21994" t="s">
        <v>21999</v>
      </c>
      <c r="B21994">
        <v>0.30593500000000001</v>
      </c>
      <c r="C21994">
        <v>0.28612900000000002</v>
      </c>
      <c r="D21994">
        <v>0.66166100000000005</v>
      </c>
      <c r="E21994">
        <v>0.451737</v>
      </c>
      <c r="F21994">
        <v>0.27771699999999999</v>
      </c>
      <c r="G21994">
        <v>0.28308899999999998</v>
      </c>
    </row>
    <row r="21995" spans="1:7" x14ac:dyDescent="0.3">
      <c r="A21995" t="s">
        <v>22000</v>
      </c>
      <c r="B21995">
        <v>25.636346</v>
      </c>
      <c r="C21995">
        <v>28.499154999999998</v>
      </c>
      <c r="D21995">
        <v>25.178158</v>
      </c>
      <c r="E21995">
        <v>29.463678999999999</v>
      </c>
      <c r="F21995">
        <v>31.569216999999998</v>
      </c>
      <c r="G21995">
        <v>28.794608</v>
      </c>
    </row>
    <row r="21996" spans="1:7" x14ac:dyDescent="0.3">
      <c r="A21996" t="s">
        <v>22001</v>
      </c>
      <c r="B21996">
        <v>0</v>
      </c>
      <c r="C21996">
        <v>0</v>
      </c>
      <c r="D21996">
        <v>0</v>
      </c>
      <c r="E21996">
        <v>0</v>
      </c>
      <c r="F21996">
        <v>0</v>
      </c>
      <c r="G21996">
        <v>0</v>
      </c>
    </row>
    <row r="21997" spans="1:7" x14ac:dyDescent="0.3">
      <c r="A21997" t="s">
        <v>22002</v>
      </c>
      <c r="B21997">
        <v>20.458079999999999</v>
      </c>
      <c r="C21997">
        <v>16.767671</v>
      </c>
      <c r="D21997">
        <v>14.368876999999999</v>
      </c>
      <c r="E21997">
        <v>10.543569</v>
      </c>
      <c r="F21997">
        <v>11.474347</v>
      </c>
      <c r="G21997">
        <v>9.7964380000000002</v>
      </c>
    </row>
    <row r="21998" spans="1:7" x14ac:dyDescent="0.3">
      <c r="A21998" t="s">
        <v>22003</v>
      </c>
      <c r="B21998">
        <v>9.9223339999999993</v>
      </c>
      <c r="C21998">
        <v>8.9845520000000008</v>
      </c>
      <c r="D21998">
        <v>10.386816</v>
      </c>
      <c r="E21998">
        <v>8.8671830000000007</v>
      </c>
      <c r="F21998">
        <v>8.9584700000000002</v>
      </c>
      <c r="G21998">
        <v>11.028879999999999</v>
      </c>
    </row>
    <row r="21999" spans="1:7" x14ac:dyDescent="0.3">
      <c r="A21999" t="s">
        <v>22004</v>
      </c>
      <c r="B21999">
        <v>0</v>
      </c>
      <c r="C21999">
        <v>0</v>
      </c>
      <c r="D21999">
        <v>0</v>
      </c>
      <c r="E21999">
        <v>0</v>
      </c>
      <c r="F21999">
        <v>0</v>
      </c>
      <c r="G21999">
        <v>0</v>
      </c>
    </row>
    <row r="22000" spans="1:7" x14ac:dyDescent="0.3">
      <c r="A22000" t="s">
        <v>22005</v>
      </c>
      <c r="B22000">
        <v>0</v>
      </c>
      <c r="C22000">
        <v>0</v>
      </c>
      <c r="D22000">
        <v>0</v>
      </c>
      <c r="E22000">
        <v>0</v>
      </c>
      <c r="F22000">
        <v>0</v>
      </c>
      <c r="G22000">
        <v>0</v>
      </c>
    </row>
    <row r="22001" spans="1:7" x14ac:dyDescent="0.3">
      <c r="A22001" t="s">
        <v>22006</v>
      </c>
      <c r="B22001">
        <v>0.37437199999999998</v>
      </c>
      <c r="C22001">
        <v>0.69871899999999998</v>
      </c>
      <c r="D22001">
        <v>0.55825800000000003</v>
      </c>
      <c r="E22001">
        <v>0.41586600000000001</v>
      </c>
      <c r="F22001">
        <v>0.37831399999999998</v>
      </c>
      <c r="G22001">
        <v>0.32355699999999998</v>
      </c>
    </row>
    <row r="22002" spans="1:7" x14ac:dyDescent="0.3">
      <c r="A22002" t="s">
        <v>22007</v>
      </c>
      <c r="B22002">
        <v>32.932192000000001</v>
      </c>
      <c r="C22002">
        <v>30.672930000000001</v>
      </c>
      <c r="D22002">
        <v>30.749303000000001</v>
      </c>
      <c r="E22002">
        <v>35.417878999999999</v>
      </c>
      <c r="F22002">
        <v>31.519285</v>
      </c>
      <c r="G22002">
        <v>39.723663000000002</v>
      </c>
    </row>
    <row r="22003" spans="1:7" x14ac:dyDescent="0.3">
      <c r="A22003" t="s">
        <v>22008</v>
      </c>
      <c r="B22003">
        <v>23.801672</v>
      </c>
      <c r="C22003">
        <v>26.625468999999999</v>
      </c>
      <c r="D22003">
        <v>22.160450000000001</v>
      </c>
      <c r="E22003">
        <v>34.108055</v>
      </c>
      <c r="F22003">
        <v>15.758267999999999</v>
      </c>
      <c r="G22003">
        <v>17.998587000000001</v>
      </c>
    </row>
    <row r="22004" spans="1:7" x14ac:dyDescent="0.3">
      <c r="A22004" t="s">
        <v>22009</v>
      </c>
      <c r="B22004">
        <v>8.1443639999999995</v>
      </c>
      <c r="C22004">
        <v>5.9615720000000003</v>
      </c>
      <c r="D22004">
        <v>8.2071469999999902</v>
      </c>
      <c r="E22004">
        <v>3.711195</v>
      </c>
      <c r="F22004">
        <v>2.6356099999999998</v>
      </c>
      <c r="G22004">
        <v>4.4486319999999999</v>
      </c>
    </row>
    <row r="22005" spans="1:7" x14ac:dyDescent="0.3">
      <c r="A22005" t="s">
        <v>22010</v>
      </c>
      <c r="B22005">
        <v>9.4651990000000001</v>
      </c>
      <c r="C22005">
        <v>3.6000359999999998</v>
      </c>
      <c r="D22005">
        <v>2.8227699999999998</v>
      </c>
      <c r="E22005">
        <v>7.2614299999999998</v>
      </c>
      <c r="F22005">
        <v>4.7890459999999999</v>
      </c>
      <c r="G22005">
        <v>3.1836579999999999</v>
      </c>
    </row>
    <row r="22006" spans="1:7" x14ac:dyDescent="0.3">
      <c r="A22006" t="s">
        <v>22011</v>
      </c>
      <c r="B22006">
        <v>8.6090149999999994</v>
      </c>
      <c r="C22006">
        <v>9.2776639999999997</v>
      </c>
      <c r="D22006">
        <v>8.8607230000000001</v>
      </c>
      <c r="E22006">
        <v>7.9088599999999998</v>
      </c>
      <c r="F22006">
        <v>8.7895529999999997</v>
      </c>
      <c r="G22006">
        <v>7.9525579999999998</v>
      </c>
    </row>
    <row r="22007" spans="1:7" x14ac:dyDescent="0.3">
      <c r="A22007" t="s">
        <v>22012</v>
      </c>
      <c r="B22007">
        <v>2.813148</v>
      </c>
      <c r="C22007">
        <v>1.811795</v>
      </c>
      <c r="D22007">
        <v>1.8114300000000001</v>
      </c>
      <c r="E22007">
        <v>1.764999</v>
      </c>
      <c r="F22007">
        <v>1.079815</v>
      </c>
      <c r="G22007">
        <v>0.95918300000000001</v>
      </c>
    </row>
    <row r="22008" spans="1:7" x14ac:dyDescent="0.3">
      <c r="A22008" t="s">
        <v>22013</v>
      </c>
      <c r="B22008">
        <v>0</v>
      </c>
      <c r="C22008">
        <v>0</v>
      </c>
      <c r="D22008">
        <v>0</v>
      </c>
      <c r="E22008">
        <v>0</v>
      </c>
      <c r="F22008">
        <v>0</v>
      </c>
      <c r="G22008">
        <v>0</v>
      </c>
    </row>
    <row r="22009" spans="1:7" x14ac:dyDescent="0.3">
      <c r="A22009" t="s">
        <v>22014</v>
      </c>
      <c r="B22009">
        <v>0</v>
      </c>
      <c r="C22009">
        <v>0</v>
      </c>
      <c r="D22009">
        <v>0</v>
      </c>
      <c r="E22009">
        <v>0</v>
      </c>
      <c r="F22009">
        <v>0</v>
      </c>
      <c r="G22009">
        <v>0</v>
      </c>
    </row>
    <row r="22010" spans="1:7" x14ac:dyDescent="0.3">
      <c r="A22010" t="s">
        <v>22015</v>
      </c>
      <c r="B22010">
        <v>0</v>
      </c>
      <c r="C22010">
        <v>5.3892000000000002E-2</v>
      </c>
      <c r="D22010">
        <v>0</v>
      </c>
      <c r="E22010">
        <v>2.5180000000000001E-2</v>
      </c>
      <c r="F22010">
        <v>0</v>
      </c>
      <c r="G22010">
        <v>0</v>
      </c>
    </row>
    <row r="22011" spans="1:7" x14ac:dyDescent="0.3">
      <c r="A22011" t="s">
        <v>22016</v>
      </c>
      <c r="B22011">
        <v>0.117128</v>
      </c>
      <c r="C22011">
        <v>0</v>
      </c>
      <c r="D22011">
        <v>0</v>
      </c>
      <c r="E22011">
        <v>0</v>
      </c>
      <c r="F22011">
        <v>0</v>
      </c>
      <c r="G22011">
        <v>0</v>
      </c>
    </row>
    <row r="22012" spans="1:7" x14ac:dyDescent="0.3">
      <c r="A22012" t="s">
        <v>22017</v>
      </c>
      <c r="B22012">
        <v>0</v>
      </c>
      <c r="C22012">
        <v>0</v>
      </c>
      <c r="D22012">
        <v>0</v>
      </c>
      <c r="E22012">
        <v>0</v>
      </c>
      <c r="F22012">
        <v>0</v>
      </c>
      <c r="G22012">
        <v>0</v>
      </c>
    </row>
    <row r="22013" spans="1:7" x14ac:dyDescent="0.3">
      <c r="A22013" t="s">
        <v>22018</v>
      </c>
      <c r="B22013">
        <v>0</v>
      </c>
      <c r="C22013">
        <v>1.6820999999999999E-2</v>
      </c>
      <c r="D22013">
        <v>0</v>
      </c>
      <c r="E22013">
        <v>0</v>
      </c>
      <c r="F22013">
        <v>0</v>
      </c>
      <c r="G22013">
        <v>0</v>
      </c>
    </row>
    <row r="22014" spans="1:7" x14ac:dyDescent="0.3">
      <c r="A22014" t="s">
        <v>22019</v>
      </c>
      <c r="B22014">
        <v>0</v>
      </c>
      <c r="C22014">
        <v>0</v>
      </c>
      <c r="D22014">
        <v>0</v>
      </c>
      <c r="E22014">
        <v>0</v>
      </c>
      <c r="F22014">
        <v>0</v>
      </c>
      <c r="G22014">
        <v>0</v>
      </c>
    </row>
    <row r="22015" spans="1:7" x14ac:dyDescent="0.3">
      <c r="A22015" t="s">
        <v>22020</v>
      </c>
      <c r="B22015">
        <v>3.4893019999999999</v>
      </c>
      <c r="C22015">
        <v>2.7706119999999999</v>
      </c>
      <c r="D22015">
        <v>6.7353730000000001</v>
      </c>
      <c r="E22015">
        <v>1.2931790000000001</v>
      </c>
      <c r="F22015">
        <v>2.4202119999999998</v>
      </c>
      <c r="G22015">
        <v>3.6098329999999899</v>
      </c>
    </row>
    <row r="22016" spans="1:7" x14ac:dyDescent="0.3">
      <c r="A22016" t="s">
        <v>22021</v>
      </c>
      <c r="B22016">
        <v>0</v>
      </c>
      <c r="C22016">
        <v>1.4765E-2</v>
      </c>
      <c r="D22016">
        <v>0</v>
      </c>
      <c r="E22016">
        <v>3.3313000000000002E-2</v>
      </c>
      <c r="F22016">
        <v>0</v>
      </c>
      <c r="G22016">
        <v>0</v>
      </c>
    </row>
    <row r="22017" spans="1:7" x14ac:dyDescent="0.3">
      <c r="A22017" t="s">
        <v>22022</v>
      </c>
      <c r="B22017">
        <v>4.7146330000000001</v>
      </c>
      <c r="C22017">
        <v>7.6466700000000003</v>
      </c>
      <c r="D22017">
        <v>5.090325</v>
      </c>
      <c r="E22017">
        <v>2.58508</v>
      </c>
      <c r="F22017">
        <v>3.34675999999999</v>
      </c>
      <c r="G22017">
        <v>3.0377580000000002</v>
      </c>
    </row>
    <row r="22018" spans="1:7" x14ac:dyDescent="0.3">
      <c r="A22018" t="s">
        <v>22023</v>
      </c>
      <c r="B22018">
        <v>0.187303</v>
      </c>
      <c r="C22018">
        <v>0.39113100000000001</v>
      </c>
      <c r="D22018">
        <v>0.39907199999999998</v>
      </c>
      <c r="E22018">
        <v>0.136795</v>
      </c>
      <c r="F22018">
        <v>0.184341</v>
      </c>
      <c r="G22018">
        <v>0.34292</v>
      </c>
    </row>
    <row r="22019" spans="1:7" x14ac:dyDescent="0.3">
      <c r="A22019" t="s">
        <v>22024</v>
      </c>
      <c r="B22019">
        <v>8.2146159999999995</v>
      </c>
      <c r="C22019">
        <v>7.9018240000000004</v>
      </c>
      <c r="D22019">
        <v>7.0585100000000001</v>
      </c>
      <c r="E22019">
        <v>7.5095650000000003</v>
      </c>
      <c r="F22019">
        <v>7.051507</v>
      </c>
      <c r="G22019">
        <v>7.0009730000000001</v>
      </c>
    </row>
    <row r="22020" spans="1:7" x14ac:dyDescent="0.3">
      <c r="A22020" t="s">
        <v>22025</v>
      </c>
      <c r="B22020">
        <v>0.220109</v>
      </c>
      <c r="C22020">
        <v>0.223082</v>
      </c>
      <c r="D22020">
        <v>4.7133000000000001E-2</v>
      </c>
      <c r="E22020">
        <v>0.16039300000000001</v>
      </c>
      <c r="F22020">
        <v>0.38101400000000002</v>
      </c>
      <c r="G22020">
        <v>0.54849099999999995</v>
      </c>
    </row>
    <row r="22021" spans="1:7" x14ac:dyDescent="0.3">
      <c r="A22021" t="s">
        <v>22026</v>
      </c>
      <c r="B22021">
        <v>5.7696699999999996</v>
      </c>
      <c r="C22021">
        <v>5.9400740000000001</v>
      </c>
      <c r="D22021">
        <v>6.137607</v>
      </c>
      <c r="E22021">
        <v>3.7423609999999998</v>
      </c>
      <c r="F22021">
        <v>4.1235350000000004</v>
      </c>
      <c r="G22021">
        <v>5.5725660000000001</v>
      </c>
    </row>
    <row r="22022" spans="1:7" x14ac:dyDescent="0.3">
      <c r="A22022" t="s">
        <v>22027</v>
      </c>
      <c r="B22022">
        <v>2.3908100000000001</v>
      </c>
      <c r="C22022">
        <v>0.43067499999999997</v>
      </c>
      <c r="D22022">
        <v>0.38824199999999998</v>
      </c>
      <c r="E22022">
        <v>1.0881769999999999</v>
      </c>
      <c r="F22022">
        <v>0.17712600000000001</v>
      </c>
      <c r="G22022">
        <v>0.29628300000000002</v>
      </c>
    </row>
    <row r="22023" spans="1:7" x14ac:dyDescent="0.3">
      <c r="A22023" t="s">
        <v>22028</v>
      </c>
      <c r="B22023">
        <v>2.5078E-2</v>
      </c>
      <c r="C22023">
        <v>0</v>
      </c>
      <c r="D22023">
        <v>0</v>
      </c>
      <c r="E22023">
        <v>0</v>
      </c>
      <c r="F22023">
        <v>0</v>
      </c>
      <c r="G22023">
        <v>0</v>
      </c>
    </row>
    <row r="22024" spans="1:7" x14ac:dyDescent="0.3">
      <c r="A22024" t="s">
        <v>22029</v>
      </c>
      <c r="B22024">
        <v>17.445169</v>
      </c>
      <c r="C22024">
        <v>17.419563</v>
      </c>
      <c r="D22024">
        <v>25.221990000000002</v>
      </c>
      <c r="E22024">
        <v>5.0831299999999997</v>
      </c>
      <c r="F22024">
        <v>4.4654779999999903</v>
      </c>
      <c r="G22024">
        <v>7.9069699999999896</v>
      </c>
    </row>
    <row r="22025" spans="1:7" x14ac:dyDescent="0.3">
      <c r="A22025" t="s">
        <v>22030</v>
      </c>
      <c r="B22025">
        <v>6.29374699999999</v>
      </c>
      <c r="C22025">
        <v>4.5169249999999996</v>
      </c>
      <c r="D22025">
        <v>5.2231139999999998</v>
      </c>
      <c r="E22025">
        <v>3.0574959999999902</v>
      </c>
      <c r="F22025">
        <v>1.909141</v>
      </c>
      <c r="G22025">
        <v>3.2040959999999998</v>
      </c>
    </row>
    <row r="22026" spans="1:7" x14ac:dyDescent="0.3">
      <c r="A22026" t="s">
        <v>22031</v>
      </c>
      <c r="B22026">
        <v>2.5720749999999999</v>
      </c>
      <c r="C22026">
        <v>2.2478980000000002</v>
      </c>
      <c r="D22026">
        <v>1.7352289999999999</v>
      </c>
      <c r="E22026">
        <v>9.1627690000000008</v>
      </c>
      <c r="F22026">
        <v>2.692876</v>
      </c>
      <c r="G22026">
        <v>3.77955</v>
      </c>
    </row>
    <row r="22027" spans="1:7" x14ac:dyDescent="0.3">
      <c r="A22027" t="s">
        <v>22032</v>
      </c>
      <c r="B22027">
        <v>1.0898140000000001</v>
      </c>
      <c r="C22027">
        <v>0.91541700000000004</v>
      </c>
      <c r="D22027">
        <v>1.7028490000000001</v>
      </c>
      <c r="E22027">
        <v>2.9272200000000002</v>
      </c>
      <c r="F22027">
        <v>0.45677099999999998</v>
      </c>
      <c r="G22027">
        <v>1.7737240000000001</v>
      </c>
    </row>
    <row r="22028" spans="1:7" x14ac:dyDescent="0.3">
      <c r="A22028" t="s">
        <v>22033</v>
      </c>
      <c r="B22028">
        <v>0.30299999999999999</v>
      </c>
      <c r="C22028">
        <v>0.220827</v>
      </c>
      <c r="D22028">
        <v>0.30244100000000002</v>
      </c>
      <c r="E22028">
        <v>3.6588000000000002E-2</v>
      </c>
      <c r="F22028">
        <v>0</v>
      </c>
      <c r="G22028">
        <v>0.16058500000000001</v>
      </c>
    </row>
    <row r="22029" spans="1:7" x14ac:dyDescent="0.3">
      <c r="A22029" t="s">
        <v>22034</v>
      </c>
      <c r="B22029">
        <v>1.29896099999999</v>
      </c>
      <c r="C22029">
        <v>1.357972</v>
      </c>
      <c r="D22029">
        <v>1.4558070000000001</v>
      </c>
      <c r="E22029">
        <v>3.0716130000000001</v>
      </c>
      <c r="F22029">
        <v>2.1050499999999999</v>
      </c>
      <c r="G22029">
        <v>1.896053</v>
      </c>
    </row>
    <row r="22030" spans="1:7" x14ac:dyDescent="0.3">
      <c r="A22030" t="s">
        <v>22035</v>
      </c>
      <c r="B22030">
        <v>0.14869099999999999</v>
      </c>
      <c r="C22030">
        <v>2.5534000000000001E-2</v>
      </c>
      <c r="D22030">
        <v>8.1443000000000002E-2</v>
      </c>
      <c r="E22030">
        <v>0.159856</v>
      </c>
      <c r="F22030">
        <v>9.5495999999999998E-2</v>
      </c>
      <c r="G22030">
        <v>0.13918</v>
      </c>
    </row>
    <row r="22031" spans="1:7" x14ac:dyDescent="0.3">
      <c r="A22031" t="s">
        <v>22036</v>
      </c>
      <c r="B22031">
        <v>3.6474139999999999</v>
      </c>
      <c r="C22031">
        <v>3.4773399999999999</v>
      </c>
      <c r="D22031">
        <v>4.4618739999999999</v>
      </c>
      <c r="E22031">
        <v>3.1166309999999999</v>
      </c>
      <c r="F22031">
        <v>2.5336180000000001</v>
      </c>
      <c r="G22031">
        <v>3.3514870000000001</v>
      </c>
    </row>
    <row r="22032" spans="1:7" x14ac:dyDescent="0.3">
      <c r="A22032" t="s">
        <v>22037</v>
      </c>
      <c r="B22032">
        <v>1.411659</v>
      </c>
      <c r="C22032">
        <v>1.095842</v>
      </c>
      <c r="D22032">
        <v>1.1557839999999999</v>
      </c>
      <c r="E22032">
        <v>2.484461</v>
      </c>
      <c r="F22032">
        <v>1.8158069999999999</v>
      </c>
      <c r="G22032">
        <v>1.8372309999999901</v>
      </c>
    </row>
    <row r="22033" spans="1:7" x14ac:dyDescent="0.3">
      <c r="A22033" t="s">
        <v>22038</v>
      </c>
      <c r="B22033">
        <v>4.1270249999999997</v>
      </c>
      <c r="C22033">
        <v>4.5302090000000002</v>
      </c>
      <c r="D22033">
        <v>2.3790960000000001</v>
      </c>
      <c r="E22033">
        <v>1.6056360000000001</v>
      </c>
      <c r="F22033">
        <v>1.8316299999999901</v>
      </c>
      <c r="G22033">
        <v>2.2217739999999999</v>
      </c>
    </row>
    <row r="22034" spans="1:7" x14ac:dyDescent="0.3">
      <c r="A22034" t="s">
        <v>22039</v>
      </c>
      <c r="B22034">
        <v>7.1935209999999996</v>
      </c>
      <c r="C22034">
        <v>7.2052110000000003</v>
      </c>
      <c r="D22034">
        <v>8.4315379999999998</v>
      </c>
      <c r="E22034">
        <v>7.1267630000000004</v>
      </c>
      <c r="F22034">
        <v>6.2652089999999996</v>
      </c>
      <c r="G22034">
        <v>8.2261810000000004</v>
      </c>
    </row>
    <row r="22035" spans="1:7" x14ac:dyDescent="0.3">
      <c r="A22035" t="s">
        <v>22040</v>
      </c>
      <c r="B22035">
        <v>0.93716200000000005</v>
      </c>
      <c r="C22035">
        <v>0.68106299999999997</v>
      </c>
      <c r="D22035">
        <v>1.0953520000000001</v>
      </c>
      <c r="E22035">
        <v>0.69217600000000001</v>
      </c>
      <c r="F22035">
        <v>0.55726299999999995</v>
      </c>
      <c r="G22035">
        <v>0.62370300000000001</v>
      </c>
    </row>
    <row r="22036" spans="1:7" x14ac:dyDescent="0.3">
      <c r="A22036" t="s">
        <v>22041</v>
      </c>
      <c r="B22036">
        <v>11.577157999999899</v>
      </c>
      <c r="C22036">
        <v>6.6709499999999897</v>
      </c>
      <c r="D22036">
        <v>7.3461270000000001</v>
      </c>
      <c r="E22036">
        <v>10.176584999999999</v>
      </c>
      <c r="F22036">
        <v>7.5577969999999999</v>
      </c>
      <c r="G22036">
        <v>10.184421</v>
      </c>
    </row>
    <row r="22037" spans="1:7" x14ac:dyDescent="0.3">
      <c r="A22037" t="s">
        <v>22042</v>
      </c>
      <c r="B22037">
        <v>1.4497640000000001</v>
      </c>
      <c r="C22037">
        <v>0.84018999999999999</v>
      </c>
      <c r="D22037">
        <v>1.1503939999999999</v>
      </c>
      <c r="E22037">
        <v>2.626198</v>
      </c>
      <c r="F22037">
        <v>1.2138960000000001</v>
      </c>
      <c r="G22037">
        <v>2.6446139999999998</v>
      </c>
    </row>
    <row r="22038" spans="1:7" x14ac:dyDescent="0.3">
      <c r="A22038" t="s">
        <v>22043</v>
      </c>
      <c r="B22038">
        <v>5.1337830000000002</v>
      </c>
      <c r="C22038">
        <v>4.6350600000000002</v>
      </c>
      <c r="D22038">
        <v>4.2002119999999996</v>
      </c>
      <c r="E22038">
        <v>3.5052279999999998</v>
      </c>
      <c r="F22038">
        <v>3.761082</v>
      </c>
      <c r="G22038">
        <v>3.6094919999999999</v>
      </c>
    </row>
    <row r="22039" spans="1:7" x14ac:dyDescent="0.3">
      <c r="A22039" t="s">
        <v>22044</v>
      </c>
      <c r="B22039">
        <v>44.227637999999999</v>
      </c>
      <c r="C22039">
        <v>16.611118999999999</v>
      </c>
      <c r="D22039">
        <v>83.759428999999997</v>
      </c>
      <c r="E22039">
        <v>35.586174999999997</v>
      </c>
      <c r="F22039">
        <v>17.582856</v>
      </c>
      <c r="G22039">
        <v>36.806318999999903</v>
      </c>
    </row>
    <row r="22040" spans="1:7" x14ac:dyDescent="0.3">
      <c r="A22040" t="s">
        <v>22045</v>
      </c>
      <c r="B22040">
        <v>1.327126</v>
      </c>
      <c r="C22040">
        <v>1.2113659999999999</v>
      </c>
      <c r="D22040">
        <v>2.1305670000000001</v>
      </c>
      <c r="E22040">
        <v>2.083434</v>
      </c>
      <c r="F22040">
        <v>3.6455280000000001</v>
      </c>
      <c r="G22040">
        <v>1.913611</v>
      </c>
    </row>
    <row r="22041" spans="1:7" x14ac:dyDescent="0.3">
      <c r="A22041" t="s">
        <v>22046</v>
      </c>
      <c r="B22041">
        <v>7.7202549999999999</v>
      </c>
      <c r="C22041">
        <v>7.3561829999999997</v>
      </c>
      <c r="D22041">
        <v>7.821294</v>
      </c>
      <c r="E22041">
        <v>0.85640700000000003</v>
      </c>
      <c r="F22041">
        <v>4.7869769999999896</v>
      </c>
      <c r="G22041">
        <v>3.833415</v>
      </c>
    </row>
    <row r="22042" spans="1:7" x14ac:dyDescent="0.3">
      <c r="A22042" t="s">
        <v>22047</v>
      </c>
      <c r="B22042">
        <v>8.3172739999999994</v>
      </c>
      <c r="C22042">
        <v>8.1606690000000004</v>
      </c>
      <c r="D22042">
        <v>9.6015110000000004</v>
      </c>
      <c r="E22042">
        <v>7.5356930000000002</v>
      </c>
      <c r="F22042">
        <v>8.8187219999999993</v>
      </c>
      <c r="G22042">
        <v>11.284376999999999</v>
      </c>
    </row>
    <row r="22043" spans="1:7" x14ac:dyDescent="0.3">
      <c r="A22043" t="s">
        <v>22048</v>
      </c>
      <c r="B22043">
        <v>0.27845500000000001</v>
      </c>
      <c r="C22043">
        <v>0.255909</v>
      </c>
      <c r="D22043">
        <v>0.348159</v>
      </c>
      <c r="E22043">
        <v>0.26314599999999999</v>
      </c>
      <c r="F22043">
        <v>0.28102500000000002</v>
      </c>
      <c r="G22043">
        <v>0.30671599999999999</v>
      </c>
    </row>
    <row r="22044" spans="1:7" x14ac:dyDescent="0.3">
      <c r="A22044" t="s">
        <v>22049</v>
      </c>
      <c r="B22044">
        <v>0</v>
      </c>
      <c r="C22044">
        <v>0</v>
      </c>
      <c r="D22044">
        <v>0</v>
      </c>
      <c r="E22044">
        <v>4.7632000000000001E-2</v>
      </c>
      <c r="F22044">
        <v>0</v>
      </c>
      <c r="G22044">
        <v>0</v>
      </c>
    </row>
    <row r="22045" spans="1:7" x14ac:dyDescent="0.3">
      <c r="A22045" t="s">
        <v>22050</v>
      </c>
      <c r="B22045">
        <v>0.33396399999999998</v>
      </c>
      <c r="C22045">
        <v>6.6240999999999994E-2</v>
      </c>
      <c r="D22045">
        <v>0</v>
      </c>
      <c r="E22045">
        <v>0</v>
      </c>
      <c r="F22045">
        <v>0</v>
      </c>
      <c r="G22045">
        <v>0</v>
      </c>
    </row>
    <row r="22046" spans="1:7" x14ac:dyDescent="0.3">
      <c r="A22046" t="s">
        <v>22051</v>
      </c>
      <c r="B22046">
        <v>0.29678500000000002</v>
      </c>
      <c r="C22046">
        <v>0.66353399999999996</v>
      </c>
      <c r="D22046">
        <v>0.33570100000000003</v>
      </c>
      <c r="E22046">
        <v>8.3621829999999999</v>
      </c>
      <c r="F22046">
        <v>8.894266</v>
      </c>
      <c r="G22046">
        <v>1.7381169999999999</v>
      </c>
    </row>
    <row r="22047" spans="1:7" x14ac:dyDescent="0.3">
      <c r="A22047" t="s">
        <v>22052</v>
      </c>
      <c r="B22047">
        <v>0</v>
      </c>
      <c r="C22047">
        <v>0</v>
      </c>
      <c r="D22047">
        <v>0</v>
      </c>
      <c r="E22047">
        <v>0</v>
      </c>
      <c r="F22047">
        <v>1.0175999999999999E-2</v>
      </c>
      <c r="G22047">
        <v>0</v>
      </c>
    </row>
    <row r="22048" spans="1:7" x14ac:dyDescent="0.3">
      <c r="A22048" t="s">
        <v>22053</v>
      </c>
      <c r="B22048">
        <v>0</v>
      </c>
      <c r="C22048">
        <v>0</v>
      </c>
      <c r="D22048">
        <v>0</v>
      </c>
      <c r="E22048">
        <v>0</v>
      </c>
      <c r="F22048">
        <v>0</v>
      </c>
      <c r="G22048">
        <v>0</v>
      </c>
    </row>
    <row r="22049" spans="1:7" x14ac:dyDescent="0.3">
      <c r="A22049" t="s">
        <v>22054</v>
      </c>
      <c r="B22049">
        <v>0</v>
      </c>
      <c r="C22049">
        <v>0</v>
      </c>
      <c r="D22049">
        <v>0</v>
      </c>
      <c r="E22049">
        <v>0</v>
      </c>
      <c r="F22049">
        <v>0</v>
      </c>
      <c r="G22049">
        <v>0</v>
      </c>
    </row>
    <row r="22050" spans="1:7" x14ac:dyDescent="0.3">
      <c r="A22050" t="s">
        <v>22055</v>
      </c>
      <c r="B22050">
        <v>7.8459240000000001</v>
      </c>
      <c r="C22050">
        <v>4.4634390000000002</v>
      </c>
      <c r="D22050">
        <v>8.1495989999999896</v>
      </c>
      <c r="E22050">
        <v>3.6136809999999899</v>
      </c>
      <c r="F22050">
        <v>3.1465510000000001</v>
      </c>
      <c r="G22050">
        <v>4.3202590000000001</v>
      </c>
    </row>
    <row r="22051" spans="1:7" x14ac:dyDescent="0.3">
      <c r="A22051" t="s">
        <v>22056</v>
      </c>
      <c r="B22051">
        <v>0</v>
      </c>
      <c r="C22051">
        <v>1.8020999999999999E-2</v>
      </c>
      <c r="D22051">
        <v>0</v>
      </c>
      <c r="E22051">
        <v>0</v>
      </c>
      <c r="F22051">
        <v>0</v>
      </c>
      <c r="G22051">
        <v>0</v>
      </c>
    </row>
    <row r="22052" spans="1:7" x14ac:dyDescent="0.3">
      <c r="A22052" t="s">
        <v>22057</v>
      </c>
      <c r="B22052">
        <v>37.485855000000001</v>
      </c>
      <c r="C22052">
        <v>32.534929999999903</v>
      </c>
      <c r="D22052">
        <v>39.482367000000004</v>
      </c>
      <c r="E22052">
        <v>29.777965999999999</v>
      </c>
      <c r="F22052">
        <v>22.295705999999999</v>
      </c>
      <c r="G22052">
        <v>40.908350999999897</v>
      </c>
    </row>
    <row r="22053" spans="1:7" x14ac:dyDescent="0.3">
      <c r="A22053" t="s">
        <v>22058</v>
      </c>
      <c r="B22053">
        <v>0.19381899999999999</v>
      </c>
      <c r="C22053">
        <v>0.31975100000000001</v>
      </c>
      <c r="D22053">
        <v>0.18468300000000001</v>
      </c>
      <c r="E22053">
        <v>0.290215</v>
      </c>
      <c r="F22053">
        <v>7.5915999999999997E-2</v>
      </c>
      <c r="G22053">
        <v>9.5512E-2</v>
      </c>
    </row>
    <row r="22054" spans="1:7" x14ac:dyDescent="0.3">
      <c r="A22054" t="s">
        <v>22059</v>
      </c>
      <c r="B22054">
        <v>0</v>
      </c>
      <c r="C22054">
        <v>0</v>
      </c>
      <c r="D22054">
        <v>0</v>
      </c>
      <c r="E22054">
        <v>0.31226199999999998</v>
      </c>
      <c r="F22054">
        <v>0</v>
      </c>
      <c r="G22054">
        <v>0</v>
      </c>
    </row>
    <row r="22055" spans="1:7" x14ac:dyDescent="0.3">
      <c r="A22055" t="s">
        <v>22060</v>
      </c>
      <c r="B22055">
        <v>0</v>
      </c>
      <c r="C22055">
        <v>0</v>
      </c>
      <c r="D22055">
        <v>0</v>
      </c>
      <c r="E22055">
        <v>0</v>
      </c>
      <c r="F22055">
        <v>0</v>
      </c>
      <c r="G22055">
        <v>0</v>
      </c>
    </row>
    <row r="22056" spans="1:7" x14ac:dyDescent="0.3">
      <c r="A22056" t="s">
        <v>22061</v>
      </c>
      <c r="B22056">
        <v>125.383061</v>
      </c>
      <c r="C22056">
        <v>21.985754</v>
      </c>
      <c r="D22056">
        <v>26.947388</v>
      </c>
      <c r="E22056">
        <v>74.760276999999903</v>
      </c>
      <c r="F22056">
        <v>22.020627000000001</v>
      </c>
      <c r="G22056">
        <v>23.843682000000001</v>
      </c>
    </row>
    <row r="22057" spans="1:7" x14ac:dyDescent="0.3">
      <c r="A22057" t="s">
        <v>22062</v>
      </c>
      <c r="B22057">
        <v>28.0462559999999</v>
      </c>
      <c r="C22057">
        <v>18.677439999999901</v>
      </c>
      <c r="D22057">
        <v>49.796292999999899</v>
      </c>
      <c r="E22057">
        <v>33.692543000000001</v>
      </c>
      <c r="F22057">
        <v>21.838184999999999</v>
      </c>
      <c r="G22057">
        <v>37.137863999999901</v>
      </c>
    </row>
    <row r="22058" spans="1:7" x14ac:dyDescent="0.3">
      <c r="A22058" t="s">
        <v>22063</v>
      </c>
      <c r="B22058">
        <v>15.131102</v>
      </c>
      <c r="C22058">
        <v>2.299776</v>
      </c>
      <c r="D22058">
        <v>4.6850820000000004</v>
      </c>
      <c r="E22058">
        <v>11.890286</v>
      </c>
      <c r="F22058">
        <v>2.9439660000000001</v>
      </c>
      <c r="G22058">
        <v>6.1733500000000001</v>
      </c>
    </row>
    <row r="22059" spans="1:7" x14ac:dyDescent="0.3">
      <c r="A22059" t="s">
        <v>22064</v>
      </c>
      <c r="B22059">
        <v>0.80878300000000003</v>
      </c>
      <c r="C22059">
        <v>2.4248289999999999</v>
      </c>
      <c r="D22059">
        <v>1.291763</v>
      </c>
      <c r="E22059">
        <v>1.1565639999999999</v>
      </c>
      <c r="F22059">
        <v>1.8420019999999999</v>
      </c>
      <c r="G22059">
        <v>1.6139669999999999</v>
      </c>
    </row>
    <row r="22060" spans="1:7" x14ac:dyDescent="0.3">
      <c r="A22060" t="s">
        <v>22065</v>
      </c>
      <c r="B22060">
        <v>2.9348670000000001</v>
      </c>
      <c r="C22060">
        <v>2.8837579999999998</v>
      </c>
      <c r="D22060">
        <v>4.113842</v>
      </c>
      <c r="E22060">
        <v>2.3894690000000001</v>
      </c>
      <c r="F22060">
        <v>2.5130659999999998</v>
      </c>
      <c r="G22060">
        <v>2.3597100000000002</v>
      </c>
    </row>
    <row r="22061" spans="1:7" x14ac:dyDescent="0.3">
      <c r="A22061" t="s">
        <v>22066</v>
      </c>
      <c r="B22061">
        <v>72.068680000000001</v>
      </c>
      <c r="C22061">
        <v>41.268120000000003</v>
      </c>
      <c r="D22061">
        <v>80.684287999999995</v>
      </c>
      <c r="E22061">
        <v>73.351417999999995</v>
      </c>
      <c r="F22061">
        <v>79.243187000000006</v>
      </c>
      <c r="G22061">
        <v>72.792336000000006</v>
      </c>
    </row>
    <row r="22062" spans="1:7" x14ac:dyDescent="0.3">
      <c r="A22062" t="s">
        <v>22067</v>
      </c>
      <c r="B22062">
        <v>0.36266500000000002</v>
      </c>
      <c r="C22062">
        <v>0.69782999999999995</v>
      </c>
      <c r="D22062">
        <v>0.36011300000000002</v>
      </c>
      <c r="E22062">
        <v>0.53003999999999996</v>
      </c>
      <c r="F22062">
        <v>0.26367499999999999</v>
      </c>
      <c r="G22062">
        <v>0.44428200000000001</v>
      </c>
    </row>
    <row r="22063" spans="1:7" x14ac:dyDescent="0.3">
      <c r="A22063" t="s">
        <v>22068</v>
      </c>
      <c r="B22063">
        <v>3.6143700000000001</v>
      </c>
      <c r="C22063">
        <v>1.3744620000000001</v>
      </c>
      <c r="D22063">
        <v>1.2084429999999999</v>
      </c>
      <c r="E22063">
        <v>0.82541200000000003</v>
      </c>
      <c r="F22063">
        <v>1.077258</v>
      </c>
      <c r="G22063">
        <v>0.962592</v>
      </c>
    </row>
    <row r="22064" spans="1:7" x14ac:dyDescent="0.3">
      <c r="A22064" t="s">
        <v>22069</v>
      </c>
      <c r="B22064">
        <v>0</v>
      </c>
      <c r="C22064">
        <v>0</v>
      </c>
      <c r="D22064">
        <v>0</v>
      </c>
      <c r="E22064">
        <v>1.4460000000000001E-2</v>
      </c>
      <c r="F22064">
        <v>0</v>
      </c>
      <c r="G22064">
        <v>0</v>
      </c>
    </row>
    <row r="22065" spans="1:7" x14ac:dyDescent="0.3">
      <c r="A22065" t="s">
        <v>22070</v>
      </c>
      <c r="B22065">
        <v>7.031771</v>
      </c>
      <c r="C22065">
        <v>18.383206999999999</v>
      </c>
      <c r="D22065">
        <v>9.3730069999999994</v>
      </c>
      <c r="E22065">
        <v>9.9294860000000007</v>
      </c>
      <c r="F22065">
        <v>18.995819000000001</v>
      </c>
      <c r="G22065">
        <v>17.159967999999999</v>
      </c>
    </row>
    <row r="22066" spans="1:7" x14ac:dyDescent="0.3">
      <c r="A22066" t="s">
        <v>22071</v>
      </c>
      <c r="B22066">
        <v>4.1328999999999998E-2</v>
      </c>
      <c r="C22066">
        <v>0</v>
      </c>
      <c r="D22066">
        <v>9.3548000000000006E-2</v>
      </c>
      <c r="E22066">
        <v>8.2260000000000007E-3</v>
      </c>
      <c r="F22066">
        <v>0</v>
      </c>
      <c r="G22066">
        <v>2.2006999999999999E-2</v>
      </c>
    </row>
    <row r="22067" spans="1:7" x14ac:dyDescent="0.3">
      <c r="A22067" t="s">
        <v>22072</v>
      </c>
      <c r="B22067">
        <v>0</v>
      </c>
      <c r="C22067">
        <v>0</v>
      </c>
      <c r="D22067">
        <v>0</v>
      </c>
      <c r="E22067">
        <v>1.5178000000000001E-2</v>
      </c>
      <c r="F22067">
        <v>0</v>
      </c>
      <c r="G22067">
        <v>0</v>
      </c>
    </row>
    <row r="22068" spans="1:7" x14ac:dyDescent="0.3">
      <c r="A22068" t="s">
        <v>22073</v>
      </c>
      <c r="B22068">
        <v>0</v>
      </c>
      <c r="C22068">
        <v>0</v>
      </c>
      <c r="D22068">
        <v>0</v>
      </c>
      <c r="E22068">
        <v>0</v>
      </c>
      <c r="F22068">
        <v>0</v>
      </c>
      <c r="G22068">
        <v>0</v>
      </c>
    </row>
    <row r="22069" spans="1:7" x14ac:dyDescent="0.3">
      <c r="A22069" t="s">
        <v>22074</v>
      </c>
      <c r="B22069">
        <v>6.2401150000000003</v>
      </c>
      <c r="C22069">
        <v>6.5737399999999999</v>
      </c>
      <c r="D22069">
        <v>5.0272920000000001</v>
      </c>
      <c r="E22069">
        <v>4.08162</v>
      </c>
      <c r="F22069">
        <v>4.0473109999999997</v>
      </c>
      <c r="G22069">
        <v>4.9843789999999997</v>
      </c>
    </row>
    <row r="22070" spans="1:7" x14ac:dyDescent="0.3">
      <c r="A22070" t="s">
        <v>22075</v>
      </c>
      <c r="B22070">
        <v>4.4757379999999998</v>
      </c>
      <c r="C22070">
        <v>4.5564369999999998</v>
      </c>
      <c r="D22070">
        <v>2.9178639999999998</v>
      </c>
      <c r="E22070">
        <v>6.06271</v>
      </c>
      <c r="F22070">
        <v>6.4465249999999896</v>
      </c>
      <c r="G22070">
        <v>4.8590330000000002</v>
      </c>
    </row>
    <row r="22071" spans="1:7" x14ac:dyDescent="0.3">
      <c r="A22071" t="s">
        <v>22076</v>
      </c>
      <c r="B22071">
        <v>1.6438109999999999</v>
      </c>
      <c r="C22071">
        <v>0.63084499999999999</v>
      </c>
      <c r="D22071">
        <v>1.6466499999999999</v>
      </c>
      <c r="E22071">
        <v>0.76246000000000003</v>
      </c>
      <c r="F22071">
        <v>0.415684</v>
      </c>
      <c r="G22071">
        <v>0.977765</v>
      </c>
    </row>
    <row r="22072" spans="1:7" x14ac:dyDescent="0.3">
      <c r="A22072" t="s">
        <v>22077</v>
      </c>
      <c r="B22072">
        <v>0.208924</v>
      </c>
      <c r="C22072">
        <v>0.12141100000000001</v>
      </c>
      <c r="D22072">
        <v>6.8927000000000002E-2</v>
      </c>
      <c r="E22072">
        <v>0.19470399999999999</v>
      </c>
      <c r="F22072">
        <v>6.8706000000000003E-2</v>
      </c>
      <c r="G22072">
        <v>0.10813399999999999</v>
      </c>
    </row>
    <row r="22073" spans="1:7" x14ac:dyDescent="0.3">
      <c r="A22073" t="s">
        <v>22078</v>
      </c>
      <c r="B22073">
        <v>5.0646050000000002</v>
      </c>
      <c r="C22073">
        <v>4.0591499999999998</v>
      </c>
      <c r="D22073">
        <v>5.0646360000000001</v>
      </c>
      <c r="E22073">
        <v>4.2366079999999897</v>
      </c>
      <c r="F22073">
        <v>3.262003</v>
      </c>
      <c r="G22073">
        <v>3.864862</v>
      </c>
    </row>
    <row r="22074" spans="1:7" x14ac:dyDescent="0.3">
      <c r="A22074" t="s">
        <v>22079</v>
      </c>
      <c r="B22074">
        <v>12.369804999999999</v>
      </c>
      <c r="C22074">
        <v>12.621866000000001</v>
      </c>
      <c r="D22074">
        <v>19.887425</v>
      </c>
      <c r="E22074">
        <v>10.748555</v>
      </c>
      <c r="F22074">
        <v>14.408038999999899</v>
      </c>
      <c r="G22074">
        <v>17.304445999999999</v>
      </c>
    </row>
    <row r="22075" spans="1:7" x14ac:dyDescent="0.3">
      <c r="A22075" t="s">
        <v>22080</v>
      </c>
      <c r="B22075">
        <v>8.8257809999999992</v>
      </c>
      <c r="C22075">
        <v>8.5346909999999898</v>
      </c>
      <c r="D22075">
        <v>10.064094999999901</v>
      </c>
      <c r="E22075">
        <v>10.958791</v>
      </c>
      <c r="F22075">
        <v>11.692199</v>
      </c>
      <c r="G22075">
        <v>15.712031999999899</v>
      </c>
    </row>
    <row r="22076" spans="1:7" x14ac:dyDescent="0.3">
      <c r="A22076" t="s">
        <v>22081</v>
      </c>
      <c r="B22076">
        <v>0.81194200000000005</v>
      </c>
      <c r="C22076">
        <v>0.35459499999999999</v>
      </c>
      <c r="D22076">
        <v>1.060557</v>
      </c>
      <c r="E22076">
        <v>0.388909</v>
      </c>
      <c r="F22076">
        <v>1.114506</v>
      </c>
      <c r="G22076">
        <v>16.503869000000002</v>
      </c>
    </row>
    <row r="22077" spans="1:7" x14ac:dyDescent="0.3">
      <c r="A22077" t="s">
        <v>22082</v>
      </c>
      <c r="B22077">
        <v>0.20614499999999999</v>
      </c>
      <c r="C22077">
        <v>0.11226999999999999</v>
      </c>
      <c r="D22077">
        <v>0.188689</v>
      </c>
      <c r="E22077">
        <v>5.5078000000000002E-2</v>
      </c>
      <c r="F22077">
        <v>9.5967999999999998E-2</v>
      </c>
      <c r="G22077">
        <v>5.1616000000000002E-2</v>
      </c>
    </row>
    <row r="22078" spans="1:7" x14ac:dyDescent="0.3">
      <c r="A22078" t="s">
        <v>22083</v>
      </c>
      <c r="B22078">
        <v>0.52342599999999995</v>
      </c>
      <c r="C22078">
        <v>0.99562899999999999</v>
      </c>
      <c r="D22078">
        <v>0.35428199999999999</v>
      </c>
      <c r="E22078">
        <v>0.65408100000000002</v>
      </c>
      <c r="F22078">
        <v>0.54761800000000005</v>
      </c>
      <c r="G22078">
        <v>0.78048899999999999</v>
      </c>
    </row>
    <row r="22079" spans="1:7" x14ac:dyDescent="0.3">
      <c r="A22079" t="s">
        <v>22084</v>
      </c>
      <c r="B22079">
        <v>8.1950999999999996E-2</v>
      </c>
      <c r="C22079">
        <v>9.2021000000000006E-2</v>
      </c>
      <c r="D22079">
        <v>0</v>
      </c>
      <c r="E22079">
        <v>2.462E-2</v>
      </c>
      <c r="F22079">
        <v>5.7896999999999997E-2</v>
      </c>
      <c r="G22079">
        <v>0.113914</v>
      </c>
    </row>
    <row r="22080" spans="1:7" x14ac:dyDescent="0.3">
      <c r="A22080" t="s">
        <v>22085</v>
      </c>
      <c r="B22080">
        <v>4.3733519999999997</v>
      </c>
      <c r="C22080">
        <v>4.6035130000000004</v>
      </c>
      <c r="D22080">
        <v>3.33386</v>
      </c>
      <c r="E22080">
        <v>1.7146509999999999</v>
      </c>
      <c r="F22080">
        <v>1.3467929999999999</v>
      </c>
      <c r="G22080">
        <v>1.4425729999999899</v>
      </c>
    </row>
    <row r="22081" spans="1:7" x14ac:dyDescent="0.3">
      <c r="A22081" t="s">
        <v>22086</v>
      </c>
      <c r="B22081">
        <v>4.1952679999999898</v>
      </c>
      <c r="C22081">
        <v>3.4586569999999899</v>
      </c>
      <c r="D22081">
        <v>7.1972589999999999</v>
      </c>
      <c r="E22081">
        <v>2.2338309999999999</v>
      </c>
      <c r="F22081">
        <v>1.6463000000000001</v>
      </c>
      <c r="G22081">
        <v>3.6328109999999998</v>
      </c>
    </row>
    <row r="22082" spans="1:7" x14ac:dyDescent="0.3">
      <c r="A22082" t="s">
        <v>22087</v>
      </c>
      <c r="B22082">
        <v>1.2876E-2</v>
      </c>
      <c r="C22082">
        <v>2.7269000000000002E-2</v>
      </c>
      <c r="D22082">
        <v>1.1856999999999999E-2</v>
      </c>
      <c r="E22082">
        <v>0</v>
      </c>
      <c r="F22082">
        <v>3.1842000000000002E-2</v>
      </c>
      <c r="G22082">
        <v>0</v>
      </c>
    </row>
    <row r="22083" spans="1:7" x14ac:dyDescent="0.3">
      <c r="A22083" t="s">
        <v>22088</v>
      </c>
      <c r="B22083">
        <v>33.584318000000003</v>
      </c>
      <c r="C22083">
        <v>59.557157999999902</v>
      </c>
      <c r="D22083">
        <v>39.857827</v>
      </c>
      <c r="E22083">
        <v>76.3068489999999</v>
      </c>
      <c r="F22083">
        <v>115.151899</v>
      </c>
      <c r="G22083">
        <v>80.398582999999903</v>
      </c>
    </row>
    <row r="22084" spans="1:7" x14ac:dyDescent="0.3">
      <c r="A22084" t="s">
        <v>22089</v>
      </c>
      <c r="B22084">
        <v>0</v>
      </c>
      <c r="C22084">
        <v>0</v>
      </c>
      <c r="D22084">
        <v>0.28125299999999998</v>
      </c>
      <c r="E22084">
        <v>0</v>
      </c>
      <c r="F22084">
        <v>0</v>
      </c>
      <c r="G22084">
        <v>0</v>
      </c>
    </row>
    <row r="22085" spans="1:7" x14ac:dyDescent="0.3">
      <c r="A22085" t="s">
        <v>22090</v>
      </c>
      <c r="B22085">
        <v>23.392599000000001</v>
      </c>
      <c r="C22085">
        <v>15.605511999999999</v>
      </c>
      <c r="D22085">
        <v>20.566728999999999</v>
      </c>
      <c r="E22085">
        <v>9.8515709999999999</v>
      </c>
      <c r="F22085">
        <v>5.8242039999999999</v>
      </c>
      <c r="G22085">
        <v>11.928818999999899</v>
      </c>
    </row>
    <row r="22086" spans="1:7" x14ac:dyDescent="0.3">
      <c r="A22086" t="s">
        <v>22091</v>
      </c>
      <c r="B22086">
        <v>0.15803800000000001</v>
      </c>
      <c r="C22086">
        <v>0.17733599999999999</v>
      </c>
      <c r="D22086">
        <v>4.0575E-2</v>
      </c>
      <c r="E22086">
        <v>0.25674200000000003</v>
      </c>
      <c r="F22086">
        <v>0.23640900000000001</v>
      </c>
      <c r="G22086">
        <v>0.240314</v>
      </c>
    </row>
    <row r="22087" spans="1:7" x14ac:dyDescent="0.3">
      <c r="A22087" t="s">
        <v>22092</v>
      </c>
      <c r="B22087">
        <v>256.904447</v>
      </c>
      <c r="C22087">
        <v>202.93097900000001</v>
      </c>
      <c r="D22087">
        <v>192.50187399999999</v>
      </c>
      <c r="E22087">
        <v>239.39206200000001</v>
      </c>
      <c r="F22087">
        <v>173.21163899999999</v>
      </c>
      <c r="G22087">
        <v>298.80171300000001</v>
      </c>
    </row>
    <row r="22088" spans="1:7" x14ac:dyDescent="0.3">
      <c r="A22088" t="s">
        <v>22093</v>
      </c>
      <c r="B22088">
        <v>0.21901200000000001</v>
      </c>
      <c r="C22088">
        <v>0.1244</v>
      </c>
      <c r="D22088">
        <v>0.101843</v>
      </c>
      <c r="E22088">
        <v>0.35484599999999999</v>
      </c>
      <c r="F22088">
        <v>0.27765800000000002</v>
      </c>
      <c r="G22088">
        <v>0.30286200000000002</v>
      </c>
    </row>
    <row r="22089" spans="1:7" x14ac:dyDescent="0.3">
      <c r="A22089" t="s">
        <v>22094</v>
      </c>
      <c r="B22089">
        <v>0</v>
      </c>
      <c r="C22089">
        <v>0</v>
      </c>
      <c r="D22089">
        <v>0</v>
      </c>
      <c r="E22089">
        <v>0</v>
      </c>
      <c r="F22089">
        <v>0</v>
      </c>
      <c r="G22089">
        <v>0</v>
      </c>
    </row>
    <row r="22090" spans="1:7" x14ac:dyDescent="0.3">
      <c r="A22090" t="s">
        <v>22095</v>
      </c>
      <c r="B22090">
        <v>0.144543</v>
      </c>
      <c r="C22090">
        <v>0.18450800000000001</v>
      </c>
      <c r="D22090">
        <v>0.272198</v>
      </c>
      <c r="E22090">
        <v>4.3647999999999999E-2</v>
      </c>
      <c r="F22090">
        <v>0</v>
      </c>
      <c r="G22090">
        <v>2.1743999999999999E-2</v>
      </c>
    </row>
    <row r="22091" spans="1:7" x14ac:dyDescent="0.3">
      <c r="A22091" t="s">
        <v>22096</v>
      </c>
      <c r="B22091">
        <v>0.26139899999999999</v>
      </c>
      <c r="C22091">
        <v>0.17679900000000001</v>
      </c>
      <c r="D22091">
        <v>0.296875</v>
      </c>
      <c r="E22091">
        <v>0.51662200000000003</v>
      </c>
      <c r="F22091">
        <v>0.135764</v>
      </c>
      <c r="G22091">
        <v>0.21314900000000001</v>
      </c>
    </row>
    <row r="22092" spans="1:7" x14ac:dyDescent="0.3">
      <c r="A22092" t="s">
        <v>22097</v>
      </c>
      <c r="B22092">
        <v>10.667263</v>
      </c>
      <c r="C22092">
        <v>10.831167000000001</v>
      </c>
      <c r="D22092">
        <v>31.603995999999999</v>
      </c>
      <c r="E22092">
        <v>10.295088</v>
      </c>
      <c r="F22092">
        <v>12.536770000000001</v>
      </c>
      <c r="G22092">
        <v>19.499893</v>
      </c>
    </row>
    <row r="22093" spans="1:7" x14ac:dyDescent="0.3">
      <c r="A22093" t="s">
        <v>22098</v>
      </c>
      <c r="B22093">
        <v>1.79266999999999</v>
      </c>
      <c r="C22093">
        <v>1.100595</v>
      </c>
      <c r="D22093">
        <v>1.233247</v>
      </c>
      <c r="E22093">
        <v>0.22850099999999901</v>
      </c>
      <c r="F22093">
        <v>0.34619099999999903</v>
      </c>
      <c r="G22093">
        <v>0.45172200000000001</v>
      </c>
    </row>
    <row r="22094" spans="1:7" x14ac:dyDescent="0.3">
      <c r="A22094" t="s">
        <v>22099</v>
      </c>
      <c r="B22094">
        <v>0.35996600000000001</v>
      </c>
      <c r="C22094">
        <v>0.78649899999999995</v>
      </c>
      <c r="D22094">
        <v>1.498813</v>
      </c>
      <c r="E22094">
        <v>1.295801</v>
      </c>
      <c r="F22094">
        <v>1.2896989999999999</v>
      </c>
      <c r="G22094">
        <v>0.57542899999999997</v>
      </c>
    </row>
    <row r="22095" spans="1:7" x14ac:dyDescent="0.3">
      <c r="A22095" t="s">
        <v>22100</v>
      </c>
      <c r="B22095">
        <v>0.71261399999999997</v>
      </c>
      <c r="C22095">
        <v>0.19698199999999999</v>
      </c>
      <c r="D22095">
        <v>0.28566900000000001</v>
      </c>
      <c r="E22095">
        <v>0.63139599999999996</v>
      </c>
      <c r="F22095">
        <v>0.38842399999999999</v>
      </c>
      <c r="G22095">
        <v>0.14857200000000001</v>
      </c>
    </row>
    <row r="22096" spans="1:7" x14ac:dyDescent="0.3">
      <c r="A22096" t="s">
        <v>22101</v>
      </c>
      <c r="B22096">
        <v>0.41181099999999998</v>
      </c>
      <c r="C22096">
        <v>0.67217800000000005</v>
      </c>
      <c r="D22096">
        <v>0.90764100000000003</v>
      </c>
      <c r="E22096">
        <v>2.8629389999999999</v>
      </c>
      <c r="F22096">
        <v>1.1608270000000001</v>
      </c>
      <c r="G22096">
        <v>0.63978999999999997</v>
      </c>
    </row>
    <row r="22097" spans="1:7" x14ac:dyDescent="0.3">
      <c r="A22097" t="s">
        <v>22102</v>
      </c>
      <c r="B22097">
        <v>20.535128</v>
      </c>
      <c r="C22097">
        <v>18.591345</v>
      </c>
      <c r="D22097">
        <v>24.234887999999899</v>
      </c>
      <c r="E22097">
        <v>18.737867999999999</v>
      </c>
      <c r="F22097">
        <v>17.018788999999899</v>
      </c>
      <c r="G22097">
        <v>18.726113000000002</v>
      </c>
    </row>
    <row r="22098" spans="1:7" x14ac:dyDescent="0.3">
      <c r="A22098" t="s">
        <v>22103</v>
      </c>
      <c r="B22098">
        <v>6.1547799999999997</v>
      </c>
      <c r="C22098">
        <v>4.557747</v>
      </c>
      <c r="D22098">
        <v>4.6391450000000001</v>
      </c>
      <c r="E22098">
        <v>1.067177</v>
      </c>
      <c r="F22098">
        <v>1.102816</v>
      </c>
      <c r="G22098">
        <v>1.570038</v>
      </c>
    </row>
    <row r="22099" spans="1:7" x14ac:dyDescent="0.3">
      <c r="A22099" t="s">
        <v>22104</v>
      </c>
      <c r="B22099">
        <v>0</v>
      </c>
      <c r="C22099">
        <v>0</v>
      </c>
      <c r="D22099">
        <v>0</v>
      </c>
      <c r="E22099">
        <v>0</v>
      </c>
      <c r="F22099">
        <v>0</v>
      </c>
      <c r="G22099">
        <v>0</v>
      </c>
    </row>
    <row r="22100" spans="1:7" x14ac:dyDescent="0.3">
      <c r="A22100" t="s">
        <v>22105</v>
      </c>
      <c r="B22100">
        <v>0.26468700000000001</v>
      </c>
      <c r="C22100">
        <v>9.8903000000000005E-2</v>
      </c>
      <c r="D22100">
        <v>0.181947</v>
      </c>
      <c r="E22100">
        <v>0.388959</v>
      </c>
      <c r="F22100">
        <v>0.247082</v>
      </c>
      <c r="G22100">
        <v>0.19816600000000001</v>
      </c>
    </row>
    <row r="22101" spans="1:7" x14ac:dyDescent="0.3">
      <c r="A22101" t="s">
        <v>22106</v>
      </c>
      <c r="B22101">
        <v>1.23593</v>
      </c>
      <c r="C22101">
        <v>1.863046</v>
      </c>
      <c r="D22101">
        <v>2.417408</v>
      </c>
      <c r="E22101">
        <v>0.92901900000000004</v>
      </c>
      <c r="F22101">
        <v>0.943909</v>
      </c>
      <c r="G22101">
        <v>1.473811</v>
      </c>
    </row>
    <row r="22102" spans="1:7" x14ac:dyDescent="0.3">
      <c r="A22102" t="s">
        <v>22107</v>
      </c>
      <c r="B22102">
        <v>0</v>
      </c>
      <c r="C22102">
        <v>0</v>
      </c>
      <c r="D22102">
        <v>0</v>
      </c>
      <c r="E22102">
        <v>0.20164599999999999</v>
      </c>
      <c r="F22102">
        <v>0</v>
      </c>
      <c r="G22102">
        <v>0</v>
      </c>
    </row>
    <row r="22103" spans="1:7" x14ac:dyDescent="0.3">
      <c r="A22103" t="s">
        <v>22108</v>
      </c>
      <c r="B22103">
        <v>8.1924030000000005</v>
      </c>
      <c r="C22103">
        <v>4.2250819999999996</v>
      </c>
      <c r="D22103">
        <v>13.126678999999999</v>
      </c>
      <c r="E22103">
        <v>14.091825999999999</v>
      </c>
      <c r="F22103">
        <v>4.9874189999999903</v>
      </c>
      <c r="G22103">
        <v>10.580022999999899</v>
      </c>
    </row>
    <row r="22104" spans="1:7" x14ac:dyDescent="0.3">
      <c r="A22104" t="s">
        <v>22109</v>
      </c>
      <c r="B22104">
        <v>0</v>
      </c>
      <c r="C22104">
        <v>2.9444000000000001E-2</v>
      </c>
      <c r="D22104">
        <v>0.265019</v>
      </c>
      <c r="E22104">
        <v>0.177456</v>
      </c>
      <c r="F22104">
        <v>0</v>
      </c>
      <c r="G22104">
        <v>0.26481700000000002</v>
      </c>
    </row>
    <row r="22105" spans="1:7" x14ac:dyDescent="0.3">
      <c r="A22105" t="s">
        <v>22110</v>
      </c>
      <c r="B22105">
        <v>87.096539000000007</v>
      </c>
      <c r="C22105">
        <v>41.049417999999903</v>
      </c>
      <c r="D22105">
        <v>70.361345</v>
      </c>
      <c r="E22105">
        <v>76.765574000000001</v>
      </c>
      <c r="F22105">
        <v>48.375383999999997</v>
      </c>
      <c r="G22105">
        <v>65.369369000000006</v>
      </c>
    </row>
    <row r="22106" spans="1:7" x14ac:dyDescent="0.3">
      <c r="A22106" t="s">
        <v>22111</v>
      </c>
      <c r="B22106">
        <v>4.7448679999999896</v>
      </c>
      <c r="C22106">
        <v>6.4250129999999999</v>
      </c>
      <c r="D22106">
        <v>12.398039000000001</v>
      </c>
      <c r="E22106">
        <v>8.2522289999999998</v>
      </c>
      <c r="F22106">
        <v>6.7997880000000004</v>
      </c>
      <c r="G22106">
        <v>8.5789240000000007</v>
      </c>
    </row>
    <row r="22107" spans="1:7" x14ac:dyDescent="0.3">
      <c r="A22107" t="s">
        <v>22112</v>
      </c>
      <c r="B22107">
        <v>10.440059</v>
      </c>
      <c r="C22107">
        <v>6.8843989999999904</v>
      </c>
      <c r="D22107">
        <v>8.6995699999999996</v>
      </c>
      <c r="E22107">
        <v>15.1130219999999</v>
      </c>
      <c r="F22107">
        <v>7.2413990000000004</v>
      </c>
      <c r="G22107">
        <v>12.5261279999999</v>
      </c>
    </row>
    <row r="22108" spans="1:7" x14ac:dyDescent="0.3">
      <c r="A22108" t="s">
        <v>22113</v>
      </c>
      <c r="B22108">
        <v>0.27049899999999999</v>
      </c>
      <c r="C22108">
        <v>0.327488</v>
      </c>
      <c r="D22108">
        <v>0.11737599999999999</v>
      </c>
      <c r="E22108">
        <v>0.66225800000000001</v>
      </c>
      <c r="F22108">
        <v>0.73998399999999998</v>
      </c>
      <c r="G22108">
        <v>0.61257099999999998</v>
      </c>
    </row>
    <row r="22109" spans="1:7" x14ac:dyDescent="0.3">
      <c r="A22109" t="s">
        <v>22114</v>
      </c>
      <c r="B22109">
        <v>2.3857119999999998</v>
      </c>
      <c r="C22109">
        <v>2.5959310000000002</v>
      </c>
      <c r="D22109">
        <v>4.422428</v>
      </c>
      <c r="E22109">
        <v>2.786476</v>
      </c>
      <c r="F22109">
        <v>2.5343830000000001</v>
      </c>
      <c r="G22109">
        <v>4.1336649999999997</v>
      </c>
    </row>
    <row r="22110" spans="1:7" x14ac:dyDescent="0.3">
      <c r="A22110" t="s">
        <v>22115</v>
      </c>
      <c r="B22110">
        <v>67.145926000000003</v>
      </c>
      <c r="C22110">
        <v>93.819547999999998</v>
      </c>
      <c r="D22110">
        <v>68.135981999999998</v>
      </c>
      <c r="E22110">
        <v>103.60601800000001</v>
      </c>
      <c r="F22110">
        <v>148.84790399999901</v>
      </c>
      <c r="G22110">
        <v>113.256804</v>
      </c>
    </row>
    <row r="22111" spans="1:7" x14ac:dyDescent="0.3">
      <c r="A22111" t="s">
        <v>22116</v>
      </c>
      <c r="B22111">
        <v>2.879E-2</v>
      </c>
      <c r="C22111">
        <v>0</v>
      </c>
      <c r="D22111">
        <v>0</v>
      </c>
      <c r="E22111">
        <v>0.22385099999999999</v>
      </c>
      <c r="F22111">
        <v>0</v>
      </c>
      <c r="G22111">
        <v>0.15937599999999999</v>
      </c>
    </row>
    <row r="22112" spans="1:7" x14ac:dyDescent="0.3">
      <c r="A22112" t="s">
        <v>22117</v>
      </c>
      <c r="B22112">
        <v>0</v>
      </c>
      <c r="C22112">
        <v>0</v>
      </c>
      <c r="D22112">
        <v>0</v>
      </c>
      <c r="E22112">
        <v>0</v>
      </c>
      <c r="F22112">
        <v>0</v>
      </c>
      <c r="G22112">
        <v>1.5553000000000001E-2</v>
      </c>
    </row>
    <row r="22113" spans="1:7" x14ac:dyDescent="0.3">
      <c r="A22113" t="s">
        <v>22118</v>
      </c>
      <c r="B22113">
        <v>2.0802000000000001E-2</v>
      </c>
      <c r="C22113">
        <v>0.22239100000000001</v>
      </c>
      <c r="D22113">
        <v>0.10578</v>
      </c>
      <c r="E22113">
        <v>7.6968999999999996E-2</v>
      </c>
      <c r="F22113">
        <v>0.116731</v>
      </c>
      <c r="G22113">
        <v>0.13602700000000001</v>
      </c>
    </row>
    <row r="22114" spans="1:7" x14ac:dyDescent="0.3">
      <c r="A22114" t="s">
        <v>22119</v>
      </c>
      <c r="B22114">
        <v>0</v>
      </c>
      <c r="C22114">
        <v>0</v>
      </c>
      <c r="D22114">
        <v>0</v>
      </c>
      <c r="E22114">
        <v>0</v>
      </c>
      <c r="F22114">
        <v>0</v>
      </c>
      <c r="G22114">
        <v>0</v>
      </c>
    </row>
    <row r="22115" spans="1:7" x14ac:dyDescent="0.3">
      <c r="A22115" t="s">
        <v>22120</v>
      </c>
      <c r="B22115">
        <v>0</v>
      </c>
      <c r="C22115">
        <v>0.179373</v>
      </c>
      <c r="D22115">
        <v>0</v>
      </c>
      <c r="E22115">
        <v>0.41931499999999999</v>
      </c>
      <c r="F22115">
        <v>8.8676000000000005E-2</v>
      </c>
      <c r="G22115">
        <v>0.22753999999999999</v>
      </c>
    </row>
    <row r="22116" spans="1:7" x14ac:dyDescent="0.3">
      <c r="A22116" t="s">
        <v>22121</v>
      </c>
      <c r="B22116">
        <v>2.1907580000000002</v>
      </c>
      <c r="C22116">
        <v>3.4012479999999998</v>
      </c>
      <c r="D22116">
        <v>2.3872559999999998</v>
      </c>
      <c r="E22116">
        <v>1.1271040000000001</v>
      </c>
      <c r="F22116">
        <v>1.0686089999999999</v>
      </c>
      <c r="G22116">
        <v>0.531582</v>
      </c>
    </row>
    <row r="22117" spans="1:7" x14ac:dyDescent="0.3">
      <c r="A22117" t="s">
        <v>22122</v>
      </c>
      <c r="B22117">
        <v>3.543831</v>
      </c>
      <c r="C22117">
        <v>3.4653710000000002</v>
      </c>
      <c r="D22117">
        <v>4.0684209999999998</v>
      </c>
      <c r="E22117">
        <v>1.61652</v>
      </c>
      <c r="F22117">
        <v>1.509342</v>
      </c>
      <c r="G22117">
        <v>2.11999</v>
      </c>
    </row>
    <row r="22118" spans="1:7" x14ac:dyDescent="0.3">
      <c r="A22118" t="s">
        <v>22123</v>
      </c>
      <c r="B22118">
        <v>0</v>
      </c>
      <c r="C22118">
        <v>8.6865999999999999E-2</v>
      </c>
      <c r="D22118">
        <v>0</v>
      </c>
      <c r="E22118">
        <v>0</v>
      </c>
      <c r="F22118">
        <v>0</v>
      </c>
      <c r="G22118">
        <v>3.3197999999999998E-2</v>
      </c>
    </row>
    <row r="22119" spans="1:7" x14ac:dyDescent="0.3">
      <c r="A22119" t="s">
        <v>22124</v>
      </c>
      <c r="B22119">
        <v>0.305641</v>
      </c>
      <c r="C22119">
        <v>0.43314999999999998</v>
      </c>
      <c r="D22119">
        <v>0.10280400000000001</v>
      </c>
      <c r="E22119">
        <v>0</v>
      </c>
      <c r="F22119">
        <v>0</v>
      </c>
      <c r="G22119">
        <v>0</v>
      </c>
    </row>
    <row r="22120" spans="1:7" x14ac:dyDescent="0.3">
      <c r="A22120" t="s">
        <v>22125</v>
      </c>
      <c r="B22120">
        <v>0.285408</v>
      </c>
      <c r="C22120">
        <v>3.8811999999999999E-2</v>
      </c>
      <c r="D22120">
        <v>0.172594</v>
      </c>
      <c r="E22120">
        <v>0.167487</v>
      </c>
      <c r="F22120">
        <v>4.4852000000000003E-2</v>
      </c>
      <c r="G22120">
        <v>0</v>
      </c>
    </row>
    <row r="22121" spans="1:7" x14ac:dyDescent="0.3">
      <c r="A22121" t="s">
        <v>22126</v>
      </c>
      <c r="B22121">
        <v>0.21976299999999999</v>
      </c>
      <c r="C22121">
        <v>0.41532000000000002</v>
      </c>
      <c r="D22121">
        <v>0</v>
      </c>
      <c r="E22121">
        <v>0</v>
      </c>
      <c r="F22121">
        <v>5.4176000000000002E-2</v>
      </c>
      <c r="G22121">
        <v>0</v>
      </c>
    </row>
    <row r="22122" spans="1:7" x14ac:dyDescent="0.3">
      <c r="A22122" t="s">
        <v>22127</v>
      </c>
      <c r="B22122">
        <v>0</v>
      </c>
      <c r="C22122">
        <v>0.201155</v>
      </c>
      <c r="D22122">
        <v>0</v>
      </c>
      <c r="E22122">
        <v>0.179672</v>
      </c>
      <c r="F22122">
        <v>6.8886000000000003E-2</v>
      </c>
      <c r="G22122">
        <v>0.132132</v>
      </c>
    </row>
    <row r="22123" spans="1:7" x14ac:dyDescent="0.3">
      <c r="A22123" t="s">
        <v>22128</v>
      </c>
      <c r="B22123">
        <v>0.388347</v>
      </c>
      <c r="C22123">
        <v>0.538435</v>
      </c>
      <c r="D22123">
        <v>1.091556</v>
      </c>
      <c r="E22123">
        <v>0.60272800000000004</v>
      </c>
      <c r="F22123">
        <v>0.70158900000000002</v>
      </c>
      <c r="G22123">
        <v>1.3999079999999999</v>
      </c>
    </row>
    <row r="22124" spans="1:7" x14ac:dyDescent="0.3">
      <c r="A22124" t="s">
        <v>22129</v>
      </c>
      <c r="B22124">
        <v>21.160601</v>
      </c>
      <c r="C22124">
        <v>23.030825</v>
      </c>
      <c r="D22124">
        <v>18.220865</v>
      </c>
      <c r="E22124">
        <v>29.324741</v>
      </c>
      <c r="F22124">
        <v>32.533630000000002</v>
      </c>
      <c r="G22124">
        <v>27.848120000000002</v>
      </c>
    </row>
    <row r="22125" spans="1:7" x14ac:dyDescent="0.3">
      <c r="A22125" t="s">
        <v>22130</v>
      </c>
      <c r="B22125">
        <v>20.436876000000002</v>
      </c>
      <c r="C22125">
        <v>17.958397000000001</v>
      </c>
      <c r="D22125">
        <v>21.762253000000001</v>
      </c>
      <c r="E22125">
        <v>25.091085</v>
      </c>
      <c r="F22125">
        <v>15.372529999999999</v>
      </c>
      <c r="G22125">
        <v>18.897988999999999</v>
      </c>
    </row>
    <row r="22126" spans="1:7" x14ac:dyDescent="0.3">
      <c r="A22126" t="s">
        <v>22131</v>
      </c>
      <c r="B22126">
        <v>0.89383199999999996</v>
      </c>
      <c r="C22126">
        <v>0</v>
      </c>
      <c r="D22126">
        <v>0</v>
      </c>
      <c r="E22126">
        <v>0.11133899999999999</v>
      </c>
      <c r="F22126">
        <v>2.7806999999999998E-2</v>
      </c>
      <c r="G22126">
        <v>0</v>
      </c>
    </row>
    <row r="22127" spans="1:7" x14ac:dyDescent="0.3">
      <c r="A22127" t="s">
        <v>22132</v>
      </c>
      <c r="B22127">
        <v>0</v>
      </c>
      <c r="C22127">
        <v>0</v>
      </c>
      <c r="D22127">
        <v>0</v>
      </c>
      <c r="E22127">
        <v>0</v>
      </c>
      <c r="F22127">
        <v>0</v>
      </c>
      <c r="G22127">
        <v>0</v>
      </c>
    </row>
    <row r="22128" spans="1:7" x14ac:dyDescent="0.3">
      <c r="A22128" t="s">
        <v>22133</v>
      </c>
      <c r="B22128">
        <v>0.74055199999999999</v>
      </c>
      <c r="C22128">
        <v>0.18395</v>
      </c>
      <c r="D22128">
        <v>0.15611700000000001</v>
      </c>
      <c r="E22128">
        <v>0</v>
      </c>
      <c r="F22128">
        <v>0</v>
      </c>
      <c r="G22128">
        <v>0</v>
      </c>
    </row>
    <row r="22129" spans="1:7" x14ac:dyDescent="0.3">
      <c r="A22129" t="s">
        <v>22134</v>
      </c>
      <c r="B22129">
        <v>132.02412100000001</v>
      </c>
      <c r="C22129">
        <v>296.62506499999898</v>
      </c>
      <c r="D22129">
        <v>185.38488299999901</v>
      </c>
      <c r="E22129">
        <v>138.11596800000001</v>
      </c>
      <c r="F22129">
        <v>189.51746600000001</v>
      </c>
      <c r="G22129">
        <v>139.04740000000001</v>
      </c>
    </row>
    <row r="22130" spans="1:7" x14ac:dyDescent="0.3">
      <c r="A22130" t="s">
        <v>22135</v>
      </c>
      <c r="B22130">
        <v>0</v>
      </c>
      <c r="C22130">
        <v>0</v>
      </c>
      <c r="D22130">
        <v>0</v>
      </c>
      <c r="E22130">
        <v>0</v>
      </c>
      <c r="F22130">
        <v>0</v>
      </c>
      <c r="G22130">
        <v>0</v>
      </c>
    </row>
    <row r="22131" spans="1:7" x14ac:dyDescent="0.3">
      <c r="A22131" t="s">
        <v>22136</v>
      </c>
      <c r="B22131">
        <v>54.278580999999903</v>
      </c>
      <c r="C22131">
        <v>44.182825000000001</v>
      </c>
      <c r="D22131">
        <v>40.400120999999999</v>
      </c>
      <c r="E22131">
        <v>59.417405000000002</v>
      </c>
      <c r="F22131">
        <v>53.004618000000001</v>
      </c>
      <c r="G22131">
        <v>45.456163999999902</v>
      </c>
    </row>
    <row r="22132" spans="1:7" x14ac:dyDescent="0.3">
      <c r="A22132" t="s">
        <v>22137</v>
      </c>
      <c r="B22132">
        <v>37.582713999999903</v>
      </c>
      <c r="C22132">
        <v>14.566227</v>
      </c>
      <c r="D22132">
        <v>21.809042000000002</v>
      </c>
      <c r="E22132">
        <v>31.332404999999898</v>
      </c>
      <c r="F22132">
        <v>6.0999369999999997</v>
      </c>
      <c r="G22132">
        <v>10.778677999999999</v>
      </c>
    </row>
    <row r="22133" spans="1:7" x14ac:dyDescent="0.3">
      <c r="A22133" t="s">
        <v>22138</v>
      </c>
      <c r="B22133">
        <v>0.55660900000000002</v>
      </c>
      <c r="C22133">
        <v>0.50266100000000002</v>
      </c>
      <c r="D22133">
        <v>0.21738299999999999</v>
      </c>
      <c r="E22133">
        <v>1.7492049999999999</v>
      </c>
      <c r="F22133">
        <v>1.3431960000000001</v>
      </c>
      <c r="G22133">
        <v>2.376268</v>
      </c>
    </row>
    <row r="22134" spans="1:7" x14ac:dyDescent="0.3">
      <c r="A22134" t="s">
        <v>22139</v>
      </c>
      <c r="B22134">
        <v>2.5065240000000002</v>
      </c>
      <c r="C22134">
        <v>1.6262239999999999</v>
      </c>
      <c r="D22134">
        <v>1.6355139999999999</v>
      </c>
      <c r="E22134">
        <v>2.1771659999999899</v>
      </c>
      <c r="F22134">
        <v>2.2456520000000002</v>
      </c>
      <c r="G22134">
        <v>1.3268359999999999</v>
      </c>
    </row>
    <row r="22135" spans="1:7" x14ac:dyDescent="0.3">
      <c r="A22135" t="s">
        <v>22140</v>
      </c>
      <c r="B22135">
        <v>0.202929</v>
      </c>
      <c r="C22135">
        <v>6.8171999999999996E-2</v>
      </c>
      <c r="D22135">
        <v>9.1229000000000005E-2</v>
      </c>
      <c r="E22135">
        <v>9.2277999999999999E-2</v>
      </c>
      <c r="F22135">
        <v>4.4004000000000001E-2</v>
      </c>
      <c r="G22135">
        <v>9.6371999999999999E-2</v>
      </c>
    </row>
    <row r="22136" spans="1:7" x14ac:dyDescent="0.3">
      <c r="A22136" t="s">
        <v>22141</v>
      </c>
      <c r="B22136">
        <v>7.7670599999999999</v>
      </c>
      <c r="C22136">
        <v>9.5164340000000003</v>
      </c>
      <c r="D22136">
        <v>8.5222929999999995</v>
      </c>
      <c r="E22136">
        <v>5.4024369999999999</v>
      </c>
      <c r="F22136">
        <v>5.6305189999999996</v>
      </c>
      <c r="G22136">
        <v>6.7831659999999996</v>
      </c>
    </row>
    <row r="22137" spans="1:7" x14ac:dyDescent="0.3">
      <c r="A22137" t="s">
        <v>22142</v>
      </c>
      <c r="B22137">
        <v>0</v>
      </c>
      <c r="C22137">
        <v>0</v>
      </c>
      <c r="D22137">
        <v>0</v>
      </c>
      <c r="E22137">
        <v>0</v>
      </c>
      <c r="F22137">
        <v>0</v>
      </c>
      <c r="G22137">
        <v>0</v>
      </c>
    </row>
    <row r="22138" spans="1:7" x14ac:dyDescent="0.3">
      <c r="A22138" t="s">
        <v>22143</v>
      </c>
      <c r="B22138">
        <v>0</v>
      </c>
      <c r="C22138">
        <v>0</v>
      </c>
      <c r="D22138">
        <v>0</v>
      </c>
      <c r="E22138">
        <v>0</v>
      </c>
      <c r="F22138">
        <v>0</v>
      </c>
      <c r="G22138">
        <v>0</v>
      </c>
    </row>
    <row r="22139" spans="1:7" x14ac:dyDescent="0.3">
      <c r="A22139" t="s">
        <v>22144</v>
      </c>
      <c r="B22139">
        <v>0.32385399999999998</v>
      </c>
      <c r="C22139">
        <v>0.20244300000000001</v>
      </c>
      <c r="D22139">
        <v>0</v>
      </c>
      <c r="E22139">
        <v>0.60678100000000001</v>
      </c>
      <c r="F22139">
        <v>0.65542999999999996</v>
      </c>
      <c r="G22139">
        <v>0.65693000000000001</v>
      </c>
    </row>
    <row r="22140" spans="1:7" x14ac:dyDescent="0.3">
      <c r="A22140" t="s">
        <v>22145</v>
      </c>
      <c r="B22140">
        <v>1.346652</v>
      </c>
      <c r="C22140">
        <v>2.4918580000000001</v>
      </c>
      <c r="D22140">
        <v>2.3692730000000002</v>
      </c>
      <c r="E22140">
        <v>1.3620110000000001</v>
      </c>
      <c r="F22140">
        <v>3.1417389999999998</v>
      </c>
      <c r="G22140">
        <v>3.5346500000000001</v>
      </c>
    </row>
    <row r="22141" spans="1:7" x14ac:dyDescent="0.3">
      <c r="A22141" t="s">
        <v>22146</v>
      </c>
      <c r="B22141">
        <v>27.860026999999999</v>
      </c>
      <c r="C22141">
        <v>25.936198999999998</v>
      </c>
      <c r="D22141">
        <v>21.558568999999999</v>
      </c>
      <c r="E22141">
        <v>33.185772</v>
      </c>
      <c r="F22141">
        <v>31.939886000000001</v>
      </c>
      <c r="G22141">
        <v>28.494192000000002</v>
      </c>
    </row>
    <row r="22142" spans="1:7" x14ac:dyDescent="0.3">
      <c r="A22142" t="s">
        <v>22147</v>
      </c>
      <c r="B22142">
        <v>0.35328999999999999</v>
      </c>
      <c r="C22142">
        <v>1.863434</v>
      </c>
      <c r="D22142">
        <v>1.1814</v>
      </c>
      <c r="E22142">
        <v>2.078417</v>
      </c>
      <c r="F22142">
        <v>3.2552759999999998</v>
      </c>
      <c r="G22142">
        <v>2.0355539999999999</v>
      </c>
    </row>
    <row r="22143" spans="1:7" x14ac:dyDescent="0.3">
      <c r="A22143" t="s">
        <v>22148</v>
      </c>
      <c r="B22143">
        <v>10.695784</v>
      </c>
      <c r="C22143">
        <v>7.1338629999999998</v>
      </c>
      <c r="D22143">
        <v>9.4636700000000005</v>
      </c>
      <c r="E22143">
        <v>10.798474000000001</v>
      </c>
      <c r="F22143">
        <v>9.2093260000000008</v>
      </c>
      <c r="G22143">
        <v>9.0704159999999998</v>
      </c>
    </row>
    <row r="22144" spans="1:7" x14ac:dyDescent="0.3">
      <c r="A22144" t="s">
        <v>22149</v>
      </c>
      <c r="B22144">
        <v>0.64796299999999996</v>
      </c>
      <c r="C22144">
        <v>0.81283299999999903</v>
      </c>
      <c r="D22144">
        <v>0.67740899999999904</v>
      </c>
      <c r="E22144">
        <v>1.1707989999999999</v>
      </c>
      <c r="F22144">
        <v>1.8444160000000001</v>
      </c>
      <c r="G22144">
        <v>1.5002759999999999</v>
      </c>
    </row>
    <row r="22145" spans="1:7" x14ac:dyDescent="0.3">
      <c r="A22145" t="s">
        <v>22150</v>
      </c>
      <c r="B22145">
        <v>13.058195</v>
      </c>
      <c r="C22145">
        <v>16.323609999999999</v>
      </c>
      <c r="D22145">
        <v>14.220086999999999</v>
      </c>
      <c r="E22145">
        <v>17.053132999999999</v>
      </c>
      <c r="F22145">
        <v>17.967089000000001</v>
      </c>
      <c r="G22145">
        <v>14.52627</v>
      </c>
    </row>
    <row r="22146" spans="1:7" x14ac:dyDescent="0.3">
      <c r="A22146" t="s">
        <v>22151</v>
      </c>
      <c r="B22146">
        <v>3.0936210000000002</v>
      </c>
      <c r="C22146">
        <v>3.6996340000000001</v>
      </c>
      <c r="D22146">
        <v>2.986453</v>
      </c>
      <c r="E22146">
        <v>2.020664</v>
      </c>
      <c r="F22146">
        <v>1.7622359999999999</v>
      </c>
      <c r="G22146">
        <v>1.7775319999999999</v>
      </c>
    </row>
    <row r="22147" spans="1:7" x14ac:dyDescent="0.3">
      <c r="A22147" t="s">
        <v>22152</v>
      </c>
      <c r="B22147">
        <v>15.171696000000001</v>
      </c>
      <c r="C22147">
        <v>14.553493</v>
      </c>
      <c r="D22147">
        <v>15.719580000000001</v>
      </c>
      <c r="E22147">
        <v>13.357027</v>
      </c>
      <c r="F22147">
        <v>15.375063000000001</v>
      </c>
      <c r="G22147">
        <v>15.590685000000001</v>
      </c>
    </row>
    <row r="22148" spans="1:7" x14ac:dyDescent="0.3">
      <c r="A22148" t="s">
        <v>22153</v>
      </c>
      <c r="B22148">
        <v>11.714036</v>
      </c>
      <c r="C22148">
        <v>12.112714</v>
      </c>
      <c r="D22148">
        <v>10.997291000000001</v>
      </c>
      <c r="E22148">
        <v>10.079393</v>
      </c>
      <c r="F22148">
        <v>10.687692999999999</v>
      </c>
      <c r="G22148">
        <v>9.5913379999999897</v>
      </c>
    </row>
    <row r="22149" spans="1:7" x14ac:dyDescent="0.3">
      <c r="A22149" t="s">
        <v>22154</v>
      </c>
      <c r="B22149">
        <v>1.0298149999999999</v>
      </c>
      <c r="C22149">
        <v>0.97343400000000002</v>
      </c>
      <c r="D22149">
        <v>1.276702</v>
      </c>
      <c r="E22149">
        <v>0.56224099999999999</v>
      </c>
      <c r="F22149">
        <v>0.71566200000000002</v>
      </c>
      <c r="G22149">
        <v>1.1474089999999999</v>
      </c>
    </row>
    <row r="22150" spans="1:7" x14ac:dyDescent="0.3">
      <c r="A22150" t="s">
        <v>22155</v>
      </c>
      <c r="B22150">
        <v>0.103962</v>
      </c>
      <c r="C22150">
        <v>0</v>
      </c>
      <c r="D22150">
        <v>0</v>
      </c>
      <c r="E22150">
        <v>0</v>
      </c>
      <c r="F22150">
        <v>0.10192900000000001</v>
      </c>
      <c r="G22150">
        <v>9.2721999999999999E-2</v>
      </c>
    </row>
    <row r="22151" spans="1:7" x14ac:dyDescent="0.3">
      <c r="A22151" t="s">
        <v>22156</v>
      </c>
      <c r="B22151">
        <v>0</v>
      </c>
      <c r="C22151">
        <v>0</v>
      </c>
      <c r="D22151">
        <v>0</v>
      </c>
      <c r="E22151">
        <v>0</v>
      </c>
      <c r="F22151">
        <v>0</v>
      </c>
      <c r="G22151">
        <v>0</v>
      </c>
    </row>
    <row r="22152" spans="1:7" x14ac:dyDescent="0.3">
      <c r="A22152" t="s">
        <v>22157</v>
      </c>
      <c r="B22152">
        <v>0</v>
      </c>
      <c r="C22152">
        <v>0</v>
      </c>
      <c r="D22152">
        <v>0</v>
      </c>
      <c r="E22152">
        <v>0.10516300000000001</v>
      </c>
      <c r="F22152">
        <v>0.15410599999999999</v>
      </c>
      <c r="G22152">
        <v>5.7424000000000003E-2</v>
      </c>
    </row>
    <row r="22153" spans="1:7" x14ac:dyDescent="0.3">
      <c r="A22153" t="s">
        <v>22158</v>
      </c>
      <c r="B22153">
        <v>19.829340999999999</v>
      </c>
      <c r="C22153">
        <v>17.847027000000001</v>
      </c>
      <c r="D22153">
        <v>21.265090000000001</v>
      </c>
      <c r="E22153">
        <v>20.918022999999899</v>
      </c>
      <c r="F22153">
        <v>14.776420999999999</v>
      </c>
      <c r="G22153">
        <v>17.028874999999999</v>
      </c>
    </row>
    <row r="22154" spans="1:7" x14ac:dyDescent="0.3">
      <c r="A22154" t="s">
        <v>22159</v>
      </c>
      <c r="B22154">
        <v>0</v>
      </c>
      <c r="C22154">
        <v>0</v>
      </c>
      <c r="D22154">
        <v>0</v>
      </c>
      <c r="E22154">
        <v>0</v>
      </c>
      <c r="F22154">
        <v>0</v>
      </c>
      <c r="G22154">
        <v>0</v>
      </c>
    </row>
    <row r="22155" spans="1:7" x14ac:dyDescent="0.3">
      <c r="A22155" t="s">
        <v>22160</v>
      </c>
      <c r="B22155">
        <v>26.071535999999998</v>
      </c>
      <c r="C22155">
        <v>20.595686999999899</v>
      </c>
      <c r="D22155">
        <v>20.573802999999899</v>
      </c>
      <c r="E22155">
        <v>31.101388999999902</v>
      </c>
      <c r="F22155">
        <v>23.764272999999999</v>
      </c>
      <c r="G22155">
        <v>25.058102999999999</v>
      </c>
    </row>
    <row r="22156" spans="1:7" x14ac:dyDescent="0.3">
      <c r="A22156" t="s">
        <v>22161</v>
      </c>
      <c r="B22156">
        <v>15.461029999999999</v>
      </c>
      <c r="C22156">
        <v>15.338949</v>
      </c>
      <c r="D22156">
        <v>17.696293000000001</v>
      </c>
      <c r="E22156">
        <v>29.207888999999899</v>
      </c>
      <c r="F22156">
        <v>29.012242000000001</v>
      </c>
      <c r="G22156">
        <v>28.269242999999999</v>
      </c>
    </row>
    <row r="22157" spans="1:7" x14ac:dyDescent="0.3">
      <c r="A22157" t="s">
        <v>22162</v>
      </c>
      <c r="B22157">
        <v>25.554537</v>
      </c>
      <c r="C22157">
        <v>23.297514</v>
      </c>
      <c r="D22157">
        <v>19.827587000000001</v>
      </c>
      <c r="E22157">
        <v>36.346279000000003</v>
      </c>
      <c r="F22157">
        <v>35.808357000000001</v>
      </c>
      <c r="G22157">
        <v>29.852526000000001</v>
      </c>
    </row>
    <row r="22158" spans="1:7" x14ac:dyDescent="0.3">
      <c r="A22158" t="s">
        <v>22163</v>
      </c>
      <c r="B22158">
        <v>39.051364</v>
      </c>
      <c r="C22158">
        <v>37.642422999999901</v>
      </c>
      <c r="D22158">
        <v>31.750494</v>
      </c>
      <c r="E22158">
        <v>37.0438639999999</v>
      </c>
      <c r="F22158">
        <v>42.825208000000003</v>
      </c>
      <c r="G22158">
        <v>30.74952</v>
      </c>
    </row>
    <row r="22159" spans="1:7" x14ac:dyDescent="0.3">
      <c r="A22159" t="s">
        <v>22164</v>
      </c>
      <c r="B22159">
        <v>4.9963490000000004</v>
      </c>
      <c r="C22159">
        <v>5.5447889999999997</v>
      </c>
      <c r="D22159">
        <v>3.5404589999999998</v>
      </c>
      <c r="E22159">
        <v>2.9852750000000001</v>
      </c>
      <c r="F22159">
        <v>3.8261050000000001</v>
      </c>
      <c r="G22159">
        <v>4.1032399999999898</v>
      </c>
    </row>
    <row r="22160" spans="1:7" x14ac:dyDescent="0.3">
      <c r="A22160" t="s">
        <v>22165</v>
      </c>
      <c r="B22160">
        <v>0</v>
      </c>
      <c r="C22160">
        <v>0</v>
      </c>
      <c r="D22160">
        <v>0</v>
      </c>
      <c r="E22160">
        <v>0</v>
      </c>
      <c r="F22160">
        <v>0</v>
      </c>
      <c r="G22160">
        <v>0</v>
      </c>
    </row>
    <row r="22161" spans="1:7" x14ac:dyDescent="0.3">
      <c r="A22161" t="s">
        <v>22166</v>
      </c>
      <c r="B22161">
        <v>17.073927999999999</v>
      </c>
      <c r="C22161">
        <v>17.9354809999999</v>
      </c>
      <c r="D22161">
        <v>18.410198999999999</v>
      </c>
      <c r="E22161">
        <v>19.756802</v>
      </c>
      <c r="F22161">
        <v>21.119762999999999</v>
      </c>
      <c r="G22161">
        <v>26.169506999999999</v>
      </c>
    </row>
    <row r="22162" spans="1:7" x14ac:dyDescent="0.3">
      <c r="A22162" t="s">
        <v>22167</v>
      </c>
      <c r="B22162">
        <v>13.257925</v>
      </c>
      <c r="C22162">
        <v>12.764854</v>
      </c>
      <c r="D22162">
        <v>13.491291</v>
      </c>
      <c r="E22162">
        <v>13.446909</v>
      </c>
      <c r="F22162">
        <v>18.710280999999998</v>
      </c>
      <c r="G22162">
        <v>15.886499000000001</v>
      </c>
    </row>
    <row r="22163" spans="1:7" x14ac:dyDescent="0.3">
      <c r="A22163" t="s">
        <v>22168</v>
      </c>
      <c r="B22163">
        <v>11.807389000000001</v>
      </c>
      <c r="C22163">
        <v>11.626436</v>
      </c>
      <c r="D22163">
        <v>14.608491999999901</v>
      </c>
      <c r="E22163">
        <v>7.7038820000000001</v>
      </c>
      <c r="F22163">
        <v>6.8088980000000001</v>
      </c>
      <c r="G22163">
        <v>9.6673469999999995</v>
      </c>
    </row>
    <row r="22164" spans="1:7" x14ac:dyDescent="0.3">
      <c r="A22164" t="s">
        <v>22169</v>
      </c>
      <c r="B22164">
        <v>28.020448999999999</v>
      </c>
      <c r="C22164">
        <v>21.145714999999999</v>
      </c>
      <c r="D22164">
        <v>31.533556999999998</v>
      </c>
      <c r="E22164">
        <v>18.965557</v>
      </c>
      <c r="F22164">
        <v>15.620495999999999</v>
      </c>
      <c r="G22164">
        <v>17.222660999999999</v>
      </c>
    </row>
    <row r="22165" spans="1:7" x14ac:dyDescent="0.3">
      <c r="A22165" t="s">
        <v>22170</v>
      </c>
      <c r="B22165">
        <v>10.175770999999999</v>
      </c>
      <c r="C22165">
        <v>9.5267520000000001</v>
      </c>
      <c r="D22165">
        <v>10.494134000000001</v>
      </c>
      <c r="E22165">
        <v>3.1388199999999999</v>
      </c>
      <c r="F22165">
        <v>3.5562939999999998</v>
      </c>
      <c r="G22165">
        <v>3.2555559999999999</v>
      </c>
    </row>
    <row r="22166" spans="1:7" x14ac:dyDescent="0.3">
      <c r="A22166" t="s">
        <v>22171</v>
      </c>
      <c r="B22166">
        <v>0</v>
      </c>
      <c r="C22166">
        <v>0</v>
      </c>
      <c r="D22166">
        <v>0</v>
      </c>
      <c r="E22166">
        <v>0</v>
      </c>
      <c r="F22166">
        <v>0</v>
      </c>
      <c r="G22166">
        <v>0</v>
      </c>
    </row>
    <row r="22167" spans="1:7" x14ac:dyDescent="0.3">
      <c r="A22167" t="s">
        <v>22172</v>
      </c>
      <c r="B22167">
        <v>0.32753900000000002</v>
      </c>
      <c r="C22167">
        <v>0.17609</v>
      </c>
      <c r="D22167">
        <v>0.12634000000000001</v>
      </c>
      <c r="E22167">
        <v>0.22539399999999901</v>
      </c>
      <c r="F22167">
        <v>0.10058499999999999</v>
      </c>
      <c r="G22167">
        <v>0.11955300000000001</v>
      </c>
    </row>
    <row r="22168" spans="1:7" x14ac:dyDescent="0.3">
      <c r="A22168" t="s">
        <v>22173</v>
      </c>
      <c r="B22168">
        <v>18.494580999999901</v>
      </c>
      <c r="C22168">
        <v>19.668989</v>
      </c>
      <c r="D22168">
        <v>18.440435000000001</v>
      </c>
      <c r="E22168">
        <v>14.503717999999999</v>
      </c>
      <c r="F22168">
        <v>14.673672</v>
      </c>
      <c r="G22168">
        <v>16.848098999999898</v>
      </c>
    </row>
    <row r="22169" spans="1:7" x14ac:dyDescent="0.3">
      <c r="A22169" t="s">
        <v>22174</v>
      </c>
      <c r="B22169">
        <v>40.132905000000001</v>
      </c>
      <c r="C22169">
        <v>39.330883</v>
      </c>
      <c r="D22169">
        <v>39.733089999999997</v>
      </c>
      <c r="E22169">
        <v>53.984012999999997</v>
      </c>
      <c r="F22169">
        <v>57.268261999999901</v>
      </c>
      <c r="G22169">
        <v>48.543929999999897</v>
      </c>
    </row>
    <row r="22170" spans="1:7" x14ac:dyDescent="0.3">
      <c r="A22170" t="s">
        <v>22175</v>
      </c>
      <c r="B22170">
        <v>2.0287139999999999</v>
      </c>
      <c r="C22170">
        <v>2.2527959999999898</v>
      </c>
      <c r="D22170">
        <v>2.20286899999999</v>
      </c>
      <c r="E22170">
        <v>0.197542</v>
      </c>
      <c r="F22170">
        <v>0.48519200000000001</v>
      </c>
      <c r="G22170">
        <v>0.55211199999999905</v>
      </c>
    </row>
    <row r="22171" spans="1:7" x14ac:dyDescent="0.3">
      <c r="A22171" t="s">
        <v>22176</v>
      </c>
      <c r="B22171">
        <v>8.8255E-2</v>
      </c>
      <c r="C22171">
        <v>0</v>
      </c>
      <c r="D22171">
        <v>9.1535000000000005E-2</v>
      </c>
      <c r="E22171">
        <v>0.71201199999999998</v>
      </c>
      <c r="F22171">
        <v>0.102835</v>
      </c>
      <c r="G22171">
        <v>0</v>
      </c>
    </row>
    <row r="22172" spans="1:7" x14ac:dyDescent="0.3">
      <c r="A22172" t="s">
        <v>22177</v>
      </c>
      <c r="B22172">
        <v>6.6320610000000002</v>
      </c>
      <c r="C22172">
        <v>6.7458889999999903</v>
      </c>
      <c r="D22172">
        <v>7.0217589999999896</v>
      </c>
      <c r="E22172">
        <v>6.5462179999999996</v>
      </c>
      <c r="F22172">
        <v>5.4732909999999997</v>
      </c>
      <c r="G22172">
        <v>6.6881089999999999</v>
      </c>
    </row>
    <row r="22173" spans="1:7" x14ac:dyDescent="0.3">
      <c r="A22173" t="s">
        <v>22178</v>
      </c>
      <c r="B22173">
        <v>6.958367</v>
      </c>
      <c r="C22173">
        <v>8.0370340000000002</v>
      </c>
      <c r="D22173">
        <v>9.0022319999999993</v>
      </c>
      <c r="E22173">
        <v>4.9478400000000002</v>
      </c>
      <c r="F22173">
        <v>5.6022470000000002</v>
      </c>
      <c r="G22173">
        <v>5.6196000000000002</v>
      </c>
    </row>
    <row r="22174" spans="1:7" x14ac:dyDescent="0.3">
      <c r="A22174" t="s">
        <v>22179</v>
      </c>
      <c r="B22174">
        <v>9.1322989999999997</v>
      </c>
      <c r="C22174">
        <v>6.6745789999999898</v>
      </c>
      <c r="D22174">
        <v>9.02805199999999</v>
      </c>
      <c r="E22174">
        <v>8.0181050000000003</v>
      </c>
      <c r="F22174">
        <v>5.2427840000000003</v>
      </c>
      <c r="G22174">
        <v>6.9447939999999999</v>
      </c>
    </row>
    <row r="22175" spans="1:7" x14ac:dyDescent="0.3">
      <c r="A22175" t="s">
        <v>22180</v>
      </c>
      <c r="B22175">
        <v>0.250753</v>
      </c>
      <c r="C22175">
        <v>1.0197609999999999</v>
      </c>
      <c r="D22175">
        <v>0.38942100000000002</v>
      </c>
      <c r="E22175">
        <v>0.14523900000000001</v>
      </c>
      <c r="F22175">
        <v>0.196269</v>
      </c>
      <c r="G22175">
        <v>0.105554</v>
      </c>
    </row>
    <row r="22176" spans="1:7" x14ac:dyDescent="0.3">
      <c r="A22176" t="s">
        <v>22181</v>
      </c>
      <c r="B22176">
        <v>2.0715000000000001E-2</v>
      </c>
      <c r="C22176">
        <v>5.6516999999999998E-2</v>
      </c>
      <c r="D22176">
        <v>0.143484</v>
      </c>
      <c r="E22176">
        <v>0.15338299999999999</v>
      </c>
      <c r="F22176">
        <v>9.2714000000000005E-2</v>
      </c>
      <c r="G22176">
        <v>9.8113000000000006E-2</v>
      </c>
    </row>
    <row r="22177" spans="1:7" x14ac:dyDescent="0.3">
      <c r="A22177" t="s">
        <v>22182</v>
      </c>
      <c r="B22177">
        <v>3.8706830000000001</v>
      </c>
      <c r="C22177">
        <v>6.1791970000000003</v>
      </c>
      <c r="D22177">
        <v>5.9361990000000002</v>
      </c>
      <c r="E22177">
        <v>4.4777579999999997</v>
      </c>
      <c r="F22177">
        <v>3.4279790000000001</v>
      </c>
      <c r="G22177">
        <v>4.7517459999999998</v>
      </c>
    </row>
    <row r="22178" spans="1:7" x14ac:dyDescent="0.3">
      <c r="A22178" t="s">
        <v>22183</v>
      </c>
      <c r="B22178">
        <v>50.062153000000002</v>
      </c>
      <c r="C22178">
        <v>37.352947</v>
      </c>
      <c r="D22178">
        <v>44.129711</v>
      </c>
      <c r="E22178">
        <v>63.027565000000003</v>
      </c>
      <c r="F22178">
        <v>63.343426000000001</v>
      </c>
      <c r="G22178">
        <v>51.382945999999997</v>
      </c>
    </row>
    <row r="22179" spans="1:7" x14ac:dyDescent="0.3">
      <c r="A22179" t="s">
        <v>22184</v>
      </c>
      <c r="B22179">
        <v>0.31953100000000001</v>
      </c>
      <c r="C22179">
        <v>0.37864500000000001</v>
      </c>
      <c r="D22179">
        <v>0.19089</v>
      </c>
      <c r="E22179">
        <v>0</v>
      </c>
      <c r="F22179">
        <v>0</v>
      </c>
      <c r="G22179">
        <v>4.3833999999999998E-2</v>
      </c>
    </row>
    <row r="22180" spans="1:7" x14ac:dyDescent="0.3">
      <c r="A22180" t="s">
        <v>22185</v>
      </c>
      <c r="B22180">
        <v>2.5206930000000001</v>
      </c>
      <c r="C22180">
        <v>1.197751</v>
      </c>
      <c r="D22180">
        <v>3.1263809999999999</v>
      </c>
      <c r="E22180">
        <v>4.0804969999999896</v>
      </c>
      <c r="F22180">
        <v>2.0663589999999998</v>
      </c>
      <c r="G22180">
        <v>1.6995169999999999</v>
      </c>
    </row>
    <row r="22181" spans="1:7" x14ac:dyDescent="0.3">
      <c r="A22181" t="s">
        <v>22186</v>
      </c>
      <c r="B22181">
        <v>0</v>
      </c>
      <c r="C22181">
        <v>0</v>
      </c>
      <c r="D22181">
        <v>0</v>
      </c>
      <c r="E22181">
        <v>0</v>
      </c>
      <c r="F22181">
        <v>0</v>
      </c>
      <c r="G22181">
        <v>0</v>
      </c>
    </row>
    <row r="22182" spans="1:7" x14ac:dyDescent="0.3">
      <c r="A22182" t="s">
        <v>22187</v>
      </c>
      <c r="B22182">
        <v>0</v>
      </c>
      <c r="C22182">
        <v>0</v>
      </c>
      <c r="D22182">
        <v>0</v>
      </c>
      <c r="E22182">
        <v>0</v>
      </c>
      <c r="F22182">
        <v>0</v>
      </c>
      <c r="G22182">
        <v>0</v>
      </c>
    </row>
    <row r="22183" spans="1:7" x14ac:dyDescent="0.3">
      <c r="A22183" t="s">
        <v>22188</v>
      </c>
      <c r="B22183">
        <v>0</v>
      </c>
      <c r="C22183">
        <v>0</v>
      </c>
      <c r="D22183">
        <v>0</v>
      </c>
      <c r="E22183">
        <v>0</v>
      </c>
      <c r="F22183">
        <v>0</v>
      </c>
      <c r="G22183">
        <v>0</v>
      </c>
    </row>
    <row r="22184" spans="1:7" x14ac:dyDescent="0.3">
      <c r="A22184" t="s">
        <v>22189</v>
      </c>
      <c r="B22184">
        <v>1.6016490000000001</v>
      </c>
      <c r="C22184">
        <v>1.6728019999999999</v>
      </c>
      <c r="D22184">
        <v>1.304135</v>
      </c>
      <c r="E22184">
        <v>0.69886999999999899</v>
      </c>
      <c r="F22184">
        <v>0.48724200000000001</v>
      </c>
      <c r="G22184">
        <v>0.70863500000000001</v>
      </c>
    </row>
    <row r="22185" spans="1:7" x14ac:dyDescent="0.3">
      <c r="A22185" t="s">
        <v>22190</v>
      </c>
      <c r="B22185">
        <v>0.45771699999999998</v>
      </c>
      <c r="C22185">
        <v>0.72479099999999996</v>
      </c>
      <c r="D22185">
        <v>0.56621299999999997</v>
      </c>
      <c r="E22185">
        <v>0.63735299999999995</v>
      </c>
      <c r="F22185">
        <v>0.521061</v>
      </c>
      <c r="G22185">
        <v>0.41714800000000002</v>
      </c>
    </row>
    <row r="22186" spans="1:7" x14ac:dyDescent="0.3">
      <c r="A22186" t="s">
        <v>22191</v>
      </c>
      <c r="B22186">
        <v>0.75379200000000002</v>
      </c>
      <c r="C22186">
        <v>0.78046199999999999</v>
      </c>
      <c r="D22186">
        <v>0.56740400000000002</v>
      </c>
      <c r="E22186">
        <v>0.37554199999999999</v>
      </c>
      <c r="F22186">
        <v>0.52124800000000004</v>
      </c>
      <c r="G22186">
        <v>0.713395</v>
      </c>
    </row>
    <row r="22187" spans="1:7" x14ac:dyDescent="0.3">
      <c r="A22187" t="s">
        <v>22192</v>
      </c>
      <c r="B22187">
        <v>0.24665999999999999</v>
      </c>
      <c r="C22187">
        <v>0.12396799999999999</v>
      </c>
      <c r="D22187">
        <v>0.19623299999999999</v>
      </c>
      <c r="E22187">
        <v>0.42194999999999999</v>
      </c>
      <c r="F22187">
        <v>0.152973</v>
      </c>
      <c r="G22187">
        <v>0.116276</v>
      </c>
    </row>
    <row r="22188" spans="1:7" x14ac:dyDescent="0.3">
      <c r="A22188" t="s">
        <v>22193</v>
      </c>
      <c r="B22188">
        <v>0</v>
      </c>
      <c r="C22188">
        <v>0</v>
      </c>
      <c r="D22188">
        <v>0</v>
      </c>
      <c r="E22188">
        <v>0</v>
      </c>
      <c r="F22188">
        <v>0</v>
      </c>
      <c r="G22188">
        <v>0</v>
      </c>
    </row>
    <row r="22189" spans="1:7" x14ac:dyDescent="0.3">
      <c r="A22189" t="s">
        <v>22194</v>
      </c>
      <c r="B22189">
        <v>84.349395999999999</v>
      </c>
      <c r="C22189">
        <v>102.922707</v>
      </c>
      <c r="D22189">
        <v>92.518112000000002</v>
      </c>
      <c r="E22189">
        <v>104.990486</v>
      </c>
      <c r="F22189">
        <v>145.63136299999999</v>
      </c>
      <c r="G22189">
        <v>102.09251399999999</v>
      </c>
    </row>
    <row r="22190" spans="1:7" x14ac:dyDescent="0.3">
      <c r="A22190" t="s">
        <v>22195</v>
      </c>
      <c r="B22190">
        <v>6.573067</v>
      </c>
      <c r="C22190">
        <v>6.3105900000000004</v>
      </c>
      <c r="D22190">
        <v>13.220215999999899</v>
      </c>
      <c r="E22190">
        <v>2.2277939999999998</v>
      </c>
      <c r="F22190">
        <v>1.2393730000000001</v>
      </c>
      <c r="G22190">
        <v>5.0656610000000004</v>
      </c>
    </row>
    <row r="22191" spans="1:7" x14ac:dyDescent="0.3">
      <c r="A22191" t="s">
        <v>22196</v>
      </c>
      <c r="B22191">
        <v>0.32017099999999998</v>
      </c>
      <c r="C22191">
        <v>0.73466699999999996</v>
      </c>
      <c r="D22191">
        <v>0.41129199999999999</v>
      </c>
      <c r="E22191">
        <v>9.5177440000000004</v>
      </c>
      <c r="F22191">
        <v>5.2115130000000001</v>
      </c>
      <c r="G22191">
        <v>1.097745</v>
      </c>
    </row>
    <row r="22192" spans="1:7" x14ac:dyDescent="0.3">
      <c r="A22192" t="s">
        <v>22197</v>
      </c>
      <c r="B22192">
        <v>2.4703909999999998</v>
      </c>
      <c r="C22192">
        <v>0.83741500000000002</v>
      </c>
      <c r="D22192">
        <v>2.8276599999999998</v>
      </c>
      <c r="E22192">
        <v>1.727498</v>
      </c>
      <c r="F22192">
        <v>1.888544</v>
      </c>
      <c r="G22192">
        <v>1.9158029999999999</v>
      </c>
    </row>
    <row r="22193" spans="1:7" x14ac:dyDescent="0.3">
      <c r="A22193" t="s">
        <v>22198</v>
      </c>
      <c r="B22193">
        <v>3.8491999999999998E-2</v>
      </c>
      <c r="C22193">
        <v>5.4078000000000001E-2</v>
      </c>
      <c r="D22193">
        <v>8.9010000000000006E-2</v>
      </c>
      <c r="E22193">
        <v>0</v>
      </c>
      <c r="F22193">
        <v>4.5275999999999997E-2</v>
      </c>
      <c r="G22193">
        <v>0.16248000000000001</v>
      </c>
    </row>
    <row r="22194" spans="1:7" x14ac:dyDescent="0.3">
      <c r="A22194" t="s">
        <v>22199</v>
      </c>
      <c r="B22194">
        <v>2.8740869999999998</v>
      </c>
      <c r="C22194">
        <v>4.8939419999999902</v>
      </c>
      <c r="D22194">
        <v>2.7881469999999999</v>
      </c>
      <c r="E22194">
        <v>3.2358289999999998</v>
      </c>
      <c r="F22194">
        <v>3.0888399999999998</v>
      </c>
      <c r="G22194">
        <v>3.7508629999999998</v>
      </c>
    </row>
    <row r="22195" spans="1:7" x14ac:dyDescent="0.3">
      <c r="A22195" t="s">
        <v>22200</v>
      </c>
      <c r="B22195">
        <v>4.3615459999999997</v>
      </c>
      <c r="C22195">
        <v>7.2970639999999998</v>
      </c>
      <c r="D22195">
        <v>7.5951909999999998</v>
      </c>
      <c r="E22195">
        <v>4.2889859999999898</v>
      </c>
      <c r="F22195">
        <v>4.26004</v>
      </c>
      <c r="G22195">
        <v>5.6706779999999997</v>
      </c>
    </row>
    <row r="22196" spans="1:7" x14ac:dyDescent="0.3">
      <c r="A22196" t="s">
        <v>22201</v>
      </c>
      <c r="B22196">
        <v>8.1417870000000008</v>
      </c>
      <c r="C22196">
        <v>6.6661510000000002</v>
      </c>
      <c r="D22196">
        <v>4.9956699999999996</v>
      </c>
      <c r="E22196">
        <v>6.0225720000000003</v>
      </c>
      <c r="F22196">
        <v>4.8245370000000003</v>
      </c>
      <c r="G22196">
        <v>5.7618009999999904</v>
      </c>
    </row>
    <row r="22197" spans="1:7" x14ac:dyDescent="0.3">
      <c r="A22197" t="s">
        <v>22202</v>
      </c>
      <c r="B22197">
        <v>8.872484</v>
      </c>
      <c r="C22197">
        <v>5.48665</v>
      </c>
      <c r="D22197">
        <v>6.3544530000000004</v>
      </c>
      <c r="E22197">
        <v>7.319426</v>
      </c>
      <c r="F22197">
        <v>5.0863550000000002</v>
      </c>
      <c r="G22197">
        <v>5.8645639999999997</v>
      </c>
    </row>
    <row r="22198" spans="1:7" x14ac:dyDescent="0.3">
      <c r="A22198" t="s">
        <v>22203</v>
      </c>
      <c r="B22198">
        <v>6.7573420000000004</v>
      </c>
      <c r="C22198">
        <v>5.2556649999999996</v>
      </c>
      <c r="D22198">
        <v>5.3059909999999997</v>
      </c>
      <c r="E22198">
        <v>2.9971139999999998</v>
      </c>
      <c r="F22198">
        <v>3.9178249999999899</v>
      </c>
      <c r="G22198">
        <v>5.3526730000000002</v>
      </c>
    </row>
    <row r="22199" spans="1:7" x14ac:dyDescent="0.3">
      <c r="A22199" t="s">
        <v>22204</v>
      </c>
      <c r="B22199">
        <v>10.311667999999999</v>
      </c>
      <c r="C22199">
        <v>10.5754</v>
      </c>
      <c r="D22199">
        <v>11.765276</v>
      </c>
      <c r="E22199">
        <v>14.515494</v>
      </c>
      <c r="F22199">
        <v>19.26886</v>
      </c>
      <c r="G22199">
        <v>16.890080999999999</v>
      </c>
    </row>
    <row r="22200" spans="1:7" x14ac:dyDescent="0.3">
      <c r="A22200" t="s">
        <v>22205</v>
      </c>
      <c r="B22200">
        <v>0</v>
      </c>
      <c r="C22200">
        <v>0.31520199999999998</v>
      </c>
      <c r="D22200">
        <v>0.253917</v>
      </c>
      <c r="E22200">
        <v>0</v>
      </c>
      <c r="F22200">
        <v>0.36321500000000001</v>
      </c>
      <c r="G22200">
        <v>0.11694300000000001</v>
      </c>
    </row>
    <row r="22201" spans="1:7" x14ac:dyDescent="0.3">
      <c r="A22201" t="s">
        <v>22206</v>
      </c>
      <c r="B22201">
        <v>23.534196999999999</v>
      </c>
      <c r="C22201">
        <v>19.122079999999901</v>
      </c>
      <c r="D22201">
        <v>22.634025999999899</v>
      </c>
      <c r="E22201">
        <v>14.019875999999901</v>
      </c>
      <c r="F22201">
        <v>16.491589999999999</v>
      </c>
      <c r="G22201">
        <v>18.128263999999898</v>
      </c>
    </row>
    <row r="22202" spans="1:7" x14ac:dyDescent="0.3">
      <c r="A22202" t="s">
        <v>22207</v>
      </c>
      <c r="B22202">
        <v>16.819019000000001</v>
      </c>
      <c r="C22202">
        <v>15.931747</v>
      </c>
      <c r="D22202">
        <v>15.611921000000001</v>
      </c>
      <c r="E22202">
        <v>17.952824</v>
      </c>
      <c r="F22202">
        <v>15.845627</v>
      </c>
      <c r="G22202">
        <v>18.920418999999999</v>
      </c>
    </row>
    <row r="22203" spans="1:7" x14ac:dyDescent="0.3">
      <c r="A22203" t="s">
        <v>22208</v>
      </c>
      <c r="B22203">
        <v>0</v>
      </c>
      <c r="C22203">
        <v>0</v>
      </c>
      <c r="D22203">
        <v>0</v>
      </c>
      <c r="E22203">
        <v>0</v>
      </c>
      <c r="F22203">
        <v>0</v>
      </c>
      <c r="G22203">
        <v>0</v>
      </c>
    </row>
    <row r="22204" spans="1:7" x14ac:dyDescent="0.3">
      <c r="A22204" t="s">
        <v>22209</v>
      </c>
      <c r="B22204">
        <v>2.55905</v>
      </c>
      <c r="C22204">
        <v>1.2816099999999999</v>
      </c>
      <c r="D22204">
        <v>1.9415800000000001</v>
      </c>
      <c r="E22204">
        <v>2.83045499999999</v>
      </c>
      <c r="F22204">
        <v>1.8400780000000001</v>
      </c>
      <c r="G22204">
        <v>1.396976</v>
      </c>
    </row>
    <row r="22205" spans="1:7" x14ac:dyDescent="0.3">
      <c r="A22205" t="s">
        <v>22210</v>
      </c>
      <c r="B22205">
        <v>13.631599999999899</v>
      </c>
      <c r="C22205">
        <v>18.808534000000002</v>
      </c>
      <c r="D22205">
        <v>16.641738</v>
      </c>
      <c r="E22205">
        <v>24.810379000000001</v>
      </c>
      <c r="F22205">
        <v>23.460296</v>
      </c>
      <c r="G22205">
        <v>19.967417999999999</v>
      </c>
    </row>
    <row r="22206" spans="1:7" x14ac:dyDescent="0.3">
      <c r="A22206" t="s">
        <v>22211</v>
      </c>
      <c r="B22206">
        <v>0</v>
      </c>
      <c r="C22206">
        <v>0</v>
      </c>
      <c r="D22206">
        <v>0</v>
      </c>
      <c r="E22206">
        <v>0</v>
      </c>
      <c r="F22206">
        <v>0</v>
      </c>
      <c r="G22206">
        <v>0</v>
      </c>
    </row>
    <row r="22207" spans="1:7" x14ac:dyDescent="0.3">
      <c r="A22207" t="s">
        <v>22212</v>
      </c>
      <c r="B22207">
        <v>0</v>
      </c>
      <c r="C22207">
        <v>0</v>
      </c>
      <c r="D22207">
        <v>0</v>
      </c>
      <c r="E22207">
        <v>0</v>
      </c>
      <c r="F22207">
        <v>0</v>
      </c>
      <c r="G22207">
        <v>0</v>
      </c>
    </row>
    <row r="22208" spans="1:7" x14ac:dyDescent="0.3">
      <c r="A22208" t="s">
        <v>22213</v>
      </c>
      <c r="B22208">
        <v>5.271973</v>
      </c>
      <c r="C22208">
        <v>6.7177739999999897</v>
      </c>
      <c r="D22208">
        <v>3.5604019999999998</v>
      </c>
      <c r="E22208">
        <v>2.9723739999999998</v>
      </c>
      <c r="F22208">
        <v>2.9891269999999999</v>
      </c>
      <c r="G22208">
        <v>2.9449930000000002</v>
      </c>
    </row>
    <row r="22209" spans="1:7" x14ac:dyDescent="0.3">
      <c r="A22209" t="s">
        <v>22214</v>
      </c>
      <c r="B22209">
        <v>4.4183180000000002</v>
      </c>
      <c r="C22209">
        <v>3.9878909999999999</v>
      </c>
      <c r="D22209">
        <v>4.5591699999999999</v>
      </c>
      <c r="E22209">
        <v>2.7169020000000002</v>
      </c>
      <c r="F22209">
        <v>1.89422799999999</v>
      </c>
      <c r="G22209">
        <v>2.2871199999999998</v>
      </c>
    </row>
    <row r="22210" spans="1:7" x14ac:dyDescent="0.3">
      <c r="A22210" t="s">
        <v>22215</v>
      </c>
      <c r="B22210">
        <v>3.4000129999999902</v>
      </c>
      <c r="C22210">
        <v>3.4496419999999999</v>
      </c>
      <c r="D22210">
        <v>4.8978599999999997</v>
      </c>
      <c r="E22210">
        <v>2.3753310000000001</v>
      </c>
      <c r="F22210">
        <v>1.8343609999999999</v>
      </c>
      <c r="G22210">
        <v>3.6953510000000001</v>
      </c>
    </row>
    <row r="22211" spans="1:7" x14ac:dyDescent="0.3">
      <c r="A22211" t="s">
        <v>22216</v>
      </c>
      <c r="B22211">
        <v>14.4808409999999</v>
      </c>
      <c r="C22211">
        <v>9.2587229999999998</v>
      </c>
      <c r="D22211">
        <v>14.6488599999999</v>
      </c>
      <c r="E22211">
        <v>13.591381999999999</v>
      </c>
      <c r="F22211">
        <v>8.5521419999999999</v>
      </c>
      <c r="G22211">
        <v>10.916999000000001</v>
      </c>
    </row>
    <row r="22212" spans="1:7" x14ac:dyDescent="0.3">
      <c r="A22212" t="s">
        <v>22217</v>
      </c>
      <c r="B22212">
        <v>4.4191000000000003</v>
      </c>
      <c r="C22212">
        <v>3.50950399999999</v>
      </c>
      <c r="D22212">
        <v>3.8837199999999998</v>
      </c>
      <c r="E22212">
        <v>3.4771139999999998</v>
      </c>
      <c r="F22212">
        <v>2.2288260000000002</v>
      </c>
      <c r="G22212">
        <v>2.94036399999999</v>
      </c>
    </row>
    <row r="22213" spans="1:7" x14ac:dyDescent="0.3">
      <c r="A22213" t="s">
        <v>22218</v>
      </c>
      <c r="B22213">
        <v>0</v>
      </c>
      <c r="C22213">
        <v>0</v>
      </c>
      <c r="D22213">
        <v>0</v>
      </c>
      <c r="E22213">
        <v>0</v>
      </c>
      <c r="F22213">
        <v>0</v>
      </c>
      <c r="G22213">
        <v>0</v>
      </c>
    </row>
    <row r="22214" spans="1:7" x14ac:dyDescent="0.3">
      <c r="A22214" t="s">
        <v>22219</v>
      </c>
      <c r="B22214">
        <v>0</v>
      </c>
      <c r="C22214">
        <v>8.6049999999999998E-3</v>
      </c>
      <c r="D22214">
        <v>0</v>
      </c>
      <c r="E22214">
        <v>0</v>
      </c>
      <c r="F22214">
        <v>0</v>
      </c>
      <c r="G22214">
        <v>0</v>
      </c>
    </row>
    <row r="22215" spans="1:7" x14ac:dyDescent="0.3">
      <c r="A22215" t="s">
        <v>22220</v>
      </c>
      <c r="B22215">
        <v>6.5836860000000001</v>
      </c>
      <c r="C22215">
        <v>4.9808510000000004</v>
      </c>
      <c r="D22215">
        <v>4.6894299999999998</v>
      </c>
      <c r="E22215">
        <v>3.59546699999999</v>
      </c>
      <c r="F22215">
        <v>3.182258</v>
      </c>
      <c r="G22215">
        <v>3.40043099999999</v>
      </c>
    </row>
    <row r="22216" spans="1:7" x14ac:dyDescent="0.3">
      <c r="A22216" t="s">
        <v>22221</v>
      </c>
      <c r="B22216">
        <v>11.800770999999999</v>
      </c>
      <c r="C22216">
        <v>9.7877869999999998</v>
      </c>
      <c r="D22216">
        <v>10.736117999999999</v>
      </c>
      <c r="E22216">
        <v>7.1217350000000001</v>
      </c>
      <c r="F22216">
        <v>6.3589539999999998</v>
      </c>
      <c r="G22216">
        <v>8.0535040000000002</v>
      </c>
    </row>
    <row r="22217" spans="1:7" x14ac:dyDescent="0.3">
      <c r="A22217" t="s">
        <v>22222</v>
      </c>
      <c r="B22217">
        <v>9.0139040000000001</v>
      </c>
      <c r="C22217">
        <v>7.3460799999999997</v>
      </c>
      <c r="D22217">
        <v>7.5830209999999996</v>
      </c>
      <c r="E22217">
        <v>8.3799309999999991</v>
      </c>
      <c r="F22217">
        <v>6.8714709999999997</v>
      </c>
      <c r="G22217">
        <v>7.4809739999999998</v>
      </c>
    </row>
    <row r="22218" spans="1:7" x14ac:dyDescent="0.3">
      <c r="A22218" t="s">
        <v>22223</v>
      </c>
      <c r="B22218">
        <v>14.169706</v>
      </c>
      <c r="C22218">
        <v>15.110170999999999</v>
      </c>
      <c r="D22218">
        <v>13.617061</v>
      </c>
      <c r="E22218">
        <v>16.351058999999999</v>
      </c>
      <c r="F22218">
        <v>20.100749999999898</v>
      </c>
      <c r="G22218">
        <v>18.805156999999902</v>
      </c>
    </row>
    <row r="22219" spans="1:7" x14ac:dyDescent="0.3">
      <c r="A22219" t="s">
        <v>22224</v>
      </c>
      <c r="B22219">
        <v>4.5725490000000004</v>
      </c>
      <c r="C22219">
        <v>4.2378780000000003</v>
      </c>
      <c r="D22219">
        <v>5.1170099999999996</v>
      </c>
      <c r="E22219">
        <v>1.9787809999999999</v>
      </c>
      <c r="F22219">
        <v>1.644938</v>
      </c>
      <c r="G22219">
        <v>2.4276529999999998</v>
      </c>
    </row>
    <row r="22220" spans="1:7" x14ac:dyDescent="0.3">
      <c r="A22220" t="s">
        <v>22225</v>
      </c>
      <c r="B22220">
        <v>0</v>
      </c>
      <c r="C22220">
        <v>0</v>
      </c>
      <c r="D22220">
        <v>0</v>
      </c>
      <c r="E22220">
        <v>0</v>
      </c>
      <c r="F22220">
        <v>0</v>
      </c>
      <c r="G22220">
        <v>0</v>
      </c>
    </row>
    <row r="22221" spans="1:7" x14ac:dyDescent="0.3">
      <c r="A22221" t="s">
        <v>22226</v>
      </c>
      <c r="B22221">
        <v>0.12670899999999999</v>
      </c>
      <c r="C22221">
        <v>0.12921299999999999</v>
      </c>
      <c r="D22221">
        <v>6.2343999999999997E-2</v>
      </c>
      <c r="E22221">
        <v>0.33367799999999997</v>
      </c>
      <c r="F22221">
        <v>0.31160300000000002</v>
      </c>
      <c r="G22221">
        <v>0.31391799999999997</v>
      </c>
    </row>
    <row r="22222" spans="1:7" x14ac:dyDescent="0.3">
      <c r="A22222" t="s">
        <v>22227</v>
      </c>
      <c r="B22222">
        <v>31.335449000000001</v>
      </c>
      <c r="C22222">
        <v>44.804287000000002</v>
      </c>
      <c r="D22222">
        <v>23.876626999999999</v>
      </c>
      <c r="E22222">
        <v>46.401992999999997</v>
      </c>
      <c r="F22222">
        <v>62.966011000000002</v>
      </c>
      <c r="G22222">
        <v>51.711624</v>
      </c>
    </row>
    <row r="22223" spans="1:7" x14ac:dyDescent="0.3">
      <c r="A22223" t="s">
        <v>22228</v>
      </c>
      <c r="B22223">
        <v>2.8431999999999999E-2</v>
      </c>
      <c r="C22223">
        <v>3.4242000000000002E-2</v>
      </c>
      <c r="D22223">
        <v>0</v>
      </c>
      <c r="E22223">
        <v>5.7743000000000003E-2</v>
      </c>
      <c r="F22223">
        <v>0</v>
      </c>
      <c r="G22223">
        <v>4.3094E-2</v>
      </c>
    </row>
    <row r="22224" spans="1:7" x14ac:dyDescent="0.3">
      <c r="A22224" t="s">
        <v>22229</v>
      </c>
      <c r="B22224">
        <v>1.6740999999999999E-2</v>
      </c>
      <c r="C22224">
        <v>0</v>
      </c>
      <c r="D22224">
        <v>8.5322999999999996E-2</v>
      </c>
      <c r="E22224">
        <v>4.5971999999999999E-2</v>
      </c>
      <c r="F22224">
        <v>5.8805999999999997E-2</v>
      </c>
      <c r="G22224">
        <v>0.117547</v>
      </c>
    </row>
    <row r="22225" spans="1:7" x14ac:dyDescent="0.3">
      <c r="A22225" t="s">
        <v>22230</v>
      </c>
      <c r="B22225">
        <v>0.55446600000000001</v>
      </c>
      <c r="C22225">
        <v>1.2810010000000001</v>
      </c>
      <c r="D22225">
        <v>0.71292599999999995</v>
      </c>
      <c r="E22225">
        <v>1.0876760000000001</v>
      </c>
      <c r="F22225">
        <v>1.3104089999999999</v>
      </c>
      <c r="G22225">
        <v>0.88875899999999997</v>
      </c>
    </row>
    <row r="22226" spans="1:7" x14ac:dyDescent="0.3">
      <c r="A22226" t="s">
        <v>22231</v>
      </c>
      <c r="B22226">
        <v>19.769352000000001</v>
      </c>
      <c r="C22226">
        <v>17.5981529999999</v>
      </c>
      <c r="D22226">
        <v>19.001065000000001</v>
      </c>
      <c r="E22226">
        <v>21.007940999999999</v>
      </c>
      <c r="F22226">
        <v>17.865946999999998</v>
      </c>
      <c r="G22226">
        <v>24.688839999999999</v>
      </c>
    </row>
    <row r="22227" spans="1:7" x14ac:dyDescent="0.3">
      <c r="A22227" t="s">
        <v>22232</v>
      </c>
      <c r="B22227">
        <v>7.5660930000000004</v>
      </c>
      <c r="C22227">
        <v>6.587186</v>
      </c>
      <c r="D22227">
        <v>8.5583749999999998</v>
      </c>
      <c r="E22227">
        <v>6.633216</v>
      </c>
      <c r="F22227">
        <v>6.0398379999999996</v>
      </c>
      <c r="G22227">
        <v>7.3651309999999901</v>
      </c>
    </row>
    <row r="22228" spans="1:7" x14ac:dyDescent="0.3">
      <c r="A22228" t="s">
        <v>22233</v>
      </c>
      <c r="B22228">
        <v>25.538193</v>
      </c>
      <c r="C22228">
        <v>18.283470999999999</v>
      </c>
      <c r="D22228">
        <v>21.808071999999999</v>
      </c>
      <c r="E22228">
        <v>20.301195</v>
      </c>
      <c r="F22228">
        <v>15.427949999999999</v>
      </c>
      <c r="G22228">
        <v>23.428099</v>
      </c>
    </row>
    <row r="22229" spans="1:7" x14ac:dyDescent="0.3">
      <c r="A22229" t="s">
        <v>22234</v>
      </c>
      <c r="B22229">
        <v>6.8534999999999897</v>
      </c>
      <c r="C22229">
        <v>5.0436019999999901</v>
      </c>
      <c r="D22229">
        <v>6.3567279999999897</v>
      </c>
      <c r="E22229">
        <v>7.2566069999999998</v>
      </c>
      <c r="F22229">
        <v>4.7264859999999898</v>
      </c>
      <c r="G22229">
        <v>7.0633840000000001</v>
      </c>
    </row>
    <row r="22230" spans="1:7" x14ac:dyDescent="0.3">
      <c r="A22230" t="s">
        <v>22235</v>
      </c>
      <c r="B22230">
        <v>5.8478709999999996</v>
      </c>
      <c r="C22230">
        <v>4.8902270000000003</v>
      </c>
      <c r="D22230">
        <v>8.0480309999999999</v>
      </c>
      <c r="E22230">
        <v>1.1480049999999999</v>
      </c>
      <c r="F22230">
        <v>1.1808350000000001</v>
      </c>
      <c r="G22230">
        <v>1.2432999999999901</v>
      </c>
    </row>
    <row r="22231" spans="1:7" x14ac:dyDescent="0.3">
      <c r="A22231" t="s">
        <v>22236</v>
      </c>
      <c r="B22231">
        <v>8.008756</v>
      </c>
      <c r="C22231">
        <v>7.4627080000000001</v>
      </c>
      <c r="D22231">
        <v>9.0400659999999995</v>
      </c>
      <c r="E22231">
        <v>5.7309989999999997</v>
      </c>
      <c r="F22231">
        <v>4.82593099999999</v>
      </c>
      <c r="G22231">
        <v>7.0432959999999998</v>
      </c>
    </row>
    <row r="22232" spans="1:7" x14ac:dyDescent="0.3">
      <c r="A22232" t="s">
        <v>22237</v>
      </c>
      <c r="B22232">
        <v>5.4693610000000001</v>
      </c>
      <c r="C22232">
        <v>6.0617070000000002</v>
      </c>
      <c r="D22232">
        <v>8.1746449999999999</v>
      </c>
      <c r="E22232">
        <v>3.2551220000000001</v>
      </c>
      <c r="F22232">
        <v>3.7032889999999998</v>
      </c>
      <c r="G22232">
        <v>5.7093870000000004</v>
      </c>
    </row>
    <row r="22233" spans="1:7" x14ac:dyDescent="0.3">
      <c r="A22233" t="s">
        <v>22238</v>
      </c>
      <c r="B22233">
        <v>5.3608279999999997</v>
      </c>
      <c r="C22233">
        <v>5.3786990000000001</v>
      </c>
      <c r="D22233">
        <v>6.550319</v>
      </c>
      <c r="E22233">
        <v>4.87392</v>
      </c>
      <c r="F22233">
        <v>4.462993</v>
      </c>
      <c r="G22233">
        <v>9.3635750000000009</v>
      </c>
    </row>
    <row r="22234" spans="1:7" x14ac:dyDescent="0.3">
      <c r="A22234" t="s">
        <v>22239</v>
      </c>
      <c r="B22234">
        <v>0.823712</v>
      </c>
      <c r="C22234">
        <v>0.62199300000000002</v>
      </c>
      <c r="D22234">
        <v>0</v>
      </c>
      <c r="E22234">
        <v>0.885768</v>
      </c>
      <c r="F22234">
        <v>1.837504</v>
      </c>
      <c r="G22234">
        <v>0.72060100000000005</v>
      </c>
    </row>
    <row r="22235" spans="1:7" x14ac:dyDescent="0.3">
      <c r="A22235" t="s">
        <v>22240</v>
      </c>
      <c r="B22235">
        <v>23.334778</v>
      </c>
      <c r="C22235">
        <v>24.977767</v>
      </c>
      <c r="D22235">
        <v>23.195166</v>
      </c>
      <c r="E22235">
        <v>17.931553999999998</v>
      </c>
      <c r="F22235">
        <v>24.870121999999999</v>
      </c>
      <c r="G22235">
        <v>26.450735000000002</v>
      </c>
    </row>
    <row r="22236" spans="1:7" x14ac:dyDescent="0.3">
      <c r="A22236" t="s">
        <v>22241</v>
      </c>
      <c r="B22236">
        <v>0</v>
      </c>
      <c r="C22236">
        <v>0</v>
      </c>
      <c r="D22236">
        <v>0</v>
      </c>
      <c r="E22236">
        <v>8.7234999999999993E-2</v>
      </c>
      <c r="F22236">
        <v>3.3028000000000002E-2</v>
      </c>
      <c r="G22236">
        <v>8.5489999999999997E-2</v>
      </c>
    </row>
    <row r="22237" spans="1:7" x14ac:dyDescent="0.3">
      <c r="A22237" t="s">
        <v>22242</v>
      </c>
      <c r="B22237">
        <v>15.194521</v>
      </c>
      <c r="C22237">
        <v>12.256383999999899</v>
      </c>
      <c r="D22237">
        <v>15.188624000000001</v>
      </c>
      <c r="E22237">
        <v>6.6190680000000004</v>
      </c>
      <c r="F22237">
        <v>6.3975939999999998</v>
      </c>
      <c r="G22237">
        <v>7.4494170000000004</v>
      </c>
    </row>
    <row r="22238" spans="1:7" x14ac:dyDescent="0.3">
      <c r="A22238" t="s">
        <v>22243</v>
      </c>
      <c r="B22238">
        <v>4.0914229999999998</v>
      </c>
      <c r="C22238">
        <v>3.5573480000000002</v>
      </c>
      <c r="D22238">
        <v>7.9183329999999996</v>
      </c>
      <c r="E22238">
        <v>4.4895889999999996</v>
      </c>
      <c r="F22238">
        <v>5.336468</v>
      </c>
      <c r="G22238">
        <v>6.642055</v>
      </c>
    </row>
    <row r="22239" spans="1:7" x14ac:dyDescent="0.3">
      <c r="A22239" t="s">
        <v>22244</v>
      </c>
      <c r="B22239">
        <v>5.6036060000000001</v>
      </c>
      <c r="C22239">
        <v>5.417732</v>
      </c>
      <c r="D22239">
        <v>5.8112269999999997</v>
      </c>
      <c r="E22239">
        <v>3.198188</v>
      </c>
      <c r="F22239">
        <v>3.6395770000000001</v>
      </c>
      <c r="G22239">
        <v>3.8561100000000001</v>
      </c>
    </row>
    <row r="22240" spans="1:7" x14ac:dyDescent="0.3">
      <c r="A22240" t="s">
        <v>22245</v>
      </c>
      <c r="B22240">
        <v>0</v>
      </c>
      <c r="C22240">
        <v>0</v>
      </c>
      <c r="D22240">
        <v>0</v>
      </c>
      <c r="E22240">
        <v>0</v>
      </c>
      <c r="F22240">
        <v>0</v>
      </c>
      <c r="G22240">
        <v>0</v>
      </c>
    </row>
    <row r="22241" spans="1:7" x14ac:dyDescent="0.3">
      <c r="A22241" t="s">
        <v>22246</v>
      </c>
      <c r="B22241">
        <v>6.823887</v>
      </c>
      <c r="C22241">
        <v>10.695017</v>
      </c>
      <c r="D22241">
        <v>9.9855540000000005</v>
      </c>
      <c r="E22241">
        <v>4.9637929999999999</v>
      </c>
      <c r="F22241">
        <v>11.241557999999999</v>
      </c>
      <c r="G22241">
        <v>7.9695419999999997</v>
      </c>
    </row>
    <row r="22242" spans="1:7" x14ac:dyDescent="0.3">
      <c r="A22242" t="s">
        <v>22247</v>
      </c>
      <c r="B22242">
        <v>6.5269409999999999</v>
      </c>
      <c r="C22242">
        <v>6.5635759999999896</v>
      </c>
      <c r="D22242">
        <v>9.4895659999999999</v>
      </c>
      <c r="E22242">
        <v>5.2272540000000003</v>
      </c>
      <c r="F22242">
        <v>4.5734659999999998</v>
      </c>
      <c r="G22242">
        <v>7.273066</v>
      </c>
    </row>
    <row r="22243" spans="1:7" x14ac:dyDescent="0.3">
      <c r="A22243" t="s">
        <v>22248</v>
      </c>
      <c r="B22243">
        <v>2.2116149999999899</v>
      </c>
      <c r="C22243">
        <v>2.3381699999999999</v>
      </c>
      <c r="D22243">
        <v>2.3027329999999999</v>
      </c>
      <c r="E22243">
        <v>1.758068</v>
      </c>
      <c r="F22243">
        <v>1.697044</v>
      </c>
      <c r="G22243">
        <v>2.1396600000000001</v>
      </c>
    </row>
    <row r="22244" spans="1:7" x14ac:dyDescent="0.3">
      <c r="A22244" t="s">
        <v>22249</v>
      </c>
      <c r="B22244">
        <v>0.50939299999999998</v>
      </c>
      <c r="C22244">
        <v>0.219947</v>
      </c>
      <c r="D22244">
        <v>0.64620299999999997</v>
      </c>
      <c r="E22244">
        <v>0.48385</v>
      </c>
      <c r="F22244">
        <v>0.36446099999999998</v>
      </c>
      <c r="G22244">
        <v>0.49557200000000001</v>
      </c>
    </row>
    <row r="22245" spans="1:7" x14ac:dyDescent="0.3">
      <c r="A22245" t="s">
        <v>22250</v>
      </c>
      <c r="B22245">
        <v>0.75146100000000005</v>
      </c>
      <c r="C22245">
        <v>0.88086299999999995</v>
      </c>
      <c r="D22245">
        <v>0.64641099999999996</v>
      </c>
      <c r="E22245">
        <v>0.753776</v>
      </c>
      <c r="F22245">
        <v>0.84990299999999996</v>
      </c>
      <c r="G22245">
        <v>1.0934550000000001</v>
      </c>
    </row>
    <row r="22246" spans="1:7" x14ac:dyDescent="0.3">
      <c r="A22246" t="s">
        <v>22251</v>
      </c>
      <c r="B22246">
        <v>3.9391379999999998</v>
      </c>
      <c r="C22246">
        <v>3.2940019999999999</v>
      </c>
      <c r="D22246">
        <v>4.6359019999999997</v>
      </c>
      <c r="E22246">
        <v>4.7358289999999998</v>
      </c>
      <c r="F22246">
        <v>3.6901299999999999</v>
      </c>
      <c r="G22246">
        <v>6.1610899999999997</v>
      </c>
    </row>
    <row r="22247" spans="1:7" x14ac:dyDescent="0.3">
      <c r="A22247" t="s">
        <v>22252</v>
      </c>
      <c r="B22247">
        <v>1.3393109999999999</v>
      </c>
      <c r="C22247">
        <v>1.1632450000000001</v>
      </c>
      <c r="D22247">
        <v>1.778416</v>
      </c>
      <c r="E22247">
        <v>1.361389</v>
      </c>
      <c r="F22247">
        <v>1.4412929999999999</v>
      </c>
      <c r="G22247">
        <v>1.6534340000000001</v>
      </c>
    </row>
    <row r="22248" spans="1:7" x14ac:dyDescent="0.3">
      <c r="A22248" t="s">
        <v>22253</v>
      </c>
      <c r="B22248">
        <v>7.0448959999999996</v>
      </c>
      <c r="C22248">
        <v>7.4268599999999996</v>
      </c>
      <c r="D22248">
        <v>6.5045229999999998</v>
      </c>
      <c r="E22248">
        <v>5.3149219999999904</v>
      </c>
      <c r="F22248">
        <v>6.3087249999999999</v>
      </c>
      <c r="G22248">
        <v>6.1162929999999998</v>
      </c>
    </row>
    <row r="22249" spans="1:7" x14ac:dyDescent="0.3">
      <c r="A22249" t="s">
        <v>22254</v>
      </c>
      <c r="B22249">
        <v>8.8199690000000004</v>
      </c>
      <c r="C22249">
        <v>11.721772</v>
      </c>
      <c r="D22249">
        <v>10.317762999999999</v>
      </c>
      <c r="E22249">
        <v>15.432252</v>
      </c>
      <c r="F22249">
        <v>12.054</v>
      </c>
      <c r="G22249">
        <v>14.714081999999999</v>
      </c>
    </row>
    <row r="22250" spans="1:7" x14ac:dyDescent="0.3">
      <c r="A22250" t="s">
        <v>22255</v>
      </c>
      <c r="B22250">
        <v>2.7595260000000001</v>
      </c>
      <c r="C22250">
        <v>3.6971590000000001</v>
      </c>
      <c r="D22250">
        <v>3.4374370000000001</v>
      </c>
      <c r="E22250">
        <v>1.5947819999999999</v>
      </c>
      <c r="F22250">
        <v>1.4152750000000001</v>
      </c>
      <c r="G22250">
        <v>1.8852420000000001</v>
      </c>
    </row>
    <row r="22251" spans="1:7" x14ac:dyDescent="0.3">
      <c r="A22251" t="s">
        <v>22256</v>
      </c>
      <c r="B22251">
        <v>7.6728239999999897</v>
      </c>
      <c r="C22251">
        <v>8.6008650000000006</v>
      </c>
      <c r="D22251">
        <v>9.522259</v>
      </c>
      <c r="E22251">
        <v>7.2601180000000003</v>
      </c>
      <c r="F22251">
        <v>7.53125499999999</v>
      </c>
      <c r="G22251">
        <v>10.0725769999999</v>
      </c>
    </row>
    <row r="22252" spans="1:7" x14ac:dyDescent="0.3">
      <c r="A22252" t="s">
        <v>22257</v>
      </c>
      <c r="B22252">
        <v>4.8667339999999903</v>
      </c>
      <c r="C22252">
        <v>4.9150419999999997</v>
      </c>
      <c r="D22252">
        <v>6.4379410000000004</v>
      </c>
      <c r="E22252">
        <v>4.4252589999999996</v>
      </c>
      <c r="F22252">
        <v>3.7867099999999998</v>
      </c>
      <c r="G22252">
        <v>4.731268</v>
      </c>
    </row>
    <row r="22253" spans="1:7" x14ac:dyDescent="0.3">
      <c r="A22253" t="s">
        <v>22258</v>
      </c>
      <c r="B22253">
        <v>8.0983800000000006</v>
      </c>
      <c r="C22253">
        <v>9.0557669999999995</v>
      </c>
      <c r="D22253">
        <v>10.152343999999999</v>
      </c>
      <c r="E22253">
        <v>9.2187590000000004</v>
      </c>
      <c r="F22253">
        <v>10.699791999999899</v>
      </c>
      <c r="G22253">
        <v>10.008982</v>
      </c>
    </row>
    <row r="22254" spans="1:7" x14ac:dyDescent="0.3">
      <c r="A22254" t="s">
        <v>22259</v>
      </c>
      <c r="B22254">
        <v>20.313267</v>
      </c>
      <c r="C22254">
        <v>18.583259999999999</v>
      </c>
      <c r="D22254">
        <v>15.938306000000001</v>
      </c>
      <c r="E22254">
        <v>12.07169</v>
      </c>
      <c r="F22254">
        <v>14.808107</v>
      </c>
      <c r="G22254">
        <v>11.686462000000001</v>
      </c>
    </row>
    <row r="22255" spans="1:7" x14ac:dyDescent="0.3">
      <c r="A22255" t="s">
        <v>22260</v>
      </c>
      <c r="B22255">
        <v>16.911131999999998</v>
      </c>
      <c r="C22255">
        <v>16.949180999999999</v>
      </c>
      <c r="D22255">
        <v>17.836009999999899</v>
      </c>
      <c r="E22255">
        <v>16.163139999999999</v>
      </c>
      <c r="F22255">
        <v>14.755315</v>
      </c>
      <c r="G22255">
        <v>21.276119999999999</v>
      </c>
    </row>
    <row r="22256" spans="1:7" x14ac:dyDescent="0.3">
      <c r="A22256" t="s">
        <v>22261</v>
      </c>
      <c r="B22256">
        <v>0.33374999999999999</v>
      </c>
      <c r="C22256">
        <v>0.53970499999999999</v>
      </c>
      <c r="D22256">
        <v>0.53159499999999904</v>
      </c>
      <c r="E22256">
        <v>0.35841699999999999</v>
      </c>
      <c r="F22256">
        <v>0.46381699999999998</v>
      </c>
      <c r="G22256">
        <v>0.71435300000000002</v>
      </c>
    </row>
    <row r="22257" spans="1:7" x14ac:dyDescent="0.3">
      <c r="A22257" t="s">
        <v>22262</v>
      </c>
      <c r="B22257">
        <v>0</v>
      </c>
      <c r="C22257">
        <v>0</v>
      </c>
      <c r="D22257">
        <v>0</v>
      </c>
      <c r="E22257">
        <v>0</v>
      </c>
      <c r="F22257">
        <v>0</v>
      </c>
      <c r="G22257">
        <v>0</v>
      </c>
    </row>
    <row r="22258" spans="1:7" x14ac:dyDescent="0.3">
      <c r="A22258" t="s">
        <v>22263</v>
      </c>
      <c r="B22258">
        <v>5.137772</v>
      </c>
      <c r="C22258">
        <v>4.5791490000000001</v>
      </c>
      <c r="D22258">
        <v>4.0088030000000003</v>
      </c>
      <c r="E22258">
        <v>3.7058080000000002</v>
      </c>
      <c r="F22258">
        <v>3.2153339999999999</v>
      </c>
      <c r="G22258">
        <v>3.4714939999999999</v>
      </c>
    </row>
    <row r="22259" spans="1:7" x14ac:dyDescent="0.3">
      <c r="A22259" t="s">
        <v>22264</v>
      </c>
      <c r="B22259">
        <v>0.17280499999999999</v>
      </c>
      <c r="C22259">
        <v>0.12813099999999999</v>
      </c>
      <c r="D22259">
        <v>0.13142799999999999</v>
      </c>
      <c r="E22259">
        <v>0</v>
      </c>
      <c r="F22259">
        <v>9.9680000000000005E-2</v>
      </c>
      <c r="G22259">
        <v>0.14953900000000001</v>
      </c>
    </row>
    <row r="22260" spans="1:7" x14ac:dyDescent="0.3">
      <c r="A22260" t="s">
        <v>22265</v>
      </c>
      <c r="B22260">
        <v>3.911772</v>
      </c>
      <c r="C22260">
        <v>3.4489459999999998</v>
      </c>
      <c r="D22260">
        <v>3.503228</v>
      </c>
      <c r="E22260">
        <v>4.2261170000000003</v>
      </c>
      <c r="F22260">
        <v>3.9123779999999999</v>
      </c>
      <c r="G22260">
        <v>4.4767639999999904</v>
      </c>
    </row>
    <row r="22261" spans="1:7" x14ac:dyDescent="0.3">
      <c r="A22261" t="s">
        <v>22266</v>
      </c>
      <c r="B22261">
        <v>0</v>
      </c>
      <c r="C22261">
        <v>0.100276</v>
      </c>
      <c r="D22261">
        <v>9.7890000000000008E-3</v>
      </c>
      <c r="E22261">
        <v>0.52450699999999995</v>
      </c>
      <c r="F22261">
        <v>0.17849699999999999</v>
      </c>
      <c r="G22261">
        <v>0.119306</v>
      </c>
    </row>
    <row r="22262" spans="1:7" x14ac:dyDescent="0.3">
      <c r="A22262" t="s">
        <v>22267</v>
      </c>
      <c r="B22262">
        <v>0</v>
      </c>
      <c r="C22262">
        <v>0</v>
      </c>
      <c r="D22262">
        <v>0</v>
      </c>
      <c r="E22262">
        <v>0</v>
      </c>
      <c r="F22262">
        <v>0</v>
      </c>
      <c r="G22262">
        <v>0</v>
      </c>
    </row>
    <row r="22263" spans="1:7" x14ac:dyDescent="0.3">
      <c r="A22263" t="s">
        <v>22268</v>
      </c>
      <c r="B22263">
        <v>4.2339999999999999E-3</v>
      </c>
      <c r="C22263">
        <v>0</v>
      </c>
      <c r="D22263">
        <v>1.7774999999999999E-2</v>
      </c>
      <c r="E22263">
        <v>2.7917000000000001E-2</v>
      </c>
      <c r="F22263">
        <v>2.1683000000000001E-2</v>
      </c>
      <c r="G22263">
        <v>9.92E-3</v>
      </c>
    </row>
    <row r="22264" spans="1:7" x14ac:dyDescent="0.3">
      <c r="A22264" t="s">
        <v>22269</v>
      </c>
      <c r="B22264">
        <v>0</v>
      </c>
      <c r="C22264">
        <v>0</v>
      </c>
      <c r="D22264">
        <v>0</v>
      </c>
      <c r="E22264">
        <v>0</v>
      </c>
      <c r="F22264">
        <v>0</v>
      </c>
      <c r="G22264">
        <v>0</v>
      </c>
    </row>
    <row r="22265" spans="1:7" x14ac:dyDescent="0.3">
      <c r="A22265" t="s">
        <v>22270</v>
      </c>
      <c r="B22265">
        <v>2.2393540000000001</v>
      </c>
      <c r="C22265">
        <v>2.017833</v>
      </c>
      <c r="D22265">
        <v>2.39318399999999</v>
      </c>
      <c r="E22265">
        <v>1.7822789999999999</v>
      </c>
      <c r="F22265">
        <v>1.075725</v>
      </c>
      <c r="G22265">
        <v>1.4114369999999901</v>
      </c>
    </row>
    <row r="22266" spans="1:7" x14ac:dyDescent="0.3">
      <c r="A22266" t="s">
        <v>22271</v>
      </c>
      <c r="B22266">
        <v>2.8879920000000001</v>
      </c>
      <c r="C22266">
        <v>0.60723899999999997</v>
      </c>
      <c r="D22266">
        <v>1.4316689999999901</v>
      </c>
      <c r="E22266">
        <v>0.62507299999999999</v>
      </c>
      <c r="F22266">
        <v>0.32172299999999998</v>
      </c>
      <c r="G22266">
        <v>0.44162400000000002</v>
      </c>
    </row>
    <row r="22267" spans="1:7" x14ac:dyDescent="0.3">
      <c r="A22267" t="s">
        <v>22272</v>
      </c>
      <c r="B22267">
        <v>0</v>
      </c>
      <c r="C22267">
        <v>4.4099999999999999E-3</v>
      </c>
      <c r="D22267">
        <v>0</v>
      </c>
      <c r="E22267">
        <v>4.3950000000000003E-2</v>
      </c>
      <c r="F22267">
        <v>0</v>
      </c>
      <c r="G22267">
        <v>0</v>
      </c>
    </row>
    <row r="22268" spans="1:7" x14ac:dyDescent="0.3">
      <c r="A22268" t="s">
        <v>22273</v>
      </c>
      <c r="B22268">
        <v>0</v>
      </c>
      <c r="C22268">
        <v>0</v>
      </c>
      <c r="D22268">
        <v>0</v>
      </c>
      <c r="E22268">
        <v>0</v>
      </c>
      <c r="F22268">
        <v>0</v>
      </c>
      <c r="G22268">
        <v>0</v>
      </c>
    </row>
    <row r="22269" spans="1:7" x14ac:dyDescent="0.3">
      <c r="A22269" t="s">
        <v>22274</v>
      </c>
      <c r="B22269">
        <v>0.14455899999999999</v>
      </c>
      <c r="C22269">
        <v>1.6871000000000001E-2</v>
      </c>
      <c r="D22269">
        <v>1.8681E-2</v>
      </c>
      <c r="E22269">
        <v>2.6294999999999999E-2</v>
      </c>
      <c r="F22269">
        <v>0.155671</v>
      </c>
      <c r="G22269">
        <v>0.142208</v>
      </c>
    </row>
    <row r="22270" spans="1:7" x14ac:dyDescent="0.3">
      <c r="A22270" t="s">
        <v>22275</v>
      </c>
      <c r="B22270">
        <v>5.998399</v>
      </c>
      <c r="C22270">
        <v>9.8412760000000006</v>
      </c>
      <c r="D22270">
        <v>8.4097770000000001</v>
      </c>
      <c r="E22270">
        <v>0.69895099999999999</v>
      </c>
      <c r="F22270">
        <v>0.46817500000000001</v>
      </c>
      <c r="G22270">
        <v>0.98236000000000001</v>
      </c>
    </row>
    <row r="22271" spans="1:7" x14ac:dyDescent="0.3">
      <c r="A22271" t="s">
        <v>22276</v>
      </c>
      <c r="B22271">
        <v>0.14188200000000001</v>
      </c>
      <c r="C22271">
        <v>0.116606</v>
      </c>
      <c r="D22271">
        <v>0.15974099999999999</v>
      </c>
      <c r="E22271">
        <v>0.16931399999999999</v>
      </c>
      <c r="F22271">
        <v>0.121882</v>
      </c>
      <c r="G22271">
        <v>0.20669199999999999</v>
      </c>
    </row>
    <row r="22272" spans="1:7" x14ac:dyDescent="0.3">
      <c r="A22272" t="s">
        <v>22277</v>
      </c>
      <c r="B22272">
        <v>44.060773999999903</v>
      </c>
      <c r="C22272">
        <v>56.652157000000003</v>
      </c>
      <c r="D22272">
        <v>57.094856</v>
      </c>
      <c r="E22272">
        <v>58.809531999999997</v>
      </c>
      <c r="F22272">
        <v>64.013628999999995</v>
      </c>
      <c r="G22272">
        <v>51.393241000000003</v>
      </c>
    </row>
    <row r="22273" spans="1:7" x14ac:dyDescent="0.3">
      <c r="A22273" t="s">
        <v>22278</v>
      </c>
      <c r="B22273">
        <v>0.26321</v>
      </c>
      <c r="C22273">
        <v>3.5992000000000003E-2</v>
      </c>
      <c r="D22273">
        <v>7.9641999999999893E-2</v>
      </c>
      <c r="E22273">
        <v>8.2749000000000003E-2</v>
      </c>
      <c r="F22273">
        <v>2.7168000000000001E-2</v>
      </c>
      <c r="G22273">
        <v>0.195161</v>
      </c>
    </row>
    <row r="22274" spans="1:7" x14ac:dyDescent="0.3">
      <c r="A22274" t="s">
        <v>22279</v>
      </c>
      <c r="B22274">
        <v>1.2472730000000001</v>
      </c>
      <c r="C22274">
        <v>0.40031800000000001</v>
      </c>
      <c r="D22274">
        <v>0.658609</v>
      </c>
      <c r="E22274">
        <v>0.84665400000000002</v>
      </c>
      <c r="F22274">
        <v>0.54771599999999998</v>
      </c>
      <c r="G22274">
        <v>0.82592399999999999</v>
      </c>
    </row>
    <row r="22275" spans="1:7" x14ac:dyDescent="0.3">
      <c r="A22275" t="s">
        <v>22280</v>
      </c>
      <c r="B22275">
        <v>2.8954000000000001E-2</v>
      </c>
      <c r="C22275">
        <v>0.11233600000000001</v>
      </c>
      <c r="D22275">
        <v>1.9463999999999999E-2</v>
      </c>
      <c r="E22275">
        <v>0.11457199999999999</v>
      </c>
      <c r="F22275">
        <v>0.14421700000000001</v>
      </c>
      <c r="G22275">
        <v>8.5914000000000004E-2</v>
      </c>
    </row>
    <row r="22276" spans="1:7" x14ac:dyDescent="0.3">
      <c r="A22276" t="s">
        <v>22281</v>
      </c>
      <c r="B22276">
        <v>89.176179999999903</v>
      </c>
      <c r="C22276">
        <v>87.126422000000005</v>
      </c>
      <c r="D22276">
        <v>89.748863999999998</v>
      </c>
      <c r="E22276">
        <v>114.613804</v>
      </c>
      <c r="F22276">
        <v>117.082892</v>
      </c>
      <c r="G22276">
        <v>105.416383</v>
      </c>
    </row>
    <row r="22277" spans="1:7" x14ac:dyDescent="0.3">
      <c r="A22277" t="s">
        <v>22282</v>
      </c>
      <c r="B22277">
        <v>6.3504339999999999</v>
      </c>
      <c r="C22277">
        <v>10.325657</v>
      </c>
      <c r="D22277">
        <v>15.213725</v>
      </c>
      <c r="E22277">
        <v>5.9834589999999999</v>
      </c>
      <c r="F22277">
        <v>6.9674489999999896</v>
      </c>
      <c r="G22277">
        <v>9.2645730000000004</v>
      </c>
    </row>
    <row r="22278" spans="1:7" x14ac:dyDescent="0.3">
      <c r="A22278" t="s">
        <v>22283</v>
      </c>
      <c r="B22278">
        <v>11.163091999999899</v>
      </c>
      <c r="C22278">
        <v>10.843627</v>
      </c>
      <c r="D22278">
        <v>9.6876839999999902</v>
      </c>
      <c r="E22278">
        <v>12.776586</v>
      </c>
      <c r="F22278">
        <v>8.9117329999999999</v>
      </c>
      <c r="G22278">
        <v>11.0406329999999</v>
      </c>
    </row>
    <row r="22279" spans="1:7" x14ac:dyDescent="0.3">
      <c r="A22279" t="s">
        <v>22284</v>
      </c>
      <c r="B22279">
        <v>0</v>
      </c>
      <c r="C22279">
        <v>0</v>
      </c>
      <c r="D22279">
        <v>0</v>
      </c>
      <c r="E22279">
        <v>0</v>
      </c>
      <c r="F22279">
        <v>0</v>
      </c>
      <c r="G22279">
        <v>0</v>
      </c>
    </row>
    <row r="22280" spans="1:7" x14ac:dyDescent="0.3">
      <c r="A22280" t="s">
        <v>22285</v>
      </c>
      <c r="B22280">
        <v>0</v>
      </c>
      <c r="C22280">
        <v>0</v>
      </c>
      <c r="D22280">
        <v>0</v>
      </c>
      <c r="E22280">
        <v>0</v>
      </c>
      <c r="F22280">
        <v>0</v>
      </c>
      <c r="G22280">
        <v>0</v>
      </c>
    </row>
    <row r="22281" spans="1:7" x14ac:dyDescent="0.3">
      <c r="A22281" t="s">
        <v>22286</v>
      </c>
      <c r="B22281">
        <v>0</v>
      </c>
      <c r="C22281">
        <v>0</v>
      </c>
      <c r="D22281">
        <v>0</v>
      </c>
      <c r="E22281">
        <v>0</v>
      </c>
      <c r="F22281">
        <v>0</v>
      </c>
      <c r="G22281">
        <v>0</v>
      </c>
    </row>
    <row r="22282" spans="1:7" x14ac:dyDescent="0.3">
      <c r="A22282" t="s">
        <v>22287</v>
      </c>
      <c r="B22282">
        <v>7.5005729999999904</v>
      </c>
      <c r="C22282">
        <v>17.375617999999999</v>
      </c>
      <c r="D22282">
        <v>14.438935000000001</v>
      </c>
      <c r="E22282">
        <v>12.312889999999999</v>
      </c>
      <c r="F22282">
        <v>2.7123029999999999</v>
      </c>
      <c r="G22282">
        <v>4.9421730000000004</v>
      </c>
    </row>
    <row r="22283" spans="1:7" x14ac:dyDescent="0.3">
      <c r="A22283" t="s">
        <v>22288</v>
      </c>
      <c r="B22283">
        <v>7.639E-3</v>
      </c>
      <c r="C22283">
        <v>0</v>
      </c>
      <c r="D22283">
        <v>2.8087999999999998E-2</v>
      </c>
      <c r="E22283">
        <v>3.6909999999999998E-2</v>
      </c>
      <c r="F22283">
        <v>7.7688999999999994E-2</v>
      </c>
      <c r="G22283">
        <v>6.4949000000000007E-2</v>
      </c>
    </row>
    <row r="22284" spans="1:7" x14ac:dyDescent="0.3">
      <c r="A22284" t="s">
        <v>22289</v>
      </c>
      <c r="B22284">
        <v>6.2270979999999998</v>
      </c>
      <c r="C22284">
        <v>6.4213529999999999</v>
      </c>
      <c r="D22284">
        <v>9.4348149999999897</v>
      </c>
      <c r="E22284">
        <v>5.5137450000000001</v>
      </c>
      <c r="F22284">
        <v>6.0974000000000004</v>
      </c>
      <c r="G22284">
        <v>4.9775270000000003</v>
      </c>
    </row>
    <row r="22285" spans="1:7" x14ac:dyDescent="0.3">
      <c r="A22285" t="s">
        <v>22290</v>
      </c>
      <c r="B22285">
        <v>71.414976999999993</v>
      </c>
      <c r="C22285">
        <v>59.350445999999998</v>
      </c>
      <c r="D22285">
        <v>57.998812999999998</v>
      </c>
      <c r="E22285">
        <v>109.918077</v>
      </c>
      <c r="F22285">
        <v>67.671546000000006</v>
      </c>
      <c r="G22285">
        <v>70.363311999999993</v>
      </c>
    </row>
    <row r="22286" spans="1:7" x14ac:dyDescent="0.3">
      <c r="A22286" t="s">
        <v>22291</v>
      </c>
      <c r="B22286">
        <v>10.946944999999999</v>
      </c>
      <c r="C22286">
        <v>6.141724</v>
      </c>
      <c r="D22286">
        <v>13.932065</v>
      </c>
      <c r="E22286">
        <v>6.9967189999999997</v>
      </c>
      <c r="F22286">
        <v>4.0335559999999999</v>
      </c>
      <c r="G22286">
        <v>5.5865780000000003</v>
      </c>
    </row>
    <row r="22287" spans="1:7" x14ac:dyDescent="0.3">
      <c r="A22287" t="s">
        <v>22292</v>
      </c>
      <c r="B22287">
        <v>0.63592400000000004</v>
      </c>
      <c r="C22287">
        <v>1.2723629999999999</v>
      </c>
      <c r="D22287">
        <v>0.90909499999999999</v>
      </c>
      <c r="E22287">
        <v>0.119509</v>
      </c>
      <c r="F22287">
        <v>0.196301</v>
      </c>
      <c r="G22287">
        <v>0.125142</v>
      </c>
    </row>
    <row r="22288" spans="1:7" x14ac:dyDescent="0.3">
      <c r="A22288" t="s">
        <v>22293</v>
      </c>
      <c r="B22288">
        <v>17.580777999999999</v>
      </c>
      <c r="C22288">
        <v>16.152968999999999</v>
      </c>
      <c r="D22288">
        <v>13.560682999999999</v>
      </c>
      <c r="E22288">
        <v>16.098769999999998</v>
      </c>
      <c r="F22288">
        <v>14.175158</v>
      </c>
      <c r="G22288">
        <v>16.279889999999899</v>
      </c>
    </row>
    <row r="22289" spans="1:7" x14ac:dyDescent="0.3">
      <c r="A22289" t="s">
        <v>22294</v>
      </c>
      <c r="B22289">
        <v>125.38967700000001</v>
      </c>
      <c r="C22289">
        <v>78.975009999999997</v>
      </c>
      <c r="D22289">
        <v>77.782442000000003</v>
      </c>
      <c r="E22289">
        <v>133.50340699999899</v>
      </c>
      <c r="F22289">
        <v>97.328745999999995</v>
      </c>
      <c r="G22289">
        <v>91.100771999999907</v>
      </c>
    </row>
    <row r="22290" spans="1:7" x14ac:dyDescent="0.3">
      <c r="A22290" t="s">
        <v>22295</v>
      </c>
      <c r="B22290">
        <v>1.4049590000000001</v>
      </c>
      <c r="C22290">
        <v>0.39345200000000002</v>
      </c>
      <c r="D22290">
        <v>0.886652</v>
      </c>
      <c r="E22290">
        <v>1.019012</v>
      </c>
      <c r="F22290">
        <v>0.32705400000000001</v>
      </c>
      <c r="G22290">
        <v>0.38807900000000001</v>
      </c>
    </row>
    <row r="22291" spans="1:7" x14ac:dyDescent="0.3">
      <c r="A22291" t="s">
        <v>22296</v>
      </c>
      <c r="B22291">
        <v>6.5026390000000003</v>
      </c>
      <c r="C22291">
        <v>5.8054300000000003</v>
      </c>
      <c r="D22291">
        <v>4.7950569999999999</v>
      </c>
      <c r="E22291">
        <v>5.7367079999999904</v>
      </c>
      <c r="F22291">
        <v>5.5195079999999903</v>
      </c>
      <c r="G22291">
        <v>4.1955669999999996</v>
      </c>
    </row>
    <row r="22292" spans="1:7" x14ac:dyDescent="0.3">
      <c r="A22292" t="s">
        <v>22297</v>
      </c>
      <c r="B22292">
        <v>1.035406</v>
      </c>
      <c r="C22292">
        <v>0.88285499999999995</v>
      </c>
      <c r="D22292">
        <v>0.31555100000000003</v>
      </c>
      <c r="E22292">
        <v>4.7853E-2</v>
      </c>
      <c r="F22292">
        <v>3.7755999999999998E-2</v>
      </c>
      <c r="G22292">
        <v>0</v>
      </c>
    </row>
    <row r="22293" spans="1:7" x14ac:dyDescent="0.3">
      <c r="A22293" t="s">
        <v>22298</v>
      </c>
      <c r="B22293">
        <v>0</v>
      </c>
      <c r="C22293">
        <v>1.6368000000000001E-2</v>
      </c>
      <c r="D22293">
        <v>0</v>
      </c>
      <c r="E22293">
        <v>3.5268000000000001E-2</v>
      </c>
      <c r="F22293">
        <v>9.5340999999999995E-2</v>
      </c>
      <c r="G22293">
        <v>0.17947299999999999</v>
      </c>
    </row>
    <row r="22294" spans="1:7" x14ac:dyDescent="0.3">
      <c r="A22294" t="s">
        <v>22299</v>
      </c>
      <c r="B22294">
        <v>6.8833829999999896</v>
      </c>
      <c r="C22294">
        <v>7.0079799999999999</v>
      </c>
      <c r="D22294">
        <v>4.9721089999999997</v>
      </c>
      <c r="E22294">
        <v>7.1710649999999996</v>
      </c>
      <c r="F22294">
        <v>7.04373</v>
      </c>
      <c r="G22294">
        <v>7.7791240000000004</v>
      </c>
    </row>
    <row r="22295" spans="1:7" x14ac:dyDescent="0.3">
      <c r="A22295" t="s">
        <v>22300</v>
      </c>
      <c r="B22295">
        <v>0.79191</v>
      </c>
      <c r="C22295">
        <v>0.21673400000000001</v>
      </c>
      <c r="D22295">
        <v>0.26982600000000001</v>
      </c>
      <c r="E22295">
        <v>0.117201</v>
      </c>
      <c r="F22295">
        <v>0.191995</v>
      </c>
      <c r="G22295">
        <v>0.20435600000000001</v>
      </c>
    </row>
    <row r="22296" spans="1:7" x14ac:dyDescent="0.3">
      <c r="A22296" t="s">
        <v>22301</v>
      </c>
      <c r="B22296">
        <v>1.199031</v>
      </c>
      <c r="C22296">
        <v>3.2115239999999998</v>
      </c>
      <c r="D22296">
        <v>2.1664910000000002</v>
      </c>
      <c r="E22296">
        <v>0.65179200000000004</v>
      </c>
      <c r="F22296">
        <v>3.4507999999999997E-2</v>
      </c>
      <c r="G22296">
        <v>0</v>
      </c>
    </row>
    <row r="22297" spans="1:7" x14ac:dyDescent="0.3">
      <c r="A22297" t="s">
        <v>22302</v>
      </c>
      <c r="B22297">
        <v>0.116048</v>
      </c>
      <c r="C22297">
        <v>0</v>
      </c>
      <c r="D22297">
        <v>0</v>
      </c>
      <c r="E22297">
        <v>0.209623</v>
      </c>
      <c r="F22297">
        <v>0</v>
      </c>
      <c r="G22297">
        <v>0.15548799999999999</v>
      </c>
    </row>
    <row r="22298" spans="1:7" x14ac:dyDescent="0.3">
      <c r="A22298" t="s">
        <v>22303</v>
      </c>
      <c r="B22298">
        <v>6.2567999999999999E-2</v>
      </c>
      <c r="C22298">
        <v>0.172176</v>
      </c>
      <c r="D22298">
        <v>5.8916999999999997E-2</v>
      </c>
      <c r="E22298">
        <v>0.219531</v>
      </c>
      <c r="F22298">
        <v>0.22538</v>
      </c>
      <c r="G22298">
        <v>0.35802</v>
      </c>
    </row>
    <row r="22299" spans="1:7" x14ac:dyDescent="0.3">
      <c r="A22299" t="s">
        <v>22304</v>
      </c>
      <c r="B22299">
        <v>1.555032</v>
      </c>
      <c r="C22299">
        <v>3.0496629999999998</v>
      </c>
      <c r="D22299">
        <v>1.914941</v>
      </c>
      <c r="E22299">
        <v>0.93981499999999996</v>
      </c>
      <c r="F22299">
        <v>3.1542859999999999</v>
      </c>
      <c r="G22299">
        <v>1.564381</v>
      </c>
    </row>
    <row r="22300" spans="1:7" x14ac:dyDescent="0.3">
      <c r="A22300" t="s">
        <v>22305</v>
      </c>
      <c r="B22300">
        <v>1.6680889999999999</v>
      </c>
      <c r="C22300">
        <v>1.50746</v>
      </c>
      <c r="D22300">
        <v>2.82670299999999</v>
      </c>
      <c r="E22300">
        <v>0.86314100000000005</v>
      </c>
      <c r="F22300">
        <v>1.030216</v>
      </c>
      <c r="G22300">
        <v>1.1768449999999999</v>
      </c>
    </row>
    <row r="22301" spans="1:7" x14ac:dyDescent="0.3">
      <c r="A22301" t="s">
        <v>22306</v>
      </c>
      <c r="B22301">
        <v>5.0465</v>
      </c>
      <c r="C22301">
        <v>4.88985</v>
      </c>
      <c r="D22301">
        <v>4.0253170000000003</v>
      </c>
      <c r="E22301">
        <v>8.5731149999999996</v>
      </c>
      <c r="F22301">
        <v>11.559711</v>
      </c>
      <c r="G22301">
        <v>7.2022389999999996</v>
      </c>
    </row>
    <row r="22302" spans="1:7" x14ac:dyDescent="0.3">
      <c r="A22302" t="s">
        <v>22307</v>
      </c>
      <c r="B22302">
        <v>0.54740800000000001</v>
      </c>
      <c r="C22302">
        <v>0.143984</v>
      </c>
      <c r="D22302">
        <v>0.43210699999999902</v>
      </c>
      <c r="E22302">
        <v>0.33386899999999903</v>
      </c>
      <c r="F22302">
        <v>0.30542599999999998</v>
      </c>
      <c r="G22302">
        <v>0.23711199999999999</v>
      </c>
    </row>
    <row r="22303" spans="1:7" x14ac:dyDescent="0.3">
      <c r="A22303" t="s">
        <v>22308</v>
      </c>
      <c r="B22303">
        <v>0</v>
      </c>
      <c r="C22303">
        <v>7.3590000000000001E-3</v>
      </c>
      <c r="D22303">
        <v>5.3206999999999997E-2</v>
      </c>
      <c r="E22303">
        <v>0</v>
      </c>
      <c r="F22303">
        <v>1.9699999999999999E-2</v>
      </c>
      <c r="G22303">
        <v>0</v>
      </c>
    </row>
    <row r="22304" spans="1:7" x14ac:dyDescent="0.3">
      <c r="A22304" t="s">
        <v>22309</v>
      </c>
      <c r="B22304">
        <v>15.937594000000001</v>
      </c>
      <c r="C22304">
        <v>9.8422990000000006</v>
      </c>
      <c r="D22304">
        <v>25.719511000000001</v>
      </c>
      <c r="E22304">
        <v>19.991821999999999</v>
      </c>
      <c r="F22304">
        <v>14.696698</v>
      </c>
      <c r="G22304">
        <v>24.660297</v>
      </c>
    </row>
    <row r="22305" spans="1:7" x14ac:dyDescent="0.3">
      <c r="A22305" t="s">
        <v>22310</v>
      </c>
      <c r="B22305">
        <v>10.86975</v>
      </c>
      <c r="C22305">
        <v>11.784772999999999</v>
      </c>
      <c r="D22305">
        <v>8.04434</v>
      </c>
      <c r="E22305">
        <v>7.0733269999999999</v>
      </c>
      <c r="F22305">
        <v>8.1375639999999994</v>
      </c>
      <c r="G22305">
        <v>10.33531</v>
      </c>
    </row>
    <row r="22306" spans="1:7" x14ac:dyDescent="0.3">
      <c r="A22306" t="s">
        <v>22311</v>
      </c>
      <c r="B22306">
        <v>39.175303999999997</v>
      </c>
      <c r="C22306">
        <v>46.767391000000003</v>
      </c>
      <c r="D22306">
        <v>34.724269999999997</v>
      </c>
      <c r="E22306">
        <v>29.635006000000001</v>
      </c>
      <c r="F22306">
        <v>43.052864</v>
      </c>
      <c r="G22306">
        <v>39.405949</v>
      </c>
    </row>
    <row r="22307" spans="1:7" x14ac:dyDescent="0.3">
      <c r="A22307" t="s">
        <v>22312</v>
      </c>
      <c r="B22307">
        <v>10.801321</v>
      </c>
      <c r="C22307">
        <v>13.598333</v>
      </c>
      <c r="D22307">
        <v>8.7375729999999994</v>
      </c>
      <c r="E22307">
        <v>8.038233</v>
      </c>
      <c r="F22307">
        <v>10.476730999999999</v>
      </c>
      <c r="G22307">
        <v>10.168015</v>
      </c>
    </row>
    <row r="22308" spans="1:7" x14ac:dyDescent="0.3">
      <c r="A22308" t="s">
        <v>22313</v>
      </c>
      <c r="B22308">
        <v>10.559536</v>
      </c>
      <c r="C22308">
        <v>12.267659999999999</v>
      </c>
      <c r="D22308">
        <v>10.655813999999999</v>
      </c>
      <c r="E22308">
        <v>12.768978000000001</v>
      </c>
      <c r="F22308">
        <v>11.574553</v>
      </c>
      <c r="G22308">
        <v>10.406753</v>
      </c>
    </row>
    <row r="22309" spans="1:7" x14ac:dyDescent="0.3">
      <c r="A22309" t="s">
        <v>22314</v>
      </c>
      <c r="B22309">
        <v>8.5947879999999994</v>
      </c>
      <c r="C22309">
        <v>10.908005999999901</v>
      </c>
      <c r="D22309">
        <v>11.2006079999999</v>
      </c>
      <c r="E22309">
        <v>8.612933</v>
      </c>
      <c r="F22309">
        <v>9.0259900000000002</v>
      </c>
      <c r="G22309">
        <v>12.614182</v>
      </c>
    </row>
    <row r="22310" spans="1:7" x14ac:dyDescent="0.3">
      <c r="A22310" t="s">
        <v>22315</v>
      </c>
      <c r="B22310">
        <v>3.902917</v>
      </c>
      <c r="C22310">
        <v>3.693873</v>
      </c>
      <c r="D22310">
        <v>3.9912230000000002</v>
      </c>
      <c r="E22310">
        <v>3.5832239999999902</v>
      </c>
      <c r="F22310">
        <v>2.986221</v>
      </c>
      <c r="G22310">
        <v>2.3856250000000001</v>
      </c>
    </row>
    <row r="22311" spans="1:7" x14ac:dyDescent="0.3">
      <c r="A22311" t="s">
        <v>22316</v>
      </c>
      <c r="B22311">
        <v>4.0536250000000003</v>
      </c>
      <c r="C22311">
        <v>5.2442019999999996</v>
      </c>
      <c r="D22311">
        <v>4.3335840000000001</v>
      </c>
      <c r="E22311">
        <v>7.5740399999999903</v>
      </c>
      <c r="F22311">
        <v>7.122287</v>
      </c>
      <c r="G22311">
        <v>11.270804</v>
      </c>
    </row>
    <row r="22312" spans="1:7" x14ac:dyDescent="0.3">
      <c r="A22312" t="s">
        <v>22317</v>
      </c>
      <c r="B22312">
        <v>5.6912430000000001</v>
      </c>
      <c r="C22312">
        <v>7.1409779999999996</v>
      </c>
      <c r="D22312">
        <v>6.0291279999999903</v>
      </c>
      <c r="E22312">
        <v>1.8829719999999901</v>
      </c>
      <c r="F22312">
        <v>0.74008699999999905</v>
      </c>
      <c r="G22312">
        <v>2.1213500000000001</v>
      </c>
    </row>
    <row r="22313" spans="1:7" x14ac:dyDescent="0.3">
      <c r="A22313" t="s">
        <v>22318</v>
      </c>
      <c r="B22313">
        <v>3.4200840000000001</v>
      </c>
      <c r="C22313">
        <v>5.4879819999999997</v>
      </c>
      <c r="D22313">
        <v>5.1694399999999998</v>
      </c>
      <c r="E22313">
        <v>2.508019</v>
      </c>
      <c r="F22313">
        <v>1.7193449999999999</v>
      </c>
      <c r="G22313">
        <v>3.069061</v>
      </c>
    </row>
    <row r="22314" spans="1:7" x14ac:dyDescent="0.3">
      <c r="A22314" t="s">
        <v>22319</v>
      </c>
      <c r="B22314">
        <v>14.276866</v>
      </c>
      <c r="C22314">
        <v>11.390109000000001</v>
      </c>
      <c r="D22314">
        <v>15.433574</v>
      </c>
      <c r="E22314">
        <v>12.575343999999999</v>
      </c>
      <c r="F22314">
        <v>11.664156999999999</v>
      </c>
      <c r="G22314">
        <v>14.747798</v>
      </c>
    </row>
    <row r="22315" spans="1:7" x14ac:dyDescent="0.3">
      <c r="A22315" t="s">
        <v>22320</v>
      </c>
      <c r="B22315">
        <v>0</v>
      </c>
      <c r="C22315">
        <v>0</v>
      </c>
      <c r="D22315">
        <v>0</v>
      </c>
      <c r="E22315">
        <v>0</v>
      </c>
      <c r="F22315">
        <v>0</v>
      </c>
      <c r="G22315">
        <v>0</v>
      </c>
    </row>
    <row r="22316" spans="1:7" x14ac:dyDescent="0.3">
      <c r="A22316" t="s">
        <v>22321</v>
      </c>
      <c r="B22316">
        <v>0</v>
      </c>
      <c r="C22316">
        <v>0</v>
      </c>
      <c r="D22316">
        <v>0</v>
      </c>
      <c r="E22316">
        <v>0</v>
      </c>
      <c r="F22316">
        <v>0</v>
      </c>
      <c r="G22316">
        <v>0</v>
      </c>
    </row>
    <row r="22317" spans="1:7" x14ac:dyDescent="0.3">
      <c r="A22317" t="s">
        <v>22322</v>
      </c>
      <c r="B22317">
        <v>0</v>
      </c>
      <c r="C22317">
        <v>0</v>
      </c>
      <c r="D22317">
        <v>0</v>
      </c>
      <c r="E22317">
        <v>0</v>
      </c>
      <c r="F22317">
        <v>0</v>
      </c>
      <c r="G22317">
        <v>0</v>
      </c>
    </row>
    <row r="22318" spans="1:7" x14ac:dyDescent="0.3">
      <c r="A22318" t="s">
        <v>22323</v>
      </c>
      <c r="B22318">
        <v>0</v>
      </c>
      <c r="C22318">
        <v>0</v>
      </c>
      <c r="D22318">
        <v>0</v>
      </c>
      <c r="E22318">
        <v>0</v>
      </c>
      <c r="F22318">
        <v>0</v>
      </c>
      <c r="G22318">
        <v>0</v>
      </c>
    </row>
    <row r="22319" spans="1:7" x14ac:dyDescent="0.3">
      <c r="A22319" t="s">
        <v>22324</v>
      </c>
      <c r="B22319">
        <v>0</v>
      </c>
      <c r="C22319">
        <v>0</v>
      </c>
      <c r="D22319">
        <v>0</v>
      </c>
      <c r="E22319">
        <v>0</v>
      </c>
      <c r="F22319">
        <v>0</v>
      </c>
      <c r="G22319">
        <v>0</v>
      </c>
    </row>
    <row r="22320" spans="1:7" x14ac:dyDescent="0.3">
      <c r="A22320" t="s">
        <v>22325</v>
      </c>
      <c r="B22320">
        <v>0.57077800000000001</v>
      </c>
      <c r="C22320">
        <v>3.1415289999999998</v>
      </c>
      <c r="D22320">
        <v>2.044896</v>
      </c>
      <c r="E22320">
        <v>1.273542</v>
      </c>
      <c r="F22320">
        <v>1.137761</v>
      </c>
      <c r="G22320">
        <v>2.4401419999999998</v>
      </c>
    </row>
    <row r="22321" spans="1:7" x14ac:dyDescent="0.3">
      <c r="A22321" t="s">
        <v>22326</v>
      </c>
      <c r="B22321">
        <v>0</v>
      </c>
      <c r="C22321">
        <v>0</v>
      </c>
      <c r="D22321">
        <v>0</v>
      </c>
      <c r="E22321">
        <v>0</v>
      </c>
      <c r="F22321">
        <v>0</v>
      </c>
      <c r="G22321">
        <v>0</v>
      </c>
    </row>
    <row r="22322" spans="1:7" x14ac:dyDescent="0.3">
      <c r="A22322" t="s">
        <v>22327</v>
      </c>
      <c r="B22322">
        <v>0</v>
      </c>
      <c r="C22322">
        <v>0</v>
      </c>
      <c r="D22322">
        <v>0</v>
      </c>
      <c r="E22322">
        <v>0</v>
      </c>
      <c r="F22322">
        <v>0</v>
      </c>
      <c r="G22322">
        <v>0</v>
      </c>
    </row>
    <row r="22323" spans="1:7" x14ac:dyDescent="0.3">
      <c r="A22323" t="s">
        <v>22328</v>
      </c>
      <c r="B22323">
        <v>0</v>
      </c>
      <c r="C22323">
        <v>0</v>
      </c>
      <c r="D22323">
        <v>0</v>
      </c>
      <c r="E22323">
        <v>0</v>
      </c>
      <c r="F22323">
        <v>0</v>
      </c>
      <c r="G22323">
        <v>0</v>
      </c>
    </row>
    <row r="22324" spans="1:7" x14ac:dyDescent="0.3">
      <c r="A22324" t="s">
        <v>22329</v>
      </c>
      <c r="B22324">
        <v>5.7913399999999999</v>
      </c>
      <c r="C22324">
        <v>6.1618599999999999</v>
      </c>
      <c r="D22324">
        <v>8.7164219999999997</v>
      </c>
      <c r="E22324">
        <v>7.3417249999999896</v>
      </c>
      <c r="F22324">
        <v>4.6124749999999999</v>
      </c>
      <c r="G22324">
        <v>4.9535660000000004</v>
      </c>
    </row>
    <row r="22325" spans="1:7" x14ac:dyDescent="0.3">
      <c r="A22325" t="s">
        <v>22330</v>
      </c>
      <c r="B22325">
        <v>0</v>
      </c>
      <c r="C22325">
        <v>0</v>
      </c>
      <c r="D22325">
        <v>0</v>
      </c>
      <c r="E22325">
        <v>0</v>
      </c>
      <c r="F22325">
        <v>0.311442</v>
      </c>
      <c r="G22325">
        <v>0</v>
      </c>
    </row>
    <row r="22326" spans="1:7" x14ac:dyDescent="0.3">
      <c r="A22326" t="s">
        <v>22331</v>
      </c>
      <c r="B22326">
        <v>0</v>
      </c>
      <c r="C22326">
        <v>0</v>
      </c>
      <c r="D22326">
        <v>0</v>
      </c>
      <c r="E22326">
        <v>0</v>
      </c>
      <c r="F22326">
        <v>0.117101</v>
      </c>
      <c r="G22326">
        <v>0</v>
      </c>
    </row>
    <row r="22327" spans="1:7" x14ac:dyDescent="0.3">
      <c r="A22327" t="s">
        <v>22332</v>
      </c>
      <c r="B22327">
        <v>0</v>
      </c>
      <c r="C22327">
        <v>0</v>
      </c>
      <c r="D22327">
        <v>0</v>
      </c>
      <c r="E22327">
        <v>0</v>
      </c>
      <c r="F22327">
        <v>6.7561999999999997E-2</v>
      </c>
      <c r="G22327">
        <v>0</v>
      </c>
    </row>
    <row r="22328" spans="1:7" x14ac:dyDescent="0.3">
      <c r="A22328" t="s">
        <v>22333</v>
      </c>
      <c r="B22328">
        <v>0</v>
      </c>
      <c r="C22328">
        <v>0</v>
      </c>
      <c r="D22328">
        <v>0</v>
      </c>
      <c r="E22328">
        <v>0</v>
      </c>
      <c r="F22328">
        <v>0</v>
      </c>
      <c r="G22328">
        <v>0</v>
      </c>
    </row>
    <row r="22329" spans="1:7" x14ac:dyDescent="0.3">
      <c r="A22329" t="s">
        <v>22334</v>
      </c>
      <c r="B22329">
        <v>0</v>
      </c>
      <c r="C22329">
        <v>5.9579E-2</v>
      </c>
      <c r="D22329">
        <v>3.9627000000000002E-2</v>
      </c>
      <c r="E22329">
        <v>2.1715999999999999E-2</v>
      </c>
      <c r="F22329">
        <v>9.2467999999999995E-2</v>
      </c>
      <c r="G22329">
        <v>0</v>
      </c>
    </row>
    <row r="22330" spans="1:7" x14ac:dyDescent="0.3">
      <c r="A22330" t="s">
        <v>22335</v>
      </c>
      <c r="B22330">
        <v>28.920805999999999</v>
      </c>
      <c r="C22330">
        <v>107.436485</v>
      </c>
      <c r="D22330">
        <v>60.845019999999998</v>
      </c>
      <c r="E22330">
        <v>9.7137480000000007</v>
      </c>
      <c r="F22330">
        <v>7.3583210000000001</v>
      </c>
      <c r="G22330">
        <v>13.860655</v>
      </c>
    </row>
    <row r="22331" spans="1:7" x14ac:dyDescent="0.3">
      <c r="A22331" t="s">
        <v>22336</v>
      </c>
      <c r="B22331">
        <v>0</v>
      </c>
      <c r="C22331">
        <v>0</v>
      </c>
      <c r="D22331">
        <v>0</v>
      </c>
      <c r="E22331">
        <v>0</v>
      </c>
      <c r="F22331">
        <v>0</v>
      </c>
      <c r="G22331">
        <v>0</v>
      </c>
    </row>
    <row r="22332" spans="1:7" x14ac:dyDescent="0.3">
      <c r="A22332" t="s">
        <v>22337</v>
      </c>
      <c r="B22332">
        <v>14.380827</v>
      </c>
      <c r="C22332">
        <v>10.089025999999899</v>
      </c>
      <c r="D22332">
        <v>11.507334999999999</v>
      </c>
      <c r="E22332">
        <v>10.048501</v>
      </c>
      <c r="F22332">
        <v>8.1431170000000002</v>
      </c>
      <c r="G22332">
        <v>9.7361109999999993</v>
      </c>
    </row>
    <row r="22333" spans="1:7" x14ac:dyDescent="0.3">
      <c r="A22333" t="s">
        <v>22338</v>
      </c>
      <c r="B22333">
        <v>0</v>
      </c>
      <c r="C22333">
        <v>0</v>
      </c>
      <c r="D22333">
        <v>0</v>
      </c>
      <c r="E22333">
        <v>0</v>
      </c>
      <c r="F22333">
        <v>0</v>
      </c>
      <c r="G22333">
        <v>0</v>
      </c>
    </row>
    <row r="22334" spans="1:7" x14ac:dyDescent="0.3">
      <c r="A22334" t="s">
        <v>22339</v>
      </c>
      <c r="B22334">
        <v>1.3894040000000001</v>
      </c>
      <c r="C22334">
        <v>1.6662330000000001</v>
      </c>
      <c r="D22334">
        <v>1.483311</v>
      </c>
      <c r="E22334">
        <v>1.3199810000000001</v>
      </c>
      <c r="F22334">
        <v>1.167918</v>
      </c>
      <c r="G22334">
        <v>1.986375</v>
      </c>
    </row>
    <row r="22335" spans="1:7" x14ac:dyDescent="0.3">
      <c r="A22335" t="s">
        <v>22340</v>
      </c>
      <c r="B22335">
        <v>14.143986</v>
      </c>
      <c r="C22335">
        <v>13.726407999999999</v>
      </c>
      <c r="D22335">
        <v>12.8329909999999</v>
      </c>
      <c r="E22335">
        <v>19.679254</v>
      </c>
      <c r="F22335">
        <v>18.025585</v>
      </c>
      <c r="G22335">
        <v>16.202119</v>
      </c>
    </row>
    <row r="22336" spans="1:7" x14ac:dyDescent="0.3">
      <c r="A22336" t="s">
        <v>22341</v>
      </c>
      <c r="B22336">
        <v>6.658099</v>
      </c>
      <c r="C22336">
        <v>7.309628</v>
      </c>
      <c r="D22336">
        <v>8.68919</v>
      </c>
      <c r="E22336">
        <v>12.152101999999999</v>
      </c>
      <c r="F22336">
        <v>11.304644</v>
      </c>
      <c r="G22336">
        <v>11.410123</v>
      </c>
    </row>
    <row r="22337" spans="1:7" x14ac:dyDescent="0.3">
      <c r="A22337" t="s">
        <v>22342</v>
      </c>
      <c r="B22337">
        <v>0.91971199999999997</v>
      </c>
      <c r="C22337">
        <v>1.2583040000000001</v>
      </c>
      <c r="D22337">
        <v>1.076484</v>
      </c>
      <c r="E22337">
        <v>0.84633000000000003</v>
      </c>
      <c r="F22337">
        <v>1.9784930000000001</v>
      </c>
      <c r="G22337">
        <v>1.5796809999999999</v>
      </c>
    </row>
    <row r="22338" spans="1:7" x14ac:dyDescent="0.3">
      <c r="A22338" t="s">
        <v>22343</v>
      </c>
      <c r="B22338">
        <v>0</v>
      </c>
      <c r="C22338">
        <v>0</v>
      </c>
      <c r="D22338">
        <v>0</v>
      </c>
      <c r="E22338">
        <v>0</v>
      </c>
      <c r="F22338">
        <v>0</v>
      </c>
      <c r="G22338">
        <v>0</v>
      </c>
    </row>
    <row r="22339" spans="1:7" x14ac:dyDescent="0.3">
      <c r="A22339" t="s">
        <v>22344</v>
      </c>
      <c r="B22339">
        <v>1.162426</v>
      </c>
      <c r="C22339">
        <v>0.39312399999999997</v>
      </c>
      <c r="D22339">
        <v>1.2341709999999999</v>
      </c>
      <c r="E22339">
        <v>0.50994399999999995</v>
      </c>
      <c r="F22339">
        <v>0.543821</v>
      </c>
      <c r="G22339">
        <v>0.58145499999999894</v>
      </c>
    </row>
    <row r="22340" spans="1:7" x14ac:dyDescent="0.3">
      <c r="A22340" t="s">
        <v>22345</v>
      </c>
      <c r="B22340">
        <v>18.365217000000001</v>
      </c>
      <c r="C22340">
        <v>26.593996000000001</v>
      </c>
      <c r="D22340">
        <v>21.395237000000002</v>
      </c>
      <c r="E22340">
        <v>14.755623</v>
      </c>
      <c r="F22340">
        <v>24.829581999999998</v>
      </c>
      <c r="G22340">
        <v>23.771035999999999</v>
      </c>
    </row>
    <row r="22341" spans="1:7" x14ac:dyDescent="0.3">
      <c r="A22341" t="s">
        <v>22346</v>
      </c>
      <c r="B22341">
        <v>1.095925</v>
      </c>
      <c r="C22341">
        <v>1.7246220000000001</v>
      </c>
      <c r="D22341">
        <v>1.8208660000000001</v>
      </c>
      <c r="E22341">
        <v>0.582592</v>
      </c>
      <c r="F22341">
        <v>0.40779100000000001</v>
      </c>
      <c r="G22341">
        <v>0.50292800000000004</v>
      </c>
    </row>
    <row r="22342" spans="1:7" x14ac:dyDescent="0.3">
      <c r="A22342" t="s">
        <v>22347</v>
      </c>
      <c r="B22342">
        <v>3.8357169999999998</v>
      </c>
      <c r="C22342">
        <v>5.3990400000000003</v>
      </c>
      <c r="D22342">
        <v>4.9552719999999999</v>
      </c>
      <c r="E22342">
        <v>1.685403</v>
      </c>
      <c r="F22342">
        <v>1.743787</v>
      </c>
      <c r="G22342">
        <v>2.228081</v>
      </c>
    </row>
    <row r="22343" spans="1:7" x14ac:dyDescent="0.3">
      <c r="A22343" t="s">
        <v>22348</v>
      </c>
      <c r="B22343">
        <v>6.6986949999999998</v>
      </c>
      <c r="C22343">
        <v>9.6454899999999899</v>
      </c>
      <c r="D22343">
        <v>4.9748289999999997</v>
      </c>
      <c r="E22343">
        <v>3.3809330000000002</v>
      </c>
      <c r="F22343">
        <v>4.9174939999999996</v>
      </c>
      <c r="G22343">
        <v>3.3893200000000001</v>
      </c>
    </row>
    <row r="22344" spans="1:7" x14ac:dyDescent="0.3">
      <c r="A22344" t="s">
        <v>22349</v>
      </c>
      <c r="B22344">
        <v>0.45383099999999998</v>
      </c>
      <c r="C22344">
        <v>0.54423299999999997</v>
      </c>
      <c r="D22344">
        <v>0.251718</v>
      </c>
      <c r="E22344">
        <v>7.0267999999999997E-2</v>
      </c>
      <c r="F22344">
        <v>2.7525999999999998E-2</v>
      </c>
      <c r="G22344">
        <v>0.10892</v>
      </c>
    </row>
    <row r="22345" spans="1:7" x14ac:dyDescent="0.3">
      <c r="A22345" t="s">
        <v>22350</v>
      </c>
      <c r="B22345">
        <v>11.579715</v>
      </c>
      <c r="C22345">
        <v>3.782581</v>
      </c>
      <c r="D22345">
        <v>4.5110419999999998</v>
      </c>
      <c r="E22345">
        <v>15.895109</v>
      </c>
      <c r="F22345">
        <v>6.4501910000000002</v>
      </c>
      <c r="G22345">
        <v>7.4305750000000002</v>
      </c>
    </row>
    <row r="22346" spans="1:7" x14ac:dyDescent="0.3">
      <c r="A22346" t="s">
        <v>22351</v>
      </c>
      <c r="B22346">
        <v>26.549108</v>
      </c>
      <c r="C22346">
        <v>28.935545999999999</v>
      </c>
      <c r="D22346">
        <v>29.810572999999899</v>
      </c>
      <c r="E22346">
        <v>22.116652999999999</v>
      </c>
      <c r="F22346">
        <v>22.409377999999901</v>
      </c>
      <c r="G22346">
        <v>22.885883</v>
      </c>
    </row>
    <row r="22347" spans="1:7" x14ac:dyDescent="0.3">
      <c r="A22347" t="s">
        <v>22352</v>
      </c>
      <c r="B22347">
        <v>0</v>
      </c>
      <c r="C22347">
        <v>7.0013000000000006E-2</v>
      </c>
      <c r="D22347">
        <v>0</v>
      </c>
      <c r="E22347">
        <v>4.3157000000000001E-2</v>
      </c>
      <c r="F22347">
        <v>0</v>
      </c>
      <c r="G22347">
        <v>0</v>
      </c>
    </row>
    <row r="22348" spans="1:7" x14ac:dyDescent="0.3">
      <c r="A22348" t="s">
        <v>22353</v>
      </c>
      <c r="B22348">
        <v>0</v>
      </c>
      <c r="C22348">
        <v>0</v>
      </c>
      <c r="D22348">
        <v>0</v>
      </c>
      <c r="E22348">
        <v>0</v>
      </c>
      <c r="F22348">
        <v>0</v>
      </c>
      <c r="G22348">
        <v>0</v>
      </c>
    </row>
    <row r="22349" spans="1:7" x14ac:dyDescent="0.3">
      <c r="A22349" t="s">
        <v>22354</v>
      </c>
      <c r="B22349">
        <v>15.445831999999999</v>
      </c>
      <c r="C22349">
        <v>14.521027999999999</v>
      </c>
      <c r="D22349">
        <v>16.346864</v>
      </c>
      <c r="E22349">
        <v>11.448468999999999</v>
      </c>
      <c r="F22349">
        <v>9.8548799999999996</v>
      </c>
      <c r="G22349">
        <v>10.637796</v>
      </c>
    </row>
    <row r="22350" spans="1:7" x14ac:dyDescent="0.3">
      <c r="A22350" t="s">
        <v>22355</v>
      </c>
      <c r="B22350">
        <v>7.3740899999999998</v>
      </c>
      <c r="C22350">
        <v>7.6187969999999998</v>
      </c>
      <c r="D22350">
        <v>9.1162609999999997</v>
      </c>
      <c r="E22350">
        <v>6.0341069999999997</v>
      </c>
      <c r="F22350">
        <v>5.8366819999999997</v>
      </c>
      <c r="G22350">
        <v>6.2227800000000002</v>
      </c>
    </row>
    <row r="22351" spans="1:7" x14ac:dyDescent="0.3">
      <c r="A22351" t="s">
        <v>22356</v>
      </c>
      <c r="B22351">
        <v>40.084288000000001</v>
      </c>
      <c r="C22351">
        <v>30.063493999999999</v>
      </c>
      <c r="D22351">
        <v>66.895364999999998</v>
      </c>
      <c r="E22351">
        <v>35.208497999999999</v>
      </c>
      <c r="F22351">
        <v>32.726227999999999</v>
      </c>
      <c r="G22351">
        <v>47.872315</v>
      </c>
    </row>
    <row r="22352" spans="1:7" x14ac:dyDescent="0.3">
      <c r="A22352" t="s">
        <v>22357</v>
      </c>
      <c r="B22352">
        <v>13.68754</v>
      </c>
      <c r="C22352">
        <v>11.058602</v>
      </c>
      <c r="D22352">
        <v>12.053269999999999</v>
      </c>
      <c r="E22352">
        <v>17.654271000000001</v>
      </c>
      <c r="F22352">
        <v>17.787675999999902</v>
      </c>
      <c r="G22352">
        <v>15.5918309999999</v>
      </c>
    </row>
    <row r="22353" spans="1:7" x14ac:dyDescent="0.3">
      <c r="A22353" t="s">
        <v>22358</v>
      </c>
      <c r="B22353">
        <v>0.54235900000000004</v>
      </c>
      <c r="C22353">
        <v>3.3552999999999999E-2</v>
      </c>
      <c r="D22353">
        <v>0.20465800000000001</v>
      </c>
      <c r="E22353">
        <v>0</v>
      </c>
      <c r="F22353">
        <v>5.5492E-2</v>
      </c>
      <c r="G22353">
        <v>7.3583999999999997E-2</v>
      </c>
    </row>
    <row r="22354" spans="1:7" x14ac:dyDescent="0.3">
      <c r="A22354" t="s">
        <v>22359</v>
      </c>
      <c r="B22354">
        <v>1.37626</v>
      </c>
      <c r="C22354">
        <v>2.0996260000000002</v>
      </c>
      <c r="D22354">
        <v>1.681014</v>
      </c>
      <c r="E22354">
        <v>0.89618100000000001</v>
      </c>
      <c r="F22354">
        <v>0.32747700000000002</v>
      </c>
      <c r="G22354">
        <v>0.42664999999999997</v>
      </c>
    </row>
    <row r="22355" spans="1:7" x14ac:dyDescent="0.3">
      <c r="A22355" t="s">
        <v>22360</v>
      </c>
      <c r="B22355">
        <v>16.363682000000001</v>
      </c>
      <c r="C22355">
        <v>22.1760079999999</v>
      </c>
      <c r="D22355">
        <v>21.505513000000001</v>
      </c>
      <c r="E22355">
        <v>13.653012</v>
      </c>
      <c r="F22355">
        <v>16.685338000000002</v>
      </c>
      <c r="G22355">
        <v>17.119163</v>
      </c>
    </row>
    <row r="22356" spans="1:7" x14ac:dyDescent="0.3">
      <c r="A22356" t="s">
        <v>22361</v>
      </c>
      <c r="B22356">
        <v>37.14076</v>
      </c>
      <c r="C22356">
        <v>32.138218999999999</v>
      </c>
      <c r="D22356">
        <v>44.464191999999997</v>
      </c>
      <c r="E22356">
        <v>24.856028999999999</v>
      </c>
      <c r="F22356">
        <v>13.685411999999999</v>
      </c>
      <c r="G22356">
        <v>21.052778</v>
      </c>
    </row>
    <row r="22357" spans="1:7" x14ac:dyDescent="0.3">
      <c r="A22357" t="s">
        <v>22362</v>
      </c>
      <c r="B22357">
        <v>2.7025000000000001</v>
      </c>
      <c r="C22357">
        <v>2.6600760000000001</v>
      </c>
      <c r="D22357">
        <v>3.1285769999999999</v>
      </c>
      <c r="E22357">
        <v>1.6486149999999999</v>
      </c>
      <c r="F22357">
        <v>1.4853449999999999</v>
      </c>
      <c r="G22357">
        <v>2.4501359999999899</v>
      </c>
    </row>
    <row r="22358" spans="1:7" x14ac:dyDescent="0.3">
      <c r="A22358" t="s">
        <v>22363</v>
      </c>
      <c r="B22358">
        <v>234.80967799999999</v>
      </c>
      <c r="C22358">
        <v>272.74869799999999</v>
      </c>
      <c r="D22358">
        <v>204.55049699999901</v>
      </c>
      <c r="E22358">
        <v>483.46160899999899</v>
      </c>
      <c r="F22358">
        <v>631.92618100000004</v>
      </c>
      <c r="G22358">
        <v>443.106439999999</v>
      </c>
    </row>
    <row r="22359" spans="1:7" x14ac:dyDescent="0.3">
      <c r="A22359" t="s">
        <v>22364</v>
      </c>
      <c r="B22359">
        <v>1.506788</v>
      </c>
      <c r="C22359">
        <v>1.7285200000000001</v>
      </c>
      <c r="D22359">
        <v>3.7565539999999999</v>
      </c>
      <c r="E22359">
        <v>1.818459</v>
      </c>
      <c r="F22359">
        <v>1.6039859999999999</v>
      </c>
      <c r="G22359">
        <v>3.485954</v>
      </c>
    </row>
    <row r="22360" spans="1:7" x14ac:dyDescent="0.3">
      <c r="A22360" t="s">
        <v>22365</v>
      </c>
      <c r="B22360">
        <v>0</v>
      </c>
      <c r="C22360">
        <v>0</v>
      </c>
      <c r="D22360">
        <v>0</v>
      </c>
      <c r="E22360">
        <v>0</v>
      </c>
      <c r="F22360">
        <v>0</v>
      </c>
      <c r="G22360">
        <v>0</v>
      </c>
    </row>
    <row r="22361" spans="1:7" x14ac:dyDescent="0.3">
      <c r="A22361" t="s">
        <v>22366</v>
      </c>
      <c r="B22361">
        <v>42.749015</v>
      </c>
      <c r="C22361">
        <v>49.3666049999999</v>
      </c>
      <c r="D22361">
        <v>57.516465999999902</v>
      </c>
      <c r="E22361">
        <v>57.814397</v>
      </c>
      <c r="F22361">
        <v>52.805053999999998</v>
      </c>
      <c r="G22361">
        <v>51.329287999999998</v>
      </c>
    </row>
    <row r="22362" spans="1:7" x14ac:dyDescent="0.3">
      <c r="A22362" t="s">
        <v>22367</v>
      </c>
      <c r="B22362">
        <v>0.10678600000000001</v>
      </c>
      <c r="C22362">
        <v>0.26766099999999998</v>
      </c>
      <c r="D22362">
        <v>1.8533000000000001E-2</v>
      </c>
      <c r="E22362">
        <v>0</v>
      </c>
      <c r="F22362">
        <v>8.175E-3</v>
      </c>
      <c r="G22362">
        <v>0.14085300000000001</v>
      </c>
    </row>
    <row r="22363" spans="1:7" x14ac:dyDescent="0.3">
      <c r="A22363" t="s">
        <v>22368</v>
      </c>
      <c r="B22363">
        <v>1.571917</v>
      </c>
      <c r="C22363">
        <v>0.99245700000000003</v>
      </c>
      <c r="D22363">
        <v>1.1685509999999999</v>
      </c>
      <c r="E22363">
        <v>0.49388900000000002</v>
      </c>
      <c r="F22363">
        <v>0.47470299999999999</v>
      </c>
      <c r="G22363">
        <v>1.042197</v>
      </c>
    </row>
    <row r="22364" spans="1:7" x14ac:dyDescent="0.3">
      <c r="A22364" t="s">
        <v>22369</v>
      </c>
      <c r="B22364">
        <v>6.668736</v>
      </c>
      <c r="C22364">
        <v>10.190914999999899</v>
      </c>
      <c r="D22364">
        <v>8.0986989999999999</v>
      </c>
      <c r="E22364">
        <v>9.1040649999999896</v>
      </c>
      <c r="F22364">
        <v>10.026311</v>
      </c>
      <c r="G22364">
        <v>13.02164</v>
      </c>
    </row>
    <row r="22365" spans="1:7" x14ac:dyDescent="0.3">
      <c r="A22365" t="s">
        <v>22370</v>
      </c>
      <c r="B22365">
        <v>3.867283</v>
      </c>
      <c r="C22365">
        <v>3.4186040000000002</v>
      </c>
      <c r="D22365">
        <v>3.9304600000000001</v>
      </c>
      <c r="E22365">
        <v>3.0184570000000002</v>
      </c>
      <c r="F22365">
        <v>2.7917299999999998</v>
      </c>
      <c r="G22365">
        <v>3.7187640000000002</v>
      </c>
    </row>
    <row r="22366" spans="1:7" x14ac:dyDescent="0.3">
      <c r="A22366" t="s">
        <v>22371</v>
      </c>
      <c r="B22366">
        <v>12.351981</v>
      </c>
      <c r="C22366">
        <v>16.600587000000001</v>
      </c>
      <c r="D22366">
        <v>8.9302709999999994</v>
      </c>
      <c r="E22366">
        <v>8.2230449999999902</v>
      </c>
      <c r="F22366">
        <v>9.8994870000000006</v>
      </c>
      <c r="G22366">
        <v>10.815778999999999</v>
      </c>
    </row>
    <row r="22367" spans="1:7" x14ac:dyDescent="0.3">
      <c r="A22367" t="s">
        <v>22372</v>
      </c>
      <c r="B22367">
        <v>3.78168999999999</v>
      </c>
      <c r="C22367">
        <v>1.3084880000000001</v>
      </c>
      <c r="D22367">
        <v>2.4360659999999998</v>
      </c>
      <c r="E22367">
        <v>1.3429329999999999</v>
      </c>
      <c r="F22367">
        <v>0.50607800000000003</v>
      </c>
      <c r="G22367">
        <v>1.2705249999999999</v>
      </c>
    </row>
    <row r="22368" spans="1:7" x14ac:dyDescent="0.3">
      <c r="A22368" t="s">
        <v>22373</v>
      </c>
      <c r="B22368">
        <v>8.5401619999999898</v>
      </c>
      <c r="C22368">
        <v>8.2450989999999997</v>
      </c>
      <c r="D22368">
        <v>10.007175</v>
      </c>
      <c r="E22368">
        <v>7.3193539999999997</v>
      </c>
      <c r="F22368">
        <v>6.0934809999999997</v>
      </c>
      <c r="G22368">
        <v>7.5173319999999997</v>
      </c>
    </row>
    <row r="22369" spans="1:7" x14ac:dyDescent="0.3">
      <c r="A22369" t="s">
        <v>22374</v>
      </c>
      <c r="B22369">
        <v>0</v>
      </c>
      <c r="C22369">
        <v>0</v>
      </c>
      <c r="D22369">
        <v>0</v>
      </c>
      <c r="E22369">
        <v>0</v>
      </c>
      <c r="F22369">
        <v>0</v>
      </c>
      <c r="G22369">
        <v>0</v>
      </c>
    </row>
    <row r="22370" spans="1:7" x14ac:dyDescent="0.3">
      <c r="A22370" t="s">
        <v>22375</v>
      </c>
      <c r="B22370">
        <v>0</v>
      </c>
      <c r="C22370">
        <v>0</v>
      </c>
      <c r="D22370">
        <v>0</v>
      </c>
      <c r="E22370">
        <v>0</v>
      </c>
      <c r="F22370">
        <v>0</v>
      </c>
      <c r="G22370">
        <v>0</v>
      </c>
    </row>
    <row r="22371" spans="1:7" x14ac:dyDescent="0.3">
      <c r="A22371" t="s">
        <v>22376</v>
      </c>
      <c r="B22371">
        <v>0.52586900000000003</v>
      </c>
      <c r="C22371">
        <v>0.797543</v>
      </c>
      <c r="D22371">
        <v>0.885293</v>
      </c>
      <c r="E22371">
        <v>0.44337100000000002</v>
      </c>
      <c r="F22371">
        <v>0.53042699999999998</v>
      </c>
      <c r="G22371">
        <v>0.66015400000000002</v>
      </c>
    </row>
    <row r="22372" spans="1:7" x14ac:dyDescent="0.3">
      <c r="A22372" t="s">
        <v>22377</v>
      </c>
      <c r="B22372">
        <v>8.4846979999999999</v>
      </c>
      <c r="C22372">
        <v>13.687923</v>
      </c>
      <c r="D22372">
        <v>5.7205879999999896</v>
      </c>
      <c r="E22372">
        <v>14.628248999999901</v>
      </c>
      <c r="F22372">
        <v>17.115632000000002</v>
      </c>
      <c r="G22372">
        <v>17.041240999999999</v>
      </c>
    </row>
    <row r="22373" spans="1:7" x14ac:dyDescent="0.3">
      <c r="A22373" t="s">
        <v>22378</v>
      </c>
      <c r="B22373">
        <v>0</v>
      </c>
      <c r="C22373">
        <v>0</v>
      </c>
      <c r="D22373">
        <v>0</v>
      </c>
      <c r="E22373">
        <v>0</v>
      </c>
      <c r="F22373">
        <v>0</v>
      </c>
      <c r="G22373">
        <v>0</v>
      </c>
    </row>
    <row r="22374" spans="1:7" x14ac:dyDescent="0.3">
      <c r="A22374" t="s">
        <v>22379</v>
      </c>
      <c r="B22374">
        <v>1.41479</v>
      </c>
      <c r="C22374">
        <v>0.96226199999999995</v>
      </c>
      <c r="D22374">
        <v>0.34228500000000001</v>
      </c>
      <c r="E22374">
        <v>7.2319839999999997</v>
      </c>
      <c r="F22374">
        <v>3.4788350000000001</v>
      </c>
      <c r="G22374">
        <v>1.5079020000000001</v>
      </c>
    </row>
    <row r="22375" spans="1:7" x14ac:dyDescent="0.3">
      <c r="A22375" t="s">
        <v>22380</v>
      </c>
      <c r="B22375">
        <v>0.46867599999999998</v>
      </c>
      <c r="C22375">
        <v>1.641124</v>
      </c>
      <c r="D22375">
        <v>1.4827999999999999</v>
      </c>
      <c r="E22375">
        <v>1.790049</v>
      </c>
      <c r="F22375">
        <v>1.0525949999999999</v>
      </c>
      <c r="G22375">
        <v>1.6834260000000001</v>
      </c>
    </row>
    <row r="22376" spans="1:7" x14ac:dyDescent="0.3">
      <c r="A22376" t="s">
        <v>22381</v>
      </c>
      <c r="B22376">
        <v>1.154895</v>
      </c>
      <c r="C22376">
        <v>0.82259899999999997</v>
      </c>
      <c r="D22376">
        <v>0.62799099999999997</v>
      </c>
      <c r="E22376">
        <v>0.39615600000000001</v>
      </c>
      <c r="F22376">
        <v>0.20844199999999999</v>
      </c>
      <c r="G22376">
        <v>0.38757200000000003</v>
      </c>
    </row>
    <row r="22377" spans="1:7" x14ac:dyDescent="0.3">
      <c r="A22377" t="s">
        <v>22382</v>
      </c>
      <c r="B22377">
        <v>5.2599530000000003</v>
      </c>
      <c r="C22377">
        <v>5.7134849999999897</v>
      </c>
      <c r="D22377">
        <v>5.59639199999999</v>
      </c>
      <c r="E22377">
        <v>3.8894949999999899</v>
      </c>
      <c r="F22377">
        <v>3.6501969999999999</v>
      </c>
      <c r="G22377">
        <v>4.5940719999999997</v>
      </c>
    </row>
    <row r="22378" spans="1:7" x14ac:dyDescent="0.3">
      <c r="A22378" t="s">
        <v>22383</v>
      </c>
      <c r="B22378">
        <v>2.2423500000000001</v>
      </c>
      <c r="C22378">
        <v>2.7735400000000001</v>
      </c>
      <c r="D22378">
        <v>2.527231</v>
      </c>
      <c r="E22378">
        <v>3.4346109999999999</v>
      </c>
      <c r="F22378">
        <v>2.544692</v>
      </c>
      <c r="G22378">
        <v>3.3848479999999999</v>
      </c>
    </row>
    <row r="22379" spans="1:7" x14ac:dyDescent="0.3">
      <c r="A22379" t="s">
        <v>22384</v>
      </c>
      <c r="B22379">
        <v>6.0186010000000003</v>
      </c>
      <c r="C22379">
        <v>5.0802329999999998</v>
      </c>
      <c r="D22379">
        <v>9.1290289999999992</v>
      </c>
      <c r="E22379">
        <v>6.0711110000000001</v>
      </c>
      <c r="F22379">
        <v>5.3829739999999999</v>
      </c>
      <c r="G22379">
        <v>8.4095460000000006</v>
      </c>
    </row>
    <row r="22380" spans="1:7" x14ac:dyDescent="0.3">
      <c r="A22380" t="s">
        <v>22385</v>
      </c>
      <c r="B22380">
        <v>23.720939999999899</v>
      </c>
      <c r="C22380">
        <v>18.004086000000001</v>
      </c>
      <c r="D22380">
        <v>20.389523000000001</v>
      </c>
      <c r="E22380">
        <v>20.176141000000001</v>
      </c>
      <c r="F22380">
        <v>17.236729</v>
      </c>
      <c r="G22380">
        <v>18.841538</v>
      </c>
    </row>
    <row r="22381" spans="1:7" x14ac:dyDescent="0.3">
      <c r="A22381" t="s">
        <v>22386</v>
      </c>
      <c r="B22381">
        <v>0.19925699999999999</v>
      </c>
      <c r="C22381">
        <v>0.246669</v>
      </c>
      <c r="D22381">
        <v>0.13864000000000001</v>
      </c>
      <c r="E22381">
        <v>1.9649E-2</v>
      </c>
      <c r="F22381">
        <v>9.3646999999999994E-2</v>
      </c>
      <c r="G22381">
        <v>0.103035</v>
      </c>
    </row>
    <row r="22382" spans="1:7" x14ac:dyDescent="0.3">
      <c r="A22382" t="s">
        <v>22387</v>
      </c>
      <c r="B22382">
        <v>0.73791099999999998</v>
      </c>
      <c r="C22382">
        <v>0.49971500000000002</v>
      </c>
      <c r="D22382">
        <v>0.32020100000000001</v>
      </c>
      <c r="E22382">
        <v>0.63197199999999998</v>
      </c>
      <c r="F22382">
        <v>0.71622799999999998</v>
      </c>
      <c r="G22382">
        <v>0.97671699999999995</v>
      </c>
    </row>
    <row r="22383" spans="1:7" x14ac:dyDescent="0.3">
      <c r="A22383" t="s">
        <v>22388</v>
      </c>
      <c r="B22383">
        <v>4.2956000000000001E-2</v>
      </c>
      <c r="C22383">
        <v>2.7008999999999998E-2</v>
      </c>
      <c r="D22383">
        <v>0</v>
      </c>
      <c r="E22383">
        <v>0</v>
      </c>
      <c r="F22383">
        <v>0</v>
      </c>
      <c r="G22383">
        <v>0</v>
      </c>
    </row>
    <row r="22384" spans="1:7" x14ac:dyDescent="0.3">
      <c r="A22384" t="s">
        <v>22389</v>
      </c>
      <c r="B22384">
        <v>44.996321999999999</v>
      </c>
      <c r="C22384">
        <v>49.290464</v>
      </c>
      <c r="D22384">
        <v>51.527242999999999</v>
      </c>
      <c r="E22384">
        <v>62.217890999999902</v>
      </c>
      <c r="F22384">
        <v>57.410801999999997</v>
      </c>
      <c r="G22384">
        <v>58.266641999999997</v>
      </c>
    </row>
    <row r="22385" spans="1:7" x14ac:dyDescent="0.3">
      <c r="A22385" t="s">
        <v>22390</v>
      </c>
      <c r="B22385">
        <v>27.348517999999999</v>
      </c>
      <c r="C22385">
        <v>32.997605</v>
      </c>
      <c r="D22385">
        <v>35.609992999999903</v>
      </c>
      <c r="E22385">
        <v>24.010556000000001</v>
      </c>
      <c r="F22385">
        <v>27.184338</v>
      </c>
      <c r="G22385">
        <v>29.410193</v>
      </c>
    </row>
    <row r="22386" spans="1:7" x14ac:dyDescent="0.3">
      <c r="A22386" t="s">
        <v>22391</v>
      </c>
      <c r="B22386">
        <v>16.667604000000001</v>
      </c>
      <c r="C22386">
        <v>19.385321999999999</v>
      </c>
      <c r="D22386">
        <v>12.922796999999999</v>
      </c>
      <c r="E22386">
        <v>16.728333999999901</v>
      </c>
      <c r="F22386">
        <v>20.711887000000001</v>
      </c>
      <c r="G22386">
        <v>14.695406999999999</v>
      </c>
    </row>
    <row r="22387" spans="1:7" x14ac:dyDescent="0.3">
      <c r="A22387" t="s">
        <v>22392</v>
      </c>
      <c r="B22387">
        <v>301.53634</v>
      </c>
      <c r="C22387">
        <v>166.15173199999899</v>
      </c>
      <c r="D22387">
        <v>179.15140199999999</v>
      </c>
      <c r="E22387">
        <v>329.51943199999999</v>
      </c>
      <c r="F22387">
        <v>182.03502799999899</v>
      </c>
      <c r="G22387">
        <v>174.87152599999999</v>
      </c>
    </row>
    <row r="22388" spans="1:7" x14ac:dyDescent="0.3">
      <c r="A22388" t="s">
        <v>22393</v>
      </c>
      <c r="B22388">
        <v>0.81266300000000002</v>
      </c>
      <c r="C22388">
        <v>0.78046700000000002</v>
      </c>
      <c r="D22388">
        <v>0.89306300000000005</v>
      </c>
      <c r="E22388">
        <v>0.47702499999999998</v>
      </c>
      <c r="F22388">
        <v>0.31465599999999999</v>
      </c>
      <c r="G22388">
        <v>0.44914300000000001</v>
      </c>
    </row>
    <row r="22389" spans="1:7" x14ac:dyDescent="0.3">
      <c r="A22389" t="s">
        <v>22394</v>
      </c>
      <c r="B22389">
        <v>0</v>
      </c>
      <c r="C22389">
        <v>0.147956</v>
      </c>
      <c r="D22389">
        <v>8.2894999999999996E-2</v>
      </c>
      <c r="E22389">
        <v>0</v>
      </c>
      <c r="F22389">
        <v>0</v>
      </c>
      <c r="G22389">
        <v>1.5543E-2</v>
      </c>
    </row>
    <row r="22390" spans="1:7" x14ac:dyDescent="0.3">
      <c r="A22390" t="s">
        <v>22395</v>
      </c>
      <c r="B22390">
        <v>0</v>
      </c>
      <c r="C22390">
        <v>8.4543999999999994E-2</v>
      </c>
      <c r="D22390">
        <v>0</v>
      </c>
      <c r="E22390">
        <v>0.169072</v>
      </c>
      <c r="F22390">
        <v>5.5128000000000003E-2</v>
      </c>
      <c r="G22390">
        <v>0.31621199999999999</v>
      </c>
    </row>
    <row r="22391" spans="1:7" x14ac:dyDescent="0.3">
      <c r="A22391" t="s">
        <v>22396</v>
      </c>
      <c r="B22391">
        <v>4.1084610000000001</v>
      </c>
      <c r="C22391">
        <v>3.0088469999999998</v>
      </c>
      <c r="D22391">
        <v>2.4453749999999999</v>
      </c>
      <c r="E22391">
        <v>3.4002939999999899</v>
      </c>
      <c r="F22391">
        <v>4.1497989999999998</v>
      </c>
      <c r="G22391">
        <v>3.8103590000000001</v>
      </c>
    </row>
    <row r="22392" spans="1:7" x14ac:dyDescent="0.3">
      <c r="A22392" t="s">
        <v>22397</v>
      </c>
      <c r="B22392">
        <v>0.38368599999999897</v>
      </c>
      <c r="C22392">
        <v>0.74397999999999997</v>
      </c>
      <c r="D22392">
        <v>0.65785199999999999</v>
      </c>
      <c r="E22392">
        <v>0.883857</v>
      </c>
      <c r="F22392">
        <v>0.52803500000000003</v>
      </c>
      <c r="G22392">
        <v>0.42645</v>
      </c>
    </row>
    <row r="22393" spans="1:7" x14ac:dyDescent="0.3">
      <c r="A22393" t="s">
        <v>22398</v>
      </c>
      <c r="B22393">
        <v>1.5010680000000001</v>
      </c>
      <c r="C22393">
        <v>2.7457639999999999</v>
      </c>
      <c r="D22393">
        <v>2.2348870000000001</v>
      </c>
      <c r="E22393">
        <v>2.6034830000000002</v>
      </c>
      <c r="F22393">
        <v>3.202258</v>
      </c>
      <c r="G22393">
        <v>2.4458289999999998</v>
      </c>
    </row>
    <row r="22394" spans="1:7" x14ac:dyDescent="0.3">
      <c r="A22394" t="s">
        <v>22399</v>
      </c>
      <c r="B22394">
        <v>74.747681999999998</v>
      </c>
      <c r="C22394">
        <v>100.821865</v>
      </c>
      <c r="D22394">
        <v>64.200248000000002</v>
      </c>
      <c r="E22394">
        <v>110.94183700000001</v>
      </c>
      <c r="F22394">
        <v>134.64493999999999</v>
      </c>
      <c r="G22394">
        <v>120.622698</v>
      </c>
    </row>
    <row r="22395" spans="1:7" x14ac:dyDescent="0.3">
      <c r="A22395" t="s">
        <v>22400</v>
      </c>
      <c r="B22395">
        <v>31.228031999999999</v>
      </c>
      <c r="C22395">
        <v>26.424222</v>
      </c>
      <c r="D22395">
        <v>26.981422999999999</v>
      </c>
      <c r="E22395">
        <v>46.412460999999901</v>
      </c>
      <c r="F22395">
        <v>45.575111999999997</v>
      </c>
      <c r="G22395">
        <v>52.078046999999998</v>
      </c>
    </row>
    <row r="22396" spans="1:7" x14ac:dyDescent="0.3">
      <c r="A22396" t="s">
        <v>22401</v>
      </c>
      <c r="B22396">
        <v>3.080813</v>
      </c>
      <c r="C22396">
        <v>3.2457509999999998</v>
      </c>
      <c r="D22396">
        <v>3.6440359999999998</v>
      </c>
      <c r="E22396">
        <v>4.2992379999999999</v>
      </c>
      <c r="F22396">
        <v>2.6348669999999998</v>
      </c>
      <c r="G22396">
        <v>2.8873669999999998</v>
      </c>
    </row>
    <row r="22397" spans="1:7" x14ac:dyDescent="0.3">
      <c r="A22397" t="s">
        <v>22402</v>
      </c>
      <c r="B22397">
        <v>0</v>
      </c>
      <c r="C22397">
        <v>0</v>
      </c>
      <c r="D22397">
        <v>5.8199000000000001E-2</v>
      </c>
      <c r="E22397">
        <v>0.254714</v>
      </c>
      <c r="F22397">
        <v>9.0384999999999993E-2</v>
      </c>
      <c r="G22397">
        <v>0.33241399999999999</v>
      </c>
    </row>
    <row r="22398" spans="1:7" x14ac:dyDescent="0.3">
      <c r="A22398" t="s">
        <v>22403</v>
      </c>
      <c r="B22398">
        <v>14.064776999999999</v>
      </c>
      <c r="C22398">
        <v>18.930336</v>
      </c>
      <c r="D22398">
        <v>16.381398000000001</v>
      </c>
      <c r="E22398">
        <v>16.042572</v>
      </c>
      <c r="F22398">
        <v>17.691524999999999</v>
      </c>
      <c r="G22398">
        <v>15.563927</v>
      </c>
    </row>
    <row r="22399" spans="1:7" x14ac:dyDescent="0.3">
      <c r="A22399" t="s">
        <v>22404</v>
      </c>
      <c r="B22399">
        <v>0.15945400000000001</v>
      </c>
      <c r="C22399">
        <v>0.121643</v>
      </c>
      <c r="D22399">
        <v>0</v>
      </c>
      <c r="E22399">
        <v>0.155392</v>
      </c>
      <c r="F22399">
        <v>0.163051</v>
      </c>
      <c r="G22399">
        <v>0.15984400000000001</v>
      </c>
    </row>
    <row r="22400" spans="1:7" x14ac:dyDescent="0.3">
      <c r="A22400" t="s">
        <v>22405</v>
      </c>
      <c r="B22400">
        <v>3.3778049999999999</v>
      </c>
      <c r="C22400">
        <v>4.306813</v>
      </c>
      <c r="D22400">
        <v>4.0844459999999998</v>
      </c>
      <c r="E22400">
        <v>3.3732359999999999</v>
      </c>
      <c r="F22400">
        <v>3.6389179999999999</v>
      </c>
      <c r="G22400">
        <v>4.2556339999999997</v>
      </c>
    </row>
    <row r="22401" spans="1:7" x14ac:dyDescent="0.3">
      <c r="A22401" t="s">
        <v>22406</v>
      </c>
      <c r="B22401">
        <v>7.1728420000000002</v>
      </c>
      <c r="C22401">
        <v>8.6486090000000004</v>
      </c>
      <c r="D22401">
        <v>8.1049670000000003</v>
      </c>
      <c r="E22401">
        <v>7.4716879999999897</v>
      </c>
      <c r="F22401">
        <v>5.9069240000000001</v>
      </c>
      <c r="G22401">
        <v>7.5332619999999997</v>
      </c>
    </row>
    <row r="22402" spans="1:7" x14ac:dyDescent="0.3">
      <c r="A22402" t="s">
        <v>22407</v>
      </c>
      <c r="B22402">
        <v>3.6011959999999998</v>
      </c>
      <c r="C22402">
        <v>3.11134599999999</v>
      </c>
      <c r="D22402">
        <v>2.81335899999999</v>
      </c>
      <c r="E22402">
        <v>1.7620149999999899</v>
      </c>
      <c r="F22402">
        <v>1.7306029999999999</v>
      </c>
      <c r="G22402">
        <v>1.0545420000000001</v>
      </c>
    </row>
    <row r="22403" spans="1:7" x14ac:dyDescent="0.3">
      <c r="A22403" t="s">
        <v>22408</v>
      </c>
      <c r="B22403">
        <v>1.1452259999999901</v>
      </c>
      <c r="C22403">
        <v>1.489771</v>
      </c>
      <c r="D22403">
        <v>1.0778379999999901</v>
      </c>
      <c r="E22403">
        <v>2.398085</v>
      </c>
      <c r="F22403">
        <v>3.7627959999999998</v>
      </c>
      <c r="G22403">
        <v>3.166366</v>
      </c>
    </row>
    <row r="22404" spans="1:7" x14ac:dyDescent="0.3">
      <c r="A22404" t="s">
        <v>22409</v>
      </c>
      <c r="B22404">
        <v>18.086355999999999</v>
      </c>
      <c r="C22404">
        <v>8.0949659999999994</v>
      </c>
      <c r="D22404">
        <v>13.258652999999899</v>
      </c>
      <c r="E22404">
        <v>13.287373000000001</v>
      </c>
      <c r="F22404">
        <v>4.5807120000000001</v>
      </c>
      <c r="G22404">
        <v>10.216678</v>
      </c>
    </row>
    <row r="22405" spans="1:7" x14ac:dyDescent="0.3">
      <c r="A22405" t="s">
        <v>22410</v>
      </c>
      <c r="B22405">
        <v>12.959566000000001</v>
      </c>
      <c r="C22405">
        <v>8.5880579999999895</v>
      </c>
      <c r="D22405">
        <v>9.585134</v>
      </c>
      <c r="E22405">
        <v>5.2338190000000004</v>
      </c>
      <c r="F22405">
        <v>4.6807730000000003</v>
      </c>
      <c r="G22405">
        <v>7.1273730000000004</v>
      </c>
    </row>
    <row r="22406" spans="1:7" x14ac:dyDescent="0.3">
      <c r="A22406" t="s">
        <v>22411</v>
      </c>
      <c r="B22406">
        <v>0</v>
      </c>
      <c r="C22406">
        <v>0</v>
      </c>
      <c r="D22406">
        <v>0</v>
      </c>
      <c r="E22406">
        <v>0.117803</v>
      </c>
      <c r="F22406">
        <v>0.40305800000000003</v>
      </c>
      <c r="G22406">
        <v>0.21994</v>
      </c>
    </row>
    <row r="22407" spans="1:7" x14ac:dyDescent="0.3">
      <c r="A22407" t="s">
        <v>22412</v>
      </c>
      <c r="B22407">
        <v>0.572411</v>
      </c>
      <c r="C22407">
        <v>1.313828</v>
      </c>
      <c r="D22407">
        <v>0.51907300000000001</v>
      </c>
      <c r="E22407">
        <v>0.35881299999999999</v>
      </c>
      <c r="F22407">
        <v>0.41701199999999999</v>
      </c>
      <c r="G22407">
        <v>0.69349899999999998</v>
      </c>
    </row>
    <row r="22408" spans="1:7" x14ac:dyDescent="0.3">
      <c r="A22408" t="s">
        <v>22413</v>
      </c>
      <c r="B22408">
        <v>25.030636000000001</v>
      </c>
      <c r="C22408">
        <v>16.91799</v>
      </c>
      <c r="D22408">
        <v>32.738136999999902</v>
      </c>
      <c r="E22408">
        <v>26.086577999999999</v>
      </c>
      <c r="F22408">
        <v>22.545497999999998</v>
      </c>
      <c r="G22408">
        <v>23.248542</v>
      </c>
    </row>
    <row r="22409" spans="1:7" x14ac:dyDescent="0.3">
      <c r="A22409" t="s">
        <v>22414</v>
      </c>
      <c r="B22409">
        <v>0.90074399999999999</v>
      </c>
      <c r="C22409">
        <v>2.0166360000000001</v>
      </c>
      <c r="D22409">
        <v>0.62691999999999903</v>
      </c>
      <c r="E22409">
        <v>0.90965799999999997</v>
      </c>
      <c r="F22409">
        <v>1.4381729999999999</v>
      </c>
      <c r="G22409">
        <v>0.98216000000000003</v>
      </c>
    </row>
    <row r="22410" spans="1:7" x14ac:dyDescent="0.3">
      <c r="A22410" t="s">
        <v>22415</v>
      </c>
      <c r="B22410">
        <v>3.334978</v>
      </c>
      <c r="C22410">
        <v>2.406485</v>
      </c>
      <c r="D22410">
        <v>4.030036</v>
      </c>
      <c r="E22410">
        <v>1.5969610000000001</v>
      </c>
      <c r="F22410">
        <v>1.2560469999999999</v>
      </c>
      <c r="G22410">
        <v>2.8060960000000001</v>
      </c>
    </row>
    <row r="22411" spans="1:7" x14ac:dyDescent="0.3">
      <c r="A22411" t="s">
        <v>22416</v>
      </c>
      <c r="B22411">
        <v>19.000591</v>
      </c>
      <c r="C22411">
        <v>17.63513</v>
      </c>
      <c r="D22411">
        <v>17.235557</v>
      </c>
      <c r="E22411">
        <v>24.094607</v>
      </c>
      <c r="F22411">
        <v>23.021843000000001</v>
      </c>
      <c r="G22411">
        <v>23.664104999999999</v>
      </c>
    </row>
    <row r="22412" spans="1:7" x14ac:dyDescent="0.3">
      <c r="A22412" t="s">
        <v>22417</v>
      </c>
      <c r="B22412">
        <v>14.201055999999999</v>
      </c>
      <c r="C22412">
        <v>14.8985199999999</v>
      </c>
      <c r="D22412">
        <v>16.811737000000001</v>
      </c>
      <c r="E22412">
        <v>10.499967</v>
      </c>
      <c r="F22412">
        <v>8.9014000000000006</v>
      </c>
      <c r="G22412">
        <v>10.657021</v>
      </c>
    </row>
    <row r="22413" spans="1:7" x14ac:dyDescent="0.3">
      <c r="A22413" t="s">
        <v>22418</v>
      </c>
      <c r="B22413">
        <v>16.694316000000001</v>
      </c>
      <c r="C22413">
        <v>18.239820999999999</v>
      </c>
      <c r="D22413">
        <v>17.601185000000001</v>
      </c>
      <c r="E22413">
        <v>21.657105999999999</v>
      </c>
      <c r="F22413">
        <v>23.791022000000002</v>
      </c>
      <c r="G22413">
        <v>22.208777999999999</v>
      </c>
    </row>
    <row r="22414" spans="1:7" x14ac:dyDescent="0.3">
      <c r="A22414" t="s">
        <v>22419</v>
      </c>
      <c r="B22414">
        <v>2.4691169999999998</v>
      </c>
      <c r="C22414">
        <v>3.3486440000000002</v>
      </c>
      <c r="D22414">
        <v>3.0611470000000001</v>
      </c>
      <c r="E22414">
        <v>0.44572200000000001</v>
      </c>
      <c r="F22414">
        <v>0.57450500000000004</v>
      </c>
      <c r="G22414">
        <v>0.68208599999999997</v>
      </c>
    </row>
    <row r="22415" spans="1:7" x14ac:dyDescent="0.3">
      <c r="A22415" t="s">
        <v>22420</v>
      </c>
      <c r="B22415">
        <v>1.367664</v>
      </c>
      <c r="C22415">
        <v>4.021077</v>
      </c>
      <c r="D22415">
        <v>2.1954410000000002</v>
      </c>
      <c r="E22415">
        <v>1.770629</v>
      </c>
      <c r="F22415">
        <v>1.199471</v>
      </c>
      <c r="G22415">
        <v>2.1662080000000001</v>
      </c>
    </row>
    <row r="22416" spans="1:7" x14ac:dyDescent="0.3">
      <c r="A22416" t="s">
        <v>22421</v>
      </c>
      <c r="B22416">
        <v>0.57993099999999997</v>
      </c>
      <c r="C22416">
        <v>3.7254299999999998</v>
      </c>
      <c r="D22416">
        <v>1.1456580000000001</v>
      </c>
      <c r="E22416">
        <v>2.5239600000000002</v>
      </c>
      <c r="F22416">
        <v>7.0154999999999995E-2</v>
      </c>
      <c r="G22416">
        <v>1.7799400000000001</v>
      </c>
    </row>
    <row r="22417" spans="1:7" x14ac:dyDescent="0.3">
      <c r="A22417" t="s">
        <v>22422</v>
      </c>
      <c r="B22417">
        <v>14.786634999999899</v>
      </c>
      <c r="C22417">
        <v>22.338895999999998</v>
      </c>
      <c r="D22417">
        <v>24.784789</v>
      </c>
      <c r="E22417">
        <v>2.516826</v>
      </c>
      <c r="F22417">
        <v>0.77951499999999996</v>
      </c>
      <c r="G22417">
        <v>2.8464559999999999</v>
      </c>
    </row>
    <row r="22418" spans="1:7" x14ac:dyDescent="0.3">
      <c r="A22418" t="s">
        <v>22423</v>
      </c>
      <c r="B22418">
        <v>1.76719599999999</v>
      </c>
      <c r="C22418">
        <v>1.5774079999999999</v>
      </c>
      <c r="D22418">
        <v>2.202858</v>
      </c>
      <c r="E22418">
        <v>2.3588960000000001</v>
      </c>
      <c r="F22418">
        <v>1.93712499999999</v>
      </c>
      <c r="G22418">
        <v>2.735439</v>
      </c>
    </row>
    <row r="22419" spans="1:7" x14ac:dyDescent="0.3">
      <c r="A22419" t="s">
        <v>22424</v>
      </c>
      <c r="B22419">
        <v>0.20541400000000001</v>
      </c>
      <c r="C22419">
        <v>0.43091400000000002</v>
      </c>
      <c r="D22419">
        <v>0.17271500000000001</v>
      </c>
      <c r="E22419">
        <v>0</v>
      </c>
      <c r="F22419">
        <v>4.3227000000000002E-2</v>
      </c>
      <c r="G22419">
        <v>1.0128E-2</v>
      </c>
    </row>
    <row r="22420" spans="1:7" x14ac:dyDescent="0.3">
      <c r="A22420" t="s">
        <v>22425</v>
      </c>
      <c r="B22420">
        <v>9.4662319999999998</v>
      </c>
      <c r="C22420">
        <v>12.366572999999899</v>
      </c>
      <c r="D22420">
        <v>12.364227</v>
      </c>
      <c r="E22420">
        <v>11.1853839999999</v>
      </c>
      <c r="F22420">
        <v>11.643065999999999</v>
      </c>
      <c r="G22420">
        <v>15.612721000000001</v>
      </c>
    </row>
    <row r="22421" spans="1:7" x14ac:dyDescent="0.3">
      <c r="A22421" t="s">
        <v>22426</v>
      </c>
      <c r="B22421">
        <v>32.368549999999999</v>
      </c>
      <c r="C22421">
        <v>27.264244999999999</v>
      </c>
      <c r="D22421">
        <v>22.846367999999998</v>
      </c>
      <c r="E22421">
        <v>27.263829999999999</v>
      </c>
      <c r="F22421">
        <v>27.275707000000001</v>
      </c>
      <c r="G22421">
        <v>30.972405999999999</v>
      </c>
    </row>
    <row r="22422" spans="1:7" x14ac:dyDescent="0.3">
      <c r="A22422" t="s">
        <v>22427</v>
      </c>
      <c r="B22422">
        <v>14.107343</v>
      </c>
      <c r="C22422">
        <v>28.768894</v>
      </c>
      <c r="D22422">
        <v>19.197426</v>
      </c>
      <c r="E22422">
        <v>13.254061</v>
      </c>
      <c r="F22422">
        <v>12.442171</v>
      </c>
      <c r="G22422">
        <v>15.373825</v>
      </c>
    </row>
    <row r="22423" spans="1:7" x14ac:dyDescent="0.3">
      <c r="A22423" t="s">
        <v>22428</v>
      </c>
      <c r="B22423">
        <v>9.0713199999999894</v>
      </c>
      <c r="C22423">
        <v>7.9365139999999998</v>
      </c>
      <c r="D22423">
        <v>9.6552159999999994</v>
      </c>
      <c r="E22423">
        <v>3.5297779999999999</v>
      </c>
      <c r="F22423">
        <v>3.0919129999999999</v>
      </c>
      <c r="G22423">
        <v>3.6220399999999899</v>
      </c>
    </row>
    <row r="22424" spans="1:7" x14ac:dyDescent="0.3">
      <c r="A22424" t="s">
        <v>22429</v>
      </c>
      <c r="B22424">
        <v>7.4758820000000004</v>
      </c>
      <c r="C22424">
        <v>8.0849759999999993</v>
      </c>
      <c r="D22424">
        <v>7.6610629999999897</v>
      </c>
      <c r="E22424">
        <v>5.0300900000000004</v>
      </c>
      <c r="F22424">
        <v>6.2072050000000001</v>
      </c>
      <c r="G22424">
        <v>7.4396829999999996</v>
      </c>
    </row>
    <row r="22425" spans="1:7" x14ac:dyDescent="0.3">
      <c r="A22425" t="s">
        <v>22430</v>
      </c>
      <c r="B22425">
        <v>0.13032199999999999</v>
      </c>
      <c r="C22425">
        <v>0.70455800000000002</v>
      </c>
      <c r="D22425">
        <v>0.25337500000000002</v>
      </c>
      <c r="E22425">
        <v>0.41005199999999897</v>
      </c>
      <c r="F22425">
        <v>1.413788</v>
      </c>
      <c r="G22425">
        <v>0.798095</v>
      </c>
    </row>
    <row r="22426" spans="1:7" x14ac:dyDescent="0.3">
      <c r="A22426" t="s">
        <v>22431</v>
      </c>
      <c r="B22426">
        <v>6.3404119999999997</v>
      </c>
      <c r="C22426">
        <v>7.0404770000000001</v>
      </c>
      <c r="D22426">
        <v>5.9343859999999999</v>
      </c>
      <c r="E22426">
        <v>6.0631310000000003</v>
      </c>
      <c r="F22426">
        <v>8.5392049999999902</v>
      </c>
      <c r="G22426">
        <v>8.2679050000000007</v>
      </c>
    </row>
    <row r="22427" spans="1:7" x14ac:dyDescent="0.3">
      <c r="A22427" t="s">
        <v>22432</v>
      </c>
      <c r="B22427">
        <v>11.026095</v>
      </c>
      <c r="C22427">
        <v>12.528805</v>
      </c>
      <c r="D22427">
        <v>12.497</v>
      </c>
      <c r="E22427">
        <v>8.1217659999999992</v>
      </c>
      <c r="F22427">
        <v>11.375904</v>
      </c>
      <c r="G22427">
        <v>10.082466999999999</v>
      </c>
    </row>
    <row r="22428" spans="1:7" x14ac:dyDescent="0.3">
      <c r="A22428" t="s">
        <v>22433</v>
      </c>
      <c r="B22428">
        <v>17.450427000000001</v>
      </c>
      <c r="C22428">
        <v>18.041772999999999</v>
      </c>
      <c r="D22428">
        <v>22.272735999999998</v>
      </c>
      <c r="E22428">
        <v>23.530760000000001</v>
      </c>
      <c r="F22428">
        <v>24.095492999999902</v>
      </c>
      <c r="G22428">
        <v>25.842983</v>
      </c>
    </row>
    <row r="22429" spans="1:7" x14ac:dyDescent="0.3">
      <c r="A22429" t="s">
        <v>22434</v>
      </c>
      <c r="B22429">
        <v>9.6088999999999994E-2</v>
      </c>
      <c r="C22429">
        <v>0</v>
      </c>
      <c r="D22429">
        <v>0</v>
      </c>
      <c r="E22429">
        <v>0</v>
      </c>
      <c r="F22429">
        <v>8.2724000000000006E-2</v>
      </c>
      <c r="G22429">
        <v>0</v>
      </c>
    </row>
    <row r="22430" spans="1:7" x14ac:dyDescent="0.3">
      <c r="A22430" t="s">
        <v>22435</v>
      </c>
      <c r="B22430">
        <v>0</v>
      </c>
      <c r="C22430">
        <v>0</v>
      </c>
      <c r="D22430">
        <v>0</v>
      </c>
      <c r="E22430">
        <v>0</v>
      </c>
      <c r="F22430">
        <v>0</v>
      </c>
      <c r="G22430">
        <v>0</v>
      </c>
    </row>
    <row r="22431" spans="1:7" x14ac:dyDescent="0.3">
      <c r="A22431" t="s">
        <v>22436</v>
      </c>
      <c r="B22431">
        <v>2.6793300000000002</v>
      </c>
      <c r="C22431">
        <v>2.999301</v>
      </c>
      <c r="D22431">
        <v>3.6924860000000002</v>
      </c>
      <c r="E22431">
        <v>2.0462699999999998</v>
      </c>
      <c r="F22431">
        <v>1.787544</v>
      </c>
      <c r="G22431">
        <v>2.5388269999999999</v>
      </c>
    </row>
    <row r="22432" spans="1:7" x14ac:dyDescent="0.3">
      <c r="A22432" t="s">
        <v>22437</v>
      </c>
      <c r="B22432">
        <v>3.731328</v>
      </c>
      <c r="C22432">
        <v>2.770654</v>
      </c>
      <c r="D22432">
        <v>3.2719459999999998</v>
      </c>
      <c r="E22432">
        <v>3.6242999999999999</v>
      </c>
      <c r="F22432">
        <v>4.4552480000000001</v>
      </c>
      <c r="G22432">
        <v>4.5673050000000002</v>
      </c>
    </row>
    <row r="22433" spans="1:7" x14ac:dyDescent="0.3">
      <c r="A22433" t="s">
        <v>22438</v>
      </c>
      <c r="B22433">
        <v>0.62407199999999996</v>
      </c>
      <c r="C22433">
        <v>0.83324200000000004</v>
      </c>
      <c r="D22433">
        <v>0.50505800000000001</v>
      </c>
      <c r="E22433">
        <v>0.35410699999999901</v>
      </c>
      <c r="F22433">
        <v>0.17214099999999999</v>
      </c>
      <c r="G22433">
        <v>0.34392099999999998</v>
      </c>
    </row>
    <row r="22434" spans="1:7" x14ac:dyDescent="0.3">
      <c r="A22434" t="s">
        <v>22439</v>
      </c>
      <c r="B22434">
        <v>9.2238000000000001E-2</v>
      </c>
      <c r="C22434">
        <v>0.28900700000000001</v>
      </c>
      <c r="D22434">
        <v>0.59440400000000004</v>
      </c>
      <c r="E22434">
        <v>0.18645899999999899</v>
      </c>
      <c r="F22434">
        <v>6.4297000000000007E-2</v>
      </c>
      <c r="G22434">
        <v>0</v>
      </c>
    </row>
    <row r="22435" spans="1:7" x14ac:dyDescent="0.3">
      <c r="A22435" t="s">
        <v>22440</v>
      </c>
      <c r="B22435">
        <v>1.0517620000000001</v>
      </c>
      <c r="C22435">
        <v>0.26547999999999999</v>
      </c>
      <c r="D22435">
        <v>0.474908</v>
      </c>
      <c r="E22435">
        <v>0.25709700000000002</v>
      </c>
      <c r="F22435">
        <v>0.11404300000000001</v>
      </c>
      <c r="G22435">
        <v>0.52654800000000002</v>
      </c>
    </row>
    <row r="22436" spans="1:7" x14ac:dyDescent="0.3">
      <c r="A22436" t="s">
        <v>22441</v>
      </c>
      <c r="B22436">
        <v>4.3756999999999997E-2</v>
      </c>
      <c r="C22436">
        <v>7.6028999999999999E-2</v>
      </c>
      <c r="D22436">
        <v>2.3529000000000001E-2</v>
      </c>
      <c r="E22436">
        <v>4.5477999999999998E-2</v>
      </c>
      <c r="F22436">
        <v>0</v>
      </c>
      <c r="G22436">
        <v>0</v>
      </c>
    </row>
    <row r="22437" spans="1:7" x14ac:dyDescent="0.3">
      <c r="A22437" t="s">
        <v>22442</v>
      </c>
      <c r="B22437">
        <v>1.8443210000000001</v>
      </c>
      <c r="C22437">
        <v>1.7802279999999999</v>
      </c>
      <c r="D22437">
        <v>2.2434889999999998</v>
      </c>
      <c r="E22437">
        <v>0.69645000000000001</v>
      </c>
      <c r="F22437">
        <v>0.48329499999999997</v>
      </c>
      <c r="G22437">
        <v>0.43446899999999999</v>
      </c>
    </row>
    <row r="22438" spans="1:7" x14ac:dyDescent="0.3">
      <c r="A22438" t="s">
        <v>22443</v>
      </c>
      <c r="B22438">
        <v>6.7127999999999993E-2</v>
      </c>
      <c r="C22438">
        <v>0</v>
      </c>
      <c r="D22438">
        <v>4.8314999999999997E-2</v>
      </c>
      <c r="E22438">
        <v>0</v>
      </c>
      <c r="F22438">
        <v>0</v>
      </c>
      <c r="G22438">
        <v>8.1113000000000005E-2</v>
      </c>
    </row>
    <row r="22439" spans="1:7" x14ac:dyDescent="0.3">
      <c r="A22439" t="s">
        <v>22444</v>
      </c>
      <c r="B22439">
        <v>0</v>
      </c>
      <c r="C22439">
        <v>0</v>
      </c>
      <c r="D22439">
        <v>0</v>
      </c>
      <c r="E22439">
        <v>0</v>
      </c>
      <c r="F22439">
        <v>0</v>
      </c>
      <c r="G22439">
        <v>0</v>
      </c>
    </row>
    <row r="22440" spans="1:7" x14ac:dyDescent="0.3">
      <c r="A22440" t="s">
        <v>22445</v>
      </c>
      <c r="B22440">
        <v>6.329542</v>
      </c>
      <c r="C22440">
        <v>5.7417299999999996</v>
      </c>
      <c r="D22440">
        <v>7.2468959999999996</v>
      </c>
      <c r="E22440">
        <v>5.1722679999999901</v>
      </c>
      <c r="F22440">
        <v>4.9616879999999997</v>
      </c>
      <c r="G22440">
        <v>6.3379500000000002</v>
      </c>
    </row>
    <row r="22441" spans="1:7" x14ac:dyDescent="0.3">
      <c r="A22441" t="s">
        <v>22446</v>
      </c>
      <c r="B22441">
        <v>178.31772899999899</v>
      </c>
      <c r="C22441">
        <v>164.18862799999999</v>
      </c>
      <c r="D22441">
        <v>146.46915099999899</v>
      </c>
      <c r="E22441">
        <v>267.03346499999998</v>
      </c>
      <c r="F22441">
        <v>274.02381100000002</v>
      </c>
      <c r="G22441">
        <v>207.84184300000001</v>
      </c>
    </row>
    <row r="22442" spans="1:7" x14ac:dyDescent="0.3">
      <c r="A22442" t="s">
        <v>22447</v>
      </c>
      <c r="B22442">
        <v>65.968062000000003</v>
      </c>
      <c r="C22442">
        <v>62.305252000000003</v>
      </c>
      <c r="D22442">
        <v>63.857684999999996</v>
      </c>
      <c r="E22442">
        <v>69.831179000000006</v>
      </c>
      <c r="F22442">
        <v>64.268486999999993</v>
      </c>
      <c r="G22442">
        <v>63.412111000000003</v>
      </c>
    </row>
    <row r="22443" spans="1:7" x14ac:dyDescent="0.3">
      <c r="A22443" t="s">
        <v>22448</v>
      </c>
      <c r="B22443">
        <v>42.141044999999998</v>
      </c>
      <c r="C22443">
        <v>53.239272999999997</v>
      </c>
      <c r="D22443">
        <v>35.512352</v>
      </c>
      <c r="E22443">
        <v>68.389442000000003</v>
      </c>
      <c r="F22443">
        <v>79.747390999999993</v>
      </c>
      <c r="G22443">
        <v>60.028964999999999</v>
      </c>
    </row>
    <row r="22444" spans="1:7" x14ac:dyDescent="0.3">
      <c r="A22444" t="s">
        <v>22449</v>
      </c>
      <c r="B22444">
        <v>11.888742000000001</v>
      </c>
      <c r="C22444">
        <v>17.021341999999901</v>
      </c>
      <c r="D22444">
        <v>12.5689679999999</v>
      </c>
      <c r="E22444">
        <v>10.928805000000001</v>
      </c>
      <c r="F22444">
        <v>11.651586</v>
      </c>
      <c r="G22444">
        <v>11.454432000000001</v>
      </c>
    </row>
    <row r="22445" spans="1:7" x14ac:dyDescent="0.3">
      <c r="A22445" t="s">
        <v>22450</v>
      </c>
      <c r="B22445">
        <v>10.241114</v>
      </c>
      <c r="C22445">
        <v>16.966168</v>
      </c>
      <c r="D22445">
        <v>10.457877999999999</v>
      </c>
      <c r="E22445">
        <v>15.378916</v>
      </c>
      <c r="F22445">
        <v>24.061236000000001</v>
      </c>
      <c r="G22445">
        <v>17.728933999999999</v>
      </c>
    </row>
    <row r="22446" spans="1:7" x14ac:dyDescent="0.3">
      <c r="A22446" t="s">
        <v>22451</v>
      </c>
      <c r="B22446">
        <v>34.645054000000002</v>
      </c>
      <c r="C22446">
        <v>25.572184</v>
      </c>
      <c r="D22446">
        <v>29.423007999999999</v>
      </c>
      <c r="E22446">
        <v>25.714673999999999</v>
      </c>
      <c r="F22446">
        <v>23.063253999999901</v>
      </c>
      <c r="G22446">
        <v>25.840288999999999</v>
      </c>
    </row>
    <row r="22447" spans="1:7" x14ac:dyDescent="0.3">
      <c r="A22447" t="s">
        <v>22452</v>
      </c>
      <c r="B22447">
        <v>1.1304879999999999</v>
      </c>
      <c r="C22447">
        <v>0.51753099999999996</v>
      </c>
      <c r="D22447">
        <v>0.29400899999999902</v>
      </c>
      <c r="E22447">
        <v>1.6108199999999999</v>
      </c>
      <c r="F22447">
        <v>0.65665299999999904</v>
      </c>
      <c r="G22447">
        <v>0.545045</v>
      </c>
    </row>
    <row r="22448" spans="1:7" x14ac:dyDescent="0.3">
      <c r="A22448" t="s">
        <v>22453</v>
      </c>
      <c r="B22448">
        <v>0.54212399999999905</v>
      </c>
      <c r="C22448">
        <v>0.52012099999999895</v>
      </c>
      <c r="D22448">
        <v>0.40402199999999999</v>
      </c>
      <c r="E22448">
        <v>0.373608</v>
      </c>
      <c r="F22448">
        <v>0.56477199999999905</v>
      </c>
      <c r="G22448">
        <v>0.69334200000000001</v>
      </c>
    </row>
    <row r="22449" spans="1:7" x14ac:dyDescent="0.3">
      <c r="A22449" t="s">
        <v>22454</v>
      </c>
      <c r="B22449">
        <v>0</v>
      </c>
      <c r="C22449">
        <v>0</v>
      </c>
      <c r="D22449">
        <v>0</v>
      </c>
      <c r="E22449">
        <v>0</v>
      </c>
      <c r="F22449">
        <v>0</v>
      </c>
      <c r="G22449">
        <v>0</v>
      </c>
    </row>
    <row r="22450" spans="1:7" x14ac:dyDescent="0.3">
      <c r="A22450" t="s">
        <v>22455</v>
      </c>
      <c r="B22450">
        <v>0</v>
      </c>
      <c r="C22450">
        <v>0</v>
      </c>
      <c r="D22450">
        <v>0</v>
      </c>
      <c r="E22450">
        <v>0</v>
      </c>
      <c r="F22450">
        <v>0</v>
      </c>
      <c r="G22450">
        <v>1.019722</v>
      </c>
    </row>
    <row r="22451" spans="1:7" x14ac:dyDescent="0.3">
      <c r="A22451" t="s">
        <v>22456</v>
      </c>
      <c r="B22451">
        <v>0.42516799999999999</v>
      </c>
      <c r="C22451">
        <v>0.22944300000000001</v>
      </c>
      <c r="D22451">
        <v>0.239708</v>
      </c>
      <c r="E22451">
        <v>0.132719</v>
      </c>
      <c r="F22451">
        <v>0.41199999999999998</v>
      </c>
      <c r="G22451">
        <v>0.20346900000000001</v>
      </c>
    </row>
    <row r="22452" spans="1:7" x14ac:dyDescent="0.3">
      <c r="A22452" t="s">
        <v>22457</v>
      </c>
      <c r="B22452">
        <v>5.5851600000000001</v>
      </c>
      <c r="C22452">
        <v>11.304539999999999</v>
      </c>
      <c r="D22452">
        <v>9.0357379999999896</v>
      </c>
      <c r="E22452">
        <v>2.6203399999999899</v>
      </c>
      <c r="F22452">
        <v>1.958024</v>
      </c>
      <c r="G22452">
        <v>4.2466790000000003</v>
      </c>
    </row>
    <row r="22453" spans="1:7" x14ac:dyDescent="0.3">
      <c r="A22453" t="s">
        <v>22458</v>
      </c>
      <c r="B22453">
        <v>9.5562989999999992</v>
      </c>
      <c r="C22453">
        <v>11.288452999999899</v>
      </c>
      <c r="D22453">
        <v>6.357685</v>
      </c>
      <c r="E22453">
        <v>19.885065999999998</v>
      </c>
      <c r="F22453">
        <v>15.106843999999899</v>
      </c>
      <c r="G22453">
        <v>17.115017999999999</v>
      </c>
    </row>
    <row r="22454" spans="1:7" x14ac:dyDescent="0.3">
      <c r="A22454" t="s">
        <v>22459</v>
      </c>
      <c r="B22454">
        <v>24.312704</v>
      </c>
      <c r="C22454">
        <v>23.479417999999999</v>
      </c>
      <c r="D22454">
        <v>24.288146999999999</v>
      </c>
      <c r="E22454">
        <v>29.099739</v>
      </c>
      <c r="F22454">
        <v>30.584174000000001</v>
      </c>
      <c r="G22454">
        <v>25.239609999999999</v>
      </c>
    </row>
    <row r="22455" spans="1:7" x14ac:dyDescent="0.3">
      <c r="A22455" t="s">
        <v>22460</v>
      </c>
      <c r="B22455">
        <v>15.948027</v>
      </c>
      <c r="C22455">
        <v>9.7538590000000003</v>
      </c>
      <c r="D22455">
        <v>13.052854999999999</v>
      </c>
      <c r="E22455">
        <v>12.673374999999901</v>
      </c>
      <c r="F22455">
        <v>7.5025189999999897</v>
      </c>
      <c r="G22455">
        <v>9.8547550000000008</v>
      </c>
    </row>
    <row r="22456" spans="1:7" x14ac:dyDescent="0.3">
      <c r="A22456" t="s">
        <v>22461</v>
      </c>
      <c r="B22456">
        <v>0.24136299999999999</v>
      </c>
      <c r="C22456">
        <v>0.237069</v>
      </c>
      <c r="D22456">
        <v>0.2364</v>
      </c>
      <c r="E22456">
        <v>0.15579200000000001</v>
      </c>
      <c r="F22456">
        <v>0.138377</v>
      </c>
      <c r="G22456">
        <v>8.5995000000000002E-2</v>
      </c>
    </row>
    <row r="22457" spans="1:7" x14ac:dyDescent="0.3">
      <c r="A22457" t="s">
        <v>22462</v>
      </c>
      <c r="B22457">
        <v>0</v>
      </c>
      <c r="C22457">
        <v>0</v>
      </c>
      <c r="D22457">
        <v>0</v>
      </c>
      <c r="E22457">
        <v>0</v>
      </c>
      <c r="F22457">
        <v>0</v>
      </c>
      <c r="G22457">
        <v>0</v>
      </c>
    </row>
    <row r="22458" spans="1:7" x14ac:dyDescent="0.3">
      <c r="A22458" t="s">
        <v>22463</v>
      </c>
      <c r="B22458">
        <v>0</v>
      </c>
      <c r="C22458">
        <v>0</v>
      </c>
      <c r="D22458">
        <v>0</v>
      </c>
      <c r="E22458">
        <v>0</v>
      </c>
      <c r="F22458">
        <v>0</v>
      </c>
      <c r="G22458">
        <v>0</v>
      </c>
    </row>
    <row r="22459" spans="1:7" x14ac:dyDescent="0.3">
      <c r="A22459" t="s">
        <v>22464</v>
      </c>
      <c r="B22459">
        <v>6.1438620000000004</v>
      </c>
      <c r="C22459">
        <v>8.3231369999999991</v>
      </c>
      <c r="D22459">
        <v>7.9330679999999996</v>
      </c>
      <c r="E22459">
        <v>4.7981099999999897</v>
      </c>
      <c r="F22459">
        <v>6.1380409999999896</v>
      </c>
      <c r="G22459">
        <v>6.1860089999999897</v>
      </c>
    </row>
    <row r="22460" spans="1:7" x14ac:dyDescent="0.3">
      <c r="A22460" t="s">
        <v>22465</v>
      </c>
      <c r="B22460">
        <v>0</v>
      </c>
      <c r="C22460">
        <v>0</v>
      </c>
      <c r="D22460">
        <v>6.9129999999999999E-3</v>
      </c>
      <c r="E22460">
        <v>1.8186999999999998E-2</v>
      </c>
      <c r="F22460">
        <v>0</v>
      </c>
      <c r="G22460">
        <v>1.1276E-2</v>
      </c>
    </row>
    <row r="22461" spans="1:7" x14ac:dyDescent="0.3">
      <c r="A22461" t="s">
        <v>22466</v>
      </c>
      <c r="B22461">
        <v>20.373666999999902</v>
      </c>
      <c r="C22461">
        <v>22.802692</v>
      </c>
      <c r="D22461">
        <v>25.539653000000001</v>
      </c>
      <c r="E22461">
        <v>27.208276000000001</v>
      </c>
      <c r="F22461">
        <v>42.207518999999898</v>
      </c>
      <c r="G22461">
        <v>32.760187000000002</v>
      </c>
    </row>
    <row r="22462" spans="1:7" x14ac:dyDescent="0.3">
      <c r="A22462" t="s">
        <v>22467</v>
      </c>
      <c r="B22462">
        <v>36.134323999999999</v>
      </c>
      <c r="C22462">
        <v>25.850440999999901</v>
      </c>
      <c r="D22462">
        <v>32.412278000000001</v>
      </c>
      <c r="E22462">
        <v>34.097149000000002</v>
      </c>
      <c r="F22462">
        <v>21.027639000000001</v>
      </c>
      <c r="G22462">
        <v>27.5169899999999</v>
      </c>
    </row>
    <row r="22463" spans="1:7" x14ac:dyDescent="0.3">
      <c r="A22463" t="s">
        <v>22468</v>
      </c>
      <c r="B22463">
        <v>1306.4321439999901</v>
      </c>
      <c r="C22463">
        <v>1447.275189</v>
      </c>
      <c r="D22463">
        <v>1492.031682</v>
      </c>
      <c r="E22463">
        <v>1307.459705</v>
      </c>
      <c r="F22463">
        <v>1248.374642</v>
      </c>
      <c r="G22463">
        <v>1242.177913</v>
      </c>
    </row>
    <row r="22464" spans="1:7" x14ac:dyDescent="0.3">
      <c r="A22464" t="s">
        <v>22469</v>
      </c>
      <c r="B22464">
        <v>0.19303999999999999</v>
      </c>
      <c r="C22464">
        <v>6.3149999999999998E-2</v>
      </c>
      <c r="D22464">
        <v>8.7818999999999994E-2</v>
      </c>
      <c r="E22464">
        <v>0.22428200000000001</v>
      </c>
      <c r="F22464">
        <v>0.41602</v>
      </c>
      <c r="G22464">
        <v>0.73560599999999998</v>
      </c>
    </row>
    <row r="22465" spans="1:7" x14ac:dyDescent="0.3">
      <c r="A22465" t="s">
        <v>22470</v>
      </c>
      <c r="B22465">
        <v>0</v>
      </c>
      <c r="C22465">
        <v>0</v>
      </c>
      <c r="D22465">
        <v>0</v>
      </c>
      <c r="E22465">
        <v>0</v>
      </c>
      <c r="F22465">
        <v>0</v>
      </c>
      <c r="G22465">
        <v>0</v>
      </c>
    </row>
    <row r="22466" spans="1:7" x14ac:dyDescent="0.3">
      <c r="A22466" t="s">
        <v>22471</v>
      </c>
      <c r="B22466">
        <v>215.82914600000001</v>
      </c>
      <c r="C22466">
        <v>250.06483</v>
      </c>
      <c r="D22466">
        <v>260.05977100000001</v>
      </c>
      <c r="E22466">
        <v>241.63089199999999</v>
      </c>
      <c r="F22466">
        <v>312.053721</v>
      </c>
      <c r="G22466">
        <v>318.94917099999998</v>
      </c>
    </row>
    <row r="22467" spans="1:7" x14ac:dyDescent="0.3">
      <c r="A22467" t="s">
        <v>22472</v>
      </c>
      <c r="B22467">
        <v>5.0748239999999996</v>
      </c>
      <c r="C22467">
        <v>12.699164</v>
      </c>
      <c r="D22467">
        <v>8.6453900000000008</v>
      </c>
      <c r="E22467">
        <v>6.878768</v>
      </c>
      <c r="F22467">
        <v>7.9537179999999896</v>
      </c>
      <c r="G22467">
        <v>8.8869039999999995</v>
      </c>
    </row>
    <row r="22468" spans="1:7" x14ac:dyDescent="0.3">
      <c r="A22468" t="s">
        <v>22473</v>
      </c>
      <c r="B22468">
        <v>35.560200000000002</v>
      </c>
      <c r="C22468">
        <v>19.4204019999999</v>
      </c>
      <c r="D22468">
        <v>26.370526999999999</v>
      </c>
      <c r="E22468">
        <v>31.373348999999902</v>
      </c>
      <c r="F22468">
        <v>14.678054999999899</v>
      </c>
      <c r="G22468">
        <v>33.8278719999999</v>
      </c>
    </row>
    <row r="22469" spans="1:7" x14ac:dyDescent="0.3">
      <c r="A22469" t="s">
        <v>22474</v>
      </c>
      <c r="B22469">
        <v>8.4963080000000009</v>
      </c>
      <c r="C22469">
        <v>6.2522189999999904</v>
      </c>
      <c r="D22469">
        <v>7.4924159999999898</v>
      </c>
      <c r="E22469">
        <v>11.040400999999999</v>
      </c>
      <c r="F22469">
        <v>7.3994499999999901</v>
      </c>
      <c r="G22469">
        <v>10.69149</v>
      </c>
    </row>
    <row r="22470" spans="1:7" x14ac:dyDescent="0.3">
      <c r="A22470" t="s">
        <v>22475</v>
      </c>
      <c r="B22470">
        <v>1.9857149999999999</v>
      </c>
      <c r="C22470">
        <v>1.912479</v>
      </c>
      <c r="D22470">
        <v>2.0002469999999999</v>
      </c>
      <c r="E22470">
        <v>1.2163440000000001</v>
      </c>
      <c r="F22470">
        <v>0.72776200000000002</v>
      </c>
      <c r="G22470">
        <v>1.021531</v>
      </c>
    </row>
    <row r="22471" spans="1:7" x14ac:dyDescent="0.3">
      <c r="A22471" t="s">
        <v>22476</v>
      </c>
      <c r="B22471">
        <v>11.425863999999899</v>
      </c>
      <c r="C22471">
        <v>11.381033</v>
      </c>
      <c r="D22471">
        <v>6.8877939999999898</v>
      </c>
      <c r="E22471">
        <v>6.6904189999999897</v>
      </c>
      <c r="F22471">
        <v>10.116722999999901</v>
      </c>
      <c r="G22471">
        <v>8.4971239999999995</v>
      </c>
    </row>
    <row r="22472" spans="1:7" x14ac:dyDescent="0.3">
      <c r="A22472" t="s">
        <v>22477</v>
      </c>
      <c r="B22472">
        <v>0.30168899999999998</v>
      </c>
      <c r="C22472">
        <v>0.46525300000000003</v>
      </c>
      <c r="D22472">
        <v>2.974065</v>
      </c>
      <c r="E22472">
        <v>0.85638199999999998</v>
      </c>
      <c r="F22472">
        <v>0.86529400000000001</v>
      </c>
      <c r="G22472">
        <v>0.96171099999999998</v>
      </c>
    </row>
    <row r="22473" spans="1:7" x14ac:dyDescent="0.3">
      <c r="A22473" t="s">
        <v>22478</v>
      </c>
      <c r="B22473">
        <v>0</v>
      </c>
      <c r="C22473">
        <v>0</v>
      </c>
      <c r="D22473">
        <v>0</v>
      </c>
      <c r="E22473">
        <v>0</v>
      </c>
      <c r="F22473">
        <v>0</v>
      </c>
      <c r="G22473">
        <v>0</v>
      </c>
    </row>
    <row r="22474" spans="1:7" x14ac:dyDescent="0.3">
      <c r="A22474" t="s">
        <v>22479</v>
      </c>
      <c r="B22474">
        <v>3.311051</v>
      </c>
      <c r="C22474">
        <v>2.6263209999999999</v>
      </c>
      <c r="D22474">
        <v>3.4238400000000002</v>
      </c>
      <c r="E22474">
        <v>2.0707769999999899</v>
      </c>
      <c r="F22474">
        <v>2.2272249999999998</v>
      </c>
      <c r="G22474">
        <v>2.5828150000000001</v>
      </c>
    </row>
    <row r="22475" spans="1:7" x14ac:dyDescent="0.3">
      <c r="A22475" t="s">
        <v>22480</v>
      </c>
      <c r="B22475">
        <v>24.351313000000001</v>
      </c>
      <c r="C22475">
        <v>27.628024</v>
      </c>
      <c r="D22475">
        <v>25.188594999999999</v>
      </c>
      <c r="E22475">
        <v>34.126556999999998</v>
      </c>
      <c r="F22475">
        <v>39.303621999999997</v>
      </c>
      <c r="G22475">
        <v>30.611190999999899</v>
      </c>
    </row>
    <row r="22476" spans="1:7" x14ac:dyDescent="0.3">
      <c r="A22476" t="s">
        <v>22481</v>
      </c>
      <c r="B22476">
        <v>2.908995</v>
      </c>
      <c r="C22476">
        <v>3.4125749999999999</v>
      </c>
      <c r="D22476">
        <v>3.5155090000000002</v>
      </c>
      <c r="E22476">
        <v>2.013747</v>
      </c>
      <c r="F22476">
        <v>2.2866279999999999</v>
      </c>
      <c r="G22476">
        <v>2.2572640000000002</v>
      </c>
    </row>
    <row r="22477" spans="1:7" x14ac:dyDescent="0.3">
      <c r="A22477" t="s">
        <v>22482</v>
      </c>
      <c r="B22477">
        <v>6.0642740000000002</v>
      </c>
      <c r="C22477">
        <v>7.7880700000000003</v>
      </c>
      <c r="D22477">
        <v>6.0427520000000001</v>
      </c>
      <c r="E22477">
        <v>5.7346690000000002</v>
      </c>
      <c r="F22477">
        <v>5.62148</v>
      </c>
      <c r="G22477">
        <v>5.777946</v>
      </c>
    </row>
    <row r="22478" spans="1:7" x14ac:dyDescent="0.3">
      <c r="A22478" t="s">
        <v>22483</v>
      </c>
      <c r="B22478">
        <v>3.2362000000000002E-2</v>
      </c>
      <c r="C22478">
        <v>0</v>
      </c>
      <c r="D22478">
        <v>0</v>
      </c>
      <c r="E22478">
        <v>0</v>
      </c>
      <c r="F22478">
        <v>0</v>
      </c>
      <c r="G22478">
        <v>2.6589999999999999E-2</v>
      </c>
    </row>
    <row r="22479" spans="1:7" x14ac:dyDescent="0.3">
      <c r="A22479" t="s">
        <v>22484</v>
      </c>
      <c r="B22479">
        <v>31.128036999999999</v>
      </c>
      <c r="C22479">
        <v>32.525525000000002</v>
      </c>
      <c r="D22479">
        <v>26.441681999999901</v>
      </c>
      <c r="E22479">
        <v>31.756816000000001</v>
      </c>
      <c r="F22479">
        <v>37.532083999999998</v>
      </c>
      <c r="G22479">
        <v>31.095106000000001</v>
      </c>
    </row>
    <row r="22480" spans="1:7" x14ac:dyDescent="0.3">
      <c r="A22480" t="s">
        <v>22485</v>
      </c>
      <c r="B22480">
        <v>1.85713699999999</v>
      </c>
      <c r="C22480">
        <v>1.20458499999999</v>
      </c>
      <c r="D22480">
        <v>0.99228299999999903</v>
      </c>
      <c r="E22480">
        <v>2.8649879999999999</v>
      </c>
      <c r="F22480">
        <v>1.1253040000000001</v>
      </c>
      <c r="G22480">
        <v>1.1430910000000001</v>
      </c>
    </row>
    <row r="22481" spans="1:7" x14ac:dyDescent="0.3">
      <c r="A22481" t="s">
        <v>22486</v>
      </c>
      <c r="B22481">
        <v>0</v>
      </c>
      <c r="C22481">
        <v>0</v>
      </c>
      <c r="D22481">
        <v>0</v>
      </c>
      <c r="E22481">
        <v>0</v>
      </c>
      <c r="F22481">
        <v>0</v>
      </c>
      <c r="G22481">
        <v>0</v>
      </c>
    </row>
    <row r="22482" spans="1:7" x14ac:dyDescent="0.3">
      <c r="A22482" t="s">
        <v>22487</v>
      </c>
      <c r="B22482">
        <v>0</v>
      </c>
      <c r="C22482">
        <v>1.0307E-2</v>
      </c>
      <c r="D22482">
        <v>3.4910000000000002E-3</v>
      </c>
      <c r="E22482">
        <v>0</v>
      </c>
      <c r="F22482">
        <v>0</v>
      </c>
      <c r="G22482">
        <v>1.0003E-2</v>
      </c>
    </row>
    <row r="22483" spans="1:7" x14ac:dyDescent="0.3">
      <c r="A22483" t="s">
        <v>22488</v>
      </c>
      <c r="B22483">
        <v>6.9755549999999999</v>
      </c>
      <c r="C22483">
        <v>9.5450529999999993</v>
      </c>
      <c r="D22483">
        <v>9.5740009999999902</v>
      </c>
      <c r="E22483">
        <v>4.9746980000000001</v>
      </c>
      <c r="F22483">
        <v>4.2753119999999996</v>
      </c>
      <c r="G22483">
        <v>4.9558049999999998</v>
      </c>
    </row>
    <row r="22484" spans="1:7" x14ac:dyDescent="0.3">
      <c r="A22484" t="s">
        <v>22489</v>
      </c>
      <c r="B22484">
        <v>1.039361</v>
      </c>
      <c r="C22484">
        <v>7.3083999999999996E-2</v>
      </c>
      <c r="D22484">
        <v>0</v>
      </c>
      <c r="E22484">
        <v>2.8025999999999999E-2</v>
      </c>
      <c r="F22484">
        <v>0</v>
      </c>
      <c r="G22484">
        <v>0.11565599999999999</v>
      </c>
    </row>
    <row r="22485" spans="1:7" x14ac:dyDescent="0.3">
      <c r="A22485" t="s">
        <v>22490</v>
      </c>
      <c r="B22485">
        <v>4.1739999999999998E-3</v>
      </c>
      <c r="C22485">
        <v>0</v>
      </c>
      <c r="D22485">
        <v>1.8540999999999998E-2</v>
      </c>
      <c r="E22485">
        <v>4.1556999999999997E-2</v>
      </c>
      <c r="F22485">
        <v>0</v>
      </c>
      <c r="G22485">
        <v>0</v>
      </c>
    </row>
    <row r="22486" spans="1:7" x14ac:dyDescent="0.3">
      <c r="A22486" t="s">
        <v>22491</v>
      </c>
      <c r="B22486">
        <v>0.279615</v>
      </c>
      <c r="C22486">
        <v>6.1807000000000001E-2</v>
      </c>
      <c r="D22486">
        <v>0.21391099999999999</v>
      </c>
      <c r="E22486">
        <v>0.103286</v>
      </c>
      <c r="F22486">
        <v>5.7408000000000001E-2</v>
      </c>
      <c r="G22486">
        <v>8.3210999999999993E-2</v>
      </c>
    </row>
    <row r="22487" spans="1:7" x14ac:dyDescent="0.3">
      <c r="A22487" t="s">
        <v>22492</v>
      </c>
      <c r="B22487">
        <v>0.37750499999999998</v>
      </c>
      <c r="C22487">
        <v>0.68071799999999905</v>
      </c>
      <c r="D22487">
        <v>0.862618</v>
      </c>
      <c r="E22487">
        <v>0.33346700000000001</v>
      </c>
      <c r="F22487">
        <v>0.97944100000000001</v>
      </c>
      <c r="G22487">
        <v>0.26726499999999997</v>
      </c>
    </row>
    <row r="22488" spans="1:7" x14ac:dyDescent="0.3">
      <c r="A22488" t="s">
        <v>22493</v>
      </c>
      <c r="B22488">
        <v>21.631375999999999</v>
      </c>
      <c r="C22488">
        <v>23.666727000000002</v>
      </c>
      <c r="D22488">
        <v>16.856601999999999</v>
      </c>
      <c r="E22488">
        <v>43.888432000000002</v>
      </c>
      <c r="F22488">
        <v>41.244487999999997</v>
      </c>
      <c r="G22488">
        <v>30.743462000000001</v>
      </c>
    </row>
    <row r="22489" spans="1:7" x14ac:dyDescent="0.3">
      <c r="A22489" t="s">
        <v>22494</v>
      </c>
      <c r="B22489">
        <v>14.742172</v>
      </c>
      <c r="C22489">
        <v>14.018611999999999</v>
      </c>
      <c r="D22489">
        <v>12.307489</v>
      </c>
      <c r="E22489">
        <v>14.328768999999999</v>
      </c>
      <c r="F22489">
        <v>10.947933000000001</v>
      </c>
      <c r="G22489">
        <v>12.768736000000001</v>
      </c>
    </row>
    <row r="22490" spans="1:7" x14ac:dyDescent="0.3">
      <c r="A22490" t="s">
        <v>22495</v>
      </c>
      <c r="B22490">
        <v>0.156836</v>
      </c>
      <c r="C22490">
        <v>0.364537</v>
      </c>
      <c r="D22490">
        <v>0.573322</v>
      </c>
      <c r="E22490">
        <v>0.64353000000000005</v>
      </c>
      <c r="F22490">
        <v>0.56851600000000002</v>
      </c>
      <c r="G22490">
        <v>0.988151</v>
      </c>
    </row>
    <row r="22491" spans="1:7" x14ac:dyDescent="0.3">
      <c r="A22491" t="s">
        <v>22496</v>
      </c>
      <c r="B22491">
        <v>0.45337100000000002</v>
      </c>
      <c r="C22491">
        <v>0.38667600000000002</v>
      </c>
      <c r="D22491">
        <v>0.29208600000000001</v>
      </c>
      <c r="E22491">
        <v>0.57360999999999995</v>
      </c>
      <c r="F22491">
        <v>4.0007000000000001E-2</v>
      </c>
      <c r="G22491">
        <v>0.132573</v>
      </c>
    </row>
    <row r="22492" spans="1:7" x14ac:dyDescent="0.3">
      <c r="A22492" t="s">
        <v>22497</v>
      </c>
      <c r="B22492">
        <v>0</v>
      </c>
      <c r="C22492">
        <v>0</v>
      </c>
      <c r="D22492">
        <v>0</v>
      </c>
      <c r="E22492">
        <v>3.182938</v>
      </c>
      <c r="F22492">
        <v>0</v>
      </c>
      <c r="G22492">
        <v>3.4101590000000002</v>
      </c>
    </row>
    <row r="22493" spans="1:7" x14ac:dyDescent="0.3">
      <c r="A22493" t="s">
        <v>22498</v>
      </c>
      <c r="B22493">
        <v>0</v>
      </c>
      <c r="C22493">
        <v>0</v>
      </c>
      <c r="D22493">
        <v>0</v>
      </c>
      <c r="E22493">
        <v>1.1342E-2</v>
      </c>
      <c r="F22493">
        <v>0</v>
      </c>
      <c r="G22493">
        <v>0</v>
      </c>
    </row>
    <row r="22494" spans="1:7" x14ac:dyDescent="0.3">
      <c r="A22494" t="s">
        <v>22499</v>
      </c>
      <c r="B22494">
        <v>6.0873999999999998E-2</v>
      </c>
      <c r="C22494">
        <v>8.3510000000000008E-3</v>
      </c>
      <c r="D22494">
        <v>5.0880000000000002E-2</v>
      </c>
      <c r="E22494">
        <v>1.2803E-2</v>
      </c>
      <c r="F22494">
        <v>6.3535999999999995E-2</v>
      </c>
      <c r="G22494">
        <v>0.124918</v>
      </c>
    </row>
    <row r="22495" spans="1:7" x14ac:dyDescent="0.3">
      <c r="A22495" t="s">
        <v>22500</v>
      </c>
      <c r="B22495">
        <v>2.1129310000000001</v>
      </c>
      <c r="C22495">
        <v>3.54730199999999</v>
      </c>
      <c r="D22495">
        <v>2.7810959999999998</v>
      </c>
      <c r="E22495">
        <v>5.8615339999999998</v>
      </c>
      <c r="F22495">
        <v>5.7864259999999996</v>
      </c>
      <c r="G22495">
        <v>4.906466</v>
      </c>
    </row>
    <row r="22496" spans="1:7" x14ac:dyDescent="0.3">
      <c r="A22496" t="s">
        <v>22501</v>
      </c>
      <c r="B22496">
        <v>7.4343870000000001</v>
      </c>
      <c r="C22496">
        <v>6.8382969999999998</v>
      </c>
      <c r="D22496">
        <v>8.3791030000000006</v>
      </c>
      <c r="E22496">
        <v>7.5572429999999997</v>
      </c>
      <c r="F22496">
        <v>6.6242569999999903</v>
      </c>
      <c r="G22496">
        <v>8.7069829999999993</v>
      </c>
    </row>
    <row r="22497" spans="1:7" x14ac:dyDescent="0.3">
      <c r="A22497" t="s">
        <v>22502</v>
      </c>
      <c r="B22497">
        <v>14.76695</v>
      </c>
      <c r="C22497">
        <v>20.967808999999999</v>
      </c>
      <c r="D22497">
        <v>18.210494999999899</v>
      </c>
      <c r="E22497">
        <v>18.247827999999998</v>
      </c>
      <c r="F22497">
        <v>27.372026999999999</v>
      </c>
      <c r="G22497">
        <v>21.419841999999999</v>
      </c>
    </row>
    <row r="22498" spans="1:7" x14ac:dyDescent="0.3">
      <c r="A22498" t="s">
        <v>22503</v>
      </c>
      <c r="B22498">
        <v>8.7026830000000004</v>
      </c>
      <c r="C22498">
        <v>10.411403</v>
      </c>
      <c r="D22498">
        <v>9.1111799999999992</v>
      </c>
      <c r="E22498">
        <v>14.371468999999999</v>
      </c>
      <c r="F22498">
        <v>12.831851</v>
      </c>
      <c r="G22498">
        <v>11.7747609999999</v>
      </c>
    </row>
    <row r="22499" spans="1:7" x14ac:dyDescent="0.3">
      <c r="A22499" t="s">
        <v>22504</v>
      </c>
      <c r="B22499">
        <v>26.926843999999999</v>
      </c>
      <c r="C22499">
        <v>29.824961999999999</v>
      </c>
      <c r="D22499">
        <v>29.061567</v>
      </c>
      <c r="E22499">
        <v>26.044632999999902</v>
      </c>
      <c r="F22499">
        <v>29.566793999999899</v>
      </c>
      <c r="G22499">
        <v>27.844023</v>
      </c>
    </row>
    <row r="22500" spans="1:7" x14ac:dyDescent="0.3">
      <c r="A22500" t="s">
        <v>22505</v>
      </c>
      <c r="B22500">
        <v>1.4295089999999999</v>
      </c>
      <c r="C22500">
        <v>0.95063799999999998</v>
      </c>
      <c r="D22500">
        <v>1.110557</v>
      </c>
      <c r="E22500">
        <v>2.6253510000000002</v>
      </c>
      <c r="F22500">
        <v>1.495698</v>
      </c>
      <c r="G22500">
        <v>1.2757240000000001</v>
      </c>
    </row>
    <row r="22501" spans="1:7" x14ac:dyDescent="0.3">
      <c r="A22501" t="s">
        <v>22506</v>
      </c>
      <c r="B22501">
        <v>54.389682000000001</v>
      </c>
      <c r="C22501">
        <v>56.633409999999998</v>
      </c>
      <c r="D22501">
        <v>45.358331999999997</v>
      </c>
      <c r="E22501">
        <v>87.418538999999996</v>
      </c>
      <c r="F22501">
        <v>107.25778699999999</v>
      </c>
      <c r="G22501">
        <v>76.061969000000005</v>
      </c>
    </row>
    <row r="22502" spans="1:7" x14ac:dyDescent="0.3">
      <c r="A22502" t="s">
        <v>22507</v>
      </c>
      <c r="B22502">
        <v>473.141707</v>
      </c>
      <c r="C22502">
        <v>659.67243699999995</v>
      </c>
      <c r="D22502">
        <v>491.418159</v>
      </c>
      <c r="E22502">
        <v>673.74809499999901</v>
      </c>
      <c r="F22502">
        <v>785.61908100000005</v>
      </c>
      <c r="G22502">
        <v>592.80556999999999</v>
      </c>
    </row>
    <row r="22503" spans="1:7" x14ac:dyDescent="0.3">
      <c r="A22503" t="s">
        <v>22508</v>
      </c>
      <c r="B22503">
        <v>5.7283660000000003</v>
      </c>
      <c r="C22503">
        <v>4.3798949999999897</v>
      </c>
      <c r="D22503">
        <v>7.31598699999999</v>
      </c>
      <c r="E22503">
        <v>3.1953939999999901</v>
      </c>
      <c r="F22503">
        <v>2.9409459999999998</v>
      </c>
      <c r="G22503">
        <v>4.6868759999999998</v>
      </c>
    </row>
    <row r="22504" spans="1:7" x14ac:dyDescent="0.3">
      <c r="A22504" t="s">
        <v>22509</v>
      </c>
      <c r="B22504">
        <v>46.428319000000002</v>
      </c>
      <c r="C22504">
        <v>47.125971999999997</v>
      </c>
      <c r="D22504">
        <v>32.895800000000001</v>
      </c>
      <c r="E22504">
        <v>52.860287999999997</v>
      </c>
      <c r="F22504">
        <v>60.718478999999903</v>
      </c>
      <c r="G22504">
        <v>42.758667000000003</v>
      </c>
    </row>
    <row r="22505" spans="1:7" x14ac:dyDescent="0.3">
      <c r="A22505" t="s">
        <v>22510</v>
      </c>
      <c r="B22505">
        <v>52.511420000000001</v>
      </c>
      <c r="C22505">
        <v>42.156481999999997</v>
      </c>
      <c r="D22505">
        <v>47.358398999999999</v>
      </c>
      <c r="E22505">
        <v>54.977292999999896</v>
      </c>
      <c r="F22505">
        <v>53.257309999999997</v>
      </c>
      <c r="G22505">
        <v>57.965440999999998</v>
      </c>
    </row>
    <row r="22506" spans="1:7" x14ac:dyDescent="0.3">
      <c r="A22506" t="s">
        <v>22511</v>
      </c>
      <c r="B22506">
        <v>2.409008</v>
      </c>
      <c r="C22506">
        <v>1.721438</v>
      </c>
      <c r="D22506">
        <v>2.8073730000000001</v>
      </c>
      <c r="E22506">
        <v>2.4164430000000001</v>
      </c>
      <c r="F22506">
        <v>2.120978</v>
      </c>
      <c r="G22506">
        <v>2.9677910000000001</v>
      </c>
    </row>
    <row r="22507" spans="1:7" x14ac:dyDescent="0.3">
      <c r="A22507" t="s">
        <v>22512</v>
      </c>
      <c r="B22507">
        <v>2.6160040000000002</v>
      </c>
      <c r="C22507">
        <v>3.016305</v>
      </c>
      <c r="D22507">
        <v>2.6857380000000002</v>
      </c>
      <c r="E22507">
        <v>2.2009569999999998</v>
      </c>
      <c r="F22507">
        <v>2.3631869999999999</v>
      </c>
      <c r="G22507">
        <v>2.489922</v>
      </c>
    </row>
    <row r="22508" spans="1:7" x14ac:dyDescent="0.3">
      <c r="A22508" t="s">
        <v>22513</v>
      </c>
      <c r="B22508">
        <v>80.018107000000001</v>
      </c>
      <c r="C22508">
        <v>82.261604000000005</v>
      </c>
      <c r="D22508">
        <v>63.174509999999998</v>
      </c>
      <c r="E22508">
        <v>102.510868</v>
      </c>
      <c r="F22508">
        <v>124.18619899999899</v>
      </c>
      <c r="G22508">
        <v>73.999302</v>
      </c>
    </row>
    <row r="22509" spans="1:7" x14ac:dyDescent="0.3">
      <c r="A22509" t="s">
        <v>22514</v>
      </c>
      <c r="B22509">
        <v>48.800148</v>
      </c>
      <c r="C22509">
        <v>44.402999999999999</v>
      </c>
      <c r="D22509">
        <v>49.80538</v>
      </c>
      <c r="E22509">
        <v>49.970621999999899</v>
      </c>
      <c r="F22509">
        <v>48.055945000000001</v>
      </c>
      <c r="G22509">
        <v>47.381059999999998</v>
      </c>
    </row>
    <row r="22510" spans="1:7" x14ac:dyDescent="0.3">
      <c r="A22510" t="s">
        <v>22515</v>
      </c>
      <c r="B22510">
        <v>52.292004999999897</v>
      </c>
      <c r="C22510">
        <v>59.622731000000002</v>
      </c>
      <c r="D22510">
        <v>63.030484000000001</v>
      </c>
      <c r="E22510">
        <v>62.312033</v>
      </c>
      <c r="F22510">
        <v>59.994168000000002</v>
      </c>
      <c r="G22510">
        <v>61.410418999999997</v>
      </c>
    </row>
    <row r="22511" spans="1:7" x14ac:dyDescent="0.3">
      <c r="A22511" t="s">
        <v>22516</v>
      </c>
      <c r="B22511">
        <v>1.58473</v>
      </c>
      <c r="C22511">
        <v>1.4520819999999901</v>
      </c>
      <c r="D22511">
        <v>1.5904700000000001</v>
      </c>
      <c r="E22511">
        <v>1.851394</v>
      </c>
      <c r="F22511">
        <v>1.5005299999999999</v>
      </c>
      <c r="G22511">
        <v>1.309307</v>
      </c>
    </row>
    <row r="22512" spans="1:7" x14ac:dyDescent="0.3">
      <c r="A22512" t="s">
        <v>22517</v>
      </c>
      <c r="B22512">
        <v>18.134985999999898</v>
      </c>
      <c r="C22512">
        <v>20.346272999999901</v>
      </c>
      <c r="D22512">
        <v>17.659883000000001</v>
      </c>
      <c r="E22512">
        <v>26.141884000000001</v>
      </c>
      <c r="F22512">
        <v>25.869163</v>
      </c>
      <c r="G22512">
        <v>25.224584999999902</v>
      </c>
    </row>
    <row r="22513" spans="1:7" x14ac:dyDescent="0.3">
      <c r="A22513" t="s">
        <v>22518</v>
      </c>
      <c r="B22513">
        <v>0</v>
      </c>
      <c r="C22513">
        <v>0</v>
      </c>
      <c r="D22513">
        <v>0</v>
      </c>
      <c r="E22513">
        <v>0</v>
      </c>
      <c r="F22513">
        <v>0</v>
      </c>
      <c r="G22513">
        <v>0</v>
      </c>
    </row>
    <row r="22514" spans="1:7" x14ac:dyDescent="0.3">
      <c r="A22514" t="s">
        <v>22519</v>
      </c>
      <c r="B22514">
        <v>38.652926999999998</v>
      </c>
      <c r="C22514">
        <v>31.088426999999999</v>
      </c>
      <c r="D22514">
        <v>30.092941</v>
      </c>
      <c r="E22514">
        <v>29.227595999999998</v>
      </c>
      <c r="F22514">
        <v>30.154121</v>
      </c>
      <c r="G22514">
        <v>26.913810999999999</v>
      </c>
    </row>
    <row r="22515" spans="1:7" x14ac:dyDescent="0.3">
      <c r="A22515" t="s">
        <v>22520</v>
      </c>
      <c r="B22515">
        <v>29.512613000000002</v>
      </c>
      <c r="C22515">
        <v>36.465190999999997</v>
      </c>
      <c r="D22515">
        <v>24.66921</v>
      </c>
      <c r="E22515">
        <v>34.990924999999997</v>
      </c>
      <c r="F22515">
        <v>48.430584000000003</v>
      </c>
      <c r="G22515">
        <v>34.894717999999997</v>
      </c>
    </row>
    <row r="22516" spans="1:7" x14ac:dyDescent="0.3">
      <c r="A22516" t="s">
        <v>22521</v>
      </c>
      <c r="B22516">
        <v>0.12796199999999999</v>
      </c>
      <c r="C22516">
        <v>4.8499E-2</v>
      </c>
      <c r="D22516">
        <v>3.6747000000000002E-2</v>
      </c>
      <c r="E22516">
        <v>3.2663999999999999E-2</v>
      </c>
      <c r="F22516">
        <v>1.3124E-2</v>
      </c>
      <c r="G22516">
        <v>9.6118999999999996E-2</v>
      </c>
    </row>
    <row r="22517" spans="1:7" x14ac:dyDescent="0.3">
      <c r="A22517" t="s">
        <v>22522</v>
      </c>
      <c r="B22517">
        <v>1.650042</v>
      </c>
      <c r="C22517">
        <v>12.821856</v>
      </c>
      <c r="D22517">
        <v>6.287884</v>
      </c>
      <c r="E22517">
        <v>4.749301</v>
      </c>
      <c r="F22517">
        <v>11.100797</v>
      </c>
      <c r="G22517">
        <v>3.7810290000000002</v>
      </c>
    </row>
    <row r="22518" spans="1:7" x14ac:dyDescent="0.3">
      <c r="A22518" t="s">
        <v>22523</v>
      </c>
      <c r="B22518">
        <v>15.297219</v>
      </c>
      <c r="C22518">
        <v>14.74944</v>
      </c>
      <c r="D22518">
        <v>16.343800999999999</v>
      </c>
      <c r="E22518">
        <v>10.257733999999999</v>
      </c>
      <c r="F22518">
        <v>8.7578909999999901</v>
      </c>
      <c r="G22518">
        <v>7.4215779999999896</v>
      </c>
    </row>
    <row r="22519" spans="1:7" x14ac:dyDescent="0.3">
      <c r="A22519" t="s">
        <v>22524</v>
      </c>
      <c r="B22519">
        <v>27.292121000000002</v>
      </c>
      <c r="C22519">
        <v>25.781236</v>
      </c>
      <c r="D22519">
        <v>28.193826999999999</v>
      </c>
      <c r="E22519">
        <v>29.879975000000002</v>
      </c>
      <c r="F22519">
        <v>25.560288</v>
      </c>
      <c r="G22519">
        <v>25.986338999999901</v>
      </c>
    </row>
    <row r="22520" spans="1:7" x14ac:dyDescent="0.3">
      <c r="A22520" t="s">
        <v>22525</v>
      </c>
      <c r="B22520">
        <v>19.063586999999998</v>
      </c>
      <c r="C22520">
        <v>25.226244000000001</v>
      </c>
      <c r="D22520">
        <v>20.504386</v>
      </c>
      <c r="E22520">
        <v>16.417867999999999</v>
      </c>
      <c r="F22520">
        <v>29.468565000000002</v>
      </c>
      <c r="G22520">
        <v>21.290047999999999</v>
      </c>
    </row>
    <row r="22521" spans="1:7" x14ac:dyDescent="0.3">
      <c r="A22521" t="s">
        <v>22526</v>
      </c>
      <c r="B22521">
        <v>11.507244999999999</v>
      </c>
      <c r="C22521">
        <v>14.953598</v>
      </c>
      <c r="D22521">
        <v>11.448983999999999</v>
      </c>
      <c r="E22521">
        <v>7.4212470000000001</v>
      </c>
      <c r="F22521">
        <v>15.449501</v>
      </c>
      <c r="G22521">
        <v>11.779814</v>
      </c>
    </row>
    <row r="22522" spans="1:7" x14ac:dyDescent="0.3">
      <c r="A22522" t="s">
        <v>22527</v>
      </c>
      <c r="B22522">
        <v>43.419598000000001</v>
      </c>
      <c r="C22522">
        <v>52.343856000000002</v>
      </c>
      <c r="D22522">
        <v>53.240625999999999</v>
      </c>
      <c r="E22522">
        <v>56.433498999999998</v>
      </c>
      <c r="F22522">
        <v>69.578778999999997</v>
      </c>
      <c r="G22522">
        <v>63.899567999999903</v>
      </c>
    </row>
    <row r="22523" spans="1:7" x14ac:dyDescent="0.3">
      <c r="A22523" t="s">
        <v>22528</v>
      </c>
      <c r="B22523">
        <v>23.963221000000001</v>
      </c>
      <c r="C22523">
        <v>19.394386000000001</v>
      </c>
      <c r="D22523">
        <v>22.705822999999999</v>
      </c>
      <c r="E22523">
        <v>15.170665</v>
      </c>
      <c r="F22523">
        <v>15.432183</v>
      </c>
      <c r="G22523">
        <v>19.288893999999999</v>
      </c>
    </row>
    <row r="22524" spans="1:7" x14ac:dyDescent="0.3">
      <c r="A22524" t="s">
        <v>22529</v>
      </c>
      <c r="B22524">
        <v>0</v>
      </c>
      <c r="C22524">
        <v>0</v>
      </c>
      <c r="D22524">
        <v>0</v>
      </c>
      <c r="E22524">
        <v>0</v>
      </c>
      <c r="F22524">
        <v>0</v>
      </c>
      <c r="G22524">
        <v>0</v>
      </c>
    </row>
    <row r="22525" spans="1:7" x14ac:dyDescent="0.3">
      <c r="A22525" t="s">
        <v>22530</v>
      </c>
      <c r="B22525">
        <v>0</v>
      </c>
      <c r="C22525">
        <v>0</v>
      </c>
      <c r="D22525">
        <v>0</v>
      </c>
      <c r="E22525">
        <v>0</v>
      </c>
      <c r="F22525">
        <v>0</v>
      </c>
      <c r="G22525">
        <v>0</v>
      </c>
    </row>
    <row r="22526" spans="1:7" x14ac:dyDescent="0.3">
      <c r="A22526" t="s">
        <v>22531</v>
      </c>
      <c r="B22526">
        <v>0</v>
      </c>
      <c r="C22526">
        <v>0</v>
      </c>
      <c r="D22526">
        <v>0</v>
      </c>
      <c r="E22526">
        <v>0</v>
      </c>
      <c r="F22526">
        <v>0</v>
      </c>
      <c r="G22526">
        <v>0</v>
      </c>
    </row>
    <row r="22527" spans="1:7" x14ac:dyDescent="0.3">
      <c r="A22527" t="s">
        <v>22532</v>
      </c>
      <c r="B22527">
        <v>0.27206399999999997</v>
      </c>
      <c r="C22527">
        <v>0.31374800000000003</v>
      </c>
      <c r="D22527">
        <v>0.242782</v>
      </c>
      <c r="E22527">
        <v>0.58896099999999996</v>
      </c>
      <c r="F22527">
        <v>0.68002099999999999</v>
      </c>
      <c r="G22527">
        <v>0.33960000000000001</v>
      </c>
    </row>
    <row r="22528" spans="1:7" x14ac:dyDescent="0.3">
      <c r="A22528" t="s">
        <v>22533</v>
      </c>
      <c r="B22528">
        <v>7.3279740000000002</v>
      </c>
      <c r="C22528">
        <v>13.036213</v>
      </c>
      <c r="D22528">
        <v>10.844025999999999</v>
      </c>
      <c r="E22528">
        <v>7.3318760000000003</v>
      </c>
      <c r="F22528">
        <v>8.8230139999999899</v>
      </c>
      <c r="G22528">
        <v>10.575199</v>
      </c>
    </row>
    <row r="22529" spans="1:7" x14ac:dyDescent="0.3">
      <c r="A22529" t="s">
        <v>22534</v>
      </c>
      <c r="B22529">
        <v>7.8730130000000003</v>
      </c>
      <c r="C22529">
        <v>3.2068180000000002</v>
      </c>
      <c r="D22529">
        <v>5.468178</v>
      </c>
      <c r="E22529">
        <v>7.3491599999999897</v>
      </c>
      <c r="F22529">
        <v>2.6555309999999999</v>
      </c>
      <c r="G22529">
        <v>3.3480189999999999</v>
      </c>
    </row>
    <row r="22530" spans="1:7" x14ac:dyDescent="0.3">
      <c r="A22530" t="s">
        <v>22535</v>
      </c>
      <c r="B22530">
        <v>0</v>
      </c>
      <c r="C22530">
        <v>0</v>
      </c>
      <c r="D22530">
        <v>0</v>
      </c>
      <c r="E22530">
        <v>0</v>
      </c>
      <c r="F22530">
        <v>0</v>
      </c>
      <c r="G22530">
        <v>0</v>
      </c>
    </row>
    <row r="22531" spans="1:7" x14ac:dyDescent="0.3">
      <c r="A22531" t="s">
        <v>22536</v>
      </c>
      <c r="B22531">
        <v>0.420018</v>
      </c>
      <c r="C22531">
        <v>0.39331899999999997</v>
      </c>
      <c r="D22531">
        <v>0.32316099999999998</v>
      </c>
      <c r="E22531">
        <v>0.78458699999999904</v>
      </c>
      <c r="F22531">
        <v>0.64869899999999903</v>
      </c>
      <c r="G22531">
        <v>0.64472799999999997</v>
      </c>
    </row>
    <row r="22532" spans="1:7" x14ac:dyDescent="0.3">
      <c r="A22532" t="s">
        <v>22537</v>
      </c>
      <c r="B22532">
        <v>8.9807050000000004</v>
      </c>
      <c r="C22532">
        <v>14.864680999999999</v>
      </c>
      <c r="D22532">
        <v>7.7930900000000003</v>
      </c>
      <c r="E22532">
        <v>9.4454479999999901</v>
      </c>
      <c r="F22532">
        <v>14.576742999999899</v>
      </c>
      <c r="G22532">
        <v>12.589881999999999</v>
      </c>
    </row>
    <row r="22533" spans="1:7" x14ac:dyDescent="0.3">
      <c r="A22533" t="s">
        <v>22538</v>
      </c>
      <c r="B22533">
        <v>68.199949000000004</v>
      </c>
      <c r="C22533">
        <v>73.094871999999995</v>
      </c>
      <c r="D22533">
        <v>51.345787000000001</v>
      </c>
      <c r="E22533">
        <v>33.990195</v>
      </c>
      <c r="F22533">
        <v>37.340761000000001</v>
      </c>
      <c r="G22533">
        <v>31.828989999999902</v>
      </c>
    </row>
    <row r="22534" spans="1:7" x14ac:dyDescent="0.3">
      <c r="A22534" t="s">
        <v>22539</v>
      </c>
      <c r="B22534">
        <v>0</v>
      </c>
      <c r="C22534">
        <v>0</v>
      </c>
      <c r="D22534">
        <v>0</v>
      </c>
      <c r="E22534">
        <v>0</v>
      </c>
      <c r="F22534">
        <v>0</v>
      </c>
      <c r="G22534">
        <v>0</v>
      </c>
    </row>
    <row r="22535" spans="1:7" x14ac:dyDescent="0.3">
      <c r="A22535" t="s">
        <v>22540</v>
      </c>
      <c r="B22535">
        <v>25.78631</v>
      </c>
      <c r="C22535">
        <v>3.579942</v>
      </c>
      <c r="D22535">
        <v>7.9750610000000002</v>
      </c>
      <c r="E22535">
        <v>13.981749000000001</v>
      </c>
      <c r="F22535">
        <v>4.7191450000000001</v>
      </c>
      <c r="G22535">
        <v>7.3544489999999998</v>
      </c>
    </row>
    <row r="22536" spans="1:7" x14ac:dyDescent="0.3">
      <c r="A22536" t="s">
        <v>22541</v>
      </c>
      <c r="B22536">
        <v>0</v>
      </c>
      <c r="C22536">
        <v>0</v>
      </c>
      <c r="D22536">
        <v>0</v>
      </c>
      <c r="E22536">
        <v>0</v>
      </c>
      <c r="F22536">
        <v>0</v>
      </c>
      <c r="G22536">
        <v>0</v>
      </c>
    </row>
    <row r="22537" spans="1:7" x14ac:dyDescent="0.3">
      <c r="A22537" t="s">
        <v>22542</v>
      </c>
      <c r="B22537">
        <v>19.729005999999998</v>
      </c>
      <c r="C22537">
        <v>15.998587000000001</v>
      </c>
      <c r="D22537">
        <v>18.781276999999999</v>
      </c>
      <c r="E22537">
        <v>21.958781999999999</v>
      </c>
      <c r="F22537">
        <v>23.432665</v>
      </c>
      <c r="G22537">
        <v>19.990504000000001</v>
      </c>
    </row>
    <row r="22538" spans="1:7" x14ac:dyDescent="0.3">
      <c r="A22538" t="s">
        <v>22543</v>
      </c>
      <c r="B22538">
        <v>4.9599970000000004</v>
      </c>
      <c r="C22538">
        <v>3.905767</v>
      </c>
      <c r="D22538">
        <v>3.64187199999999</v>
      </c>
      <c r="E22538">
        <v>2.602719</v>
      </c>
      <c r="F22538">
        <v>2.460512</v>
      </c>
      <c r="G22538">
        <v>5.104819</v>
      </c>
    </row>
    <row r="22539" spans="1:7" x14ac:dyDescent="0.3">
      <c r="A22539" t="s">
        <v>22544</v>
      </c>
      <c r="B22539">
        <v>6.6922429999999897</v>
      </c>
      <c r="C22539">
        <v>5.4151949999999998</v>
      </c>
      <c r="D22539">
        <v>7.0058470000000002</v>
      </c>
      <c r="E22539">
        <v>2.0078279999999999</v>
      </c>
      <c r="F22539">
        <v>2.0709330000000001</v>
      </c>
      <c r="G22539">
        <v>3.6397659999999998</v>
      </c>
    </row>
    <row r="22540" spans="1:7" x14ac:dyDescent="0.3">
      <c r="A22540" t="s">
        <v>22545</v>
      </c>
      <c r="B22540">
        <v>5.5748439999999899</v>
      </c>
      <c r="C22540">
        <v>2.7030280000000002</v>
      </c>
      <c r="D22540">
        <v>3.4620989999999998</v>
      </c>
      <c r="E22540">
        <v>3.8997069999999998</v>
      </c>
      <c r="F22540">
        <v>2.6630880000000001</v>
      </c>
      <c r="G22540">
        <v>3.8801450000000002</v>
      </c>
    </row>
    <row r="22541" spans="1:7" x14ac:dyDescent="0.3">
      <c r="A22541" t="s">
        <v>22546</v>
      </c>
      <c r="B22541">
        <v>7.8396309999999998</v>
      </c>
      <c r="C22541">
        <v>7.0138930000000004</v>
      </c>
      <c r="D22541">
        <v>8.8891489999999997</v>
      </c>
      <c r="E22541">
        <v>6.0560879999999999</v>
      </c>
      <c r="F22541">
        <v>5.4399559999999996</v>
      </c>
      <c r="G22541">
        <v>7.6403350000000003</v>
      </c>
    </row>
    <row r="22542" spans="1:7" x14ac:dyDescent="0.3">
      <c r="A22542" t="s">
        <v>22547</v>
      </c>
      <c r="B22542">
        <v>43.8752</v>
      </c>
      <c r="C22542">
        <v>68.503737000000001</v>
      </c>
      <c r="D22542">
        <v>48.675604999999997</v>
      </c>
      <c r="E22542">
        <v>50.818580999999902</v>
      </c>
      <c r="F22542">
        <v>73.128679000000005</v>
      </c>
      <c r="G22542">
        <v>60.460647999999999</v>
      </c>
    </row>
    <row r="22543" spans="1:7" x14ac:dyDescent="0.3">
      <c r="A22543" t="s">
        <v>22548</v>
      </c>
      <c r="B22543">
        <v>3.0072049999999999</v>
      </c>
      <c r="C22543">
        <v>2.8955299999999999</v>
      </c>
      <c r="D22543">
        <v>3.08984999999999</v>
      </c>
      <c r="E22543">
        <v>2.8736440000000001</v>
      </c>
      <c r="F22543">
        <v>2.6642250000000001</v>
      </c>
      <c r="G22543">
        <v>3.1279219999999999</v>
      </c>
    </row>
    <row r="22544" spans="1:7" x14ac:dyDescent="0.3">
      <c r="A22544" t="s">
        <v>22549</v>
      </c>
      <c r="B22544">
        <v>0.40144000000000002</v>
      </c>
      <c r="C22544">
        <v>0.32738400000000001</v>
      </c>
      <c r="D22544">
        <v>0.377855</v>
      </c>
      <c r="E22544">
        <v>0.131184</v>
      </c>
      <c r="F22544">
        <v>9.7258999999999998E-2</v>
      </c>
      <c r="G22544">
        <v>0.109828</v>
      </c>
    </row>
    <row r="22545" spans="1:7" x14ac:dyDescent="0.3">
      <c r="A22545" t="s">
        <v>22550</v>
      </c>
      <c r="B22545">
        <v>2.525217</v>
      </c>
      <c r="C22545">
        <v>3.0285389999999999</v>
      </c>
      <c r="D22545">
        <v>2.5724860000000001</v>
      </c>
      <c r="E22545">
        <v>2.6597400000000002</v>
      </c>
      <c r="F22545">
        <v>2.95410799999999</v>
      </c>
      <c r="G22545">
        <v>2.994634</v>
      </c>
    </row>
    <row r="22546" spans="1:7" x14ac:dyDescent="0.3">
      <c r="A22546" t="s">
        <v>22551</v>
      </c>
      <c r="B22546">
        <v>0</v>
      </c>
      <c r="C22546">
        <v>0</v>
      </c>
      <c r="D22546">
        <v>0</v>
      </c>
      <c r="E22546">
        <v>0</v>
      </c>
      <c r="F22546">
        <v>0</v>
      </c>
      <c r="G22546">
        <v>0</v>
      </c>
    </row>
    <row r="22547" spans="1:7" x14ac:dyDescent="0.3">
      <c r="A22547" t="s">
        <v>22552</v>
      </c>
      <c r="B22547">
        <v>0</v>
      </c>
      <c r="C22547">
        <v>0</v>
      </c>
      <c r="D22547">
        <v>2.1912999999999998E-2</v>
      </c>
      <c r="E22547">
        <v>0.25020799999999999</v>
      </c>
      <c r="F22547">
        <v>0</v>
      </c>
      <c r="G22547">
        <v>0</v>
      </c>
    </row>
    <row r="22548" spans="1:7" x14ac:dyDescent="0.3">
      <c r="A22548" t="s">
        <v>22553</v>
      </c>
      <c r="B22548">
        <v>2.43593499999999</v>
      </c>
      <c r="C22548">
        <v>2.8689170000000002</v>
      </c>
      <c r="D22548">
        <v>2.259125</v>
      </c>
      <c r="E22548">
        <v>2.9822929999999999</v>
      </c>
      <c r="F22548">
        <v>2.980645</v>
      </c>
      <c r="G22548">
        <v>2.8351009999999999</v>
      </c>
    </row>
    <row r="22549" spans="1:7" x14ac:dyDescent="0.3">
      <c r="A22549" t="s">
        <v>22554</v>
      </c>
      <c r="B22549">
        <v>0.29960799999999999</v>
      </c>
      <c r="C22549">
        <v>0.68499299999999996</v>
      </c>
      <c r="D22549">
        <v>0.42330099999999998</v>
      </c>
      <c r="E22549">
        <v>0.230819</v>
      </c>
      <c r="F22549">
        <v>0.19730900000000001</v>
      </c>
      <c r="G22549">
        <v>0.160912</v>
      </c>
    </row>
    <row r="22550" spans="1:7" x14ac:dyDescent="0.3">
      <c r="A22550" t="s">
        <v>22555</v>
      </c>
      <c r="B22550">
        <v>19.179538999999998</v>
      </c>
      <c r="C22550">
        <v>17.568857999999999</v>
      </c>
      <c r="D22550">
        <v>18.275099999999899</v>
      </c>
      <c r="E22550">
        <v>15.276413</v>
      </c>
      <c r="F22550">
        <v>13.674458999999899</v>
      </c>
      <c r="G22550">
        <v>15.909833000000001</v>
      </c>
    </row>
    <row r="22551" spans="1:7" x14ac:dyDescent="0.3">
      <c r="A22551" t="s">
        <v>22556</v>
      </c>
      <c r="B22551">
        <v>12.213578</v>
      </c>
      <c r="C22551">
        <v>16.868662999999898</v>
      </c>
      <c r="D22551">
        <v>14.53561</v>
      </c>
      <c r="E22551">
        <v>10.402374</v>
      </c>
      <c r="F22551">
        <v>15.968639</v>
      </c>
      <c r="G22551">
        <v>11.887038</v>
      </c>
    </row>
    <row r="22552" spans="1:7" x14ac:dyDescent="0.3">
      <c r="A22552" t="s">
        <v>22557</v>
      </c>
      <c r="B22552">
        <v>40.197753999999897</v>
      </c>
      <c r="C22552">
        <v>59.909849999999999</v>
      </c>
      <c r="D22552">
        <v>60.305931999999999</v>
      </c>
      <c r="E22552">
        <v>59.389434000000001</v>
      </c>
      <c r="F22552">
        <v>81.895962999999995</v>
      </c>
      <c r="G22552">
        <v>74.726579000000001</v>
      </c>
    </row>
    <row r="22553" spans="1:7" x14ac:dyDescent="0.3">
      <c r="A22553" t="s">
        <v>22558</v>
      </c>
      <c r="B22553">
        <v>2.3002090000000002</v>
      </c>
      <c r="C22553">
        <v>2.4489029999999898</v>
      </c>
      <c r="D22553">
        <v>2.5517449999999902</v>
      </c>
      <c r="E22553">
        <v>1.5989529999999901</v>
      </c>
      <c r="F22553">
        <v>1.7113129999999901</v>
      </c>
      <c r="G22553">
        <v>1.8169960000000001</v>
      </c>
    </row>
    <row r="22554" spans="1:7" x14ac:dyDescent="0.3">
      <c r="A22554" t="s">
        <v>22559</v>
      </c>
      <c r="B22554">
        <v>1.4436389999999999</v>
      </c>
      <c r="C22554">
        <v>1.270715</v>
      </c>
      <c r="D22554">
        <v>1.57211699999999</v>
      </c>
      <c r="E22554">
        <v>1.4552479999999901</v>
      </c>
      <c r="F22554">
        <v>1.0665099999999901</v>
      </c>
      <c r="G22554">
        <v>0.87563299999999999</v>
      </c>
    </row>
    <row r="22555" spans="1:7" x14ac:dyDescent="0.3">
      <c r="A22555" t="s">
        <v>22560</v>
      </c>
      <c r="B22555">
        <v>2.1990129999999999</v>
      </c>
      <c r="C22555">
        <v>1.7590429999999999</v>
      </c>
      <c r="D22555">
        <v>1.5407659999999901</v>
      </c>
      <c r="E22555">
        <v>3.7794469999999998</v>
      </c>
      <c r="F22555">
        <v>2.2601239999999998</v>
      </c>
      <c r="G22555">
        <v>1.9454419999999999</v>
      </c>
    </row>
    <row r="22556" spans="1:7" x14ac:dyDescent="0.3">
      <c r="A22556" t="s">
        <v>22561</v>
      </c>
      <c r="B22556">
        <v>64.937578999999999</v>
      </c>
      <c r="C22556">
        <v>85.580483999999998</v>
      </c>
      <c r="D22556">
        <v>65.826554000000002</v>
      </c>
      <c r="E22556">
        <v>112.85100300000001</v>
      </c>
      <c r="F22556">
        <v>146.96743699999999</v>
      </c>
      <c r="G22556">
        <v>103.805904</v>
      </c>
    </row>
    <row r="22557" spans="1:7" x14ac:dyDescent="0.3">
      <c r="A22557" t="s">
        <v>22562</v>
      </c>
      <c r="B22557">
        <v>83.546904999999995</v>
      </c>
      <c r="C22557">
        <v>103.04763199999999</v>
      </c>
      <c r="D22557">
        <v>78.405519999999996</v>
      </c>
      <c r="E22557">
        <v>142.62890100000001</v>
      </c>
      <c r="F22557">
        <v>179.81083699999999</v>
      </c>
      <c r="G22557">
        <v>128.65699000000001</v>
      </c>
    </row>
    <row r="22558" spans="1:7" x14ac:dyDescent="0.3">
      <c r="A22558" t="s">
        <v>22563</v>
      </c>
      <c r="B22558">
        <v>71.229682999999994</v>
      </c>
      <c r="C22558">
        <v>79.826969000000005</v>
      </c>
      <c r="D22558">
        <v>66.756499000000005</v>
      </c>
      <c r="E22558">
        <v>126.852707</v>
      </c>
      <c r="F22558">
        <v>135.81243799999999</v>
      </c>
      <c r="G22558">
        <v>96.139314999999996</v>
      </c>
    </row>
    <row r="22559" spans="1:7" x14ac:dyDescent="0.3">
      <c r="A22559" t="s">
        <v>22564</v>
      </c>
      <c r="B22559">
        <v>95.239912000000004</v>
      </c>
      <c r="C22559">
        <v>117.565145</v>
      </c>
      <c r="D22559">
        <v>95.058281999999906</v>
      </c>
      <c r="E22559">
        <v>152.87059099999999</v>
      </c>
      <c r="F22559">
        <v>192.504493</v>
      </c>
      <c r="G22559">
        <v>143.084687</v>
      </c>
    </row>
    <row r="22560" spans="1:7" x14ac:dyDescent="0.3">
      <c r="A22560" t="s">
        <v>22565</v>
      </c>
      <c r="B22560">
        <v>71.975201999999996</v>
      </c>
      <c r="C22560">
        <v>89.694560999999993</v>
      </c>
      <c r="D22560">
        <v>76.018066000000005</v>
      </c>
      <c r="E22560">
        <v>127.47824900000001</v>
      </c>
      <c r="F22560">
        <v>152.40566899999999</v>
      </c>
      <c r="G22560">
        <v>116.108716</v>
      </c>
    </row>
    <row r="22561" spans="1:7" x14ac:dyDescent="0.3">
      <c r="A22561" t="s">
        <v>22566</v>
      </c>
      <c r="B22561">
        <v>56.044998999999997</v>
      </c>
      <c r="C22561">
        <v>66.794213999999997</v>
      </c>
      <c r="D22561">
        <v>59.231772999999997</v>
      </c>
      <c r="E22561">
        <v>75.551654999999997</v>
      </c>
      <c r="F22561">
        <v>81.099850000000004</v>
      </c>
      <c r="G22561">
        <v>64.670468999999997</v>
      </c>
    </row>
    <row r="22562" spans="1:7" x14ac:dyDescent="0.3">
      <c r="A22562" t="s">
        <v>22567</v>
      </c>
      <c r="B22562">
        <v>56.459277</v>
      </c>
      <c r="C22562">
        <v>76.671920999999998</v>
      </c>
      <c r="D22562">
        <v>61.822555999999999</v>
      </c>
      <c r="E22562">
        <v>77.075647000000004</v>
      </c>
      <c r="F22562">
        <v>96.697161999999906</v>
      </c>
      <c r="G22562">
        <v>75.824206000000004</v>
      </c>
    </row>
    <row r="22563" spans="1:7" x14ac:dyDescent="0.3">
      <c r="A22563" t="s">
        <v>22568</v>
      </c>
      <c r="B22563">
        <v>2.4074309999999999</v>
      </c>
      <c r="C22563">
        <v>2.0018560000000001</v>
      </c>
      <c r="D22563">
        <v>2.6527210000000001</v>
      </c>
      <c r="E22563">
        <v>3.2893489999999899</v>
      </c>
      <c r="F22563">
        <v>2.7181220000000001</v>
      </c>
      <c r="G22563">
        <v>4.2963940000000003</v>
      </c>
    </row>
    <row r="22564" spans="1:7" x14ac:dyDescent="0.3">
      <c r="A22564" t="s">
        <v>22569</v>
      </c>
      <c r="B22564">
        <v>3.061299</v>
      </c>
      <c r="C22564">
        <v>2.802019</v>
      </c>
      <c r="D22564">
        <v>2.928191</v>
      </c>
      <c r="E22564">
        <v>0.67688599999999999</v>
      </c>
      <c r="F22564">
        <v>0.84666699999999995</v>
      </c>
      <c r="G22564">
        <v>1.065607</v>
      </c>
    </row>
    <row r="22565" spans="1:7" x14ac:dyDescent="0.3">
      <c r="A22565" t="s">
        <v>22570</v>
      </c>
      <c r="B22565">
        <v>1.217409</v>
      </c>
      <c r="C22565">
        <v>1.23166</v>
      </c>
      <c r="D22565">
        <v>1.3121370000000001</v>
      </c>
      <c r="E22565">
        <v>0.65160499999999999</v>
      </c>
      <c r="F22565">
        <v>0.88351499999999905</v>
      </c>
      <c r="G22565">
        <v>0.96699999999999997</v>
      </c>
    </row>
    <row r="22566" spans="1:7" x14ac:dyDescent="0.3">
      <c r="A22566" t="s">
        <v>22571</v>
      </c>
      <c r="B22566">
        <v>15.347109</v>
      </c>
      <c r="C22566">
        <v>17.414047</v>
      </c>
      <c r="D22566">
        <v>15.493857999999999</v>
      </c>
      <c r="E22566">
        <v>6.4743199999999996</v>
      </c>
      <c r="F22566">
        <v>5.921621</v>
      </c>
      <c r="G22566">
        <v>8.5156609999999908</v>
      </c>
    </row>
    <row r="22567" spans="1:7" x14ac:dyDescent="0.3">
      <c r="A22567" t="s">
        <v>22572</v>
      </c>
      <c r="B22567">
        <v>2.8199079999999999</v>
      </c>
      <c r="C22567">
        <v>2.78583599999999</v>
      </c>
      <c r="D22567">
        <v>3.6344970000000001</v>
      </c>
      <c r="E22567">
        <v>1.9544299999999999</v>
      </c>
      <c r="F22567">
        <v>1.2143759999999999</v>
      </c>
      <c r="G22567">
        <v>1.9929439999999901</v>
      </c>
    </row>
    <row r="22568" spans="1:7" x14ac:dyDescent="0.3">
      <c r="A22568" t="s">
        <v>22573</v>
      </c>
      <c r="B22568">
        <v>8.6474969999999995</v>
      </c>
      <c r="C22568">
        <v>9.4744869999999999</v>
      </c>
      <c r="D22568">
        <v>9.632676</v>
      </c>
      <c r="E22568">
        <v>2.8620429999999999</v>
      </c>
      <c r="F22568">
        <v>3.568781</v>
      </c>
      <c r="G22568">
        <v>3.4689380000000001</v>
      </c>
    </row>
    <row r="22569" spans="1:7" x14ac:dyDescent="0.3">
      <c r="A22569" t="s">
        <v>22574</v>
      </c>
      <c r="B22569">
        <v>0.354159</v>
      </c>
      <c r="C22569">
        <v>0.30005599999999999</v>
      </c>
      <c r="D22569">
        <v>0.66484799999999999</v>
      </c>
      <c r="E22569">
        <v>1.435638</v>
      </c>
      <c r="F22569">
        <v>0.53467100000000001</v>
      </c>
      <c r="G22569">
        <v>0.37296199999999902</v>
      </c>
    </row>
    <row r="22570" spans="1:7" x14ac:dyDescent="0.3">
      <c r="A22570" t="s">
        <v>22575</v>
      </c>
      <c r="B22570">
        <v>2.2029390000000002</v>
      </c>
      <c r="C22570">
        <v>1.4773050000000001</v>
      </c>
      <c r="D22570">
        <v>2.814003</v>
      </c>
      <c r="E22570">
        <v>0.36853399999999997</v>
      </c>
      <c r="F22570">
        <v>0.37745800000000002</v>
      </c>
      <c r="G22570">
        <v>0.66058499999999998</v>
      </c>
    </row>
    <row r="22571" spans="1:7" x14ac:dyDescent="0.3">
      <c r="A22571" t="s">
        <v>22576</v>
      </c>
      <c r="B22571">
        <v>20.153113000000001</v>
      </c>
      <c r="C22571">
        <v>14.281582999999999</v>
      </c>
      <c r="D22571">
        <v>17.133711999999999</v>
      </c>
      <c r="E22571">
        <v>7.2161780000000002</v>
      </c>
      <c r="F22571">
        <v>4.9800649999999997</v>
      </c>
      <c r="G22571">
        <v>5.5656569999999999</v>
      </c>
    </row>
    <row r="22572" spans="1:7" x14ac:dyDescent="0.3">
      <c r="A22572" t="s">
        <v>22577</v>
      </c>
      <c r="B22572">
        <v>3.1310750000000001</v>
      </c>
      <c r="C22572">
        <v>3.1605699999999999</v>
      </c>
      <c r="D22572">
        <v>3.654188</v>
      </c>
      <c r="E22572">
        <v>4.0589269999999997</v>
      </c>
      <c r="F22572">
        <v>2.1314519999999999</v>
      </c>
      <c r="G22572">
        <v>2.6488909999999999</v>
      </c>
    </row>
    <row r="22573" spans="1:7" x14ac:dyDescent="0.3">
      <c r="A22573" t="s">
        <v>22578</v>
      </c>
      <c r="B22573">
        <v>5.5442999999999999E-2</v>
      </c>
      <c r="C22573">
        <v>0.103893</v>
      </c>
      <c r="D22573">
        <v>3.5741000000000002E-2</v>
      </c>
      <c r="E22573">
        <v>0.19134499999999999</v>
      </c>
      <c r="F22573">
        <v>0.28770400000000002</v>
      </c>
      <c r="G22573">
        <v>3.4238999999999999E-2</v>
      </c>
    </row>
    <row r="22574" spans="1:7" x14ac:dyDescent="0.3">
      <c r="A22574" t="s">
        <v>22579</v>
      </c>
      <c r="B22574">
        <v>8.6490999999999998E-2</v>
      </c>
      <c r="C22574">
        <v>4.4504000000000002E-2</v>
      </c>
      <c r="D22574">
        <v>2.9908000000000001E-2</v>
      </c>
      <c r="E22574">
        <v>0.182365</v>
      </c>
      <c r="F22574">
        <v>0.30842000000000003</v>
      </c>
      <c r="G22574">
        <v>0.12310400000000001</v>
      </c>
    </row>
    <row r="22575" spans="1:7" x14ac:dyDescent="0.3">
      <c r="A22575" t="s">
        <v>22580</v>
      </c>
      <c r="B22575">
        <v>0.113493</v>
      </c>
      <c r="C22575">
        <v>0.18731100000000001</v>
      </c>
      <c r="D22575">
        <v>0.118258</v>
      </c>
      <c r="E22575">
        <v>0.130798</v>
      </c>
      <c r="F22575">
        <v>0.443023</v>
      </c>
      <c r="G22575">
        <v>0.20669599999999999</v>
      </c>
    </row>
    <row r="22576" spans="1:7" x14ac:dyDescent="0.3">
      <c r="A22576" t="s">
        <v>22581</v>
      </c>
      <c r="B22576">
        <v>2.664806</v>
      </c>
      <c r="C22576">
        <v>4.0435679999999996</v>
      </c>
      <c r="D22576">
        <v>4.2212180000000004</v>
      </c>
      <c r="E22576">
        <v>1.0628689999999901</v>
      </c>
      <c r="F22576">
        <v>1.293237</v>
      </c>
      <c r="G22576">
        <v>1.606139</v>
      </c>
    </row>
    <row r="22577" spans="1:7" x14ac:dyDescent="0.3">
      <c r="A22577" t="s">
        <v>22582</v>
      </c>
      <c r="B22577">
        <v>6.4525740000000003</v>
      </c>
      <c r="C22577">
        <v>6.6282540000000001</v>
      </c>
      <c r="D22577">
        <v>9.3617749999999997</v>
      </c>
      <c r="E22577">
        <v>4.9467869999999996</v>
      </c>
      <c r="F22577">
        <v>7.7225619999999999</v>
      </c>
      <c r="G22577">
        <v>8.1397449999999996</v>
      </c>
    </row>
    <row r="22578" spans="1:7" x14ac:dyDescent="0.3">
      <c r="A22578" t="s">
        <v>22583</v>
      </c>
      <c r="B22578">
        <v>4.2225960000000002</v>
      </c>
      <c r="C22578">
        <v>8.5007129999999993</v>
      </c>
      <c r="D22578">
        <v>6.3257560000000002</v>
      </c>
      <c r="E22578">
        <v>5.9529969999999999</v>
      </c>
      <c r="F22578">
        <v>8.2765679999999993</v>
      </c>
      <c r="G22578">
        <v>9.0283459999999902</v>
      </c>
    </row>
    <row r="22579" spans="1:7" x14ac:dyDescent="0.3">
      <c r="A22579" t="s">
        <v>22584</v>
      </c>
      <c r="B22579">
        <v>27.540942999999999</v>
      </c>
      <c r="C22579">
        <v>19.364554999999999</v>
      </c>
      <c r="D22579">
        <v>16.823384000000001</v>
      </c>
      <c r="E22579">
        <v>28.264550999999901</v>
      </c>
      <c r="F22579">
        <v>25.176511999999999</v>
      </c>
      <c r="G22579">
        <v>18.075324999999999</v>
      </c>
    </row>
    <row r="22580" spans="1:7" x14ac:dyDescent="0.3">
      <c r="A22580" t="s">
        <v>22585</v>
      </c>
      <c r="B22580">
        <v>0.135876</v>
      </c>
      <c r="C22580">
        <v>0.34197100000000002</v>
      </c>
      <c r="D22580">
        <v>8.5478999999999999E-2</v>
      </c>
      <c r="E22580">
        <v>0.174984</v>
      </c>
      <c r="F22580">
        <v>0.124164</v>
      </c>
      <c r="G22580">
        <v>7.3191000000000006E-2</v>
      </c>
    </row>
    <row r="22581" spans="1:7" x14ac:dyDescent="0.3">
      <c r="A22581" t="s">
        <v>22586</v>
      </c>
      <c r="B22581">
        <v>1.3699919999999901</v>
      </c>
      <c r="C22581">
        <v>1.528613</v>
      </c>
      <c r="D22581">
        <v>1.918954</v>
      </c>
      <c r="E22581">
        <v>1.2125140000000001</v>
      </c>
      <c r="F22581">
        <v>1.5956900000000001</v>
      </c>
      <c r="G22581">
        <v>2.1039840000000001</v>
      </c>
    </row>
    <row r="22582" spans="1:7" x14ac:dyDescent="0.3">
      <c r="A22582" t="s">
        <v>22587</v>
      </c>
      <c r="B22582">
        <v>0</v>
      </c>
      <c r="C22582">
        <v>0</v>
      </c>
      <c r="D22582">
        <v>0</v>
      </c>
      <c r="E22582">
        <v>0</v>
      </c>
      <c r="F22582">
        <v>0</v>
      </c>
      <c r="G22582">
        <v>7.3748999999999995E-2</v>
      </c>
    </row>
    <row r="22583" spans="1:7" x14ac:dyDescent="0.3">
      <c r="A22583" t="s">
        <v>22588</v>
      </c>
      <c r="B22583">
        <v>0</v>
      </c>
      <c r="C22583">
        <v>2.9121000000000001E-2</v>
      </c>
      <c r="D22583">
        <v>0</v>
      </c>
      <c r="E22583">
        <v>0</v>
      </c>
      <c r="F22583">
        <v>0</v>
      </c>
      <c r="G22583">
        <v>0</v>
      </c>
    </row>
    <row r="22584" spans="1:7" x14ac:dyDescent="0.3">
      <c r="A22584" t="s">
        <v>22589</v>
      </c>
      <c r="B22584">
        <v>4.0806420000000001</v>
      </c>
      <c r="C22584">
        <v>3.8871120000000001</v>
      </c>
      <c r="D22584">
        <v>4.7165840000000001</v>
      </c>
      <c r="E22584">
        <v>2.699729</v>
      </c>
      <c r="F22584">
        <v>3.0139320000000001</v>
      </c>
      <c r="G22584">
        <v>4.8736240000000004</v>
      </c>
    </row>
    <row r="22585" spans="1:7" x14ac:dyDescent="0.3">
      <c r="A22585" t="s">
        <v>22590</v>
      </c>
      <c r="B22585">
        <v>0.79090400000000005</v>
      </c>
      <c r="C22585">
        <v>4.9513759999999998</v>
      </c>
      <c r="D22585">
        <v>1.3426210000000001</v>
      </c>
      <c r="E22585">
        <v>1.5882959999999999</v>
      </c>
      <c r="F22585">
        <v>3.961382</v>
      </c>
      <c r="G22585">
        <v>2.98526599999999</v>
      </c>
    </row>
    <row r="22586" spans="1:7" x14ac:dyDescent="0.3">
      <c r="A22586" t="s">
        <v>22591</v>
      </c>
      <c r="B22586">
        <v>0.88565099999999997</v>
      </c>
      <c r="C22586">
        <v>0.40148099999999998</v>
      </c>
      <c r="D22586">
        <v>0.52415400000000001</v>
      </c>
      <c r="E22586">
        <v>0.67888599999999999</v>
      </c>
      <c r="F22586">
        <v>0.57319100000000001</v>
      </c>
      <c r="G22586">
        <v>0.95099299999999898</v>
      </c>
    </row>
    <row r="22587" spans="1:7" x14ac:dyDescent="0.3">
      <c r="A22587" t="s">
        <v>22592</v>
      </c>
      <c r="B22587">
        <v>0.72755599999999998</v>
      </c>
      <c r="C22587">
        <v>2.633162</v>
      </c>
      <c r="D22587">
        <v>1.3980680000000001</v>
      </c>
      <c r="E22587">
        <v>4.019247</v>
      </c>
      <c r="F22587">
        <v>0.44992100000000002</v>
      </c>
      <c r="G22587">
        <v>1.2552719999999999</v>
      </c>
    </row>
    <row r="22588" spans="1:7" x14ac:dyDescent="0.3">
      <c r="A22588" t="s">
        <v>22593</v>
      </c>
      <c r="B22588">
        <v>0</v>
      </c>
      <c r="C22588">
        <v>0</v>
      </c>
      <c r="D22588">
        <v>0</v>
      </c>
      <c r="E22588">
        <v>0</v>
      </c>
      <c r="F22588">
        <v>0</v>
      </c>
      <c r="G22588">
        <v>0</v>
      </c>
    </row>
    <row r="22589" spans="1:7" x14ac:dyDescent="0.3">
      <c r="A22589" t="s">
        <v>22594</v>
      </c>
      <c r="B22589">
        <v>34.818095</v>
      </c>
      <c r="C22589">
        <v>40.90551</v>
      </c>
      <c r="D22589">
        <v>37.241685999999902</v>
      </c>
      <c r="E22589">
        <v>41.288124999999901</v>
      </c>
      <c r="F22589">
        <v>50.446081</v>
      </c>
      <c r="G22589">
        <v>41.572209999999899</v>
      </c>
    </row>
    <row r="22590" spans="1:7" x14ac:dyDescent="0.3">
      <c r="A22590" t="s">
        <v>22595</v>
      </c>
      <c r="B22590">
        <v>41.155449999999902</v>
      </c>
      <c r="C22590">
        <v>39.633617000000001</v>
      </c>
      <c r="D22590">
        <v>41.069403000000001</v>
      </c>
      <c r="E22590">
        <v>29.504719999999899</v>
      </c>
      <c r="F22590">
        <v>33.071793</v>
      </c>
      <c r="G22590">
        <v>36.858406000000002</v>
      </c>
    </row>
    <row r="22591" spans="1:7" x14ac:dyDescent="0.3">
      <c r="A22591" t="s">
        <v>22596</v>
      </c>
      <c r="B22591">
        <v>29.058153000000001</v>
      </c>
      <c r="C22591">
        <v>33.620144999999901</v>
      </c>
      <c r="D22591">
        <v>29.324632999999999</v>
      </c>
      <c r="E22591">
        <v>32.094225999999999</v>
      </c>
      <c r="F22591">
        <v>34.970897999999998</v>
      </c>
      <c r="G22591">
        <v>37.414020999999998</v>
      </c>
    </row>
    <row r="22592" spans="1:7" x14ac:dyDescent="0.3">
      <c r="A22592" t="s">
        <v>22597</v>
      </c>
      <c r="B22592">
        <v>53.200308</v>
      </c>
      <c r="C22592">
        <v>27.583392</v>
      </c>
      <c r="D22592">
        <v>41.678511999999998</v>
      </c>
      <c r="E22592">
        <v>60.504981000000001</v>
      </c>
      <c r="F22592">
        <v>36.797144999999901</v>
      </c>
      <c r="G22592">
        <v>37.428004999999899</v>
      </c>
    </row>
    <row r="22593" spans="1:7" x14ac:dyDescent="0.3">
      <c r="A22593" t="s">
        <v>22598</v>
      </c>
      <c r="B22593">
        <v>0.31246299999999999</v>
      </c>
      <c r="C22593">
        <v>0.83519199999999905</v>
      </c>
      <c r="D22593">
        <v>0.39848800000000001</v>
      </c>
      <c r="E22593">
        <v>0.83330199999999999</v>
      </c>
      <c r="F22593">
        <v>0.94328199999999995</v>
      </c>
      <c r="G22593">
        <v>0.72384099999999996</v>
      </c>
    </row>
    <row r="22594" spans="1:7" x14ac:dyDescent="0.3">
      <c r="A22594" t="s">
        <v>22599</v>
      </c>
      <c r="B22594">
        <v>4.0828669999999896</v>
      </c>
      <c r="C22594">
        <v>6.3637969999999999</v>
      </c>
      <c r="D22594">
        <v>5.316103</v>
      </c>
      <c r="E22594">
        <v>1.7496659999999999</v>
      </c>
      <c r="F22594">
        <v>2.684542</v>
      </c>
      <c r="G22594">
        <v>0.23137099999999999</v>
      </c>
    </row>
    <row r="22595" spans="1:7" x14ac:dyDescent="0.3">
      <c r="A22595" t="s">
        <v>22600</v>
      </c>
      <c r="B22595">
        <v>2.716799</v>
      </c>
      <c r="C22595">
        <v>2.6096050000000002</v>
      </c>
      <c r="D22595">
        <v>2.4051079999999998</v>
      </c>
      <c r="E22595">
        <v>0.79477799999999998</v>
      </c>
      <c r="F22595">
        <v>1.024591</v>
      </c>
      <c r="G22595">
        <v>0.46409400000000001</v>
      </c>
    </row>
    <row r="22596" spans="1:7" x14ac:dyDescent="0.3">
      <c r="A22596" t="s">
        <v>22601</v>
      </c>
      <c r="B22596">
        <v>2.166836</v>
      </c>
      <c r="C22596">
        <v>2.556962</v>
      </c>
      <c r="D22596">
        <v>2.5219360000000002</v>
      </c>
      <c r="E22596">
        <v>0.163435</v>
      </c>
      <c r="F22596">
        <v>2.3224000000000002E-2</v>
      </c>
      <c r="G22596">
        <v>0.26673999999999998</v>
      </c>
    </row>
    <row r="22597" spans="1:7" x14ac:dyDescent="0.3">
      <c r="A22597" t="s">
        <v>22602</v>
      </c>
      <c r="B22597">
        <v>4.9677519999999999</v>
      </c>
      <c r="C22597">
        <v>4.4297749999999896</v>
      </c>
      <c r="D22597">
        <v>4.4087069999999997</v>
      </c>
      <c r="E22597">
        <v>3.8484919999999998</v>
      </c>
      <c r="F22597">
        <v>3.3699979999999998</v>
      </c>
      <c r="G22597">
        <v>3.3035199999999998</v>
      </c>
    </row>
    <row r="22598" spans="1:7" x14ac:dyDescent="0.3">
      <c r="A22598" t="s">
        <v>22603</v>
      </c>
      <c r="B22598">
        <v>10.501389</v>
      </c>
      <c r="C22598">
        <v>11.504847</v>
      </c>
      <c r="D22598">
        <v>12.019378</v>
      </c>
      <c r="E22598">
        <v>9.7030849999999997</v>
      </c>
      <c r="F22598">
        <v>12.413757</v>
      </c>
      <c r="G22598">
        <v>12.582210999999999</v>
      </c>
    </row>
    <row r="22599" spans="1:7" x14ac:dyDescent="0.3">
      <c r="A22599" t="s">
        <v>22604</v>
      </c>
      <c r="B22599">
        <v>4.8528000000000002E-2</v>
      </c>
      <c r="C22599">
        <v>6.2807000000000002E-2</v>
      </c>
      <c r="D22599">
        <v>0</v>
      </c>
      <c r="E22599">
        <v>7.8769000000000006E-2</v>
      </c>
      <c r="F22599">
        <v>0.135716</v>
      </c>
      <c r="G22599">
        <v>0.28590700000000002</v>
      </c>
    </row>
    <row r="22600" spans="1:7" x14ac:dyDescent="0.3">
      <c r="A22600" t="s">
        <v>22605</v>
      </c>
      <c r="B22600">
        <v>2.0372170000000001</v>
      </c>
      <c r="C22600">
        <v>1.95577</v>
      </c>
      <c r="D22600">
        <v>1.9419249999999999</v>
      </c>
      <c r="E22600">
        <v>2.0232589999999999</v>
      </c>
      <c r="F22600">
        <v>2.3534660000000001</v>
      </c>
      <c r="G22600">
        <v>2.127786</v>
      </c>
    </row>
    <row r="22601" spans="1:7" x14ac:dyDescent="0.3">
      <c r="A22601" t="s">
        <v>22606</v>
      </c>
      <c r="B22601">
        <v>18.302702</v>
      </c>
      <c r="C22601">
        <v>29.938365999999998</v>
      </c>
      <c r="D22601">
        <v>23.461784000000002</v>
      </c>
      <c r="E22601">
        <v>21.885914</v>
      </c>
      <c r="F22601">
        <v>25.648678</v>
      </c>
      <c r="G22601">
        <v>23.186631999999999</v>
      </c>
    </row>
    <row r="22602" spans="1:7" x14ac:dyDescent="0.3">
      <c r="A22602" t="s">
        <v>22607</v>
      </c>
      <c r="B22602">
        <v>1.8136570000000001</v>
      </c>
      <c r="C22602">
        <v>1.6721379999999999</v>
      </c>
      <c r="D22602">
        <v>1.909729</v>
      </c>
      <c r="E22602">
        <v>2.2975460000000001</v>
      </c>
      <c r="F22602">
        <v>1.508982</v>
      </c>
      <c r="G22602">
        <v>1.5321549999999999</v>
      </c>
    </row>
    <row r="22603" spans="1:7" x14ac:dyDescent="0.3">
      <c r="A22603" t="s">
        <v>22608</v>
      </c>
      <c r="B22603">
        <v>45.519114000000002</v>
      </c>
      <c r="C22603">
        <v>66.218265000000002</v>
      </c>
      <c r="D22603">
        <v>46.871926000000002</v>
      </c>
      <c r="E22603">
        <v>47.470458999999998</v>
      </c>
      <c r="F22603">
        <v>52.825172999999999</v>
      </c>
      <c r="G22603">
        <v>50.933629000000003</v>
      </c>
    </row>
    <row r="22604" spans="1:7" x14ac:dyDescent="0.3">
      <c r="A22604" t="s">
        <v>22609</v>
      </c>
      <c r="B22604">
        <v>9.8818199999999994</v>
      </c>
      <c r="C22604">
        <v>14.533113</v>
      </c>
      <c r="D22604">
        <v>10.756551</v>
      </c>
      <c r="E22604">
        <v>15.97964</v>
      </c>
      <c r="F22604">
        <v>19.024989000000001</v>
      </c>
      <c r="G22604">
        <v>14.888546</v>
      </c>
    </row>
    <row r="22605" spans="1:7" x14ac:dyDescent="0.3">
      <c r="A22605" t="s">
        <v>22610</v>
      </c>
      <c r="B22605">
        <v>0.73109000000000002</v>
      </c>
      <c r="C22605">
        <v>0.87935700000000006</v>
      </c>
      <c r="D22605">
        <v>1.358646</v>
      </c>
      <c r="E22605">
        <v>0.91480299999999903</v>
      </c>
      <c r="F22605">
        <v>0.96022200000000002</v>
      </c>
      <c r="G22605">
        <v>1.1421349999999999</v>
      </c>
    </row>
    <row r="22606" spans="1:7" x14ac:dyDescent="0.3">
      <c r="A22606" t="s">
        <v>22611</v>
      </c>
      <c r="B22606">
        <v>0</v>
      </c>
      <c r="C22606">
        <v>0</v>
      </c>
      <c r="D22606">
        <v>0</v>
      </c>
      <c r="E22606">
        <v>0.33964299999999997</v>
      </c>
      <c r="F22606">
        <v>6.8624000000000004E-2</v>
      </c>
      <c r="G22606">
        <v>0.230518</v>
      </c>
    </row>
    <row r="22607" spans="1:7" x14ac:dyDescent="0.3">
      <c r="A22607" t="s">
        <v>22612</v>
      </c>
      <c r="B22607">
        <v>0</v>
      </c>
      <c r="C22607">
        <v>0</v>
      </c>
      <c r="D22607">
        <v>0</v>
      </c>
      <c r="E22607">
        <v>0</v>
      </c>
      <c r="F22607">
        <v>0</v>
      </c>
      <c r="G22607">
        <v>0</v>
      </c>
    </row>
    <row r="22608" spans="1:7" x14ac:dyDescent="0.3">
      <c r="A22608" t="s">
        <v>22613</v>
      </c>
      <c r="B22608">
        <v>0</v>
      </c>
      <c r="C22608">
        <v>0</v>
      </c>
      <c r="D22608">
        <v>0</v>
      </c>
      <c r="E22608">
        <v>0</v>
      </c>
      <c r="F22608">
        <v>0</v>
      </c>
      <c r="G22608">
        <v>0</v>
      </c>
    </row>
    <row r="22609" spans="1:7" x14ac:dyDescent="0.3">
      <c r="A22609" t="s">
        <v>22614</v>
      </c>
      <c r="B22609">
        <v>427.96349700000002</v>
      </c>
      <c r="C22609">
        <v>474.21011999999899</v>
      </c>
      <c r="D22609">
        <v>407.52966600000002</v>
      </c>
      <c r="E22609">
        <v>434.36516699999999</v>
      </c>
      <c r="F22609">
        <v>404.39999899999998</v>
      </c>
      <c r="G22609">
        <v>338.33090299999998</v>
      </c>
    </row>
    <row r="22610" spans="1:7" x14ac:dyDescent="0.3">
      <c r="A22610" t="s">
        <v>22615</v>
      </c>
      <c r="B22610">
        <v>15.717746</v>
      </c>
      <c r="C22610">
        <v>27.9376</v>
      </c>
      <c r="D22610">
        <v>20.817896999999999</v>
      </c>
      <c r="E22610">
        <v>12.377637</v>
      </c>
      <c r="F22610">
        <v>9.2342399999999998</v>
      </c>
      <c r="G22610">
        <v>12.040502</v>
      </c>
    </row>
    <row r="22611" spans="1:7" x14ac:dyDescent="0.3">
      <c r="A22611" t="s">
        <v>22616</v>
      </c>
      <c r="B22611">
        <v>7.2413210000000001</v>
      </c>
      <c r="C22611">
        <v>6.0705919999999898</v>
      </c>
      <c r="D22611">
        <v>8.1630310000000001</v>
      </c>
      <c r="E22611">
        <v>11.94486</v>
      </c>
      <c r="F22611">
        <v>10.934519</v>
      </c>
      <c r="G22611">
        <v>17.073104000000001</v>
      </c>
    </row>
    <row r="22612" spans="1:7" x14ac:dyDescent="0.3">
      <c r="A22612" t="s">
        <v>22617</v>
      </c>
      <c r="B22612">
        <v>0</v>
      </c>
      <c r="C22612">
        <v>0</v>
      </c>
      <c r="D22612">
        <v>0</v>
      </c>
      <c r="E22612">
        <v>0</v>
      </c>
      <c r="F22612">
        <v>0</v>
      </c>
      <c r="G22612">
        <v>0</v>
      </c>
    </row>
    <row r="22613" spans="1:7" x14ac:dyDescent="0.3">
      <c r="A22613" t="s">
        <v>22618</v>
      </c>
      <c r="B22613">
        <v>0</v>
      </c>
      <c r="C22613">
        <v>0</v>
      </c>
      <c r="D22613">
        <v>0</v>
      </c>
      <c r="E22613">
        <v>0</v>
      </c>
      <c r="F22613">
        <v>0</v>
      </c>
      <c r="G22613">
        <v>0</v>
      </c>
    </row>
    <row r="22614" spans="1:7" x14ac:dyDescent="0.3">
      <c r="A22614" t="s">
        <v>22619</v>
      </c>
      <c r="B22614">
        <v>0</v>
      </c>
      <c r="C22614">
        <v>0</v>
      </c>
      <c r="D22614">
        <v>0</v>
      </c>
      <c r="E22614">
        <v>0</v>
      </c>
      <c r="F22614">
        <v>2.3806000000000001E-2</v>
      </c>
      <c r="G22614">
        <v>0</v>
      </c>
    </row>
    <row r="22615" spans="1:7" x14ac:dyDescent="0.3">
      <c r="A22615" t="s">
        <v>22620</v>
      </c>
      <c r="B22615">
        <v>0</v>
      </c>
      <c r="C22615">
        <v>0</v>
      </c>
      <c r="D22615">
        <v>0</v>
      </c>
      <c r="E22615">
        <v>0</v>
      </c>
      <c r="F22615">
        <v>0</v>
      </c>
      <c r="G22615">
        <v>0</v>
      </c>
    </row>
    <row r="22616" spans="1:7" x14ac:dyDescent="0.3">
      <c r="A22616" t="s">
        <v>22621</v>
      </c>
      <c r="B22616">
        <v>109.14003599999999</v>
      </c>
      <c r="C22616">
        <v>92.237029999999905</v>
      </c>
      <c r="D22616">
        <v>115.09076899999999</v>
      </c>
      <c r="E22616">
        <v>159.88395199999999</v>
      </c>
      <c r="F22616">
        <v>113.279575999999</v>
      </c>
      <c r="G22616">
        <v>141.80194599999999</v>
      </c>
    </row>
    <row r="22617" spans="1:7" x14ac:dyDescent="0.3">
      <c r="A22617" t="s">
        <v>22622</v>
      </c>
      <c r="B22617">
        <v>30.278939999999999</v>
      </c>
      <c r="C22617">
        <v>25.6558659999999</v>
      </c>
      <c r="D22617">
        <v>32.368189000000001</v>
      </c>
      <c r="E22617">
        <v>33.418513999999902</v>
      </c>
      <c r="F22617">
        <v>28.319177</v>
      </c>
      <c r="G22617">
        <v>34.462164999999999</v>
      </c>
    </row>
    <row r="22618" spans="1:7" x14ac:dyDescent="0.3">
      <c r="A22618" t="s">
        <v>22623</v>
      </c>
      <c r="B22618">
        <v>41.461062999999903</v>
      </c>
      <c r="C22618">
        <v>32.391036999999997</v>
      </c>
      <c r="D22618">
        <v>41.602691999999898</v>
      </c>
      <c r="E22618">
        <v>46.415149</v>
      </c>
      <c r="F22618">
        <v>39.815191999999897</v>
      </c>
      <c r="G22618">
        <v>52.146769999999997</v>
      </c>
    </row>
    <row r="22619" spans="1:7" x14ac:dyDescent="0.3">
      <c r="A22619" t="s">
        <v>22624</v>
      </c>
      <c r="B22619">
        <v>40.340463</v>
      </c>
      <c r="C22619">
        <v>33.386496999999999</v>
      </c>
      <c r="D22619">
        <v>41.842087999999997</v>
      </c>
      <c r="E22619">
        <v>37.363875</v>
      </c>
      <c r="F22619">
        <v>31.607102999999999</v>
      </c>
      <c r="G22619">
        <v>39.617032999999999</v>
      </c>
    </row>
    <row r="22620" spans="1:7" x14ac:dyDescent="0.3">
      <c r="A22620" t="s">
        <v>22625</v>
      </c>
      <c r="B22620">
        <v>32.639609999999998</v>
      </c>
      <c r="C22620">
        <v>32.324165999999998</v>
      </c>
      <c r="D22620">
        <v>46.13984</v>
      </c>
      <c r="E22620">
        <v>32.119210000000002</v>
      </c>
      <c r="F22620">
        <v>28.812254999999901</v>
      </c>
      <c r="G22620">
        <v>42.791036999999903</v>
      </c>
    </row>
    <row r="22621" spans="1:7" x14ac:dyDescent="0.3">
      <c r="A22621" t="s">
        <v>22626</v>
      </c>
      <c r="B22621">
        <v>43.114058</v>
      </c>
      <c r="C22621">
        <v>39.076875000000001</v>
      </c>
      <c r="D22621">
        <v>47.788580999999901</v>
      </c>
      <c r="E22621">
        <v>54.504452000000001</v>
      </c>
      <c r="F22621">
        <v>54.703789999999998</v>
      </c>
      <c r="G22621">
        <v>49.574083000000002</v>
      </c>
    </row>
    <row r="22622" spans="1:7" x14ac:dyDescent="0.3">
      <c r="A22622" t="s">
        <v>22627</v>
      </c>
      <c r="B22622">
        <v>83.127577000000002</v>
      </c>
      <c r="C22622">
        <v>88.087738999999999</v>
      </c>
      <c r="D22622">
        <v>98.80968</v>
      </c>
      <c r="E22622">
        <v>83.824780000000004</v>
      </c>
      <c r="F22622">
        <v>85.860019999999906</v>
      </c>
      <c r="G22622">
        <v>96.289170999999996</v>
      </c>
    </row>
    <row r="22623" spans="1:7" x14ac:dyDescent="0.3">
      <c r="A22623" t="s">
        <v>22628</v>
      </c>
      <c r="B22623">
        <v>26.747651000000001</v>
      </c>
      <c r="C22623">
        <v>21.406426</v>
      </c>
      <c r="D22623">
        <v>24.951765999999999</v>
      </c>
      <c r="E22623">
        <v>20.343581999999898</v>
      </c>
      <c r="F22623">
        <v>14.791599999999899</v>
      </c>
      <c r="G22623">
        <v>13.289213</v>
      </c>
    </row>
    <row r="22624" spans="1:7" x14ac:dyDescent="0.3">
      <c r="A22624" t="s">
        <v>22629</v>
      </c>
      <c r="B22624">
        <v>1.3275889999999999</v>
      </c>
      <c r="C22624">
        <v>1.4956019999999901</v>
      </c>
      <c r="D22624">
        <v>1.4370419999999999</v>
      </c>
      <c r="E22624">
        <v>0.56706299999999998</v>
      </c>
      <c r="F22624">
        <v>0.69163299999999905</v>
      </c>
      <c r="G22624">
        <v>0.89892799999999995</v>
      </c>
    </row>
    <row r="22625" spans="1:7" x14ac:dyDescent="0.3">
      <c r="A22625" t="s">
        <v>22630</v>
      </c>
      <c r="B22625">
        <v>10.721529</v>
      </c>
      <c r="C22625">
        <v>12.253066</v>
      </c>
      <c r="D22625">
        <v>10.145784000000001</v>
      </c>
      <c r="E22625">
        <v>18.554535999999999</v>
      </c>
      <c r="F22625">
        <v>23.288970999999901</v>
      </c>
      <c r="G22625">
        <v>15.521205</v>
      </c>
    </row>
    <row r="22626" spans="1:7" x14ac:dyDescent="0.3">
      <c r="A22626" t="s">
        <v>22631</v>
      </c>
      <c r="B22626">
        <v>2.2214849999999999</v>
      </c>
      <c r="C22626">
        <v>2.2540619999999998</v>
      </c>
      <c r="D22626">
        <v>4.0964640000000001</v>
      </c>
      <c r="E22626">
        <v>2.9818169999999999</v>
      </c>
      <c r="F22626">
        <v>2.9304999999999999</v>
      </c>
      <c r="G22626">
        <v>3.2540550000000001</v>
      </c>
    </row>
    <row r="22627" spans="1:7" x14ac:dyDescent="0.3">
      <c r="A22627" t="s">
        <v>22632</v>
      </c>
      <c r="B22627">
        <v>4.3049529999999896</v>
      </c>
      <c r="C22627">
        <v>6.7123439999999999</v>
      </c>
      <c r="D22627">
        <v>3.7312409999999998</v>
      </c>
      <c r="E22627">
        <v>2.010885</v>
      </c>
      <c r="F22627">
        <v>2.8881269999999999</v>
      </c>
      <c r="G22627">
        <v>3.479177</v>
      </c>
    </row>
    <row r="22628" spans="1:7" x14ac:dyDescent="0.3">
      <c r="A22628" t="s">
        <v>22633</v>
      </c>
      <c r="B22628">
        <v>77.409805000000006</v>
      </c>
      <c r="C22628">
        <v>173.45881700000001</v>
      </c>
      <c r="D22628">
        <v>95.027420000000006</v>
      </c>
      <c r="E22628">
        <v>106.976608</v>
      </c>
      <c r="F22628">
        <v>129.23381000000001</v>
      </c>
      <c r="G22628">
        <v>120.468895</v>
      </c>
    </row>
    <row r="22629" spans="1:7" x14ac:dyDescent="0.3">
      <c r="A22629" t="s">
        <v>22634</v>
      </c>
      <c r="B22629">
        <v>1.594919</v>
      </c>
      <c r="C22629">
        <v>2.849548</v>
      </c>
      <c r="D22629">
        <v>1.605996</v>
      </c>
      <c r="E22629">
        <v>1.1472690000000001</v>
      </c>
      <c r="F22629">
        <v>1.476485</v>
      </c>
      <c r="G22629">
        <v>1.763801</v>
      </c>
    </row>
    <row r="22630" spans="1:7" x14ac:dyDescent="0.3">
      <c r="A22630" t="s">
        <v>22635</v>
      </c>
      <c r="B22630">
        <v>0</v>
      </c>
      <c r="C22630">
        <v>0</v>
      </c>
      <c r="D22630">
        <v>0</v>
      </c>
      <c r="E22630">
        <v>0</v>
      </c>
      <c r="F22630">
        <v>0</v>
      </c>
      <c r="G22630">
        <v>0</v>
      </c>
    </row>
    <row r="22631" spans="1:7" x14ac:dyDescent="0.3">
      <c r="A22631" t="s">
        <v>22636</v>
      </c>
      <c r="B22631">
        <v>0.35812299999999903</v>
      </c>
      <c r="C22631">
        <v>0.16950499999999999</v>
      </c>
      <c r="D22631">
        <v>0.123596</v>
      </c>
      <c r="E22631">
        <v>0</v>
      </c>
      <c r="F22631">
        <v>0.38736499999999902</v>
      </c>
      <c r="G22631">
        <v>7.2424000000000002E-2</v>
      </c>
    </row>
    <row r="22632" spans="1:7" x14ac:dyDescent="0.3">
      <c r="A22632" t="s">
        <v>22637</v>
      </c>
      <c r="B22632">
        <v>2.1208930000000001</v>
      </c>
      <c r="C22632">
        <v>2.5700470000000002</v>
      </c>
      <c r="D22632">
        <v>3.1719930000000001</v>
      </c>
      <c r="E22632">
        <v>0.96917799999999998</v>
      </c>
      <c r="F22632">
        <v>0.65941300000000003</v>
      </c>
      <c r="G22632">
        <v>1.106015</v>
      </c>
    </row>
    <row r="22633" spans="1:7" x14ac:dyDescent="0.3">
      <c r="A22633" t="s">
        <v>22638</v>
      </c>
      <c r="B22633">
        <v>4.5586510000000002</v>
      </c>
      <c r="C22633">
        <v>3.759655</v>
      </c>
      <c r="D22633">
        <v>3.4430010000000002</v>
      </c>
      <c r="E22633">
        <v>3.6027779999999998</v>
      </c>
      <c r="F22633">
        <v>3.7113960000000001</v>
      </c>
      <c r="G22633">
        <v>3.7027540000000001</v>
      </c>
    </row>
    <row r="22634" spans="1:7" x14ac:dyDescent="0.3">
      <c r="A22634" t="s">
        <v>22639</v>
      </c>
      <c r="B22634">
        <v>12.0789119999999</v>
      </c>
      <c r="C22634">
        <v>14.471145</v>
      </c>
      <c r="D22634">
        <v>12.648987999999999</v>
      </c>
      <c r="E22634">
        <v>11.400537999999999</v>
      </c>
      <c r="F22634">
        <v>13.512649999999899</v>
      </c>
      <c r="G22634">
        <v>14.051055</v>
      </c>
    </row>
    <row r="22635" spans="1:7" x14ac:dyDescent="0.3">
      <c r="A22635" t="s">
        <v>22640</v>
      </c>
      <c r="B22635">
        <v>15.668067000000001</v>
      </c>
      <c r="C22635">
        <v>22.297181999999999</v>
      </c>
      <c r="D22635">
        <v>18.517457</v>
      </c>
      <c r="E22635">
        <v>9.4503170000000001</v>
      </c>
      <c r="F22635">
        <v>9.4299859999999995</v>
      </c>
      <c r="G22635">
        <v>10.38621</v>
      </c>
    </row>
    <row r="22636" spans="1:7" x14ac:dyDescent="0.3">
      <c r="A22636" t="s">
        <v>22641</v>
      </c>
      <c r="B22636">
        <v>8.1065930000000002</v>
      </c>
      <c r="C22636">
        <v>6.410736</v>
      </c>
      <c r="D22636">
        <v>8.6046749999999896</v>
      </c>
      <c r="E22636">
        <v>5.9679519999999897</v>
      </c>
      <c r="F22636">
        <v>5.1810019999999897</v>
      </c>
      <c r="G22636">
        <v>6.7683839999999904</v>
      </c>
    </row>
    <row r="22637" spans="1:7" x14ac:dyDescent="0.3">
      <c r="A22637" t="s">
        <v>22642</v>
      </c>
      <c r="B22637">
        <v>4.5462850000000001</v>
      </c>
      <c r="C22637">
        <v>3.4925030000000001</v>
      </c>
      <c r="D22637">
        <v>1.4621</v>
      </c>
      <c r="E22637">
        <v>3.2337479999999998</v>
      </c>
      <c r="F22637">
        <v>2.0411860000000002</v>
      </c>
      <c r="G22637">
        <v>2.9435340000000001</v>
      </c>
    </row>
    <row r="22638" spans="1:7" x14ac:dyDescent="0.3">
      <c r="A22638" t="s">
        <v>22643</v>
      </c>
      <c r="B22638">
        <v>14.224888</v>
      </c>
      <c r="C22638">
        <v>4.6220439999999998</v>
      </c>
      <c r="D22638">
        <v>8.2586829999999996</v>
      </c>
      <c r="E22638">
        <v>8.1560609999999993</v>
      </c>
      <c r="F22638">
        <v>3.3128769999999998</v>
      </c>
      <c r="G22638">
        <v>5.7457669999999998</v>
      </c>
    </row>
    <row r="22639" spans="1:7" x14ac:dyDescent="0.3">
      <c r="A22639" t="s">
        <v>22644</v>
      </c>
      <c r="B22639">
        <v>0</v>
      </c>
      <c r="C22639">
        <v>6.7322000000000007E-2</v>
      </c>
      <c r="D22639">
        <v>0</v>
      </c>
      <c r="E22639">
        <v>0</v>
      </c>
      <c r="F22639">
        <v>0</v>
      </c>
      <c r="G22639">
        <v>0</v>
      </c>
    </row>
    <row r="22640" spans="1:7" x14ac:dyDescent="0.3">
      <c r="A22640" t="s">
        <v>22645</v>
      </c>
      <c r="B22640">
        <v>206.75869499999999</v>
      </c>
      <c r="C22640">
        <v>67.029414000000003</v>
      </c>
      <c r="D22640">
        <v>110.20490599999999</v>
      </c>
      <c r="E22640">
        <v>166.630583</v>
      </c>
      <c r="F22640">
        <v>98.352193</v>
      </c>
      <c r="G22640">
        <v>89.705419000000006</v>
      </c>
    </row>
    <row r="22641" spans="1:7" x14ac:dyDescent="0.3">
      <c r="A22641" t="s">
        <v>22646</v>
      </c>
      <c r="B22641">
        <v>34.178339999999999</v>
      </c>
      <c r="C22641">
        <v>17.099326999999999</v>
      </c>
      <c r="D22641">
        <v>27.015442</v>
      </c>
      <c r="E22641">
        <v>39.226079999999897</v>
      </c>
      <c r="F22641">
        <v>20.654357000000001</v>
      </c>
      <c r="G22641">
        <v>25.415202999999899</v>
      </c>
    </row>
    <row r="22642" spans="1:7" x14ac:dyDescent="0.3">
      <c r="A22642" t="s">
        <v>22647</v>
      </c>
      <c r="B22642">
        <v>10.57652</v>
      </c>
      <c r="C22642">
        <v>31.080625999999899</v>
      </c>
      <c r="D22642">
        <v>33.610124999999996</v>
      </c>
      <c r="E22642">
        <v>68.106449999999995</v>
      </c>
      <c r="F22642">
        <v>19.428087999999999</v>
      </c>
      <c r="G22642">
        <v>19.074528999999998</v>
      </c>
    </row>
    <row r="22643" spans="1:7" x14ac:dyDescent="0.3">
      <c r="A22643" t="s">
        <v>22648</v>
      </c>
      <c r="B22643">
        <v>81.418691999999993</v>
      </c>
      <c r="C22643">
        <v>26.342129999999901</v>
      </c>
      <c r="D22643">
        <v>92.646392000000006</v>
      </c>
      <c r="E22643">
        <v>81.329920000000001</v>
      </c>
      <c r="F22643">
        <v>22.696752</v>
      </c>
      <c r="G22643">
        <v>42.88382</v>
      </c>
    </row>
    <row r="22644" spans="1:7" x14ac:dyDescent="0.3">
      <c r="A22644" t="s">
        <v>22649</v>
      </c>
      <c r="B22644">
        <v>2.2860670000000001</v>
      </c>
      <c r="C22644">
        <v>1.2150029999999901</v>
      </c>
      <c r="D22644">
        <v>7.8351049999999898</v>
      </c>
      <c r="E22644">
        <v>1.405956</v>
      </c>
      <c r="F22644">
        <v>1.50005999999999</v>
      </c>
      <c r="G22644">
        <v>2.8880870000000001</v>
      </c>
    </row>
    <row r="22645" spans="1:7" x14ac:dyDescent="0.3">
      <c r="A22645" t="s">
        <v>22650</v>
      </c>
      <c r="B22645">
        <v>0.37652200000000002</v>
      </c>
      <c r="C22645">
        <v>0.29927500000000001</v>
      </c>
      <c r="D22645">
        <v>0.44470900000000002</v>
      </c>
      <c r="E22645">
        <v>0.30205100000000001</v>
      </c>
      <c r="F22645">
        <v>0.56489299999999998</v>
      </c>
      <c r="G22645">
        <v>0.57719399999999998</v>
      </c>
    </row>
    <row r="22646" spans="1:7" x14ac:dyDescent="0.3">
      <c r="A22646" t="s">
        <v>22651</v>
      </c>
      <c r="B22646">
        <v>55.408164999999997</v>
      </c>
      <c r="C22646">
        <v>37.094873999999997</v>
      </c>
      <c r="D22646">
        <v>49.907449999999997</v>
      </c>
      <c r="E22646">
        <v>41.993983</v>
      </c>
      <c r="F22646">
        <v>34.047103</v>
      </c>
      <c r="G22646">
        <v>34.954808</v>
      </c>
    </row>
    <row r="22647" spans="1:7" x14ac:dyDescent="0.3">
      <c r="A22647" t="s">
        <v>22652</v>
      </c>
      <c r="B22647">
        <v>0.20876</v>
      </c>
      <c r="C22647">
        <v>0.29499599999999998</v>
      </c>
      <c r="D22647">
        <v>0.18387200000000001</v>
      </c>
      <c r="E22647">
        <v>0.27317799999999998</v>
      </c>
      <c r="F22647">
        <v>0.21651799999999999</v>
      </c>
      <c r="G22647">
        <v>0.28862199999999999</v>
      </c>
    </row>
    <row r="22648" spans="1:7" x14ac:dyDescent="0.3">
      <c r="A22648" t="s">
        <v>22653</v>
      </c>
      <c r="B22648">
        <v>5.3484119999999997</v>
      </c>
      <c r="C22648">
        <v>5.2225379999999904</v>
      </c>
      <c r="D22648">
        <v>7.2989699999999997</v>
      </c>
      <c r="E22648">
        <v>2.1864340000000002</v>
      </c>
      <c r="F22648">
        <v>1.248502</v>
      </c>
      <c r="G22648">
        <v>1.887111</v>
      </c>
    </row>
    <row r="22649" spans="1:7" x14ac:dyDescent="0.3">
      <c r="A22649" t="s">
        <v>22654</v>
      </c>
      <c r="B22649">
        <v>14.338548999999899</v>
      </c>
      <c r="C22649">
        <v>14.444879</v>
      </c>
      <c r="D22649">
        <v>12.948664000000001</v>
      </c>
      <c r="E22649">
        <v>12.922750000000001</v>
      </c>
      <c r="F22649">
        <v>20.466210999999898</v>
      </c>
      <c r="G22649">
        <v>15.558764999999999</v>
      </c>
    </row>
    <row r="22650" spans="1:7" x14ac:dyDescent="0.3">
      <c r="A22650" t="s">
        <v>22655</v>
      </c>
      <c r="B22650">
        <v>0</v>
      </c>
      <c r="C22650">
        <v>0</v>
      </c>
      <c r="D22650">
        <v>0</v>
      </c>
      <c r="E22650">
        <v>0</v>
      </c>
      <c r="F22650">
        <v>0</v>
      </c>
      <c r="G22650">
        <v>0</v>
      </c>
    </row>
    <row r="22651" spans="1:7" x14ac:dyDescent="0.3">
      <c r="A22651" t="s">
        <v>22656</v>
      </c>
      <c r="B22651">
        <v>2.4980719999999899</v>
      </c>
      <c r="C22651">
        <v>3.7722799999999999</v>
      </c>
      <c r="D22651">
        <v>8.073734</v>
      </c>
      <c r="E22651">
        <v>0.89080899999999996</v>
      </c>
      <c r="F22651">
        <v>1.418933</v>
      </c>
      <c r="G22651">
        <v>2.5895619999999901</v>
      </c>
    </row>
    <row r="22652" spans="1:7" x14ac:dyDescent="0.3">
      <c r="A22652" t="s">
        <v>22657</v>
      </c>
      <c r="B22652">
        <v>1.3517049999999999</v>
      </c>
      <c r="C22652">
        <v>1.344066</v>
      </c>
      <c r="D22652">
        <v>4.4263789999999998</v>
      </c>
      <c r="E22652">
        <v>0.30126599999999998</v>
      </c>
      <c r="F22652">
        <v>0.46205099999999999</v>
      </c>
      <c r="G22652">
        <v>0.81697500000000001</v>
      </c>
    </row>
    <row r="22653" spans="1:7" x14ac:dyDescent="0.3">
      <c r="A22653" t="s">
        <v>22658</v>
      </c>
      <c r="B22653">
        <v>12.119590000000001</v>
      </c>
      <c r="C22653">
        <v>12.079262999999999</v>
      </c>
      <c r="D22653">
        <v>52.997059999999998</v>
      </c>
      <c r="E22653">
        <v>4.1302589999999997</v>
      </c>
      <c r="F22653">
        <v>6.3105219999999997</v>
      </c>
      <c r="G22653">
        <v>19.672136999999999</v>
      </c>
    </row>
    <row r="22654" spans="1:7" x14ac:dyDescent="0.3">
      <c r="A22654" t="s">
        <v>22659</v>
      </c>
      <c r="B22654">
        <v>1.3673059999999999</v>
      </c>
      <c r="C22654">
        <v>1.0199499999999999</v>
      </c>
      <c r="D22654">
        <v>1.490837</v>
      </c>
      <c r="E22654">
        <v>0.38059799999999999</v>
      </c>
      <c r="F22654">
        <v>0.51895500000000006</v>
      </c>
      <c r="G22654">
        <v>0.92435400000000001</v>
      </c>
    </row>
    <row r="22655" spans="1:7" x14ac:dyDescent="0.3">
      <c r="A22655" t="s">
        <v>22660</v>
      </c>
      <c r="B22655">
        <v>13.937165</v>
      </c>
      <c r="C22655">
        <v>16.168285000000001</v>
      </c>
      <c r="D22655">
        <v>59.944750999999997</v>
      </c>
      <c r="E22655">
        <v>6.9750199999999998</v>
      </c>
      <c r="F22655">
        <v>6.7836999999999996</v>
      </c>
      <c r="G22655">
        <v>24.233446999999899</v>
      </c>
    </row>
    <row r="22656" spans="1:7" x14ac:dyDescent="0.3">
      <c r="A22656" t="s">
        <v>22661</v>
      </c>
      <c r="B22656">
        <v>0</v>
      </c>
      <c r="C22656">
        <v>1.7693E-2</v>
      </c>
      <c r="D22656">
        <v>0</v>
      </c>
      <c r="E22656">
        <v>0</v>
      </c>
      <c r="F22656">
        <v>4.4832999999999998E-2</v>
      </c>
      <c r="G22656">
        <v>2.3866999999999999E-2</v>
      </c>
    </row>
    <row r="22657" spans="1:7" x14ac:dyDescent="0.3">
      <c r="A22657" t="s">
        <v>22662</v>
      </c>
      <c r="B22657">
        <v>3.5085999999999999E-2</v>
      </c>
      <c r="C22657">
        <v>6.9127999999999995E-2</v>
      </c>
      <c r="D22657">
        <v>7.6383999999999994E-2</v>
      </c>
      <c r="E22657">
        <v>1.2751E-2</v>
      </c>
      <c r="F22657">
        <v>9.9699999999999997E-2</v>
      </c>
      <c r="G22657">
        <v>4.3326000000000003E-2</v>
      </c>
    </row>
    <row r="22658" spans="1:7" x14ac:dyDescent="0.3">
      <c r="A22658" t="s">
        <v>22663</v>
      </c>
      <c r="B22658">
        <v>0</v>
      </c>
      <c r="C22658">
        <v>0</v>
      </c>
      <c r="D22658">
        <v>0</v>
      </c>
      <c r="E22658">
        <v>1.7094999999999999E-2</v>
      </c>
      <c r="F22658">
        <v>5.8192000000000001E-2</v>
      </c>
      <c r="G22658">
        <v>0</v>
      </c>
    </row>
    <row r="22659" spans="1:7" x14ac:dyDescent="0.3">
      <c r="A22659" t="s">
        <v>22664</v>
      </c>
      <c r="B22659">
        <v>4.5950769999999999</v>
      </c>
      <c r="C22659">
        <v>5.2191330000000002</v>
      </c>
      <c r="D22659">
        <v>5.264526</v>
      </c>
      <c r="E22659">
        <v>4.9596629999999999</v>
      </c>
      <c r="F22659">
        <v>5.7974819999999996</v>
      </c>
      <c r="G22659">
        <v>6.0874329999999999</v>
      </c>
    </row>
    <row r="22660" spans="1:7" x14ac:dyDescent="0.3">
      <c r="A22660" t="s">
        <v>22665</v>
      </c>
      <c r="B22660">
        <v>3.7037719999999998</v>
      </c>
      <c r="C22660">
        <v>1.592352</v>
      </c>
      <c r="D22660">
        <v>1.138501</v>
      </c>
      <c r="E22660">
        <v>1.290319</v>
      </c>
      <c r="F22660">
        <v>1.120055</v>
      </c>
      <c r="G22660">
        <v>1.3929320000000001</v>
      </c>
    </row>
    <row r="22661" spans="1:7" x14ac:dyDescent="0.3">
      <c r="A22661" t="s">
        <v>22666</v>
      </c>
      <c r="B22661">
        <v>18.881618</v>
      </c>
      <c r="C22661">
        <v>22.136830999999901</v>
      </c>
      <c r="D22661">
        <v>19.244880999999999</v>
      </c>
      <c r="E22661">
        <v>22.192388999999999</v>
      </c>
      <c r="F22661">
        <v>22.446299</v>
      </c>
      <c r="G22661">
        <v>23.018331</v>
      </c>
    </row>
    <row r="22662" spans="1:7" x14ac:dyDescent="0.3">
      <c r="A22662" t="s">
        <v>22667</v>
      </c>
      <c r="B22662">
        <v>0.208013</v>
      </c>
      <c r="C22662">
        <v>1.10791</v>
      </c>
      <c r="D22662">
        <v>1.4142220000000001</v>
      </c>
      <c r="E22662">
        <v>0.30085699999999999</v>
      </c>
      <c r="F22662">
        <v>0.20532400000000001</v>
      </c>
      <c r="G22662">
        <v>0.662269</v>
      </c>
    </row>
    <row r="22663" spans="1:7" x14ac:dyDescent="0.3">
      <c r="A22663" t="s">
        <v>22668</v>
      </c>
      <c r="B22663">
        <v>22.618624000000001</v>
      </c>
      <c r="C22663">
        <v>4.2285849999999998</v>
      </c>
      <c r="D22663">
        <v>7.5257930000000002</v>
      </c>
      <c r="E22663">
        <v>11.574836999999899</v>
      </c>
      <c r="F22663">
        <v>3.6435900000000001</v>
      </c>
      <c r="G22663">
        <v>6.3079109999999998</v>
      </c>
    </row>
    <row r="22664" spans="1:7" x14ac:dyDescent="0.3">
      <c r="A22664" t="s">
        <v>22669</v>
      </c>
      <c r="B22664">
        <v>13.415287999999901</v>
      </c>
      <c r="C22664">
        <v>7.9810910000000002</v>
      </c>
      <c r="D22664">
        <v>80.835254999999904</v>
      </c>
      <c r="E22664">
        <v>19.276418</v>
      </c>
      <c r="F22664">
        <v>11.788183999999999</v>
      </c>
      <c r="G22664">
        <v>29.644386000000001</v>
      </c>
    </row>
    <row r="22665" spans="1:7" x14ac:dyDescent="0.3">
      <c r="A22665" t="s">
        <v>22670</v>
      </c>
      <c r="B22665">
        <v>3.5099109999999998</v>
      </c>
      <c r="C22665">
        <v>1.9029860000000001</v>
      </c>
      <c r="D22665">
        <v>1.8323700000000001</v>
      </c>
      <c r="E22665">
        <v>1.5172209999999999</v>
      </c>
      <c r="F22665">
        <v>0.99285900000000005</v>
      </c>
      <c r="G22665">
        <v>1.2064600000000001</v>
      </c>
    </row>
    <row r="22666" spans="1:7" x14ac:dyDescent="0.3">
      <c r="A22666" t="s">
        <v>22671</v>
      </c>
      <c r="B22666">
        <v>0.1197</v>
      </c>
      <c r="C22666">
        <v>0.118494</v>
      </c>
      <c r="D22666">
        <v>0</v>
      </c>
      <c r="E22666">
        <v>0.80475799999999997</v>
      </c>
      <c r="F22666">
        <v>0.111289</v>
      </c>
      <c r="G22666">
        <v>0.485462</v>
      </c>
    </row>
    <row r="22667" spans="1:7" x14ac:dyDescent="0.3">
      <c r="A22667" t="s">
        <v>22672</v>
      </c>
      <c r="B22667">
        <v>7.3786250000000004</v>
      </c>
      <c r="C22667">
        <v>6.0281849999999997</v>
      </c>
      <c r="D22667">
        <v>8.3380430000000008</v>
      </c>
      <c r="E22667">
        <v>4.0756009999999998</v>
      </c>
      <c r="F22667">
        <v>12.033526999999999</v>
      </c>
      <c r="G22667">
        <v>1.0765910000000001</v>
      </c>
    </row>
    <row r="22668" spans="1:7" x14ac:dyDescent="0.3">
      <c r="A22668" t="s">
        <v>22673</v>
      </c>
      <c r="B22668">
        <v>8.0243929999999999</v>
      </c>
      <c r="C22668">
        <v>5.2023479999999998</v>
      </c>
      <c r="D22668">
        <v>9.8670559999999892</v>
      </c>
      <c r="E22668">
        <v>4.8334900000000003</v>
      </c>
      <c r="F22668">
        <v>4.2175719999999997</v>
      </c>
      <c r="G22668">
        <v>8.9015649999999997</v>
      </c>
    </row>
    <row r="22669" spans="1:7" x14ac:dyDescent="0.3">
      <c r="A22669" t="s">
        <v>22674</v>
      </c>
      <c r="B22669">
        <v>3.7950499999999998</v>
      </c>
      <c r="C22669">
        <v>5.1979660000000001</v>
      </c>
      <c r="D22669">
        <v>9.0832949999999997</v>
      </c>
      <c r="E22669">
        <v>3.0815109999999999</v>
      </c>
      <c r="F22669">
        <v>3.4453109999999998</v>
      </c>
      <c r="G22669">
        <v>7.9876509999999996</v>
      </c>
    </row>
    <row r="22670" spans="1:7" x14ac:dyDescent="0.3">
      <c r="A22670" t="s">
        <v>22675</v>
      </c>
      <c r="B22670">
        <v>0.81734600000000002</v>
      </c>
      <c r="C22670">
        <v>0.467719</v>
      </c>
      <c r="D22670">
        <v>0.93137999999999999</v>
      </c>
      <c r="E22670">
        <v>0.278837</v>
      </c>
      <c r="F22670">
        <v>0.23638400000000001</v>
      </c>
      <c r="G22670">
        <v>0.248837</v>
      </c>
    </row>
    <row r="22671" spans="1:7" x14ac:dyDescent="0.3">
      <c r="A22671" t="s">
        <v>22676</v>
      </c>
      <c r="B22671">
        <v>3.3397899999999998</v>
      </c>
      <c r="C22671">
        <v>3.6501450000000002</v>
      </c>
      <c r="D22671">
        <v>4.8760729999999999</v>
      </c>
      <c r="E22671">
        <v>2.6373879999999899</v>
      </c>
      <c r="F22671">
        <v>3.0218799999999999</v>
      </c>
      <c r="G22671">
        <v>2.5913900000000001</v>
      </c>
    </row>
    <row r="22672" spans="1:7" x14ac:dyDescent="0.3">
      <c r="A22672" t="s">
        <v>22677</v>
      </c>
      <c r="B22672">
        <v>4.8515000000000003E-2</v>
      </c>
      <c r="C22672">
        <v>0</v>
      </c>
      <c r="D22672">
        <v>2.614E-2</v>
      </c>
      <c r="E22672">
        <v>0</v>
      </c>
      <c r="F22672">
        <v>0</v>
      </c>
      <c r="G22672">
        <v>0</v>
      </c>
    </row>
    <row r="22673" spans="1:7" x14ac:dyDescent="0.3">
      <c r="A22673" t="s">
        <v>22678</v>
      </c>
      <c r="B22673">
        <v>2.3751319999999998</v>
      </c>
      <c r="C22673">
        <v>3.6876319999999998</v>
      </c>
      <c r="D22673">
        <v>3.0729500000000001</v>
      </c>
      <c r="E22673">
        <v>2.7887339999999998</v>
      </c>
      <c r="F22673">
        <v>3.3829720000000001</v>
      </c>
      <c r="G22673">
        <v>3.2047459999999899</v>
      </c>
    </row>
    <row r="22674" spans="1:7" x14ac:dyDescent="0.3">
      <c r="A22674" t="s">
        <v>22679</v>
      </c>
      <c r="B22674">
        <v>2.0302000000000001E-2</v>
      </c>
      <c r="C22674">
        <v>1.7822000000000001E-2</v>
      </c>
      <c r="D22674">
        <v>7.3112999999999997E-2</v>
      </c>
      <c r="E22674">
        <v>0</v>
      </c>
      <c r="F22674">
        <v>0</v>
      </c>
      <c r="G22674">
        <v>1.8383E-2</v>
      </c>
    </row>
    <row r="22675" spans="1:7" x14ac:dyDescent="0.3">
      <c r="A22675" t="s">
        <v>22680</v>
      </c>
      <c r="B22675">
        <v>0</v>
      </c>
      <c r="C22675">
        <v>0.19767399999999999</v>
      </c>
      <c r="D22675">
        <v>0</v>
      </c>
      <c r="E22675">
        <v>1.022162</v>
      </c>
      <c r="F22675">
        <v>0.96378299999999995</v>
      </c>
      <c r="G22675">
        <v>0.129131</v>
      </c>
    </row>
    <row r="22676" spans="1:7" x14ac:dyDescent="0.3">
      <c r="A22676" t="s">
        <v>22681</v>
      </c>
      <c r="B22676">
        <v>0</v>
      </c>
      <c r="C22676">
        <v>0</v>
      </c>
      <c r="D22676">
        <v>0</v>
      </c>
      <c r="E22676">
        <v>0</v>
      </c>
      <c r="F22676">
        <v>0</v>
      </c>
      <c r="G22676">
        <v>0</v>
      </c>
    </row>
    <row r="22677" spans="1:7" x14ac:dyDescent="0.3">
      <c r="A22677" t="s">
        <v>22682</v>
      </c>
      <c r="B22677">
        <v>0</v>
      </c>
      <c r="C22677">
        <v>0</v>
      </c>
      <c r="D22677">
        <v>0</v>
      </c>
      <c r="E22677">
        <v>0</v>
      </c>
      <c r="F22677">
        <v>0</v>
      </c>
      <c r="G22677">
        <v>0</v>
      </c>
    </row>
    <row r="22678" spans="1:7" x14ac:dyDescent="0.3">
      <c r="A22678" t="s">
        <v>22683</v>
      </c>
      <c r="B22678">
        <v>0.112387</v>
      </c>
      <c r="C22678">
        <v>0.659215</v>
      </c>
      <c r="D22678">
        <v>0.59882500000000005</v>
      </c>
      <c r="E22678">
        <v>0.20608599999999999</v>
      </c>
      <c r="F22678">
        <v>0.43580400000000002</v>
      </c>
      <c r="G22678">
        <v>0.37033500000000003</v>
      </c>
    </row>
    <row r="22679" spans="1:7" x14ac:dyDescent="0.3">
      <c r="A22679" t="s">
        <v>22684</v>
      </c>
      <c r="B22679">
        <v>30.660366</v>
      </c>
      <c r="C22679">
        <v>30.128129999999999</v>
      </c>
      <c r="D22679">
        <v>42.777507999999997</v>
      </c>
      <c r="E22679">
        <v>25.671810000000001</v>
      </c>
      <c r="F22679">
        <v>27.185559999999999</v>
      </c>
      <c r="G22679">
        <v>31.394622999999999</v>
      </c>
    </row>
    <row r="22680" spans="1:7" x14ac:dyDescent="0.3">
      <c r="A22680" t="s">
        <v>22685</v>
      </c>
      <c r="B22680">
        <v>0</v>
      </c>
      <c r="C22680">
        <v>0</v>
      </c>
      <c r="D22680">
        <v>0</v>
      </c>
      <c r="E22680">
        <v>6.1434999999999997E-2</v>
      </c>
      <c r="F22680">
        <v>0</v>
      </c>
      <c r="G22680">
        <v>5.5594999999999999E-2</v>
      </c>
    </row>
    <row r="22681" spans="1:7" x14ac:dyDescent="0.3">
      <c r="A22681" t="s">
        <v>22686</v>
      </c>
      <c r="B22681">
        <v>3.5153289999999999</v>
      </c>
      <c r="C22681">
        <v>2.3649969999999998</v>
      </c>
      <c r="D22681">
        <v>2.39610999999999</v>
      </c>
      <c r="E22681">
        <v>0.88665099999999997</v>
      </c>
      <c r="F22681">
        <v>0.71423099999999995</v>
      </c>
      <c r="G22681">
        <v>0.62230099999999999</v>
      </c>
    </row>
    <row r="22682" spans="1:7" x14ac:dyDescent="0.3">
      <c r="A22682" t="s">
        <v>22687</v>
      </c>
      <c r="B22682">
        <v>4.9819149999999999</v>
      </c>
      <c r="C22682">
        <v>3.5149949999999999</v>
      </c>
      <c r="D22682">
        <v>4.4908029999999997</v>
      </c>
      <c r="E22682">
        <v>5.6976360000000001</v>
      </c>
      <c r="F22682">
        <v>3.123237</v>
      </c>
      <c r="G22682">
        <v>4.0963329999999996</v>
      </c>
    </row>
    <row r="22683" spans="1:7" x14ac:dyDescent="0.3">
      <c r="A22683" t="s">
        <v>22688</v>
      </c>
      <c r="B22683">
        <v>0.13373499999999999</v>
      </c>
      <c r="C22683">
        <v>2.2293E-2</v>
      </c>
      <c r="D22683">
        <v>0.34806300000000001</v>
      </c>
      <c r="E22683">
        <v>0.12876199999999999</v>
      </c>
      <c r="F22683">
        <v>0</v>
      </c>
      <c r="G22683">
        <v>0</v>
      </c>
    </row>
    <row r="22684" spans="1:7" x14ac:dyDescent="0.3">
      <c r="A22684" t="s">
        <v>22689</v>
      </c>
      <c r="B22684">
        <v>0</v>
      </c>
      <c r="C22684">
        <v>1.8578000000000001E-2</v>
      </c>
      <c r="D22684">
        <v>0</v>
      </c>
      <c r="E22684">
        <v>0.39729999999999999</v>
      </c>
      <c r="F22684">
        <v>0</v>
      </c>
      <c r="G22684">
        <v>0</v>
      </c>
    </row>
    <row r="22685" spans="1:7" x14ac:dyDescent="0.3">
      <c r="A22685" t="s">
        <v>22690</v>
      </c>
      <c r="B22685">
        <v>32.547874999999998</v>
      </c>
      <c r="C22685">
        <v>24.190382</v>
      </c>
      <c r="D22685">
        <v>28.882204999999999</v>
      </c>
      <c r="E22685">
        <v>29.223683999999999</v>
      </c>
      <c r="F22685">
        <v>23.663193999999901</v>
      </c>
      <c r="G22685">
        <v>31.230656999999901</v>
      </c>
    </row>
    <row r="22686" spans="1:7" x14ac:dyDescent="0.3">
      <c r="A22686" t="s">
        <v>22691</v>
      </c>
      <c r="B22686">
        <v>56.601536000000003</v>
      </c>
      <c r="C22686">
        <v>41.586877000000001</v>
      </c>
      <c r="D22686">
        <v>50.716571000000002</v>
      </c>
      <c r="E22686">
        <v>43.784832999999999</v>
      </c>
      <c r="F22686">
        <v>31.890675999999999</v>
      </c>
      <c r="G22686">
        <v>42.591912999999998</v>
      </c>
    </row>
    <row r="22687" spans="1:7" x14ac:dyDescent="0.3">
      <c r="A22687" t="s">
        <v>22692</v>
      </c>
      <c r="B22687">
        <v>10.258188000000001</v>
      </c>
      <c r="C22687">
        <v>13.672965</v>
      </c>
      <c r="D22687">
        <v>13.861440999999999</v>
      </c>
      <c r="E22687">
        <v>8.9996360000000006</v>
      </c>
      <c r="F22687">
        <v>9.5094919999999998</v>
      </c>
      <c r="G22687">
        <v>10.417182</v>
      </c>
    </row>
    <row r="22688" spans="1:7" x14ac:dyDescent="0.3">
      <c r="A22688" t="s">
        <v>22693</v>
      </c>
      <c r="B22688">
        <v>2.9371450000000001</v>
      </c>
      <c r="C22688">
        <v>4.1341619999999999</v>
      </c>
      <c r="D22688">
        <v>1.7772790000000001</v>
      </c>
      <c r="E22688">
        <v>4.1669669999999996</v>
      </c>
      <c r="F22688">
        <v>4.4409349999999996</v>
      </c>
      <c r="G22688">
        <v>5.1582129999999999</v>
      </c>
    </row>
    <row r="22689" spans="1:7" x14ac:dyDescent="0.3">
      <c r="A22689" t="s">
        <v>22694</v>
      </c>
      <c r="B22689">
        <v>4.9849329999999998</v>
      </c>
      <c r="C22689">
        <v>6.7279369999999998</v>
      </c>
      <c r="D22689">
        <v>5.9333929999999997</v>
      </c>
      <c r="E22689">
        <v>3.985528</v>
      </c>
      <c r="F22689">
        <v>4.8715400000000004</v>
      </c>
      <c r="G22689">
        <v>5.0293089999999996</v>
      </c>
    </row>
    <row r="22690" spans="1:7" x14ac:dyDescent="0.3">
      <c r="A22690" t="s">
        <v>22695</v>
      </c>
      <c r="B22690">
        <v>9.0394389999999998</v>
      </c>
      <c r="C22690">
        <v>7.6008490000000002</v>
      </c>
      <c r="D22690">
        <v>5.9323230000000002</v>
      </c>
      <c r="E22690">
        <v>8.5290370000000006</v>
      </c>
      <c r="F22690">
        <v>6.7989959999999998</v>
      </c>
      <c r="G22690">
        <v>6.6265729999999996</v>
      </c>
    </row>
    <row r="22691" spans="1:7" x14ac:dyDescent="0.3">
      <c r="A22691" t="s">
        <v>22696</v>
      </c>
      <c r="B22691">
        <v>6.6230999999999998E-2</v>
      </c>
      <c r="C22691">
        <v>4.7872999999999999E-2</v>
      </c>
      <c r="D22691">
        <v>0</v>
      </c>
      <c r="E22691">
        <v>0.103793</v>
      </c>
      <c r="F22691">
        <v>6.3381000000000007E-2</v>
      </c>
      <c r="G22691">
        <v>0.224803</v>
      </c>
    </row>
    <row r="22692" spans="1:7" x14ac:dyDescent="0.3">
      <c r="A22692" t="s">
        <v>22697</v>
      </c>
      <c r="B22692">
        <v>56.173358999999898</v>
      </c>
      <c r="C22692">
        <v>42.910223999999999</v>
      </c>
      <c r="D22692">
        <v>63.420859</v>
      </c>
      <c r="E22692">
        <v>51.667911999999902</v>
      </c>
      <c r="F22692">
        <v>41.265892000000001</v>
      </c>
      <c r="G22692">
        <v>71.4896549999999</v>
      </c>
    </row>
    <row r="22693" spans="1:7" x14ac:dyDescent="0.3">
      <c r="A22693" t="s">
        <v>22698</v>
      </c>
      <c r="B22693">
        <v>18.122194</v>
      </c>
      <c r="C22693">
        <v>14.112336999999901</v>
      </c>
      <c r="D22693">
        <v>19.818521999999898</v>
      </c>
      <c r="E22693">
        <v>17.795468</v>
      </c>
      <c r="F22693">
        <v>13.538397</v>
      </c>
      <c r="G22693">
        <v>22.687725999999898</v>
      </c>
    </row>
    <row r="22694" spans="1:7" x14ac:dyDescent="0.3">
      <c r="A22694" t="s">
        <v>22699</v>
      </c>
      <c r="B22694">
        <v>5.2690399999999897</v>
      </c>
      <c r="C22694">
        <v>5.6660199999999996</v>
      </c>
      <c r="D22694">
        <v>5.0655270000000003</v>
      </c>
      <c r="E22694">
        <v>6.4739849999999999</v>
      </c>
      <c r="F22694">
        <v>7.986453</v>
      </c>
      <c r="G22694">
        <v>7.7800779999999996</v>
      </c>
    </row>
    <row r="22695" spans="1:7" x14ac:dyDescent="0.3">
      <c r="A22695" t="s">
        <v>22700</v>
      </c>
      <c r="B22695">
        <v>0</v>
      </c>
      <c r="C22695">
        <v>0</v>
      </c>
      <c r="D22695">
        <v>0</v>
      </c>
      <c r="E22695">
        <v>0</v>
      </c>
      <c r="F22695">
        <v>0</v>
      </c>
      <c r="G22695">
        <v>0</v>
      </c>
    </row>
    <row r="22696" spans="1:7" x14ac:dyDescent="0.3">
      <c r="A22696" t="s">
        <v>22701</v>
      </c>
      <c r="B22696">
        <v>0</v>
      </c>
      <c r="C22696">
        <v>0</v>
      </c>
      <c r="D22696">
        <v>0</v>
      </c>
      <c r="E22696">
        <v>0</v>
      </c>
      <c r="F22696">
        <v>0</v>
      </c>
      <c r="G22696">
        <v>0</v>
      </c>
    </row>
    <row r="22697" spans="1:7" x14ac:dyDescent="0.3">
      <c r="A22697" t="s">
        <v>22702</v>
      </c>
      <c r="B22697">
        <v>0</v>
      </c>
      <c r="C22697">
        <v>0</v>
      </c>
      <c r="D22697">
        <v>0</v>
      </c>
      <c r="E22697">
        <v>0</v>
      </c>
      <c r="F22697">
        <v>0</v>
      </c>
      <c r="G22697">
        <v>0</v>
      </c>
    </row>
    <row r="22698" spans="1:7" x14ac:dyDescent="0.3">
      <c r="A22698" t="s">
        <v>22703</v>
      </c>
      <c r="B22698">
        <v>0</v>
      </c>
      <c r="C22698">
        <v>0</v>
      </c>
      <c r="D22698">
        <v>0</v>
      </c>
      <c r="E22698">
        <v>0</v>
      </c>
      <c r="F22698">
        <v>0</v>
      </c>
      <c r="G22698">
        <v>0</v>
      </c>
    </row>
    <row r="22699" spans="1:7" x14ac:dyDescent="0.3">
      <c r="A22699" t="s">
        <v>22704</v>
      </c>
      <c r="B22699">
        <v>0.74644100000000002</v>
      </c>
      <c r="C22699">
        <v>1.449047</v>
      </c>
      <c r="D22699">
        <v>1.005368</v>
      </c>
      <c r="E22699">
        <v>0.95693699999999904</v>
      </c>
      <c r="F22699">
        <v>0.58244899999999999</v>
      </c>
      <c r="G22699">
        <v>1.07267799999999</v>
      </c>
    </row>
    <row r="22700" spans="1:7" x14ac:dyDescent="0.3">
      <c r="A22700" t="s">
        <v>22705</v>
      </c>
      <c r="B22700">
        <v>1.08046</v>
      </c>
      <c r="C22700">
        <v>0.84657399999999905</v>
      </c>
      <c r="D22700">
        <v>0.80887600000000004</v>
      </c>
      <c r="E22700">
        <v>0.664327</v>
      </c>
      <c r="F22700">
        <v>0.191937</v>
      </c>
      <c r="G22700">
        <v>0.82903899999999997</v>
      </c>
    </row>
    <row r="22701" spans="1:7" x14ac:dyDescent="0.3">
      <c r="A22701" t="s">
        <v>22706</v>
      </c>
      <c r="B22701">
        <v>0.192384</v>
      </c>
      <c r="C22701">
        <v>1.206175</v>
      </c>
      <c r="D22701">
        <v>1.534341</v>
      </c>
      <c r="E22701">
        <v>0.91499699999999995</v>
      </c>
      <c r="F22701">
        <v>0.43694899999999998</v>
      </c>
      <c r="G22701">
        <v>0.94734499999999999</v>
      </c>
    </row>
    <row r="22702" spans="1:7" x14ac:dyDescent="0.3">
      <c r="A22702" t="s">
        <v>22707</v>
      </c>
      <c r="B22702">
        <v>0.14138100000000001</v>
      </c>
      <c r="C22702">
        <v>3.0838999999999998E-2</v>
      </c>
      <c r="D22702">
        <v>1.0496840000000001</v>
      </c>
      <c r="E22702">
        <v>0.16661000000000001</v>
      </c>
      <c r="F22702">
        <v>6.6281000000000007E-2</v>
      </c>
      <c r="G22702">
        <v>0.44217499999999998</v>
      </c>
    </row>
    <row r="22703" spans="1:7" x14ac:dyDescent="0.3">
      <c r="A22703" t="s">
        <v>22708</v>
      </c>
      <c r="B22703">
        <v>2.3623280000000002</v>
      </c>
      <c r="C22703">
        <v>1.7016869999999999</v>
      </c>
      <c r="D22703">
        <v>1.611928</v>
      </c>
      <c r="E22703">
        <v>1.0886899999999999</v>
      </c>
      <c r="F22703">
        <v>0.871861</v>
      </c>
      <c r="G22703">
        <v>0.93399299999999996</v>
      </c>
    </row>
    <row r="22704" spans="1:7" x14ac:dyDescent="0.3">
      <c r="A22704" t="s">
        <v>22709</v>
      </c>
      <c r="B22704">
        <v>19.929572999999898</v>
      </c>
      <c r="C22704">
        <v>16.9879</v>
      </c>
      <c r="D22704">
        <v>20.834371000000001</v>
      </c>
      <c r="E22704">
        <v>14.467556999999999</v>
      </c>
      <c r="F22704">
        <v>13.406394000000001</v>
      </c>
      <c r="G22704">
        <v>13.780037</v>
      </c>
    </row>
    <row r="22705" spans="1:7" x14ac:dyDescent="0.3">
      <c r="A22705" t="s">
        <v>22710</v>
      </c>
      <c r="B22705">
        <v>13.350510999999999</v>
      </c>
      <c r="C22705">
        <v>14.060620999999999</v>
      </c>
      <c r="D22705">
        <v>12.793972999999999</v>
      </c>
      <c r="E22705">
        <v>19.083821999999898</v>
      </c>
      <c r="F22705">
        <v>20.949362999999899</v>
      </c>
      <c r="G22705">
        <v>17.587973999999999</v>
      </c>
    </row>
    <row r="22706" spans="1:7" x14ac:dyDescent="0.3">
      <c r="A22706" t="s">
        <v>22711</v>
      </c>
      <c r="B22706">
        <v>6.9043899999999896</v>
      </c>
      <c r="C22706">
        <v>6.1300439999999998</v>
      </c>
      <c r="D22706">
        <v>10.239110999999999</v>
      </c>
      <c r="E22706">
        <v>4.6495850000000001</v>
      </c>
      <c r="F22706">
        <v>3.1987610000000002</v>
      </c>
      <c r="G22706">
        <v>7.2668049999999997</v>
      </c>
    </row>
    <row r="22707" spans="1:7" x14ac:dyDescent="0.3">
      <c r="A22707" t="s">
        <v>22712</v>
      </c>
      <c r="B22707">
        <v>8.7187940000000008</v>
      </c>
      <c r="C22707">
        <v>7.394482</v>
      </c>
      <c r="D22707">
        <v>10.630244999999899</v>
      </c>
      <c r="E22707">
        <v>12.917070000000001</v>
      </c>
      <c r="F22707">
        <v>9.2240009999999995</v>
      </c>
      <c r="G22707">
        <v>22.725574000000002</v>
      </c>
    </row>
    <row r="22708" spans="1:7" x14ac:dyDescent="0.3">
      <c r="A22708" t="s">
        <v>22713</v>
      </c>
      <c r="B22708">
        <v>4.7298460000000002</v>
      </c>
      <c r="C22708">
        <v>4.1312749999999996</v>
      </c>
      <c r="D22708">
        <v>5.7536569999999996</v>
      </c>
      <c r="E22708">
        <v>3.4587810000000001</v>
      </c>
      <c r="F22708">
        <v>2.9197489999999999</v>
      </c>
      <c r="G22708">
        <v>5.4378190000000002</v>
      </c>
    </row>
    <row r="22709" spans="1:7" x14ac:dyDescent="0.3">
      <c r="A22709" t="s">
        <v>22714</v>
      </c>
      <c r="B22709">
        <v>6.9342639999999998</v>
      </c>
      <c r="C22709">
        <v>5.1169149999999997</v>
      </c>
      <c r="D22709">
        <v>8.6865849999999991</v>
      </c>
      <c r="E22709">
        <v>6.2604139999999999</v>
      </c>
      <c r="F22709">
        <v>4.3339599999999896</v>
      </c>
      <c r="G22709">
        <v>7.4819769999999997</v>
      </c>
    </row>
    <row r="22710" spans="1:7" x14ac:dyDescent="0.3">
      <c r="A22710" t="s">
        <v>22715</v>
      </c>
      <c r="B22710">
        <v>3.6175259999999998</v>
      </c>
      <c r="C22710">
        <v>3.2739939999999899</v>
      </c>
      <c r="D22710">
        <v>4.3679040000000002</v>
      </c>
      <c r="E22710">
        <v>2.266899</v>
      </c>
      <c r="F22710">
        <v>1.610112</v>
      </c>
      <c r="G22710">
        <v>3.9100239999999999</v>
      </c>
    </row>
    <row r="22711" spans="1:7" x14ac:dyDescent="0.3">
      <c r="A22711" t="s">
        <v>22716</v>
      </c>
      <c r="B22711">
        <v>15.9349729999999</v>
      </c>
      <c r="C22711">
        <v>12.809866999999899</v>
      </c>
      <c r="D22711">
        <v>11.051459999999899</v>
      </c>
      <c r="E22711">
        <v>11.377217</v>
      </c>
      <c r="F22711">
        <v>7.5840119999999898</v>
      </c>
      <c r="G22711">
        <v>9.6916569999999993</v>
      </c>
    </row>
    <row r="22712" spans="1:7" x14ac:dyDescent="0.3">
      <c r="A22712" t="s">
        <v>22717</v>
      </c>
      <c r="B22712">
        <v>0</v>
      </c>
      <c r="C22712">
        <v>0</v>
      </c>
      <c r="D22712">
        <v>0</v>
      </c>
      <c r="E22712">
        <v>0</v>
      </c>
      <c r="F22712">
        <v>0</v>
      </c>
      <c r="G22712">
        <v>0</v>
      </c>
    </row>
    <row r="22713" spans="1:7" x14ac:dyDescent="0.3">
      <c r="A22713" t="s">
        <v>22718</v>
      </c>
      <c r="B22713">
        <v>4.4179519999999997</v>
      </c>
      <c r="C22713">
        <v>4.995787</v>
      </c>
      <c r="D22713">
        <v>4.6346439999999998</v>
      </c>
      <c r="E22713">
        <v>3.7821579999999999</v>
      </c>
      <c r="F22713">
        <v>3.6621169999999998</v>
      </c>
      <c r="G22713">
        <v>4.2696889999999996</v>
      </c>
    </row>
    <row r="22714" spans="1:7" x14ac:dyDescent="0.3">
      <c r="A22714" t="s">
        <v>22719</v>
      </c>
      <c r="B22714">
        <v>5.9043849999999898</v>
      </c>
      <c r="C22714">
        <v>5.4462689999999903</v>
      </c>
      <c r="D22714">
        <v>4.2196379999999998</v>
      </c>
      <c r="E22714">
        <v>4.9133639999999996</v>
      </c>
      <c r="F22714">
        <v>6.3230829999999996</v>
      </c>
      <c r="G22714">
        <v>5.5794379999999997</v>
      </c>
    </row>
    <row r="22715" spans="1:7" x14ac:dyDescent="0.3">
      <c r="A22715" t="s">
        <v>22720</v>
      </c>
      <c r="B22715">
        <v>9.5978159999999999</v>
      </c>
      <c r="C22715">
        <v>10.159513</v>
      </c>
      <c r="D22715">
        <v>8.6662049999999997</v>
      </c>
      <c r="E22715">
        <v>8.3188979999999901</v>
      </c>
      <c r="F22715">
        <v>7.9006489999999996</v>
      </c>
      <c r="G22715">
        <v>8.4742709999999999</v>
      </c>
    </row>
    <row r="22716" spans="1:7" x14ac:dyDescent="0.3">
      <c r="A22716" t="s">
        <v>22721</v>
      </c>
      <c r="B22716">
        <v>8.9729759999999992</v>
      </c>
      <c r="C22716">
        <v>6.9622890000000002</v>
      </c>
      <c r="D22716">
        <v>7.1098699999999999</v>
      </c>
      <c r="E22716">
        <v>6.9553349999999998</v>
      </c>
      <c r="F22716">
        <v>7.6686529999999999</v>
      </c>
      <c r="G22716">
        <v>7.404058</v>
      </c>
    </row>
    <row r="22717" spans="1:7" x14ac:dyDescent="0.3">
      <c r="A22717" t="s">
        <v>22722</v>
      </c>
      <c r="B22717">
        <v>6.9375349999999996</v>
      </c>
      <c r="C22717">
        <v>8.0002309999999994</v>
      </c>
      <c r="D22717">
        <v>7.35555</v>
      </c>
      <c r="E22717">
        <v>6.4476310000000003</v>
      </c>
      <c r="F22717">
        <v>6.7227290000000002</v>
      </c>
      <c r="G22717">
        <v>8.3734889999999993</v>
      </c>
    </row>
    <row r="22718" spans="1:7" x14ac:dyDescent="0.3">
      <c r="A22718" t="s">
        <v>22723</v>
      </c>
      <c r="B22718">
        <v>1.9301459999999999</v>
      </c>
      <c r="C22718">
        <v>1.2316499999999999</v>
      </c>
      <c r="D22718">
        <v>1.0740909999999999</v>
      </c>
      <c r="E22718">
        <v>1.434288</v>
      </c>
      <c r="F22718">
        <v>1.7230349999999901</v>
      </c>
      <c r="G22718">
        <v>2.784262</v>
      </c>
    </row>
    <row r="22719" spans="1:7" x14ac:dyDescent="0.3">
      <c r="A22719" t="s">
        <v>22724</v>
      </c>
      <c r="B22719">
        <v>0</v>
      </c>
      <c r="C22719">
        <v>0</v>
      </c>
      <c r="D22719">
        <v>0</v>
      </c>
      <c r="E22719">
        <v>0</v>
      </c>
      <c r="F22719">
        <v>0</v>
      </c>
      <c r="G22719">
        <v>3.2039999999999999E-2</v>
      </c>
    </row>
    <row r="22720" spans="1:7" x14ac:dyDescent="0.3">
      <c r="A22720" t="s">
        <v>22725</v>
      </c>
      <c r="B22720">
        <v>0</v>
      </c>
      <c r="C22720">
        <v>0</v>
      </c>
      <c r="D22720">
        <v>0</v>
      </c>
      <c r="E22720">
        <v>0</v>
      </c>
      <c r="F22720">
        <v>0</v>
      </c>
      <c r="G22720">
        <v>0</v>
      </c>
    </row>
    <row r="22721" spans="1:7" x14ac:dyDescent="0.3">
      <c r="A22721" t="s">
        <v>22726</v>
      </c>
      <c r="B22721">
        <v>0.188744</v>
      </c>
      <c r="C22721">
        <v>2.431317</v>
      </c>
      <c r="D22721">
        <v>0.81102300000000005</v>
      </c>
      <c r="E22721">
        <v>4.5024670000000002</v>
      </c>
      <c r="F22721">
        <v>3.5832799999999998</v>
      </c>
      <c r="G22721">
        <v>5.6163639999999999</v>
      </c>
    </row>
    <row r="22722" spans="1:7" x14ac:dyDescent="0.3">
      <c r="A22722" t="s">
        <v>22727</v>
      </c>
      <c r="B22722">
        <v>22.231494999999999</v>
      </c>
      <c r="C22722">
        <v>40.997706999999998</v>
      </c>
      <c r="D22722">
        <v>19.39086</v>
      </c>
      <c r="E22722">
        <v>28.474031</v>
      </c>
      <c r="F22722">
        <v>37.532809999999998</v>
      </c>
      <c r="G22722">
        <v>46.562832</v>
      </c>
    </row>
    <row r="22723" spans="1:7" x14ac:dyDescent="0.3">
      <c r="A22723" t="s">
        <v>22728</v>
      </c>
      <c r="B22723">
        <v>3.073982</v>
      </c>
      <c r="C22723">
        <v>3.8306429999999998</v>
      </c>
      <c r="D22723">
        <v>3.70113</v>
      </c>
      <c r="E22723">
        <v>3.5531760000000001</v>
      </c>
      <c r="F22723">
        <v>3.612768</v>
      </c>
      <c r="G22723">
        <v>2.6626569999999998</v>
      </c>
    </row>
    <row r="22724" spans="1:7" x14ac:dyDescent="0.3">
      <c r="A22724" t="s">
        <v>22729</v>
      </c>
      <c r="B22724">
        <v>0.189999</v>
      </c>
      <c r="C22724">
        <v>0.14522399999999999</v>
      </c>
      <c r="D22724">
        <v>0.14008999999999999</v>
      </c>
      <c r="E22724">
        <v>0.52158700000000002</v>
      </c>
      <c r="F22724">
        <v>0.416628</v>
      </c>
      <c r="G22724">
        <v>1.0153779999999999</v>
      </c>
    </row>
    <row r="22725" spans="1:7" x14ac:dyDescent="0.3">
      <c r="A22725" t="s">
        <v>22730</v>
      </c>
      <c r="B22725">
        <v>10.944838000000001</v>
      </c>
      <c r="C22725">
        <v>48.031146999999997</v>
      </c>
      <c r="D22725">
        <v>18.165783000000001</v>
      </c>
      <c r="E22725">
        <v>36.080021000000002</v>
      </c>
      <c r="F22725">
        <v>1.1998420000000001</v>
      </c>
      <c r="G22725">
        <v>14.62785</v>
      </c>
    </row>
    <row r="22726" spans="1:7" x14ac:dyDescent="0.3">
      <c r="A22726" t="s">
        <v>22731</v>
      </c>
      <c r="B22726">
        <v>3.1388940000000001</v>
      </c>
      <c r="C22726">
        <v>3.4843600000000001</v>
      </c>
      <c r="D22726">
        <v>3.51796799999999</v>
      </c>
      <c r="E22726">
        <v>2.6915909999999998</v>
      </c>
      <c r="F22726">
        <v>3.1163090000000002</v>
      </c>
      <c r="G22726">
        <v>2.8971179999999999</v>
      </c>
    </row>
    <row r="22727" spans="1:7" x14ac:dyDescent="0.3">
      <c r="A22727" t="s">
        <v>22732</v>
      </c>
      <c r="B22727">
        <v>4.5958819999999996</v>
      </c>
      <c r="C22727">
        <v>6.6891579999999999</v>
      </c>
      <c r="D22727">
        <v>7.2942119999999999</v>
      </c>
      <c r="E22727">
        <v>2.0449959999999998</v>
      </c>
      <c r="F22727">
        <v>1.911376</v>
      </c>
      <c r="G22727">
        <v>2.0189339999999998</v>
      </c>
    </row>
    <row r="22728" spans="1:7" x14ac:dyDescent="0.3">
      <c r="A22728" t="s">
        <v>22733</v>
      </c>
      <c r="B22728">
        <v>45.582962999999999</v>
      </c>
      <c r="C22728">
        <v>42.662793000000001</v>
      </c>
      <c r="D22728">
        <v>46.718575999999999</v>
      </c>
      <c r="E22728">
        <v>42.534309999999998</v>
      </c>
      <c r="F22728">
        <v>40.039388000000002</v>
      </c>
      <c r="G22728">
        <v>40.756354000000002</v>
      </c>
    </row>
    <row r="22729" spans="1:7" x14ac:dyDescent="0.3">
      <c r="A22729" t="s">
        <v>22734</v>
      </c>
      <c r="B22729">
        <v>0</v>
      </c>
      <c r="C22729">
        <v>0</v>
      </c>
      <c r="D22729">
        <v>0</v>
      </c>
      <c r="E22729">
        <v>0</v>
      </c>
      <c r="F22729">
        <v>0</v>
      </c>
      <c r="G22729">
        <v>0</v>
      </c>
    </row>
    <row r="22730" spans="1:7" x14ac:dyDescent="0.3">
      <c r="A22730" t="s">
        <v>22735</v>
      </c>
      <c r="B22730">
        <v>2.771582</v>
      </c>
      <c r="C22730">
        <v>2.6941220000000001</v>
      </c>
      <c r="D22730">
        <v>3.410984</v>
      </c>
      <c r="E22730">
        <v>3.4763489999999999</v>
      </c>
      <c r="F22730">
        <v>2.7170839999999998</v>
      </c>
      <c r="G22730">
        <v>4.3097380000000003</v>
      </c>
    </row>
    <row r="22731" spans="1:7" x14ac:dyDescent="0.3">
      <c r="A22731" t="s">
        <v>22736</v>
      </c>
      <c r="B22731">
        <v>29.830825999999998</v>
      </c>
      <c r="C22731">
        <v>31.027411000000001</v>
      </c>
      <c r="D22731">
        <v>25.270439</v>
      </c>
      <c r="E22731">
        <v>37.1991399999999</v>
      </c>
      <c r="F22731">
        <v>50.362941999999997</v>
      </c>
      <c r="G22731">
        <v>41.920009999999898</v>
      </c>
    </row>
    <row r="22732" spans="1:7" x14ac:dyDescent="0.3">
      <c r="A22732" t="s">
        <v>22737</v>
      </c>
      <c r="B22732">
        <v>0.75559900000000002</v>
      </c>
      <c r="C22732">
        <v>1.5610980000000001</v>
      </c>
      <c r="D22732">
        <v>0.693743</v>
      </c>
      <c r="E22732">
        <v>0.57555800000000001</v>
      </c>
      <c r="F22732">
        <v>0.20984700000000001</v>
      </c>
      <c r="G22732">
        <v>0.44881599999999999</v>
      </c>
    </row>
    <row r="22733" spans="1:7" x14ac:dyDescent="0.3">
      <c r="A22733" t="s">
        <v>22738</v>
      </c>
      <c r="B22733">
        <v>16.109660999999999</v>
      </c>
      <c r="C22733">
        <v>17.100210000000001</v>
      </c>
      <c r="D22733">
        <v>18.472584999999999</v>
      </c>
      <c r="E22733">
        <v>19.506384000000001</v>
      </c>
      <c r="F22733">
        <v>20.044985</v>
      </c>
      <c r="G22733">
        <v>19.119204</v>
      </c>
    </row>
    <row r="22734" spans="1:7" x14ac:dyDescent="0.3">
      <c r="A22734" t="s">
        <v>22739</v>
      </c>
      <c r="B22734">
        <v>4.5157069999999999</v>
      </c>
      <c r="C22734">
        <v>2.8164359999999999</v>
      </c>
      <c r="D22734">
        <v>6.5284149999999999</v>
      </c>
      <c r="E22734">
        <v>1.81101499999999</v>
      </c>
      <c r="F22734">
        <v>0.76619599999999999</v>
      </c>
      <c r="G22734">
        <v>2.5478759999999898</v>
      </c>
    </row>
    <row r="22735" spans="1:7" x14ac:dyDescent="0.3">
      <c r="A22735" t="s">
        <v>22740</v>
      </c>
      <c r="B22735">
        <v>9.7776370000000004</v>
      </c>
      <c r="C22735">
        <v>7.4090340000000001</v>
      </c>
      <c r="D22735">
        <v>6.8155929999999998</v>
      </c>
      <c r="E22735">
        <v>12.838785</v>
      </c>
      <c r="F22735">
        <v>9.8707960000000003</v>
      </c>
      <c r="G22735">
        <v>6.6608689999999999</v>
      </c>
    </row>
    <row r="22736" spans="1:7" x14ac:dyDescent="0.3">
      <c r="A22736" t="s">
        <v>22741</v>
      </c>
      <c r="B22736">
        <v>0.257687</v>
      </c>
      <c r="C22736">
        <v>0</v>
      </c>
      <c r="D22736">
        <v>0</v>
      </c>
      <c r="E22736">
        <v>0.22473899999999999</v>
      </c>
      <c r="F22736">
        <v>0</v>
      </c>
      <c r="G22736">
        <v>0</v>
      </c>
    </row>
    <row r="22737" spans="1:7" x14ac:dyDescent="0.3">
      <c r="A22737" t="s">
        <v>22742</v>
      </c>
      <c r="B22737">
        <v>18.780200000000001</v>
      </c>
      <c r="C22737">
        <v>18.397717999999902</v>
      </c>
      <c r="D22737">
        <v>19.331872999999899</v>
      </c>
      <c r="E22737">
        <v>12.669535</v>
      </c>
      <c r="F22737">
        <v>12.661409000000001</v>
      </c>
      <c r="G22737">
        <v>14.101506000000001</v>
      </c>
    </row>
    <row r="22738" spans="1:7" x14ac:dyDescent="0.3">
      <c r="A22738" t="s">
        <v>22743</v>
      </c>
      <c r="B22738">
        <v>0</v>
      </c>
      <c r="C22738">
        <v>0</v>
      </c>
      <c r="D22738">
        <v>0</v>
      </c>
      <c r="E22738">
        <v>0.161574</v>
      </c>
      <c r="F22738">
        <v>0.23896000000000001</v>
      </c>
      <c r="G22738">
        <v>0.123165</v>
      </c>
    </row>
    <row r="22739" spans="1:7" x14ac:dyDescent="0.3">
      <c r="A22739" t="s">
        <v>22744</v>
      </c>
      <c r="B22739">
        <v>2.0490490000000001</v>
      </c>
      <c r="C22739">
        <v>2.0300699999999998</v>
      </c>
      <c r="D22739">
        <v>2.0162870000000002</v>
      </c>
      <c r="E22739">
        <v>3.6732140000000002</v>
      </c>
      <c r="F22739">
        <v>2.982145</v>
      </c>
      <c r="G22739">
        <v>3.4223270000000001</v>
      </c>
    </row>
    <row r="22740" spans="1:7" x14ac:dyDescent="0.3">
      <c r="A22740" t="s">
        <v>22745</v>
      </c>
      <c r="B22740">
        <v>0.18579200000000001</v>
      </c>
      <c r="C22740">
        <v>0</v>
      </c>
      <c r="D22740">
        <v>8.4648000000000001E-2</v>
      </c>
      <c r="E22740">
        <v>0.30544199999999999</v>
      </c>
      <c r="F22740">
        <v>0.17261599999999999</v>
      </c>
      <c r="G22740">
        <v>0.34921099999999999</v>
      </c>
    </row>
    <row r="22741" spans="1:7" x14ac:dyDescent="0.3">
      <c r="A22741" t="s">
        <v>22746</v>
      </c>
      <c r="B22741">
        <v>0</v>
      </c>
      <c r="C22741">
        <v>0</v>
      </c>
      <c r="D22741">
        <v>0</v>
      </c>
      <c r="E22741">
        <v>0</v>
      </c>
      <c r="F22741">
        <v>0</v>
      </c>
      <c r="G22741">
        <v>2.3327000000000001E-2</v>
      </c>
    </row>
    <row r="22742" spans="1:7" x14ac:dyDescent="0.3">
      <c r="A22742" t="s">
        <v>22747</v>
      </c>
      <c r="B22742">
        <v>0</v>
      </c>
      <c r="C22742">
        <v>0</v>
      </c>
      <c r="D22742">
        <v>0</v>
      </c>
      <c r="E22742">
        <v>0</v>
      </c>
      <c r="F22742">
        <v>0</v>
      </c>
      <c r="G22742">
        <v>0.36559399999999997</v>
      </c>
    </row>
    <row r="22743" spans="1:7" x14ac:dyDescent="0.3">
      <c r="A22743" t="s">
        <v>22748</v>
      </c>
      <c r="B22743">
        <v>27.260081</v>
      </c>
      <c r="C22743">
        <v>24.452668999999901</v>
      </c>
      <c r="D22743">
        <v>81.973778999999993</v>
      </c>
      <c r="E22743">
        <v>25.381784</v>
      </c>
      <c r="F22743">
        <v>26.161549000000001</v>
      </c>
      <c r="G22743">
        <v>41.791362999999997</v>
      </c>
    </row>
    <row r="22744" spans="1:7" x14ac:dyDescent="0.3">
      <c r="A22744" t="s">
        <v>22749</v>
      </c>
      <c r="B22744">
        <v>10.840325999999999</v>
      </c>
      <c r="C22744">
        <v>10.282494</v>
      </c>
      <c r="D22744">
        <v>16.207364999999999</v>
      </c>
      <c r="E22744">
        <v>7.6084550000000002</v>
      </c>
      <c r="F22744">
        <v>6.7397970000000003</v>
      </c>
      <c r="G22744">
        <v>11.412735</v>
      </c>
    </row>
    <row r="22745" spans="1:7" x14ac:dyDescent="0.3">
      <c r="A22745" t="s">
        <v>22750</v>
      </c>
      <c r="B22745">
        <v>2.925557</v>
      </c>
      <c r="C22745">
        <v>1.2990820000000001</v>
      </c>
      <c r="D22745">
        <v>1.2237089999999999</v>
      </c>
      <c r="E22745">
        <v>2.3436110000000001</v>
      </c>
      <c r="F22745">
        <v>1.393157</v>
      </c>
      <c r="G22745">
        <v>1.5854379999999999</v>
      </c>
    </row>
    <row r="22746" spans="1:7" x14ac:dyDescent="0.3">
      <c r="A22746" t="s">
        <v>22751</v>
      </c>
      <c r="B22746">
        <v>7.1330009999999904</v>
      </c>
      <c r="C22746">
        <v>8.3258639999999993</v>
      </c>
      <c r="D22746">
        <v>11.211850999999999</v>
      </c>
      <c r="E22746">
        <v>4.8913909999999996</v>
      </c>
      <c r="F22746">
        <v>5.2427070000000002</v>
      </c>
      <c r="G22746">
        <v>7.3674119999999998</v>
      </c>
    </row>
    <row r="22747" spans="1:7" x14ac:dyDescent="0.3">
      <c r="A22747" t="s">
        <v>22752</v>
      </c>
      <c r="B22747">
        <v>28.185838999999898</v>
      </c>
      <c r="C22747">
        <v>41.675055</v>
      </c>
      <c r="D22747">
        <v>41.257826999999999</v>
      </c>
      <c r="E22747">
        <v>35.250323999999999</v>
      </c>
      <c r="F22747">
        <v>50.676832999999903</v>
      </c>
      <c r="G22747">
        <v>48.591997999999997</v>
      </c>
    </row>
    <row r="22748" spans="1:7" x14ac:dyDescent="0.3">
      <c r="A22748" t="s">
        <v>22753</v>
      </c>
      <c r="B22748">
        <v>62.523770999999897</v>
      </c>
      <c r="C22748">
        <v>73.387000999999998</v>
      </c>
      <c r="D22748">
        <v>61.966140000000003</v>
      </c>
      <c r="E22748">
        <v>83.567286999999993</v>
      </c>
      <c r="F22748">
        <v>99.197592999999998</v>
      </c>
      <c r="G22748">
        <v>82.951599000000002</v>
      </c>
    </row>
    <row r="22749" spans="1:7" x14ac:dyDescent="0.3">
      <c r="A22749" t="s">
        <v>22754</v>
      </c>
      <c r="B22749">
        <v>32.186166999999998</v>
      </c>
      <c r="C22749">
        <v>23.556263000000001</v>
      </c>
      <c r="D22749">
        <v>33.643118000000001</v>
      </c>
      <c r="E22749">
        <v>23.682813999999901</v>
      </c>
      <c r="F22749">
        <v>15.818342999999899</v>
      </c>
      <c r="G22749">
        <v>33.885419999999897</v>
      </c>
    </row>
    <row r="22750" spans="1:7" x14ac:dyDescent="0.3">
      <c r="A22750" t="s">
        <v>22755</v>
      </c>
      <c r="B22750">
        <v>18.075787999999999</v>
      </c>
      <c r="C22750">
        <v>14.982177999999999</v>
      </c>
      <c r="D22750">
        <v>18.139520000000001</v>
      </c>
      <c r="E22750">
        <v>28.209381999999898</v>
      </c>
      <c r="F22750">
        <v>20.725539999999999</v>
      </c>
      <c r="G22750">
        <v>29.592865999999901</v>
      </c>
    </row>
    <row r="22751" spans="1:7" x14ac:dyDescent="0.3">
      <c r="A22751" t="s">
        <v>22756</v>
      </c>
      <c r="B22751">
        <v>0</v>
      </c>
      <c r="C22751">
        <v>0</v>
      </c>
      <c r="D22751">
        <v>4.5274000000000002E-2</v>
      </c>
      <c r="E22751">
        <v>0</v>
      </c>
      <c r="F22751">
        <v>0</v>
      </c>
      <c r="G22751">
        <v>3.4423000000000002E-2</v>
      </c>
    </row>
    <row r="22752" spans="1:7" x14ac:dyDescent="0.3">
      <c r="A22752" t="s">
        <v>22757</v>
      </c>
      <c r="B22752">
        <v>26.115593000000001</v>
      </c>
      <c r="C22752">
        <v>10.621603</v>
      </c>
      <c r="D22752">
        <v>12.570592999999899</v>
      </c>
      <c r="E22752">
        <v>13.7142699999999</v>
      </c>
      <c r="F22752">
        <v>9.6462380000000003</v>
      </c>
      <c r="G22752">
        <v>8.4157329999999995</v>
      </c>
    </row>
    <row r="22753" spans="1:7" x14ac:dyDescent="0.3">
      <c r="A22753" t="s">
        <v>22758</v>
      </c>
      <c r="B22753">
        <v>0</v>
      </c>
      <c r="C22753">
        <v>0</v>
      </c>
      <c r="D22753">
        <v>0</v>
      </c>
      <c r="E22753">
        <v>0</v>
      </c>
      <c r="F22753">
        <v>0</v>
      </c>
      <c r="G22753">
        <v>0</v>
      </c>
    </row>
    <row r="22754" spans="1:7" x14ac:dyDescent="0.3">
      <c r="A22754" t="s">
        <v>22759</v>
      </c>
      <c r="B22754">
        <v>8.7142400000000002</v>
      </c>
      <c r="C22754">
        <v>33.744582999999999</v>
      </c>
      <c r="D22754">
        <v>22.721046999999999</v>
      </c>
      <c r="E22754">
        <v>2.2387920000000001</v>
      </c>
      <c r="F22754">
        <v>1.0342309999999999</v>
      </c>
      <c r="G22754">
        <v>0.62362700000000004</v>
      </c>
    </row>
    <row r="22755" spans="1:7" x14ac:dyDescent="0.3">
      <c r="A22755" t="s">
        <v>22760</v>
      </c>
      <c r="B22755">
        <v>0</v>
      </c>
      <c r="C22755">
        <v>0</v>
      </c>
      <c r="D22755">
        <v>0</v>
      </c>
      <c r="E22755">
        <v>0</v>
      </c>
      <c r="F22755">
        <v>0</v>
      </c>
      <c r="G22755">
        <v>0</v>
      </c>
    </row>
    <row r="22756" spans="1:7" x14ac:dyDescent="0.3">
      <c r="A22756" t="s">
        <v>22761</v>
      </c>
      <c r="B22756">
        <v>16.220288</v>
      </c>
      <c r="C22756">
        <v>16.083344</v>
      </c>
      <c r="D22756">
        <v>18.398700999999999</v>
      </c>
      <c r="E22756">
        <v>17.253069</v>
      </c>
      <c r="F22756">
        <v>13.792937</v>
      </c>
      <c r="G22756">
        <v>16.939924999999999</v>
      </c>
    </row>
    <row r="22757" spans="1:7" x14ac:dyDescent="0.3">
      <c r="A22757" t="s">
        <v>22762</v>
      </c>
      <c r="B22757">
        <v>0</v>
      </c>
      <c r="C22757">
        <v>0</v>
      </c>
      <c r="D22757">
        <v>0</v>
      </c>
      <c r="E22757">
        <v>0</v>
      </c>
      <c r="F22757">
        <v>0</v>
      </c>
      <c r="G22757">
        <v>0</v>
      </c>
    </row>
    <row r="22758" spans="1:7" x14ac:dyDescent="0.3">
      <c r="A22758" t="s">
        <v>22763</v>
      </c>
      <c r="B22758">
        <v>0</v>
      </c>
      <c r="C22758">
        <v>0</v>
      </c>
      <c r="D22758">
        <v>0</v>
      </c>
      <c r="E22758">
        <v>0</v>
      </c>
      <c r="F22758">
        <v>0</v>
      </c>
      <c r="G22758">
        <v>0</v>
      </c>
    </row>
    <row r="22759" spans="1:7" x14ac:dyDescent="0.3">
      <c r="A22759" t="s">
        <v>22764</v>
      </c>
      <c r="B22759">
        <v>0</v>
      </c>
      <c r="C22759">
        <v>0.12697900000000001</v>
      </c>
      <c r="D22759">
        <v>0</v>
      </c>
      <c r="E22759">
        <v>4.0714E-2</v>
      </c>
      <c r="F22759">
        <v>0.15434400000000001</v>
      </c>
      <c r="G22759">
        <v>0</v>
      </c>
    </row>
    <row r="22760" spans="1:7" x14ac:dyDescent="0.3">
      <c r="A22760" t="s">
        <v>22765</v>
      </c>
      <c r="B22760">
        <v>13.480491000000001</v>
      </c>
      <c r="C22760">
        <v>13.114985000000001</v>
      </c>
      <c r="D22760">
        <v>12.255075</v>
      </c>
      <c r="E22760">
        <v>9.8138419999999993</v>
      </c>
      <c r="F22760">
        <v>8.9191459999999996</v>
      </c>
      <c r="G22760">
        <v>12.585938000000001</v>
      </c>
    </row>
    <row r="22761" spans="1:7" x14ac:dyDescent="0.3">
      <c r="A22761" t="s">
        <v>22766</v>
      </c>
      <c r="B22761">
        <v>12.302526</v>
      </c>
      <c r="C22761">
        <v>17.313952</v>
      </c>
      <c r="D22761">
        <v>14.91982</v>
      </c>
      <c r="E22761">
        <v>16.44781</v>
      </c>
      <c r="F22761">
        <v>22.291256000000001</v>
      </c>
      <c r="G22761">
        <v>16.010196000000001</v>
      </c>
    </row>
    <row r="22762" spans="1:7" x14ac:dyDescent="0.3">
      <c r="A22762" t="s">
        <v>22767</v>
      </c>
      <c r="B22762">
        <v>0.97935300000000003</v>
      </c>
      <c r="C22762">
        <v>1.681041</v>
      </c>
      <c r="D22762">
        <v>0.75648000000000004</v>
      </c>
      <c r="E22762">
        <v>1.9091590000000001</v>
      </c>
      <c r="F22762">
        <v>0.84388099999999999</v>
      </c>
      <c r="G22762">
        <v>0.56362500000000004</v>
      </c>
    </row>
    <row r="22763" spans="1:7" x14ac:dyDescent="0.3">
      <c r="A22763" t="s">
        <v>22768</v>
      </c>
      <c r="B22763">
        <v>91.617135000000005</v>
      </c>
      <c r="C22763">
        <v>31.491951999999898</v>
      </c>
      <c r="D22763">
        <v>29.605409999999999</v>
      </c>
      <c r="E22763">
        <v>57.468409999999999</v>
      </c>
      <c r="F22763">
        <v>21.953077</v>
      </c>
      <c r="G22763">
        <v>38.266793999999898</v>
      </c>
    </row>
    <row r="22764" spans="1:7" x14ac:dyDescent="0.3">
      <c r="A22764" t="s">
        <v>22769</v>
      </c>
      <c r="B22764">
        <v>111.972897</v>
      </c>
      <c r="C22764">
        <v>92.865836999999999</v>
      </c>
      <c r="D22764">
        <v>100.307236</v>
      </c>
      <c r="E22764">
        <v>110.85691799999999</v>
      </c>
      <c r="F22764">
        <v>95.499441999999902</v>
      </c>
      <c r="G22764">
        <v>91.275490999999903</v>
      </c>
    </row>
    <row r="22765" spans="1:7" x14ac:dyDescent="0.3">
      <c r="A22765" t="s">
        <v>22770</v>
      </c>
      <c r="B22765">
        <v>1.4436149999999901</v>
      </c>
      <c r="C22765">
        <v>1.5744279999999899</v>
      </c>
      <c r="D22765">
        <v>1.3146819999999999</v>
      </c>
      <c r="E22765">
        <v>1.3424719999999899</v>
      </c>
      <c r="F22765">
        <v>2.4938500000000001</v>
      </c>
      <c r="G22765">
        <v>1.3470279999999999</v>
      </c>
    </row>
    <row r="22766" spans="1:7" x14ac:dyDescent="0.3">
      <c r="A22766" t="s">
        <v>22771</v>
      </c>
      <c r="B22766">
        <v>171.49726799999999</v>
      </c>
      <c r="C22766">
        <v>122.471062</v>
      </c>
      <c r="D22766">
        <v>120.09639300000001</v>
      </c>
      <c r="E22766">
        <v>140.58028400000001</v>
      </c>
      <c r="F22766">
        <v>137.494866</v>
      </c>
      <c r="G22766">
        <v>125.28023899999999</v>
      </c>
    </row>
    <row r="22767" spans="1:7" x14ac:dyDescent="0.3">
      <c r="A22767" t="s">
        <v>22772</v>
      </c>
      <c r="B22767">
        <v>0</v>
      </c>
      <c r="C22767">
        <v>4.0523999999999998E-2</v>
      </c>
      <c r="D22767">
        <v>0</v>
      </c>
      <c r="E22767">
        <v>0</v>
      </c>
      <c r="F22767">
        <v>0</v>
      </c>
      <c r="G22767">
        <v>5.3760000000000002E-2</v>
      </c>
    </row>
    <row r="22768" spans="1:7" x14ac:dyDescent="0.3">
      <c r="A22768" t="s">
        <v>22773</v>
      </c>
      <c r="B22768">
        <v>0.15140700000000001</v>
      </c>
      <c r="C22768">
        <v>4.1826000000000002E-2</v>
      </c>
      <c r="D22768">
        <v>0.17319499999999999</v>
      </c>
      <c r="E22768">
        <v>0.153061999999999</v>
      </c>
      <c r="F22768">
        <v>0.12425700000000001</v>
      </c>
      <c r="G22768">
        <v>0.299597</v>
      </c>
    </row>
    <row r="22769" spans="1:7" x14ac:dyDescent="0.3">
      <c r="A22769" t="s">
        <v>22774</v>
      </c>
      <c r="B22769">
        <v>7.5528999999999999E-2</v>
      </c>
      <c r="C22769">
        <v>0</v>
      </c>
      <c r="D22769">
        <v>8.7580000000000002E-3</v>
      </c>
      <c r="E22769">
        <v>8.7891999999999998E-2</v>
      </c>
      <c r="F22769">
        <v>1.7240999999999999E-2</v>
      </c>
      <c r="G22769">
        <v>0</v>
      </c>
    </row>
    <row r="22770" spans="1:7" x14ac:dyDescent="0.3">
      <c r="A22770" t="s">
        <v>22775</v>
      </c>
      <c r="B22770">
        <v>0.49723299999999998</v>
      </c>
      <c r="C22770">
        <v>0.14350099999999999</v>
      </c>
      <c r="D22770">
        <v>0.45562900000000001</v>
      </c>
      <c r="E22770">
        <v>0</v>
      </c>
      <c r="F22770">
        <v>0.28948400000000002</v>
      </c>
      <c r="G22770">
        <v>0.201403</v>
      </c>
    </row>
    <row r="22771" spans="1:7" x14ac:dyDescent="0.3">
      <c r="A22771" t="s">
        <v>22776</v>
      </c>
      <c r="B22771">
        <v>2.9698869999999999</v>
      </c>
      <c r="C22771">
        <v>4.609915</v>
      </c>
      <c r="D22771">
        <v>3.7744249999999999</v>
      </c>
      <c r="E22771">
        <v>5.5619389999999997</v>
      </c>
      <c r="F22771">
        <v>5.1455399999999996</v>
      </c>
      <c r="G22771">
        <v>5.9104169999999998</v>
      </c>
    </row>
    <row r="22772" spans="1:7" x14ac:dyDescent="0.3">
      <c r="A22772" t="s">
        <v>22777</v>
      </c>
      <c r="B22772">
        <v>2.2547999999999999E-2</v>
      </c>
      <c r="C22772">
        <v>3.5034000000000003E-2</v>
      </c>
      <c r="D22772">
        <v>0</v>
      </c>
      <c r="E22772">
        <v>1.162E-2</v>
      </c>
      <c r="F22772">
        <v>5.6100000000000004E-3</v>
      </c>
      <c r="G22772">
        <v>6.2810000000000005E-2</v>
      </c>
    </row>
    <row r="22773" spans="1:7" x14ac:dyDescent="0.3">
      <c r="A22773" t="s">
        <v>22778</v>
      </c>
      <c r="B22773">
        <v>0.132746</v>
      </c>
      <c r="C22773">
        <v>0.16760899999999901</v>
      </c>
      <c r="D22773">
        <v>0.171902</v>
      </c>
      <c r="E22773">
        <v>0.32841500000000001</v>
      </c>
      <c r="F22773">
        <v>0.13242899999999999</v>
      </c>
      <c r="G22773">
        <v>0.20327700000000001</v>
      </c>
    </row>
    <row r="22774" spans="1:7" x14ac:dyDescent="0.3">
      <c r="A22774" t="s">
        <v>22779</v>
      </c>
      <c r="B22774">
        <v>0.95346900000000001</v>
      </c>
      <c r="C22774">
        <v>0.70916599999999996</v>
      </c>
      <c r="D22774">
        <v>0.58085600000000004</v>
      </c>
      <c r="E22774">
        <v>0.71142700000000003</v>
      </c>
      <c r="F22774">
        <v>0.72072899999999995</v>
      </c>
      <c r="G22774">
        <v>0.97032200000000002</v>
      </c>
    </row>
    <row r="22775" spans="1:7" x14ac:dyDescent="0.3">
      <c r="A22775" t="s">
        <v>22780</v>
      </c>
      <c r="B22775">
        <v>0.48239700000000002</v>
      </c>
      <c r="C22775">
        <v>0.34077299999999999</v>
      </c>
      <c r="D22775">
        <v>0</v>
      </c>
      <c r="E22775">
        <v>0.86031899999999994</v>
      </c>
      <c r="F22775">
        <v>0.90617199999999998</v>
      </c>
      <c r="G22775">
        <v>0.45112799999999997</v>
      </c>
    </row>
    <row r="22776" spans="1:7" x14ac:dyDescent="0.3">
      <c r="A22776" t="s">
        <v>22781</v>
      </c>
      <c r="B22776">
        <v>9.5609E-2</v>
      </c>
      <c r="C22776">
        <v>3.7925E-2</v>
      </c>
      <c r="D22776">
        <v>0.26172299999999998</v>
      </c>
      <c r="E22776">
        <v>0.18199499999999999</v>
      </c>
      <c r="F22776">
        <v>1.228934</v>
      </c>
      <c r="G22776">
        <v>0.51836599999999999</v>
      </c>
    </row>
    <row r="22777" spans="1:7" x14ac:dyDescent="0.3">
      <c r="A22777" t="s">
        <v>22782</v>
      </c>
      <c r="B22777">
        <v>5.7588650000000001</v>
      </c>
      <c r="C22777">
        <v>6.2991450000000002</v>
      </c>
      <c r="D22777">
        <v>5.7343739999999999</v>
      </c>
      <c r="E22777">
        <v>5.1074390000000003</v>
      </c>
      <c r="F22777">
        <v>4.1139789999999996</v>
      </c>
      <c r="G22777">
        <v>5.0874050000000004</v>
      </c>
    </row>
    <row r="22778" spans="1:7" x14ac:dyDescent="0.3">
      <c r="A22778" t="s">
        <v>22783</v>
      </c>
      <c r="B22778">
        <v>0.358155</v>
      </c>
      <c r="C22778">
        <v>0.25947999999999999</v>
      </c>
      <c r="D22778">
        <v>0.37075399999999997</v>
      </c>
      <c r="E22778">
        <v>0.25707999999999998</v>
      </c>
      <c r="F22778">
        <v>0.33438899999999999</v>
      </c>
      <c r="G22778">
        <v>0.449741</v>
      </c>
    </row>
    <row r="22779" spans="1:7" x14ac:dyDescent="0.3">
      <c r="A22779" t="s">
        <v>22784</v>
      </c>
      <c r="B22779">
        <v>8.4384589999999999</v>
      </c>
      <c r="C22779">
        <v>8.1720760000000006</v>
      </c>
      <c r="D22779">
        <v>9.8961689999999898</v>
      </c>
      <c r="E22779">
        <v>8.3941990000000004</v>
      </c>
      <c r="F22779">
        <v>10.848229999999999</v>
      </c>
      <c r="G22779">
        <v>9.5069789999999994</v>
      </c>
    </row>
    <row r="22780" spans="1:7" x14ac:dyDescent="0.3">
      <c r="A22780" t="s">
        <v>22785</v>
      </c>
      <c r="B22780">
        <v>7.4022000000000004E-2</v>
      </c>
      <c r="C22780">
        <v>0.153638</v>
      </c>
      <c r="D22780">
        <v>0.39089499999999999</v>
      </c>
      <c r="E22780">
        <v>5.9520999999999998E-2</v>
      </c>
      <c r="F22780">
        <v>0.14457200000000001</v>
      </c>
      <c r="G22780">
        <v>8.0420000000000005E-2</v>
      </c>
    </row>
    <row r="22781" spans="1:7" x14ac:dyDescent="0.3">
      <c r="A22781" t="s">
        <v>22786</v>
      </c>
      <c r="B22781">
        <v>2.0891660000000001</v>
      </c>
      <c r="C22781">
        <v>1.9376869999999999</v>
      </c>
      <c r="D22781">
        <v>0.76213500000000001</v>
      </c>
      <c r="E22781">
        <v>2.77799499999999</v>
      </c>
      <c r="F22781">
        <v>2.3508049999999998</v>
      </c>
      <c r="G22781">
        <v>1.849505</v>
      </c>
    </row>
    <row r="22782" spans="1:7" x14ac:dyDescent="0.3">
      <c r="A22782" t="s">
        <v>22787</v>
      </c>
      <c r="B22782">
        <v>11.942783</v>
      </c>
      <c r="C22782">
        <v>11.457843</v>
      </c>
      <c r="D22782">
        <v>11.163520999999999</v>
      </c>
      <c r="E22782">
        <v>13.593737000000001</v>
      </c>
      <c r="F22782">
        <v>9.7312399999999997</v>
      </c>
      <c r="G22782">
        <v>11.5351</v>
      </c>
    </row>
    <row r="22783" spans="1:7" x14ac:dyDescent="0.3">
      <c r="A22783" t="s">
        <v>22788</v>
      </c>
      <c r="B22783">
        <v>1.1303540000000001</v>
      </c>
      <c r="C22783">
        <v>0.85301300000000002</v>
      </c>
      <c r="D22783">
        <v>0.599935</v>
      </c>
      <c r="E22783">
        <v>0.78998299999999999</v>
      </c>
      <c r="F22783">
        <v>0.85034600000000005</v>
      </c>
      <c r="G22783">
        <v>0.69598400000000005</v>
      </c>
    </row>
    <row r="22784" spans="1:7" x14ac:dyDescent="0.3">
      <c r="A22784" t="s">
        <v>22789</v>
      </c>
      <c r="B22784">
        <v>39.748912999999902</v>
      </c>
      <c r="C22784">
        <v>43.725752</v>
      </c>
      <c r="D22784">
        <v>39.379227</v>
      </c>
      <c r="E22784">
        <v>50.773387</v>
      </c>
      <c r="F22784">
        <v>59.715125</v>
      </c>
      <c r="G22784">
        <v>45.466501000000001</v>
      </c>
    </row>
    <row r="22785" spans="1:7" x14ac:dyDescent="0.3">
      <c r="A22785" t="s">
        <v>22790</v>
      </c>
      <c r="B22785">
        <v>86.397578999999993</v>
      </c>
      <c r="C22785">
        <v>106.051648</v>
      </c>
      <c r="D22785">
        <v>81.518366</v>
      </c>
      <c r="E22785">
        <v>144.35924499999999</v>
      </c>
      <c r="F22785">
        <v>181.47760500000001</v>
      </c>
      <c r="G22785">
        <v>125.884906</v>
      </c>
    </row>
    <row r="22786" spans="1:7" x14ac:dyDescent="0.3">
      <c r="A22786" t="s">
        <v>22791</v>
      </c>
      <c r="B22786">
        <v>3.9038050000000002</v>
      </c>
      <c r="C22786">
        <v>4.0506869999999999</v>
      </c>
      <c r="D22786">
        <v>5.3141959999999999</v>
      </c>
      <c r="E22786">
        <v>3.434301</v>
      </c>
      <c r="F22786">
        <v>1.4556279999999999</v>
      </c>
      <c r="G22786">
        <v>4.9672099999999997</v>
      </c>
    </row>
    <row r="22787" spans="1:7" x14ac:dyDescent="0.3">
      <c r="A22787" t="s">
        <v>22792</v>
      </c>
      <c r="B22787">
        <v>2.6509680000000002</v>
      </c>
      <c r="C22787">
        <v>0.69117600000000001</v>
      </c>
      <c r="D22787">
        <v>1.466847</v>
      </c>
      <c r="E22787">
        <v>2.4666929999999998</v>
      </c>
      <c r="F22787">
        <v>1.2454959999999999</v>
      </c>
      <c r="G22787">
        <v>0.81762000000000001</v>
      </c>
    </row>
    <row r="22788" spans="1:7" x14ac:dyDescent="0.3">
      <c r="A22788" t="s">
        <v>22793</v>
      </c>
      <c r="B22788">
        <v>6.238785</v>
      </c>
      <c r="C22788">
        <v>8.1855309999999992</v>
      </c>
      <c r="D22788">
        <v>9.4251860000000001</v>
      </c>
      <c r="E22788">
        <v>4.8114330000000001</v>
      </c>
      <c r="F22788">
        <v>7.2877239999999999</v>
      </c>
      <c r="G22788">
        <v>6.0582569999999896</v>
      </c>
    </row>
    <row r="22789" spans="1:7" x14ac:dyDescent="0.3">
      <c r="A22789" t="s">
        <v>22794</v>
      </c>
      <c r="B22789">
        <v>8.9434909999999999</v>
      </c>
      <c r="C22789">
        <v>1.897823</v>
      </c>
      <c r="D22789">
        <v>2.8749370000000001</v>
      </c>
      <c r="E22789">
        <v>3.0204620000000002</v>
      </c>
      <c r="F22789">
        <v>0.98077000000000003</v>
      </c>
      <c r="G22789">
        <v>2.2074189999999998</v>
      </c>
    </row>
    <row r="22790" spans="1:7" x14ac:dyDescent="0.3">
      <c r="A22790" t="s">
        <v>22795</v>
      </c>
      <c r="B22790">
        <v>1.9084490000000001</v>
      </c>
      <c r="C22790">
        <v>2.7353939999999999</v>
      </c>
      <c r="D22790">
        <v>1.562819</v>
      </c>
      <c r="E22790">
        <v>2.0863990000000001</v>
      </c>
      <c r="F22790">
        <v>2.4617870000000002</v>
      </c>
      <c r="G22790">
        <v>2.1750379999999998</v>
      </c>
    </row>
    <row r="22791" spans="1:7" x14ac:dyDescent="0.3">
      <c r="A22791" t="s">
        <v>22796</v>
      </c>
      <c r="B22791">
        <v>0.94446200000000002</v>
      </c>
      <c r="C22791">
        <v>0.66320000000000001</v>
      </c>
      <c r="D22791">
        <v>0.57289199999999996</v>
      </c>
      <c r="E22791">
        <v>0.55293199999999998</v>
      </c>
      <c r="F22791">
        <v>0.61547600000000002</v>
      </c>
      <c r="G22791">
        <v>0.58125300000000002</v>
      </c>
    </row>
    <row r="22792" spans="1:7" x14ac:dyDescent="0.3">
      <c r="A22792" t="s">
        <v>22797</v>
      </c>
      <c r="B22792">
        <v>4.5084719999999896</v>
      </c>
      <c r="C22792">
        <v>2.1438269999999999</v>
      </c>
      <c r="D22792">
        <v>1.732883</v>
      </c>
      <c r="E22792">
        <v>2.9664389999999998</v>
      </c>
      <c r="F22792">
        <v>1.8226770000000001</v>
      </c>
      <c r="G22792">
        <v>2.7302360000000001</v>
      </c>
    </row>
    <row r="22793" spans="1:7" x14ac:dyDescent="0.3">
      <c r="A22793" t="s">
        <v>22798</v>
      </c>
      <c r="B22793">
        <v>0.71788699999999905</v>
      </c>
      <c r="C22793">
        <v>0.41683199999999998</v>
      </c>
      <c r="D22793">
        <v>0.36239300000000002</v>
      </c>
      <c r="E22793">
        <v>0.57893700000000003</v>
      </c>
      <c r="F22793">
        <v>0.48743599999999998</v>
      </c>
      <c r="G22793">
        <v>0.56543100000000002</v>
      </c>
    </row>
    <row r="22794" spans="1:7" x14ac:dyDescent="0.3">
      <c r="A22794" t="s">
        <v>22799</v>
      </c>
      <c r="B22794">
        <v>2.4145310000000002</v>
      </c>
      <c r="C22794">
        <v>1.836174</v>
      </c>
      <c r="D22794">
        <v>1.7535829999999999</v>
      </c>
      <c r="E22794">
        <v>1.626293</v>
      </c>
      <c r="F22794">
        <v>1.2938480000000001</v>
      </c>
      <c r="G22794">
        <v>1.839618</v>
      </c>
    </row>
    <row r="22795" spans="1:7" x14ac:dyDescent="0.3">
      <c r="A22795" t="s">
        <v>22800</v>
      </c>
      <c r="B22795">
        <v>11.163435</v>
      </c>
      <c r="C22795">
        <v>8.3620400000000004</v>
      </c>
      <c r="D22795">
        <v>8.3493969999999997</v>
      </c>
      <c r="E22795">
        <v>7.7196449999999999</v>
      </c>
      <c r="F22795">
        <v>6.8367599999999999</v>
      </c>
      <c r="G22795">
        <v>9.4743390000000005</v>
      </c>
    </row>
    <row r="22796" spans="1:7" x14ac:dyDescent="0.3">
      <c r="A22796" t="s">
        <v>22801</v>
      </c>
      <c r="B22796">
        <v>0</v>
      </c>
      <c r="C22796">
        <v>0</v>
      </c>
      <c r="D22796">
        <v>1.1693E-2</v>
      </c>
      <c r="E22796">
        <v>0</v>
      </c>
      <c r="F22796">
        <v>0</v>
      </c>
      <c r="G22796">
        <v>0</v>
      </c>
    </row>
    <row r="22797" spans="1:7" x14ac:dyDescent="0.3">
      <c r="A22797" t="s">
        <v>22802</v>
      </c>
      <c r="B22797">
        <v>5.683014</v>
      </c>
      <c r="C22797">
        <v>5.1732719999999999</v>
      </c>
      <c r="D22797">
        <v>5.7172159999999996</v>
      </c>
      <c r="E22797">
        <v>7.623996</v>
      </c>
      <c r="F22797">
        <v>3.9311340000000001</v>
      </c>
      <c r="G22797">
        <v>4.8313470000000001</v>
      </c>
    </row>
    <row r="22798" spans="1:7" x14ac:dyDescent="0.3">
      <c r="A22798" t="s">
        <v>22803</v>
      </c>
      <c r="B22798">
        <v>27.971094000000001</v>
      </c>
      <c r="C22798">
        <v>10.122077000000001</v>
      </c>
      <c r="D22798">
        <v>20.983153999999999</v>
      </c>
      <c r="E22798">
        <v>14.337415999999999</v>
      </c>
      <c r="F22798">
        <v>6.7129200000000004</v>
      </c>
      <c r="G22798">
        <v>11.52173</v>
      </c>
    </row>
    <row r="22799" spans="1:7" x14ac:dyDescent="0.3">
      <c r="A22799" t="s">
        <v>22804</v>
      </c>
      <c r="B22799">
        <v>0</v>
      </c>
      <c r="C22799">
        <v>0</v>
      </c>
      <c r="D22799">
        <v>0</v>
      </c>
      <c r="E22799">
        <v>0</v>
      </c>
      <c r="F22799">
        <v>0</v>
      </c>
      <c r="G22799">
        <v>0</v>
      </c>
    </row>
    <row r="22800" spans="1:7" x14ac:dyDescent="0.3">
      <c r="A22800" t="s">
        <v>22805</v>
      </c>
      <c r="B22800">
        <v>0.61675100000000005</v>
      </c>
      <c r="C22800">
        <v>2.132263</v>
      </c>
      <c r="D22800">
        <v>1.2362770000000001</v>
      </c>
      <c r="E22800">
        <v>1.2508919999999999</v>
      </c>
      <c r="F22800">
        <v>0.94418599999999997</v>
      </c>
      <c r="G22800">
        <v>0.166543</v>
      </c>
    </row>
    <row r="22801" spans="1:7" x14ac:dyDescent="0.3">
      <c r="A22801" t="s">
        <v>22806</v>
      </c>
      <c r="B22801">
        <v>4.4630999999999997E-2</v>
      </c>
      <c r="C22801">
        <v>9.0609999999999996E-2</v>
      </c>
      <c r="D22801">
        <v>9.3132999999999994E-2</v>
      </c>
      <c r="E22801">
        <v>9.4375000000000001E-2</v>
      </c>
      <c r="F22801">
        <v>0.119912</v>
      </c>
      <c r="G22801">
        <v>0.103829</v>
      </c>
    </row>
    <row r="22802" spans="1:7" x14ac:dyDescent="0.3">
      <c r="A22802" t="s">
        <v>22807</v>
      </c>
      <c r="B22802">
        <v>6.5827210000000003</v>
      </c>
      <c r="C22802">
        <v>5.1150169999999999</v>
      </c>
      <c r="D22802">
        <v>7.2222590000000002</v>
      </c>
      <c r="E22802">
        <v>5.2587349999999997</v>
      </c>
      <c r="F22802">
        <v>4.4487219999999903</v>
      </c>
      <c r="G22802">
        <v>5.9711819999999998</v>
      </c>
    </row>
    <row r="22803" spans="1:7" x14ac:dyDescent="0.3">
      <c r="A22803" t="s">
        <v>22808</v>
      </c>
      <c r="B22803">
        <v>0</v>
      </c>
      <c r="C22803">
        <v>6.4831E-2</v>
      </c>
      <c r="D22803">
        <v>7.6343999999999995E-2</v>
      </c>
      <c r="E22803">
        <v>9.2744999999999994E-2</v>
      </c>
      <c r="F22803">
        <v>0.20043800000000001</v>
      </c>
      <c r="G22803">
        <v>0</v>
      </c>
    </row>
    <row r="22804" spans="1:7" x14ac:dyDescent="0.3">
      <c r="A22804" t="s">
        <v>22809</v>
      </c>
      <c r="B22804">
        <v>0</v>
      </c>
      <c r="C22804">
        <v>0</v>
      </c>
      <c r="D22804">
        <v>0</v>
      </c>
      <c r="E22804">
        <v>0</v>
      </c>
      <c r="F22804">
        <v>0</v>
      </c>
      <c r="G22804">
        <v>0</v>
      </c>
    </row>
    <row r="22805" spans="1:7" x14ac:dyDescent="0.3">
      <c r="A22805" t="s">
        <v>22810</v>
      </c>
      <c r="B22805">
        <v>3.2863069999999999</v>
      </c>
      <c r="C22805">
        <v>3.1136910000000002</v>
      </c>
      <c r="D22805">
        <v>3.1771769999999999</v>
      </c>
      <c r="E22805">
        <v>1.5717719999999999</v>
      </c>
      <c r="F22805">
        <v>2.090957</v>
      </c>
      <c r="G22805">
        <v>1.9467110000000001</v>
      </c>
    </row>
    <row r="22806" spans="1:7" x14ac:dyDescent="0.3">
      <c r="A22806" t="s">
        <v>22811</v>
      </c>
      <c r="B22806">
        <v>0.108214</v>
      </c>
      <c r="C22806">
        <v>0.182009</v>
      </c>
      <c r="D22806">
        <v>0</v>
      </c>
      <c r="E22806">
        <v>0.14647499999999999</v>
      </c>
      <c r="F22806">
        <v>0.73259700000000005</v>
      </c>
      <c r="G22806">
        <v>0.50460400000000005</v>
      </c>
    </row>
    <row r="22807" spans="1:7" x14ac:dyDescent="0.3">
      <c r="A22807" t="s">
        <v>22812</v>
      </c>
      <c r="B22807">
        <v>53.812731999999997</v>
      </c>
      <c r="C22807">
        <v>50.140784999999902</v>
      </c>
      <c r="D22807">
        <v>47.018977999999997</v>
      </c>
      <c r="E22807">
        <v>52.763869999999997</v>
      </c>
      <c r="F22807">
        <v>43.676468999999997</v>
      </c>
      <c r="G22807">
        <v>44.971832999999997</v>
      </c>
    </row>
    <row r="22808" spans="1:7" x14ac:dyDescent="0.3">
      <c r="A22808" t="s">
        <v>22813</v>
      </c>
      <c r="B22808">
        <v>0</v>
      </c>
      <c r="C22808">
        <v>0</v>
      </c>
      <c r="D22808">
        <v>0</v>
      </c>
      <c r="E22808">
        <v>0</v>
      </c>
      <c r="F22808">
        <v>0</v>
      </c>
      <c r="G22808">
        <v>0</v>
      </c>
    </row>
    <row r="22809" spans="1:7" x14ac:dyDescent="0.3">
      <c r="A22809" t="s">
        <v>22814</v>
      </c>
      <c r="B22809">
        <v>0.522733</v>
      </c>
      <c r="C22809">
        <v>0.44517299999999999</v>
      </c>
      <c r="D22809">
        <v>0.36860100000000001</v>
      </c>
      <c r="E22809">
        <v>0.14799099999999901</v>
      </c>
      <c r="F22809">
        <v>0.14565500000000001</v>
      </c>
      <c r="G22809">
        <v>0.47322799999999998</v>
      </c>
    </row>
    <row r="22810" spans="1:7" x14ac:dyDescent="0.3">
      <c r="A22810" t="s">
        <v>22815</v>
      </c>
      <c r="B22810">
        <v>1.1306620000000001</v>
      </c>
      <c r="C22810">
        <v>1.570303</v>
      </c>
      <c r="D22810">
        <v>1.665627</v>
      </c>
      <c r="E22810">
        <v>1.6125590000000001</v>
      </c>
      <c r="F22810">
        <v>1.2761910000000001</v>
      </c>
      <c r="G22810">
        <v>1.5006820000000001</v>
      </c>
    </row>
    <row r="22811" spans="1:7" x14ac:dyDescent="0.3">
      <c r="A22811" t="s">
        <v>22816</v>
      </c>
      <c r="B22811">
        <v>0.83648199999999995</v>
      </c>
      <c r="C22811">
        <v>1.1420330000000001</v>
      </c>
      <c r="D22811">
        <v>1.5246459999999999</v>
      </c>
      <c r="E22811">
        <v>0.73194599999999999</v>
      </c>
      <c r="F22811">
        <v>0.80794499999999903</v>
      </c>
      <c r="G22811">
        <v>1.026052</v>
      </c>
    </row>
    <row r="22812" spans="1:7" x14ac:dyDescent="0.3">
      <c r="A22812" t="s">
        <v>22817</v>
      </c>
      <c r="B22812">
        <v>3.081118</v>
      </c>
      <c r="C22812">
        <v>1.99064</v>
      </c>
      <c r="D22812">
        <v>2.7583829999999998</v>
      </c>
      <c r="E22812">
        <v>1.2860929999999999</v>
      </c>
      <c r="F22812">
        <v>0.72320099999999998</v>
      </c>
      <c r="G22812">
        <v>2.5084740000000001</v>
      </c>
    </row>
    <row r="22813" spans="1:7" x14ac:dyDescent="0.3">
      <c r="A22813" t="s">
        <v>22818</v>
      </c>
      <c r="B22813">
        <v>0.51267200000000002</v>
      </c>
      <c r="C22813">
        <v>2.1810079999999998</v>
      </c>
      <c r="D22813">
        <v>1.474172</v>
      </c>
      <c r="E22813">
        <v>0.675068</v>
      </c>
      <c r="F22813">
        <v>0.89324299999999901</v>
      </c>
      <c r="G22813">
        <v>2.13199099999999</v>
      </c>
    </row>
    <row r="22814" spans="1:7" x14ac:dyDescent="0.3">
      <c r="A22814" t="s">
        <v>22819</v>
      </c>
      <c r="B22814">
        <v>9.7705519999999897</v>
      </c>
      <c r="C22814">
        <v>2.5471439999999999</v>
      </c>
      <c r="D22814">
        <v>7.9476019999999998</v>
      </c>
      <c r="E22814">
        <v>6.0979140000000003</v>
      </c>
      <c r="F22814">
        <v>3.407667</v>
      </c>
      <c r="G22814">
        <v>5.2197249999999897</v>
      </c>
    </row>
    <row r="22815" spans="1:7" x14ac:dyDescent="0.3">
      <c r="A22815" t="s">
        <v>22820</v>
      </c>
      <c r="B22815">
        <v>2.3658269999999999</v>
      </c>
      <c r="C22815">
        <v>3.2153019999999999</v>
      </c>
      <c r="D22815">
        <v>2.5967750000000001</v>
      </c>
      <c r="E22815">
        <v>3.3317220000000001</v>
      </c>
      <c r="F22815">
        <v>2.6713079999999998</v>
      </c>
      <c r="G22815">
        <v>2.4910809999999999</v>
      </c>
    </row>
    <row r="22816" spans="1:7" x14ac:dyDescent="0.3">
      <c r="A22816" t="s">
        <v>22821</v>
      </c>
      <c r="B22816">
        <v>20.110700999999999</v>
      </c>
      <c r="C22816">
        <v>23.5840859999999</v>
      </c>
      <c r="D22816">
        <v>22.581938999999998</v>
      </c>
      <c r="E22816">
        <v>20.71537</v>
      </c>
      <c r="F22816">
        <v>27.27111</v>
      </c>
      <c r="G22816">
        <v>21.6669699999999</v>
      </c>
    </row>
    <row r="22817" spans="1:7" x14ac:dyDescent="0.3">
      <c r="A22817" t="s">
        <v>22822</v>
      </c>
      <c r="B22817">
        <v>6.9393520000000004</v>
      </c>
      <c r="C22817">
        <v>6.5339689999999999</v>
      </c>
      <c r="D22817">
        <v>8.1967610000000004</v>
      </c>
      <c r="E22817">
        <v>12.78851</v>
      </c>
      <c r="F22817">
        <v>9.8330920000000006</v>
      </c>
      <c r="G22817">
        <v>13.603399</v>
      </c>
    </row>
    <row r="22818" spans="1:7" x14ac:dyDescent="0.3">
      <c r="A22818" t="s">
        <v>22823</v>
      </c>
      <c r="B22818">
        <v>3.5486469999999999</v>
      </c>
      <c r="C22818">
        <v>5.1147830000000001</v>
      </c>
      <c r="D22818">
        <v>4.2849620000000002</v>
      </c>
      <c r="E22818">
        <v>3.3202720000000001</v>
      </c>
      <c r="F22818">
        <v>4.4150700000000001</v>
      </c>
      <c r="G22818">
        <v>3.5937839999999999</v>
      </c>
    </row>
    <row r="22819" spans="1:7" x14ac:dyDescent="0.3">
      <c r="A22819" t="s">
        <v>22824</v>
      </c>
      <c r="B22819">
        <v>2.3059850000000002</v>
      </c>
      <c r="C22819">
        <v>2.1277539999999999</v>
      </c>
      <c r="D22819">
        <v>1.426925</v>
      </c>
      <c r="E22819">
        <v>1.515326</v>
      </c>
      <c r="F22819">
        <v>2.0341130000000001</v>
      </c>
      <c r="G22819">
        <v>1.802414</v>
      </c>
    </row>
    <row r="22820" spans="1:7" x14ac:dyDescent="0.3">
      <c r="A22820" t="s">
        <v>22825</v>
      </c>
      <c r="B22820">
        <v>1.7720610000000001</v>
      </c>
      <c r="C22820">
        <v>1.6891479999999901</v>
      </c>
      <c r="D22820">
        <v>1.3636839999999999</v>
      </c>
      <c r="E22820">
        <v>1.5115109999999901</v>
      </c>
      <c r="F22820">
        <v>1.5248919999999999</v>
      </c>
      <c r="G22820">
        <v>1.6638120000000001</v>
      </c>
    </row>
    <row r="22821" spans="1:7" x14ac:dyDescent="0.3">
      <c r="A22821" t="s">
        <v>22826</v>
      </c>
      <c r="B22821">
        <v>0.40204400000000001</v>
      </c>
      <c r="C22821">
        <v>0.324019</v>
      </c>
      <c r="D22821">
        <v>0.489593</v>
      </c>
      <c r="E22821">
        <v>0.39623399999999998</v>
      </c>
      <c r="F22821">
        <v>0.25778099999999998</v>
      </c>
      <c r="G22821">
        <v>0.12906300000000001</v>
      </c>
    </row>
    <row r="22822" spans="1:7" x14ac:dyDescent="0.3">
      <c r="A22822" t="s">
        <v>22827</v>
      </c>
      <c r="B22822">
        <v>0.18388199999999999</v>
      </c>
      <c r="C22822">
        <v>0.25294800000000001</v>
      </c>
      <c r="D22822">
        <v>8.7650000000000006E-2</v>
      </c>
      <c r="E22822">
        <v>0.16431999999999999</v>
      </c>
      <c r="F22822">
        <v>0.271426</v>
      </c>
      <c r="G22822">
        <v>0.199073</v>
      </c>
    </row>
    <row r="22823" spans="1:7" x14ac:dyDescent="0.3">
      <c r="A22823" t="s">
        <v>22828</v>
      </c>
      <c r="B22823">
        <v>19.760304999999999</v>
      </c>
      <c r="C22823">
        <v>18.529267000000001</v>
      </c>
      <c r="D22823">
        <v>20.959795</v>
      </c>
      <c r="E22823">
        <v>18.367657999999999</v>
      </c>
      <c r="F22823">
        <v>17.49363</v>
      </c>
      <c r="G22823">
        <v>14.781984</v>
      </c>
    </row>
    <row r="22824" spans="1:7" x14ac:dyDescent="0.3">
      <c r="A22824" t="s">
        <v>22829</v>
      </c>
      <c r="B22824">
        <v>3.9030840000000002</v>
      </c>
      <c r="C22824">
        <v>3.2697289999999999</v>
      </c>
      <c r="D22824">
        <v>4.3310880000000003</v>
      </c>
      <c r="E22824">
        <v>2.000289</v>
      </c>
      <c r="F22824">
        <v>1.4971760000000001</v>
      </c>
      <c r="G22824">
        <v>1.994111</v>
      </c>
    </row>
    <row r="22825" spans="1:7" x14ac:dyDescent="0.3">
      <c r="A22825" t="s">
        <v>22830</v>
      </c>
      <c r="B22825">
        <v>5.7640529999999996</v>
      </c>
      <c r="C22825">
        <v>4.5137879999999999</v>
      </c>
      <c r="D22825">
        <v>10.229187</v>
      </c>
      <c r="E22825">
        <v>5.434488</v>
      </c>
      <c r="F22825">
        <v>5.2206720000000004</v>
      </c>
      <c r="G22825">
        <v>10.305127000000001</v>
      </c>
    </row>
    <row r="22826" spans="1:7" x14ac:dyDescent="0.3">
      <c r="A22826" t="s">
        <v>22831</v>
      </c>
      <c r="B22826">
        <v>5.7576729999999996</v>
      </c>
      <c r="C22826">
        <v>4.7041389999999996</v>
      </c>
      <c r="D22826">
        <v>11.398595</v>
      </c>
      <c r="E22826">
        <v>6.5325730000000002</v>
      </c>
      <c r="F22826">
        <v>4.7544769999999996</v>
      </c>
      <c r="G22826">
        <v>11.270412</v>
      </c>
    </row>
    <row r="22827" spans="1:7" x14ac:dyDescent="0.3">
      <c r="A22827" t="s">
        <v>22832</v>
      </c>
      <c r="B22827">
        <v>1052.0495080000001</v>
      </c>
      <c r="C22827">
        <v>1004.690027</v>
      </c>
      <c r="D22827">
        <v>877.51996099999997</v>
      </c>
      <c r="E22827">
        <v>1406.6445409999999</v>
      </c>
      <c r="F22827">
        <v>1359.3564269999999</v>
      </c>
      <c r="G22827">
        <v>1180.584521</v>
      </c>
    </row>
    <row r="22828" spans="1:7" x14ac:dyDescent="0.3">
      <c r="A22828" t="s">
        <v>22833</v>
      </c>
      <c r="B22828">
        <v>605.94769299999996</v>
      </c>
      <c r="C22828">
        <v>584.89031999999997</v>
      </c>
      <c r="D22828">
        <v>557.11242700000003</v>
      </c>
      <c r="E22828">
        <v>659.87481700000001</v>
      </c>
      <c r="F22828">
        <v>792.337402</v>
      </c>
      <c r="G22828">
        <v>627.98724400000003</v>
      </c>
    </row>
    <row r="22829" spans="1:7" x14ac:dyDescent="0.3">
      <c r="A22829" t="s">
        <v>22834</v>
      </c>
      <c r="B22829">
        <v>0</v>
      </c>
      <c r="C22829">
        <v>0</v>
      </c>
      <c r="D22829">
        <v>0</v>
      </c>
      <c r="E22829">
        <v>0.37343100000000001</v>
      </c>
      <c r="F22829">
        <v>0.20974300000000001</v>
      </c>
      <c r="G22829">
        <v>4.5397E-2</v>
      </c>
    </row>
    <row r="22830" spans="1:7" x14ac:dyDescent="0.3">
      <c r="A22830" t="s">
        <v>22835</v>
      </c>
      <c r="B22830">
        <v>0</v>
      </c>
      <c r="C22830">
        <v>0</v>
      </c>
      <c r="D22830">
        <v>0</v>
      </c>
      <c r="E22830">
        <v>0</v>
      </c>
      <c r="F22830">
        <v>0</v>
      </c>
      <c r="G22830">
        <v>0</v>
      </c>
    </row>
    <row r="22831" spans="1:7" x14ac:dyDescent="0.3">
      <c r="A22831" t="s">
        <v>22836</v>
      </c>
      <c r="B22831">
        <v>38.828162999999897</v>
      </c>
      <c r="C22831">
        <v>25.695477</v>
      </c>
      <c r="D22831">
        <v>29.495654999999999</v>
      </c>
      <c r="E22831">
        <v>33.100566999999998</v>
      </c>
      <c r="F22831">
        <v>35.253922000000003</v>
      </c>
      <c r="G22831">
        <v>30.988330999999999</v>
      </c>
    </row>
    <row r="22832" spans="1:7" x14ac:dyDescent="0.3">
      <c r="A22832" t="s">
        <v>22837</v>
      </c>
      <c r="B22832">
        <v>0</v>
      </c>
      <c r="C22832">
        <v>0</v>
      </c>
      <c r="D22832">
        <v>0</v>
      </c>
      <c r="E22832">
        <v>0</v>
      </c>
      <c r="F22832">
        <v>0</v>
      </c>
      <c r="G22832">
        <v>0</v>
      </c>
    </row>
    <row r="22833" spans="1:7" x14ac:dyDescent="0.3">
      <c r="A22833" t="s">
        <v>22838</v>
      </c>
      <c r="B22833">
        <v>1.0075000000000001E-2</v>
      </c>
      <c r="C22833">
        <v>0</v>
      </c>
      <c r="D22833">
        <v>0</v>
      </c>
      <c r="E22833">
        <v>0</v>
      </c>
      <c r="F22833">
        <v>1.5889E-2</v>
      </c>
      <c r="G22833">
        <v>0</v>
      </c>
    </row>
    <row r="22834" spans="1:7" x14ac:dyDescent="0.3">
      <c r="A22834" t="s">
        <v>22839</v>
      </c>
      <c r="B22834">
        <v>0.36891299999999999</v>
      </c>
      <c r="C22834">
        <v>0.69540599999999997</v>
      </c>
      <c r="D22834">
        <v>0.41191499999999998</v>
      </c>
      <c r="E22834">
        <v>0.46365299999999998</v>
      </c>
      <c r="F22834">
        <v>0.43221399999999999</v>
      </c>
      <c r="G22834">
        <v>0.69003099999999995</v>
      </c>
    </row>
    <row r="22835" spans="1:7" x14ac:dyDescent="0.3">
      <c r="A22835" t="s">
        <v>22840</v>
      </c>
      <c r="B22835">
        <v>14.895842</v>
      </c>
      <c r="C22835">
        <v>12.033778</v>
      </c>
      <c r="D22835">
        <v>15.837865000000001</v>
      </c>
      <c r="E22835">
        <v>39.414895999999999</v>
      </c>
      <c r="F22835">
        <v>31.8996999999999</v>
      </c>
      <c r="G22835">
        <v>42.041739999999997</v>
      </c>
    </row>
    <row r="22836" spans="1:7" x14ac:dyDescent="0.3">
      <c r="A22836" t="s">
        <v>22841</v>
      </c>
      <c r="B22836">
        <v>24.951929</v>
      </c>
      <c r="C22836">
        <v>24.060040000000001</v>
      </c>
      <c r="D22836">
        <v>25.9294119999999</v>
      </c>
      <c r="E22836">
        <v>25.974162</v>
      </c>
      <c r="F22836">
        <v>26.702499</v>
      </c>
      <c r="G22836">
        <v>31.581845000000001</v>
      </c>
    </row>
    <row r="22837" spans="1:7" x14ac:dyDescent="0.3">
      <c r="A22837" t="s">
        <v>22842</v>
      </c>
      <c r="B22837">
        <v>67.845868999999993</v>
      </c>
      <c r="C22837">
        <v>53.392493000000002</v>
      </c>
      <c r="D22837">
        <v>45.657598999999998</v>
      </c>
      <c r="E22837">
        <v>83.985911999999999</v>
      </c>
      <c r="F22837">
        <v>70.913238999999905</v>
      </c>
      <c r="G22837">
        <v>74.026320999999996</v>
      </c>
    </row>
    <row r="22838" spans="1:7" x14ac:dyDescent="0.3">
      <c r="A22838" t="s">
        <v>22843</v>
      </c>
      <c r="B22838">
        <v>0</v>
      </c>
      <c r="C22838">
        <v>0</v>
      </c>
      <c r="D22838">
        <v>0</v>
      </c>
      <c r="E22838">
        <v>0</v>
      </c>
      <c r="F22838">
        <v>0</v>
      </c>
      <c r="G22838">
        <v>0</v>
      </c>
    </row>
    <row r="22839" spans="1:7" x14ac:dyDescent="0.3">
      <c r="A22839" t="s">
        <v>22844</v>
      </c>
      <c r="B22839">
        <v>0</v>
      </c>
      <c r="C22839">
        <v>0</v>
      </c>
      <c r="D22839">
        <v>0</v>
      </c>
      <c r="E22839">
        <v>0</v>
      </c>
      <c r="F22839">
        <v>0</v>
      </c>
      <c r="G22839">
        <v>0</v>
      </c>
    </row>
    <row r="22840" spans="1:7" x14ac:dyDescent="0.3">
      <c r="A22840" t="s">
        <v>22845</v>
      </c>
      <c r="B22840">
        <v>0.23079</v>
      </c>
      <c r="C22840">
        <v>0.197827</v>
      </c>
      <c r="D22840">
        <v>0.30102800000000002</v>
      </c>
      <c r="E22840">
        <v>7.5851000000000002E-2</v>
      </c>
      <c r="F22840">
        <v>1.9057999999999999E-2</v>
      </c>
      <c r="G22840">
        <v>2.5090000000000001E-2</v>
      </c>
    </row>
    <row r="22841" spans="1:7" x14ac:dyDescent="0.3">
      <c r="A22841" t="s">
        <v>22846</v>
      </c>
      <c r="B22841">
        <v>0.75686399999999998</v>
      </c>
      <c r="C22841">
        <v>1.0469079999999999</v>
      </c>
      <c r="D22841">
        <v>0.15311</v>
      </c>
      <c r="E22841">
        <v>0.655223</v>
      </c>
      <c r="F22841">
        <v>1.987304</v>
      </c>
      <c r="G22841">
        <v>1.700847</v>
      </c>
    </row>
    <row r="22842" spans="1:7" x14ac:dyDescent="0.3">
      <c r="A22842" t="s">
        <v>22847</v>
      </c>
      <c r="B22842">
        <v>18.921970000000002</v>
      </c>
      <c r="C22842">
        <v>14.401301999999999</v>
      </c>
      <c r="D22842">
        <v>17.395285000000001</v>
      </c>
      <c r="E22842">
        <v>14.057017999999999</v>
      </c>
      <c r="F22842">
        <v>11.353456</v>
      </c>
      <c r="G22842">
        <v>12.881713</v>
      </c>
    </row>
    <row r="22843" spans="1:7" x14ac:dyDescent="0.3">
      <c r="A22843" t="s">
        <v>22848</v>
      </c>
      <c r="B22843">
        <v>5.2279559999999998</v>
      </c>
      <c r="C22843">
        <v>4.4502790000000001</v>
      </c>
      <c r="D22843">
        <v>5.4469619999999903</v>
      </c>
      <c r="E22843">
        <v>7.0029680000000001</v>
      </c>
      <c r="F22843">
        <v>7.3557980000000001</v>
      </c>
      <c r="G22843">
        <v>8.3351100000000002</v>
      </c>
    </row>
    <row r="22844" spans="1:7" x14ac:dyDescent="0.3">
      <c r="A22844" t="s">
        <v>22849</v>
      </c>
      <c r="B22844">
        <v>0.99927500000000002</v>
      </c>
      <c r="C22844">
        <v>0.93921600000000005</v>
      </c>
      <c r="D22844">
        <v>1.3809359999999999</v>
      </c>
      <c r="E22844">
        <v>0.383301</v>
      </c>
      <c r="F22844">
        <v>0.82050500000000004</v>
      </c>
      <c r="G22844">
        <v>0.78643600000000002</v>
      </c>
    </row>
    <row r="22845" spans="1:7" x14ac:dyDescent="0.3">
      <c r="A22845" t="s">
        <v>22850</v>
      </c>
      <c r="B22845">
        <v>1.5373189999999901</v>
      </c>
      <c r="C22845">
        <v>1.3044480000000001</v>
      </c>
      <c r="D22845">
        <v>2.3954719999999998</v>
      </c>
      <c r="E22845">
        <v>2.1394150000000001</v>
      </c>
      <c r="F22845">
        <v>1.2896430000000001</v>
      </c>
      <c r="G22845">
        <v>1.64907</v>
      </c>
    </row>
    <row r="22846" spans="1:7" x14ac:dyDescent="0.3">
      <c r="A22846" t="s">
        <v>22851</v>
      </c>
      <c r="B22846">
        <v>0</v>
      </c>
      <c r="C22846">
        <v>0</v>
      </c>
      <c r="D22846">
        <v>0</v>
      </c>
      <c r="E22846">
        <v>0</v>
      </c>
      <c r="F22846">
        <v>0</v>
      </c>
      <c r="G22846">
        <v>0</v>
      </c>
    </row>
    <row r="22847" spans="1:7" x14ac:dyDescent="0.3">
      <c r="A22847" t="s">
        <v>22852</v>
      </c>
      <c r="B22847">
        <v>0</v>
      </c>
      <c r="C22847">
        <v>9.9776000000000004E-2</v>
      </c>
      <c r="D22847">
        <v>0</v>
      </c>
      <c r="E22847">
        <v>0</v>
      </c>
      <c r="F22847">
        <v>0</v>
      </c>
      <c r="G22847">
        <v>0</v>
      </c>
    </row>
    <row r="22848" spans="1:7" x14ac:dyDescent="0.3">
      <c r="A22848" t="s">
        <v>22853</v>
      </c>
      <c r="B22848">
        <v>7.4868689999999898</v>
      </c>
      <c r="C22848">
        <v>6.0915169999999996</v>
      </c>
      <c r="D22848">
        <v>6.2005270000000001</v>
      </c>
      <c r="E22848">
        <v>6.7013850000000001</v>
      </c>
      <c r="F22848">
        <v>7.7892549999999998</v>
      </c>
      <c r="G22848">
        <v>7.420687</v>
      </c>
    </row>
    <row r="22849" spans="1:7" x14ac:dyDescent="0.3">
      <c r="A22849" t="s">
        <v>22854</v>
      </c>
      <c r="B22849">
        <v>12.662037</v>
      </c>
      <c r="C22849">
        <v>9.1078799999999998</v>
      </c>
      <c r="D22849">
        <v>10.88063</v>
      </c>
      <c r="E22849">
        <v>9.6719580000000001</v>
      </c>
      <c r="F22849">
        <v>8.5022570000000002</v>
      </c>
      <c r="G22849">
        <v>11.924199</v>
      </c>
    </row>
    <row r="22850" spans="1:7" x14ac:dyDescent="0.3">
      <c r="A22850" t="s">
        <v>22855</v>
      </c>
      <c r="B22850">
        <v>6.5323820000000001</v>
      </c>
      <c r="C22850">
        <v>7.108263</v>
      </c>
      <c r="D22850">
        <v>7.1380290000000004</v>
      </c>
      <c r="E22850">
        <v>15.650326</v>
      </c>
      <c r="F22850">
        <v>14.441865999999999</v>
      </c>
      <c r="G22850">
        <v>15.298553</v>
      </c>
    </row>
    <row r="22851" spans="1:7" x14ac:dyDescent="0.3">
      <c r="A22851" t="s">
        <v>22856</v>
      </c>
      <c r="B22851">
        <v>7.6869000000000007E-2</v>
      </c>
      <c r="C22851">
        <v>8.8620000000000001E-3</v>
      </c>
      <c r="D22851">
        <v>2.0452999999999999E-2</v>
      </c>
      <c r="E22851">
        <v>6.7368999999999998E-2</v>
      </c>
      <c r="F22851">
        <v>3.2830999999999999E-2</v>
      </c>
      <c r="G22851">
        <v>2.0604000000000001E-2</v>
      </c>
    </row>
    <row r="22852" spans="1:7" x14ac:dyDescent="0.3">
      <c r="A22852" t="s">
        <v>22857</v>
      </c>
      <c r="B22852">
        <v>0.14621700000000001</v>
      </c>
      <c r="C22852">
        <v>0</v>
      </c>
      <c r="D22852">
        <v>8.9158000000000001E-2</v>
      </c>
      <c r="E22852">
        <v>0</v>
      </c>
      <c r="F22852">
        <v>5.0214000000000002E-2</v>
      </c>
      <c r="G22852">
        <v>0.114149</v>
      </c>
    </row>
    <row r="22853" spans="1:7" x14ac:dyDescent="0.3">
      <c r="A22853" t="s">
        <v>22858</v>
      </c>
      <c r="B22853">
        <v>2.750006</v>
      </c>
      <c r="C22853">
        <v>2.1745559999999999</v>
      </c>
      <c r="D22853">
        <v>2.5242369999999901</v>
      </c>
      <c r="E22853">
        <v>1.7478750000000001</v>
      </c>
      <c r="F22853">
        <v>2.094481</v>
      </c>
      <c r="G22853">
        <v>1.6991889999999901</v>
      </c>
    </row>
    <row r="22854" spans="1:7" x14ac:dyDescent="0.3">
      <c r="A22854" t="s">
        <v>22859</v>
      </c>
      <c r="B22854">
        <v>17.911075</v>
      </c>
      <c r="C22854">
        <v>18.291771999999899</v>
      </c>
      <c r="D22854">
        <v>18.317627999999999</v>
      </c>
      <c r="E22854">
        <v>20.150755</v>
      </c>
      <c r="F22854">
        <v>17.137007000000001</v>
      </c>
      <c r="G22854">
        <v>21.112972999999901</v>
      </c>
    </row>
    <row r="22855" spans="1:7" x14ac:dyDescent="0.3">
      <c r="A22855" t="s">
        <v>22860</v>
      </c>
      <c r="B22855">
        <v>0.21598600000000001</v>
      </c>
      <c r="C22855">
        <v>0.26137100000000002</v>
      </c>
      <c r="D22855">
        <v>0.27831499999999998</v>
      </c>
      <c r="E22855">
        <v>0.214533</v>
      </c>
      <c r="F22855">
        <v>0.24113799999999999</v>
      </c>
      <c r="G22855">
        <v>5.7784000000000002E-2</v>
      </c>
    </row>
    <row r="22856" spans="1:7" x14ac:dyDescent="0.3">
      <c r="A22856" t="s">
        <v>22861</v>
      </c>
      <c r="B22856">
        <v>0.315633</v>
      </c>
      <c r="C22856">
        <v>0.36102699999999999</v>
      </c>
      <c r="D22856">
        <v>0.48414600000000002</v>
      </c>
      <c r="E22856">
        <v>0.15593799999999999</v>
      </c>
      <c r="F22856">
        <v>5.3069999999999999E-2</v>
      </c>
      <c r="G22856">
        <v>0.23582500000000001</v>
      </c>
    </row>
    <row r="22857" spans="1:7" x14ac:dyDescent="0.3">
      <c r="A22857" t="s">
        <v>22862</v>
      </c>
      <c r="B22857">
        <v>0.56069100000000005</v>
      </c>
      <c r="C22857">
        <v>0.62074700000000005</v>
      </c>
      <c r="D22857">
        <v>0.62473500000000004</v>
      </c>
      <c r="E22857">
        <v>0.89938099999999999</v>
      </c>
      <c r="F22857">
        <v>1.1707430000000001</v>
      </c>
      <c r="G22857">
        <v>0.60138599999999998</v>
      </c>
    </row>
    <row r="22858" spans="1:7" x14ac:dyDescent="0.3">
      <c r="A22858" t="s">
        <v>22863</v>
      </c>
      <c r="B22858">
        <v>0</v>
      </c>
      <c r="C22858">
        <v>0</v>
      </c>
      <c r="D22858">
        <v>0</v>
      </c>
      <c r="E22858">
        <v>0</v>
      </c>
      <c r="F22858">
        <v>0</v>
      </c>
      <c r="G22858">
        <v>0</v>
      </c>
    </row>
    <row r="22859" spans="1:7" x14ac:dyDescent="0.3">
      <c r="A22859" t="s">
        <v>22864</v>
      </c>
      <c r="B22859">
        <v>1.18788</v>
      </c>
      <c r="C22859">
        <v>0.83108300000000002</v>
      </c>
      <c r="D22859">
        <v>0.86400100000000002</v>
      </c>
      <c r="E22859">
        <v>0.19064500000000001</v>
      </c>
      <c r="F22859">
        <v>0.21228</v>
      </c>
      <c r="G22859">
        <v>0.115507</v>
      </c>
    </row>
    <row r="22860" spans="1:7" x14ac:dyDescent="0.3">
      <c r="A22860" t="s">
        <v>22865</v>
      </c>
      <c r="B22860">
        <v>10.984997999999999</v>
      </c>
      <c r="C22860">
        <v>5.0190799999999998</v>
      </c>
      <c r="D22860">
        <v>4.8448729999999998</v>
      </c>
      <c r="E22860">
        <v>3.30871099999999</v>
      </c>
      <c r="F22860">
        <v>2.8309410000000002</v>
      </c>
      <c r="G22860">
        <v>3.6937419999999999</v>
      </c>
    </row>
    <row r="22861" spans="1:7" x14ac:dyDescent="0.3">
      <c r="A22861" t="s">
        <v>22866</v>
      </c>
      <c r="B22861">
        <v>0</v>
      </c>
      <c r="C22861">
        <v>0</v>
      </c>
      <c r="D22861">
        <v>0</v>
      </c>
      <c r="E22861">
        <v>0</v>
      </c>
      <c r="F22861">
        <v>0</v>
      </c>
      <c r="G22861">
        <v>0</v>
      </c>
    </row>
    <row r="22862" spans="1:7" x14ac:dyDescent="0.3">
      <c r="A22862" t="s">
        <v>22867</v>
      </c>
      <c r="B22862">
        <v>0</v>
      </c>
      <c r="C22862">
        <v>0</v>
      </c>
      <c r="D22862">
        <v>0</v>
      </c>
      <c r="E22862">
        <v>0</v>
      </c>
      <c r="F22862">
        <v>0</v>
      </c>
      <c r="G22862">
        <v>0</v>
      </c>
    </row>
    <row r="22863" spans="1:7" x14ac:dyDescent="0.3">
      <c r="A22863" t="s">
        <v>22868</v>
      </c>
      <c r="B22863">
        <v>0</v>
      </c>
      <c r="C22863">
        <v>0</v>
      </c>
      <c r="D22863">
        <v>0</v>
      </c>
      <c r="E22863">
        <v>0</v>
      </c>
      <c r="F22863">
        <v>0</v>
      </c>
      <c r="G22863">
        <v>0</v>
      </c>
    </row>
    <row r="22864" spans="1:7" x14ac:dyDescent="0.3">
      <c r="A22864" t="s">
        <v>22869</v>
      </c>
      <c r="B22864">
        <v>0</v>
      </c>
      <c r="C22864">
        <v>1.9701E-2</v>
      </c>
      <c r="D22864">
        <v>1.2165E-2</v>
      </c>
      <c r="E22864">
        <v>0</v>
      </c>
      <c r="F22864">
        <v>0</v>
      </c>
      <c r="G22864">
        <v>0</v>
      </c>
    </row>
    <row r="22865" spans="1:7" x14ac:dyDescent="0.3">
      <c r="A22865" t="s">
        <v>22870</v>
      </c>
      <c r="B22865">
        <v>0</v>
      </c>
      <c r="C22865">
        <v>0</v>
      </c>
      <c r="D22865">
        <v>0</v>
      </c>
      <c r="E22865">
        <v>0</v>
      </c>
      <c r="F22865">
        <v>0</v>
      </c>
      <c r="G22865">
        <v>1.0414E-2</v>
      </c>
    </row>
    <row r="22866" spans="1:7" x14ac:dyDescent="0.3">
      <c r="A22866" t="s">
        <v>22871</v>
      </c>
      <c r="B22866">
        <v>3.8302999999999997E-2</v>
      </c>
      <c r="C22866">
        <v>4.4306999999999999E-2</v>
      </c>
      <c r="D22866">
        <v>6.0229999999999999E-2</v>
      </c>
      <c r="E22866">
        <v>0.22899900000000001</v>
      </c>
      <c r="F22866">
        <v>0.18274799999999999</v>
      </c>
      <c r="G22866">
        <v>0.38519500000000001</v>
      </c>
    </row>
    <row r="22867" spans="1:7" x14ac:dyDescent="0.3">
      <c r="A22867" t="s">
        <v>22872</v>
      </c>
      <c r="B22867">
        <v>0.86817999999999995</v>
      </c>
      <c r="C22867">
        <v>0.301761</v>
      </c>
      <c r="D22867">
        <v>0.61036800000000002</v>
      </c>
      <c r="E22867">
        <v>0.26075900000000002</v>
      </c>
      <c r="F22867">
        <v>0.289294</v>
      </c>
      <c r="G22867">
        <v>0.229795</v>
      </c>
    </row>
    <row r="22868" spans="1:7" x14ac:dyDescent="0.3">
      <c r="A22868" t="s">
        <v>22873</v>
      </c>
      <c r="B22868">
        <v>7.6987329999999998</v>
      </c>
      <c r="C22868">
        <v>9.2747130000000002</v>
      </c>
      <c r="D22868">
        <v>11.5955479999999</v>
      </c>
      <c r="E22868">
        <v>13.738683</v>
      </c>
      <c r="F22868">
        <v>9.7737009999999902</v>
      </c>
      <c r="G22868">
        <v>14.93413</v>
      </c>
    </row>
    <row r="22869" spans="1:7" x14ac:dyDescent="0.3">
      <c r="A22869" t="s">
        <v>22874</v>
      </c>
      <c r="B22869">
        <v>0.25932300000000003</v>
      </c>
      <c r="C22869">
        <v>0.56279299999999999</v>
      </c>
      <c r="D22869">
        <v>0.11003400000000001</v>
      </c>
      <c r="E22869">
        <v>0.41873100000000002</v>
      </c>
      <c r="F22869">
        <v>0.14158499999999999</v>
      </c>
      <c r="G22869">
        <v>0.22187699999999999</v>
      </c>
    </row>
    <row r="22870" spans="1:7" x14ac:dyDescent="0.3">
      <c r="A22870" t="s">
        <v>22875</v>
      </c>
      <c r="B22870">
        <v>11.966214000000001</v>
      </c>
      <c r="C22870">
        <v>10.277258</v>
      </c>
      <c r="D22870">
        <v>11.092762</v>
      </c>
      <c r="E22870">
        <v>13.339594999999999</v>
      </c>
      <c r="F22870">
        <v>8.5579549999999998</v>
      </c>
      <c r="G22870">
        <v>10.328166</v>
      </c>
    </row>
    <row r="22871" spans="1:7" x14ac:dyDescent="0.3">
      <c r="A22871" t="s">
        <v>22876</v>
      </c>
      <c r="B22871">
        <v>24.250321</v>
      </c>
      <c r="C22871">
        <v>19.512733000000001</v>
      </c>
      <c r="D22871">
        <v>20.310046</v>
      </c>
      <c r="E22871">
        <v>24.698121999999898</v>
      </c>
      <c r="F22871">
        <v>23.38363</v>
      </c>
      <c r="G22871">
        <v>24.186807000000002</v>
      </c>
    </row>
    <row r="22872" spans="1:7" x14ac:dyDescent="0.3">
      <c r="A22872" t="s">
        <v>22877</v>
      </c>
      <c r="B22872">
        <v>5.6873319999999996</v>
      </c>
      <c r="C22872">
        <v>6.4726650000000001</v>
      </c>
      <c r="D22872">
        <v>5.8937989999999996</v>
      </c>
      <c r="E22872">
        <v>5.4631099999999897</v>
      </c>
      <c r="F22872">
        <v>6.0029789999999998</v>
      </c>
      <c r="G22872">
        <v>6.6365759999999998</v>
      </c>
    </row>
    <row r="22873" spans="1:7" x14ac:dyDescent="0.3">
      <c r="A22873" t="s">
        <v>22878</v>
      </c>
      <c r="B22873">
        <v>8.4322060000000008</v>
      </c>
      <c r="C22873">
        <v>10.892137999999999</v>
      </c>
      <c r="D22873">
        <v>9.9080279999999998</v>
      </c>
      <c r="E22873">
        <v>14.367267</v>
      </c>
      <c r="F22873">
        <v>14.297319999999999</v>
      </c>
      <c r="G22873">
        <v>13.987494</v>
      </c>
    </row>
    <row r="22874" spans="1:7" x14ac:dyDescent="0.3">
      <c r="A22874" t="s">
        <v>22879</v>
      </c>
      <c r="B22874">
        <v>2.6971999999999999E-2</v>
      </c>
      <c r="C22874">
        <v>1.2127000000000001E-2</v>
      </c>
      <c r="D22874">
        <v>1.7042999999999999E-2</v>
      </c>
      <c r="E22874">
        <v>0</v>
      </c>
      <c r="F22874">
        <v>0</v>
      </c>
      <c r="G22874">
        <v>0</v>
      </c>
    </row>
    <row r="22875" spans="1:7" x14ac:dyDescent="0.3">
      <c r="A22875" t="s">
        <v>22880</v>
      </c>
      <c r="B22875">
        <v>1.766392</v>
      </c>
      <c r="C22875">
        <v>2.2571089999999998</v>
      </c>
      <c r="D22875">
        <v>1.024265</v>
      </c>
      <c r="E22875">
        <v>3.2414700000000001</v>
      </c>
      <c r="F22875">
        <v>3.6633579999999899</v>
      </c>
      <c r="G22875">
        <v>2.6763330000000001</v>
      </c>
    </row>
    <row r="22876" spans="1:7" x14ac:dyDescent="0.3">
      <c r="A22876" t="s">
        <v>22881</v>
      </c>
      <c r="B22876">
        <v>2.942628</v>
      </c>
      <c r="C22876">
        <v>3.4182739999999998</v>
      </c>
      <c r="D22876">
        <v>3.5585450000000001</v>
      </c>
      <c r="E22876">
        <v>2.3136230000000002</v>
      </c>
      <c r="F22876">
        <v>2.2327340000000002</v>
      </c>
      <c r="G22876">
        <v>3.6020340000000002</v>
      </c>
    </row>
    <row r="22877" spans="1:7" x14ac:dyDescent="0.3">
      <c r="A22877" t="s">
        <v>22882</v>
      </c>
      <c r="B22877">
        <v>0</v>
      </c>
      <c r="C22877">
        <v>0</v>
      </c>
      <c r="D22877">
        <v>0</v>
      </c>
      <c r="E22877">
        <v>0</v>
      </c>
      <c r="F22877">
        <v>6.9056000000000006E-2</v>
      </c>
      <c r="G22877">
        <v>0</v>
      </c>
    </row>
    <row r="22878" spans="1:7" x14ac:dyDescent="0.3">
      <c r="A22878" t="s">
        <v>22883</v>
      </c>
      <c r="B22878">
        <v>0</v>
      </c>
      <c r="C22878">
        <v>0</v>
      </c>
      <c r="D22878">
        <v>0</v>
      </c>
      <c r="E22878">
        <v>0</v>
      </c>
      <c r="F22878">
        <v>0</v>
      </c>
      <c r="G22878">
        <v>0</v>
      </c>
    </row>
    <row r="22879" spans="1:7" x14ac:dyDescent="0.3">
      <c r="A22879" t="s">
        <v>22884</v>
      </c>
      <c r="B22879">
        <v>25.355587</v>
      </c>
      <c r="C22879">
        <v>34.015350999999903</v>
      </c>
      <c r="D22879">
        <v>27.180433000000001</v>
      </c>
      <c r="E22879">
        <v>33.245552999999902</v>
      </c>
      <c r="F22879">
        <v>35.895843999999997</v>
      </c>
      <c r="G22879">
        <v>27.264378999999899</v>
      </c>
    </row>
    <row r="22880" spans="1:7" x14ac:dyDescent="0.3">
      <c r="A22880" t="s">
        <v>22885</v>
      </c>
      <c r="B22880">
        <v>17.967068000000001</v>
      </c>
      <c r="C22880">
        <v>19.686931999999999</v>
      </c>
      <c r="D22880">
        <v>16.682365999999998</v>
      </c>
      <c r="E22880">
        <v>24.235613000000001</v>
      </c>
      <c r="F22880">
        <v>27.618182000000001</v>
      </c>
      <c r="G22880">
        <v>21.397673999999999</v>
      </c>
    </row>
    <row r="22881" spans="1:7" x14ac:dyDescent="0.3">
      <c r="A22881" t="s">
        <v>22886</v>
      </c>
      <c r="B22881">
        <v>65.565195000000003</v>
      </c>
      <c r="C22881">
        <v>43.818638999999997</v>
      </c>
      <c r="D22881">
        <v>51.170468</v>
      </c>
      <c r="E22881">
        <v>69.687560000000005</v>
      </c>
      <c r="F22881">
        <v>65.600128999999995</v>
      </c>
      <c r="G22881">
        <v>65.303117999999998</v>
      </c>
    </row>
    <row r="22882" spans="1:7" x14ac:dyDescent="0.3">
      <c r="A22882" t="s">
        <v>22887</v>
      </c>
      <c r="B22882">
        <v>19.440652999999902</v>
      </c>
      <c r="C22882">
        <v>20.501784000000001</v>
      </c>
      <c r="D22882">
        <v>20.452632000000001</v>
      </c>
      <c r="E22882">
        <v>24.495612999999999</v>
      </c>
      <c r="F22882">
        <v>25.173995000000001</v>
      </c>
      <c r="G22882">
        <v>27.826944999999899</v>
      </c>
    </row>
    <row r="22883" spans="1:7" x14ac:dyDescent="0.3">
      <c r="A22883" t="s">
        <v>22888</v>
      </c>
      <c r="B22883">
        <v>0</v>
      </c>
      <c r="C22883">
        <v>0</v>
      </c>
      <c r="D22883">
        <v>1.8627000000000001E-2</v>
      </c>
      <c r="E22883">
        <v>2.5568939999999998</v>
      </c>
      <c r="F22883">
        <v>0.76203899999999902</v>
      </c>
      <c r="G22883">
        <v>0.248419</v>
      </c>
    </row>
    <row r="22884" spans="1:7" x14ac:dyDescent="0.3">
      <c r="A22884" t="s">
        <v>22889</v>
      </c>
      <c r="B22884">
        <v>1.0255E-2</v>
      </c>
      <c r="C22884">
        <v>7.5940000000000001E-3</v>
      </c>
      <c r="D22884">
        <v>1.9307000000000001E-2</v>
      </c>
      <c r="E22884">
        <v>3.3238999999999998E-2</v>
      </c>
      <c r="F22884">
        <v>9.0456999999999996E-2</v>
      </c>
      <c r="G22884">
        <v>3.884E-2</v>
      </c>
    </row>
    <row r="22885" spans="1:7" x14ac:dyDescent="0.3">
      <c r="A22885" t="s">
        <v>22890</v>
      </c>
      <c r="B22885">
        <v>6.0722459999999998</v>
      </c>
      <c r="C22885">
        <v>10.2491539999999</v>
      </c>
      <c r="D22885">
        <v>8.7785189999999993</v>
      </c>
      <c r="E22885">
        <v>5.9764029999999897</v>
      </c>
      <c r="F22885">
        <v>7.0002659999999999</v>
      </c>
      <c r="G22885">
        <v>9.2957669999999997</v>
      </c>
    </row>
    <row r="22886" spans="1:7" x14ac:dyDescent="0.3">
      <c r="A22886" t="s">
        <v>22891</v>
      </c>
      <c r="B22886">
        <v>8.4573999999999996E-2</v>
      </c>
      <c r="C22886">
        <v>2.6155000000000001E-2</v>
      </c>
      <c r="D22886">
        <v>0</v>
      </c>
      <c r="E22886">
        <v>0.20526900000000001</v>
      </c>
      <c r="F22886">
        <v>7.356E-2</v>
      </c>
      <c r="G22886">
        <v>0</v>
      </c>
    </row>
    <row r="22887" spans="1:7" x14ac:dyDescent="0.3">
      <c r="A22887" t="s">
        <v>22892</v>
      </c>
      <c r="B22887">
        <v>0</v>
      </c>
      <c r="C22887">
        <v>0</v>
      </c>
      <c r="D22887">
        <v>0</v>
      </c>
      <c r="E22887">
        <v>0</v>
      </c>
      <c r="F22887">
        <v>0</v>
      </c>
      <c r="G22887">
        <v>0</v>
      </c>
    </row>
    <row r="22888" spans="1:7" x14ac:dyDescent="0.3">
      <c r="A22888" t="s">
        <v>22893</v>
      </c>
      <c r="B22888">
        <v>0</v>
      </c>
      <c r="C22888">
        <v>0</v>
      </c>
      <c r="D22888">
        <v>0</v>
      </c>
      <c r="E22888">
        <v>0</v>
      </c>
      <c r="F22888">
        <v>0</v>
      </c>
      <c r="G22888">
        <v>0</v>
      </c>
    </row>
    <row r="22889" spans="1:7" x14ac:dyDescent="0.3">
      <c r="A22889" t="s">
        <v>22894</v>
      </c>
      <c r="B22889">
        <v>0</v>
      </c>
      <c r="C22889">
        <v>0</v>
      </c>
      <c r="D22889">
        <v>0</v>
      </c>
      <c r="E22889">
        <v>0</v>
      </c>
      <c r="F22889">
        <v>0</v>
      </c>
      <c r="G22889">
        <v>0</v>
      </c>
    </row>
    <row r="22890" spans="1:7" x14ac:dyDescent="0.3">
      <c r="A22890" t="s">
        <v>22895</v>
      </c>
      <c r="B22890">
        <v>0</v>
      </c>
      <c r="C22890">
        <v>0</v>
      </c>
      <c r="D22890">
        <v>0</v>
      </c>
      <c r="E22890">
        <v>0</v>
      </c>
      <c r="F22890">
        <v>0</v>
      </c>
      <c r="G22890">
        <v>0</v>
      </c>
    </row>
    <row r="22891" spans="1:7" x14ac:dyDescent="0.3">
      <c r="A22891" t="s">
        <v>22896</v>
      </c>
      <c r="B22891">
        <v>0</v>
      </c>
      <c r="C22891">
        <v>0</v>
      </c>
      <c r="D22891">
        <v>0</v>
      </c>
      <c r="E22891">
        <v>0</v>
      </c>
      <c r="F22891">
        <v>0</v>
      </c>
      <c r="G22891">
        <v>0</v>
      </c>
    </row>
    <row r="22892" spans="1:7" x14ac:dyDescent="0.3">
      <c r="A22892" t="s">
        <v>22897</v>
      </c>
      <c r="B22892">
        <v>0</v>
      </c>
      <c r="C22892">
        <v>0</v>
      </c>
      <c r="D22892">
        <v>0</v>
      </c>
      <c r="E22892">
        <v>0</v>
      </c>
      <c r="F22892">
        <v>0</v>
      </c>
      <c r="G22892">
        <v>0</v>
      </c>
    </row>
    <row r="22893" spans="1:7" x14ac:dyDescent="0.3">
      <c r="A22893" t="s">
        <v>22898</v>
      </c>
      <c r="B22893">
        <v>1.1115E-2</v>
      </c>
      <c r="C22893">
        <v>9.8823999999999995E-2</v>
      </c>
      <c r="D22893">
        <v>8.9590000000000003E-2</v>
      </c>
      <c r="E22893">
        <v>0.22259999999999999</v>
      </c>
      <c r="F22893">
        <v>0.143562</v>
      </c>
      <c r="G22893">
        <v>0.45624700000000001</v>
      </c>
    </row>
    <row r="22894" spans="1:7" x14ac:dyDescent="0.3">
      <c r="A22894" t="s">
        <v>22899</v>
      </c>
      <c r="B22894">
        <v>0.62409499999999996</v>
      </c>
      <c r="C22894">
        <v>0.31670999999999999</v>
      </c>
      <c r="D22894">
        <v>0.50236499999999995</v>
      </c>
      <c r="E22894">
        <v>0.24750699999999901</v>
      </c>
      <c r="F22894">
        <v>0.24477499999999999</v>
      </c>
      <c r="G22894">
        <v>0.28044000000000002</v>
      </c>
    </row>
    <row r="22895" spans="1:7" x14ac:dyDescent="0.3">
      <c r="A22895" t="s">
        <v>22900</v>
      </c>
      <c r="B22895">
        <v>7.824929</v>
      </c>
      <c r="C22895">
        <v>8.3170319999999993</v>
      </c>
      <c r="D22895">
        <v>9.5216089999999998</v>
      </c>
      <c r="E22895">
        <v>5.7704709999999997</v>
      </c>
      <c r="F22895">
        <v>5.7458809999999998</v>
      </c>
      <c r="G22895">
        <v>7.1195699999999897</v>
      </c>
    </row>
    <row r="22896" spans="1:7" x14ac:dyDescent="0.3">
      <c r="A22896" t="s">
        <v>22901</v>
      </c>
      <c r="B22896">
        <v>5.081855</v>
      </c>
      <c r="C22896">
        <v>8.7095509999999994</v>
      </c>
      <c r="D22896">
        <v>8.4977149999999995</v>
      </c>
      <c r="E22896">
        <v>5.5005470000000001</v>
      </c>
      <c r="F22896">
        <v>5.9472639999999997</v>
      </c>
      <c r="G22896">
        <v>5.516362</v>
      </c>
    </row>
    <row r="22897" spans="1:7" x14ac:dyDescent="0.3">
      <c r="A22897" t="s">
        <v>22902</v>
      </c>
      <c r="B22897">
        <v>17.132386</v>
      </c>
      <c r="C22897">
        <v>17.094916999999999</v>
      </c>
      <c r="D22897">
        <v>23.180737000000001</v>
      </c>
      <c r="E22897">
        <v>17.166217</v>
      </c>
      <c r="F22897">
        <v>11.855003999999999</v>
      </c>
      <c r="G22897">
        <v>12.840137</v>
      </c>
    </row>
    <row r="22898" spans="1:7" x14ac:dyDescent="0.3">
      <c r="A22898" t="s">
        <v>22903</v>
      </c>
      <c r="B22898">
        <v>11.901842</v>
      </c>
      <c r="C22898">
        <v>11.1993499999999</v>
      </c>
      <c r="D22898">
        <v>9.5398580000000006</v>
      </c>
      <c r="E22898">
        <v>4.7550439999999998</v>
      </c>
      <c r="F22898">
        <v>5.2841139999999998</v>
      </c>
      <c r="G22898">
        <v>3.8812689999999899</v>
      </c>
    </row>
    <row r="22899" spans="1:7" x14ac:dyDescent="0.3">
      <c r="A22899" t="s">
        <v>22904</v>
      </c>
      <c r="B22899">
        <v>0</v>
      </c>
      <c r="C22899">
        <v>0</v>
      </c>
      <c r="D22899">
        <v>0</v>
      </c>
      <c r="E22899">
        <v>0</v>
      </c>
      <c r="F22899">
        <v>0</v>
      </c>
      <c r="G22899">
        <v>0</v>
      </c>
    </row>
    <row r="22900" spans="1:7" x14ac:dyDescent="0.3">
      <c r="A22900" t="s">
        <v>22905</v>
      </c>
      <c r="B22900">
        <v>0</v>
      </c>
      <c r="C22900">
        <v>0</v>
      </c>
      <c r="D22900">
        <v>0</v>
      </c>
      <c r="E22900">
        <v>0</v>
      </c>
      <c r="F22900">
        <v>0</v>
      </c>
      <c r="G22900">
        <v>0</v>
      </c>
    </row>
    <row r="22901" spans="1:7" x14ac:dyDescent="0.3">
      <c r="A22901" t="s">
        <v>22906</v>
      </c>
      <c r="B22901">
        <v>0</v>
      </c>
      <c r="C22901">
        <v>0</v>
      </c>
      <c r="D22901">
        <v>0</v>
      </c>
      <c r="E22901">
        <v>0</v>
      </c>
      <c r="F22901">
        <v>0</v>
      </c>
      <c r="G22901">
        <v>0</v>
      </c>
    </row>
    <row r="22902" spans="1:7" x14ac:dyDescent="0.3">
      <c r="A22902" t="s">
        <v>22907</v>
      </c>
      <c r="B22902">
        <v>0</v>
      </c>
      <c r="C22902">
        <v>0</v>
      </c>
      <c r="D22902">
        <v>0</v>
      </c>
      <c r="E22902">
        <v>0</v>
      </c>
      <c r="F22902">
        <v>0</v>
      </c>
      <c r="G22902">
        <v>0</v>
      </c>
    </row>
    <row r="22903" spans="1:7" x14ac:dyDescent="0.3">
      <c r="A22903" t="s">
        <v>22908</v>
      </c>
      <c r="B22903">
        <v>1.4075759999999999</v>
      </c>
      <c r="C22903">
        <v>0.82377</v>
      </c>
      <c r="D22903">
        <v>1.4198200000000001</v>
      </c>
      <c r="E22903">
        <v>1.5929770000000001</v>
      </c>
      <c r="F22903">
        <v>1.2406199999999901</v>
      </c>
      <c r="G22903">
        <v>4.5465159999999996</v>
      </c>
    </row>
    <row r="22904" spans="1:7" x14ac:dyDescent="0.3">
      <c r="A22904" t="s">
        <v>22909</v>
      </c>
      <c r="B22904">
        <v>2.0944739999999999</v>
      </c>
      <c r="C22904">
        <v>1.6714009999999999</v>
      </c>
      <c r="D22904">
        <v>1.253633</v>
      </c>
      <c r="E22904">
        <v>1.3298559999999999</v>
      </c>
      <c r="F22904">
        <v>1.6071930000000001</v>
      </c>
      <c r="G22904">
        <v>1.0765549999999999</v>
      </c>
    </row>
    <row r="22905" spans="1:7" x14ac:dyDescent="0.3">
      <c r="A22905" t="s">
        <v>22910</v>
      </c>
      <c r="B22905">
        <v>8.7629570000000001</v>
      </c>
      <c r="C22905">
        <v>6.1768539999999996</v>
      </c>
      <c r="D22905">
        <v>10.192854000000001</v>
      </c>
      <c r="E22905">
        <v>7.3524200000000004</v>
      </c>
      <c r="F22905">
        <v>5.8139260000000004</v>
      </c>
      <c r="G22905">
        <v>10.954307999999999</v>
      </c>
    </row>
    <row r="22906" spans="1:7" x14ac:dyDescent="0.3">
      <c r="A22906" t="s">
        <v>22911</v>
      </c>
      <c r="B22906">
        <v>0</v>
      </c>
      <c r="C22906">
        <v>0</v>
      </c>
      <c r="D22906">
        <v>0</v>
      </c>
      <c r="E22906">
        <v>0.438055999999999</v>
      </c>
      <c r="F22906">
        <v>0.58829599999999904</v>
      </c>
      <c r="G22906">
        <v>0.18751399999999999</v>
      </c>
    </row>
    <row r="22907" spans="1:7" x14ac:dyDescent="0.3">
      <c r="A22907" t="s">
        <v>22912</v>
      </c>
      <c r="B22907">
        <v>6.7463939999999996</v>
      </c>
      <c r="C22907">
        <v>10.423603</v>
      </c>
      <c r="D22907">
        <v>11.240990999999999</v>
      </c>
      <c r="E22907">
        <v>9.8945469999999993</v>
      </c>
      <c r="F22907">
        <v>10.27482</v>
      </c>
      <c r="G22907">
        <v>9.8067989999999998</v>
      </c>
    </row>
    <row r="22908" spans="1:7" x14ac:dyDescent="0.3">
      <c r="A22908" t="s">
        <v>22913</v>
      </c>
      <c r="B22908">
        <v>6.220815</v>
      </c>
      <c r="C22908">
        <v>7.7166680000000003</v>
      </c>
      <c r="D22908">
        <v>9.1100879999999993</v>
      </c>
      <c r="E22908">
        <v>4.5908030000000002</v>
      </c>
      <c r="F22908">
        <v>4.2631670000000002</v>
      </c>
      <c r="G22908">
        <v>5.9249429999999998</v>
      </c>
    </row>
    <row r="22909" spans="1:7" x14ac:dyDescent="0.3">
      <c r="A22909" t="s">
        <v>22914</v>
      </c>
      <c r="B22909">
        <v>0</v>
      </c>
      <c r="C22909">
        <v>0</v>
      </c>
      <c r="D22909">
        <v>0</v>
      </c>
      <c r="E22909">
        <v>4.5899000000000002E-2</v>
      </c>
      <c r="F22909">
        <v>0</v>
      </c>
      <c r="G22909">
        <v>0</v>
      </c>
    </row>
    <row r="22910" spans="1:7" x14ac:dyDescent="0.3">
      <c r="A22910" t="s">
        <v>22915</v>
      </c>
      <c r="B22910">
        <v>4.2552630000000002</v>
      </c>
      <c r="C22910">
        <v>1.173141</v>
      </c>
      <c r="D22910">
        <v>1.3478829999999999</v>
      </c>
      <c r="E22910">
        <v>1.9448510000000001</v>
      </c>
      <c r="F22910">
        <v>0.368755</v>
      </c>
      <c r="G22910">
        <v>0.97743499999999905</v>
      </c>
    </row>
    <row r="22911" spans="1:7" x14ac:dyDescent="0.3">
      <c r="A22911" t="s">
        <v>22916</v>
      </c>
      <c r="B22911">
        <v>5.8699170000000001</v>
      </c>
      <c r="C22911">
        <v>5.9904489999999901</v>
      </c>
      <c r="D22911">
        <v>7.3247020000000003</v>
      </c>
      <c r="E22911">
        <v>5.2254359999999904</v>
      </c>
      <c r="F22911">
        <v>5.3630300000000002</v>
      </c>
      <c r="G22911">
        <v>5.0021349999999902</v>
      </c>
    </row>
    <row r="22912" spans="1:7" x14ac:dyDescent="0.3">
      <c r="A22912" t="s">
        <v>22917</v>
      </c>
      <c r="B22912">
        <v>3.5983909999999999</v>
      </c>
      <c r="C22912">
        <v>3.1223900000000002</v>
      </c>
      <c r="D22912">
        <v>3.597051</v>
      </c>
      <c r="E22912">
        <v>2.16926799999999</v>
      </c>
      <c r="F22912">
        <v>1.6576009999999901</v>
      </c>
      <c r="G22912">
        <v>1.6460129999999999</v>
      </c>
    </row>
    <row r="22913" spans="1:7" x14ac:dyDescent="0.3">
      <c r="A22913" t="s">
        <v>22918</v>
      </c>
      <c r="B22913">
        <v>0.57941100000000001</v>
      </c>
      <c r="C22913">
        <v>0.740201</v>
      </c>
      <c r="D22913">
        <v>0.67412099999999997</v>
      </c>
      <c r="E22913">
        <v>0.37316100000000002</v>
      </c>
      <c r="F22913">
        <v>0.63472399999999995</v>
      </c>
      <c r="G22913">
        <v>0.37182500000000002</v>
      </c>
    </row>
    <row r="22914" spans="1:7" x14ac:dyDescent="0.3">
      <c r="A22914" t="s">
        <v>22919</v>
      </c>
      <c r="B22914">
        <v>1.8002389999999999</v>
      </c>
      <c r="C22914">
        <v>0.85662400000000005</v>
      </c>
      <c r="D22914">
        <v>1.6913149999999999</v>
      </c>
      <c r="E22914">
        <v>0.70648</v>
      </c>
      <c r="F22914">
        <v>0.75665399999999905</v>
      </c>
      <c r="G22914">
        <v>0.64401200000000003</v>
      </c>
    </row>
    <row r="22915" spans="1:7" x14ac:dyDescent="0.3">
      <c r="A22915" t="s">
        <v>22920</v>
      </c>
      <c r="B22915">
        <v>0.78492799999999996</v>
      </c>
      <c r="C22915">
        <v>0.82246200000000003</v>
      </c>
      <c r="D22915">
        <v>0.51399399999999995</v>
      </c>
      <c r="E22915">
        <v>0.379805</v>
      </c>
      <c r="F22915">
        <v>0.235987</v>
      </c>
      <c r="G22915">
        <v>0.26040399999999903</v>
      </c>
    </row>
    <row r="22916" spans="1:7" x14ac:dyDescent="0.3">
      <c r="A22916" t="s">
        <v>22921</v>
      </c>
      <c r="B22916">
        <v>0.23188500000000001</v>
      </c>
      <c r="C22916">
        <v>0.275285</v>
      </c>
      <c r="D22916">
        <v>0.28507199999999999</v>
      </c>
      <c r="E22916">
        <v>0.409109</v>
      </c>
      <c r="F22916">
        <v>0.30111900000000003</v>
      </c>
      <c r="G22916">
        <v>0.24330399999999999</v>
      </c>
    </row>
    <row r="22917" spans="1:7" x14ac:dyDescent="0.3">
      <c r="A22917" t="s">
        <v>22922</v>
      </c>
      <c r="B22917">
        <v>0</v>
      </c>
      <c r="C22917">
        <v>0</v>
      </c>
      <c r="D22917">
        <v>0</v>
      </c>
      <c r="E22917">
        <v>0</v>
      </c>
      <c r="F22917">
        <v>0</v>
      </c>
      <c r="G22917">
        <v>0</v>
      </c>
    </row>
    <row r="22918" spans="1:7" x14ac:dyDescent="0.3">
      <c r="A22918" t="s">
        <v>22923</v>
      </c>
      <c r="B22918">
        <v>0.14888999999999999</v>
      </c>
      <c r="C22918">
        <v>0.10316500000000001</v>
      </c>
      <c r="D22918">
        <v>2.6158000000000001E-2</v>
      </c>
      <c r="E22918">
        <v>0.163332</v>
      </c>
      <c r="F22918">
        <v>9.6127000000000004E-2</v>
      </c>
      <c r="G22918">
        <v>6.5686999999999995E-2</v>
      </c>
    </row>
    <row r="22919" spans="1:7" x14ac:dyDescent="0.3">
      <c r="A22919" t="s">
        <v>22924</v>
      </c>
      <c r="B22919">
        <v>0.51216499999999998</v>
      </c>
      <c r="C22919">
        <v>0.28411399999999998</v>
      </c>
      <c r="D22919">
        <v>0.168463</v>
      </c>
      <c r="E22919">
        <v>0.47551300000000002</v>
      </c>
      <c r="F22919">
        <v>0.40156199999999997</v>
      </c>
      <c r="G22919">
        <v>0.47750500000000001</v>
      </c>
    </row>
    <row r="22920" spans="1:7" x14ac:dyDescent="0.3">
      <c r="A22920" t="s">
        <v>22925</v>
      </c>
      <c r="B22920">
        <v>0.145228</v>
      </c>
      <c r="C22920">
        <v>2.6816E-2</v>
      </c>
      <c r="D22920">
        <v>0.14300099999999999</v>
      </c>
      <c r="E22920">
        <v>3.1358999999999998E-2</v>
      </c>
      <c r="F22920">
        <v>2.1618999999999999E-2</v>
      </c>
      <c r="G22920">
        <v>0</v>
      </c>
    </row>
    <row r="22921" spans="1:7" x14ac:dyDescent="0.3">
      <c r="A22921" t="s">
        <v>22926</v>
      </c>
      <c r="B22921">
        <v>0.223499</v>
      </c>
      <c r="C22921">
        <v>8.0268999999999993E-2</v>
      </c>
      <c r="D22921">
        <v>0.11401600000000001</v>
      </c>
      <c r="E22921">
        <v>7.3062000000000002E-2</v>
      </c>
      <c r="F22921">
        <v>5.2819999999999898E-3</v>
      </c>
      <c r="G22921">
        <v>3.7831999999999998E-2</v>
      </c>
    </row>
    <row r="22922" spans="1:7" x14ac:dyDescent="0.3">
      <c r="A22922" t="s">
        <v>22927</v>
      </c>
      <c r="B22922">
        <v>8.5234670000000001</v>
      </c>
      <c r="C22922">
        <v>9.1813129999999994</v>
      </c>
      <c r="D22922">
        <v>9.033061</v>
      </c>
      <c r="E22922">
        <v>7.5699069999999997</v>
      </c>
      <c r="F22922">
        <v>6.7868259999999996</v>
      </c>
      <c r="G22922">
        <v>8.0081740000000003</v>
      </c>
    </row>
    <row r="22923" spans="1:7" x14ac:dyDescent="0.3">
      <c r="A22923" t="s">
        <v>22928</v>
      </c>
      <c r="B22923">
        <v>38.396667000000001</v>
      </c>
      <c r="C22923">
        <v>33.206726000000003</v>
      </c>
      <c r="D22923">
        <v>23.535682999999999</v>
      </c>
      <c r="E22923">
        <v>70.331749000000002</v>
      </c>
      <c r="F22923">
        <v>58.348331000000002</v>
      </c>
      <c r="G22923">
        <v>50.511837</v>
      </c>
    </row>
    <row r="22924" spans="1:7" x14ac:dyDescent="0.3">
      <c r="A22924" t="s">
        <v>22929</v>
      </c>
      <c r="B22924">
        <v>1.261082</v>
      </c>
      <c r="C22924">
        <v>0.60506499999999996</v>
      </c>
      <c r="D22924">
        <v>1.263404</v>
      </c>
      <c r="E22924">
        <v>1.6220810000000001</v>
      </c>
      <c r="F22924">
        <v>0.35018199999999999</v>
      </c>
      <c r="G22924">
        <v>1.6959599999999999</v>
      </c>
    </row>
    <row r="22925" spans="1:7" x14ac:dyDescent="0.3">
      <c r="A22925" t="s">
        <v>22930</v>
      </c>
      <c r="B22925">
        <v>12.518438</v>
      </c>
      <c r="C22925">
        <v>12.538262999999899</v>
      </c>
      <c r="D22925">
        <v>20.382406</v>
      </c>
      <c r="E22925">
        <v>12.676466</v>
      </c>
      <c r="F22925">
        <v>14.531851</v>
      </c>
      <c r="G22925">
        <v>11.973979999999999</v>
      </c>
    </row>
    <row r="22926" spans="1:7" x14ac:dyDescent="0.3">
      <c r="A22926" t="s">
        <v>22931</v>
      </c>
      <c r="B22926">
        <v>1.054616</v>
      </c>
      <c r="C22926">
        <v>0.87064600000000003</v>
      </c>
      <c r="D22926">
        <v>0.48498799999999997</v>
      </c>
      <c r="E22926">
        <v>1.7216549999999999</v>
      </c>
      <c r="F22926">
        <v>0.98150199999999999</v>
      </c>
      <c r="G22926">
        <v>0.75135299999999905</v>
      </c>
    </row>
    <row r="22927" spans="1:7" x14ac:dyDescent="0.3">
      <c r="A22927" t="s">
        <v>22932</v>
      </c>
      <c r="B22927">
        <v>18.846664999999899</v>
      </c>
      <c r="C22927">
        <v>13.195949000000001</v>
      </c>
      <c r="D22927">
        <v>14.669508</v>
      </c>
      <c r="E22927">
        <v>12.365845999999999</v>
      </c>
      <c r="F22927">
        <v>11.792305000000001</v>
      </c>
      <c r="G22927">
        <v>11.451793</v>
      </c>
    </row>
    <row r="22928" spans="1:7" x14ac:dyDescent="0.3">
      <c r="A22928" t="s">
        <v>22933</v>
      </c>
      <c r="B22928">
        <v>0.42856699999999998</v>
      </c>
      <c r="C22928">
        <v>0.19878899999999999</v>
      </c>
      <c r="D22928">
        <v>0.400283</v>
      </c>
      <c r="E22928">
        <v>0.32954</v>
      </c>
      <c r="F22928">
        <v>6.5703999999999999E-2</v>
      </c>
      <c r="G22928">
        <v>8.3340999999999998E-2</v>
      </c>
    </row>
    <row r="22929" spans="1:7" x14ac:dyDescent="0.3">
      <c r="A22929" t="s">
        <v>22934</v>
      </c>
      <c r="B22929">
        <v>7.8713949999999997</v>
      </c>
      <c r="C22929">
        <v>6.3464770000000001</v>
      </c>
      <c r="D22929">
        <v>7.2000440000000001</v>
      </c>
      <c r="E22929">
        <v>5.3640539999999897</v>
      </c>
      <c r="F22929">
        <v>4.3449020000000003</v>
      </c>
      <c r="G22929">
        <v>4.4344570000000001</v>
      </c>
    </row>
    <row r="22930" spans="1:7" x14ac:dyDescent="0.3">
      <c r="A22930" t="s">
        <v>22935</v>
      </c>
      <c r="B22930">
        <v>2.5479400000000001</v>
      </c>
      <c r="C22930">
        <v>3.5360830000000001</v>
      </c>
      <c r="D22930">
        <v>2.0403380000000002</v>
      </c>
      <c r="E22930">
        <v>3.4741840000000002</v>
      </c>
      <c r="F22930">
        <v>6.7031979999999898</v>
      </c>
      <c r="G22930">
        <v>3.1268159999999998</v>
      </c>
    </row>
    <row r="22931" spans="1:7" x14ac:dyDescent="0.3">
      <c r="A22931" t="s">
        <v>22936</v>
      </c>
      <c r="B22931">
        <v>1.9477370000000001</v>
      </c>
      <c r="C22931">
        <v>1.7988949999999999</v>
      </c>
      <c r="D22931">
        <v>1.7922229999999999</v>
      </c>
      <c r="E22931">
        <v>1.126927</v>
      </c>
      <c r="F22931">
        <v>0.74459200000000003</v>
      </c>
      <c r="G22931">
        <v>0.71643499999999904</v>
      </c>
    </row>
    <row r="22932" spans="1:7" x14ac:dyDescent="0.3">
      <c r="A22932" t="s">
        <v>22937</v>
      </c>
      <c r="B22932">
        <v>0.48539100000000002</v>
      </c>
      <c r="C22932">
        <v>0.40556399999999998</v>
      </c>
      <c r="D22932">
        <v>0.62930799999999998</v>
      </c>
      <c r="E22932">
        <v>0.25194299999999997</v>
      </c>
      <c r="F22932">
        <v>0.76614000000000004</v>
      </c>
      <c r="G22932">
        <v>0.49901200000000001</v>
      </c>
    </row>
    <row r="22933" spans="1:7" x14ac:dyDescent="0.3">
      <c r="A22933" t="s">
        <v>22938</v>
      </c>
      <c r="B22933">
        <v>0</v>
      </c>
      <c r="C22933">
        <v>0</v>
      </c>
      <c r="D22933">
        <v>0</v>
      </c>
      <c r="E22933">
        <v>0</v>
      </c>
      <c r="F22933">
        <v>0</v>
      </c>
      <c r="G22933">
        <v>0</v>
      </c>
    </row>
    <row r="22934" spans="1:7" x14ac:dyDescent="0.3">
      <c r="A22934" t="s">
        <v>22939</v>
      </c>
      <c r="B22934">
        <v>0</v>
      </c>
      <c r="C22934">
        <v>0</v>
      </c>
      <c r="D22934">
        <v>0</v>
      </c>
      <c r="E22934">
        <v>0</v>
      </c>
      <c r="F22934">
        <v>0</v>
      </c>
      <c r="G22934">
        <v>0</v>
      </c>
    </row>
    <row r="22935" spans="1:7" x14ac:dyDescent="0.3">
      <c r="A22935" t="s">
        <v>22940</v>
      </c>
      <c r="B22935">
        <v>0.64374399999999998</v>
      </c>
      <c r="C22935">
        <v>2.175081</v>
      </c>
      <c r="D22935">
        <v>1.232658</v>
      </c>
      <c r="E22935">
        <v>1.476667</v>
      </c>
      <c r="F22935">
        <v>3.4676979999999999</v>
      </c>
      <c r="G22935">
        <v>2.6909719999999999</v>
      </c>
    </row>
    <row r="22936" spans="1:7" x14ac:dyDescent="0.3">
      <c r="A22936" t="s">
        <v>22941</v>
      </c>
      <c r="B22936">
        <v>26.114601</v>
      </c>
      <c r="C22936">
        <v>25.925979999999999</v>
      </c>
      <c r="D22936">
        <v>24.522459999999999</v>
      </c>
      <c r="E22936">
        <v>13.197742</v>
      </c>
      <c r="F22936">
        <v>11.547072</v>
      </c>
      <c r="G22936">
        <v>15.908640999999999</v>
      </c>
    </row>
    <row r="22937" spans="1:7" x14ac:dyDescent="0.3">
      <c r="A22937" t="s">
        <v>22942</v>
      </c>
      <c r="B22937">
        <v>13.629868999999999</v>
      </c>
      <c r="C22937">
        <v>22.202741</v>
      </c>
      <c r="D22937">
        <v>14.386215</v>
      </c>
      <c r="E22937">
        <v>11.138764</v>
      </c>
      <c r="F22937">
        <v>11.573456999999999</v>
      </c>
      <c r="G22937">
        <v>9.9339060000000003</v>
      </c>
    </row>
    <row r="22938" spans="1:7" x14ac:dyDescent="0.3">
      <c r="A22938" t="s">
        <v>22943</v>
      </c>
      <c r="B22938">
        <v>1.0747E-2</v>
      </c>
      <c r="C22938">
        <v>0</v>
      </c>
      <c r="D22938">
        <v>0</v>
      </c>
      <c r="E22938">
        <v>0</v>
      </c>
      <c r="F22938">
        <v>0</v>
      </c>
      <c r="G22938">
        <v>0</v>
      </c>
    </row>
    <row r="22939" spans="1:7" x14ac:dyDescent="0.3">
      <c r="A22939" t="s">
        <v>22944</v>
      </c>
      <c r="B22939">
        <v>21.282489999999999</v>
      </c>
      <c r="C22939">
        <v>20.748626000000002</v>
      </c>
      <c r="D22939">
        <v>31.683546</v>
      </c>
      <c r="E22939">
        <v>13.947844</v>
      </c>
      <c r="F22939">
        <v>11.996933</v>
      </c>
      <c r="G22939">
        <v>21.651776999999999</v>
      </c>
    </row>
    <row r="22940" spans="1:7" x14ac:dyDescent="0.3">
      <c r="A22940" t="s">
        <v>22945</v>
      </c>
      <c r="B22940">
        <v>6.7598330000000004</v>
      </c>
      <c r="C22940">
        <v>6.4970569999999999</v>
      </c>
      <c r="D22940">
        <v>6.7491750000000001</v>
      </c>
      <c r="E22940">
        <v>5.3666359999999997</v>
      </c>
      <c r="F22940">
        <v>5.517296</v>
      </c>
      <c r="G22940">
        <v>5.3924569999999896</v>
      </c>
    </row>
    <row r="22941" spans="1:7" x14ac:dyDescent="0.3">
      <c r="A22941" t="s">
        <v>22946</v>
      </c>
      <c r="B22941">
        <v>14.41513</v>
      </c>
      <c r="C22941">
        <v>13.838583</v>
      </c>
      <c r="D22941">
        <v>19.608485999999999</v>
      </c>
      <c r="E22941">
        <v>15.769544</v>
      </c>
      <c r="F22941">
        <v>14.829671999999899</v>
      </c>
      <c r="G22941">
        <v>16.510399</v>
      </c>
    </row>
    <row r="22942" spans="1:7" x14ac:dyDescent="0.3">
      <c r="A22942" t="s">
        <v>22947</v>
      </c>
      <c r="B22942">
        <v>15.218147</v>
      </c>
      <c r="C22942">
        <v>21.277771000000001</v>
      </c>
      <c r="D22942">
        <v>17.277581000000001</v>
      </c>
      <c r="E22942">
        <v>10.191367</v>
      </c>
      <c r="F22942">
        <v>17.849329000000001</v>
      </c>
      <c r="G22942">
        <v>13.912523999999999</v>
      </c>
    </row>
    <row r="22943" spans="1:7" x14ac:dyDescent="0.3">
      <c r="A22943" t="s">
        <v>22948</v>
      </c>
      <c r="B22943">
        <v>0</v>
      </c>
      <c r="C22943">
        <v>0</v>
      </c>
      <c r="D22943">
        <v>0</v>
      </c>
      <c r="E22943">
        <v>0</v>
      </c>
      <c r="F22943">
        <v>0</v>
      </c>
      <c r="G22943">
        <v>0</v>
      </c>
    </row>
    <row r="22944" spans="1:7" x14ac:dyDescent="0.3">
      <c r="A22944" t="s">
        <v>22949</v>
      </c>
      <c r="B22944">
        <v>0</v>
      </c>
      <c r="C22944">
        <v>0</v>
      </c>
      <c r="D22944">
        <v>0</v>
      </c>
      <c r="E22944">
        <v>0</v>
      </c>
      <c r="F22944">
        <v>0</v>
      </c>
      <c r="G22944">
        <v>0</v>
      </c>
    </row>
    <row r="22945" spans="1:7" x14ac:dyDescent="0.3">
      <c r="A22945" t="s">
        <v>22950</v>
      </c>
      <c r="B22945">
        <v>0</v>
      </c>
      <c r="C22945">
        <v>0</v>
      </c>
      <c r="D22945">
        <v>0</v>
      </c>
      <c r="E22945">
        <v>0</v>
      </c>
      <c r="F22945">
        <v>0</v>
      </c>
      <c r="G22945">
        <v>0</v>
      </c>
    </row>
    <row r="22946" spans="1:7" x14ac:dyDescent="0.3">
      <c r="A22946" t="s">
        <v>22951</v>
      </c>
      <c r="B22946">
        <v>0</v>
      </c>
      <c r="C22946">
        <v>0</v>
      </c>
      <c r="D22946">
        <v>0</v>
      </c>
      <c r="E22946">
        <v>0</v>
      </c>
      <c r="F22946">
        <v>0</v>
      </c>
      <c r="G22946">
        <v>0</v>
      </c>
    </row>
    <row r="22947" spans="1:7" x14ac:dyDescent="0.3">
      <c r="A22947" t="s">
        <v>22952</v>
      </c>
      <c r="B22947">
        <v>0</v>
      </c>
      <c r="C22947">
        <v>0</v>
      </c>
      <c r="D22947">
        <v>0</v>
      </c>
      <c r="E22947">
        <v>0</v>
      </c>
      <c r="F22947">
        <v>0</v>
      </c>
      <c r="G22947">
        <v>0</v>
      </c>
    </row>
    <row r="22948" spans="1:7" x14ac:dyDescent="0.3">
      <c r="A22948" t="s">
        <v>22953</v>
      </c>
      <c r="B22948">
        <v>0</v>
      </c>
      <c r="C22948">
        <v>0</v>
      </c>
      <c r="D22948">
        <v>0</v>
      </c>
      <c r="E22948">
        <v>0</v>
      </c>
      <c r="F22948">
        <v>0</v>
      </c>
      <c r="G22948">
        <v>0</v>
      </c>
    </row>
    <row r="22949" spans="1:7" x14ac:dyDescent="0.3">
      <c r="A22949" t="s">
        <v>22954</v>
      </c>
      <c r="B22949">
        <v>0</v>
      </c>
      <c r="C22949">
        <v>0</v>
      </c>
      <c r="D22949">
        <v>0</v>
      </c>
      <c r="E22949">
        <v>0</v>
      </c>
      <c r="F22949">
        <v>0</v>
      </c>
      <c r="G22949">
        <v>0</v>
      </c>
    </row>
    <row r="22950" spans="1:7" x14ac:dyDescent="0.3">
      <c r="A22950" t="s">
        <v>22955</v>
      </c>
      <c r="B22950">
        <v>0</v>
      </c>
      <c r="C22950">
        <v>0</v>
      </c>
      <c r="D22950">
        <v>0</v>
      </c>
      <c r="E22950">
        <v>3.3437000000000001E-2</v>
      </c>
      <c r="F22950">
        <v>0</v>
      </c>
      <c r="G22950">
        <v>0</v>
      </c>
    </row>
    <row r="22951" spans="1:7" x14ac:dyDescent="0.3">
      <c r="A22951" t="s">
        <v>22956</v>
      </c>
      <c r="B22951">
        <v>1.3457999999999999E-2</v>
      </c>
      <c r="C22951">
        <v>2.6998999999999999E-2</v>
      </c>
      <c r="D22951">
        <v>0</v>
      </c>
      <c r="E22951">
        <v>0</v>
      </c>
      <c r="F22951">
        <v>0</v>
      </c>
      <c r="G22951">
        <v>0</v>
      </c>
    </row>
    <row r="22952" spans="1:7" x14ac:dyDescent="0.3">
      <c r="A22952" t="s">
        <v>22957</v>
      </c>
      <c r="B22952">
        <v>3.6916999999999998E-2</v>
      </c>
      <c r="C22952">
        <v>0</v>
      </c>
      <c r="D22952">
        <v>0</v>
      </c>
      <c r="E22952">
        <v>0</v>
      </c>
      <c r="F22952">
        <v>2.759E-2</v>
      </c>
      <c r="G22952">
        <v>0</v>
      </c>
    </row>
    <row r="22953" spans="1:7" x14ac:dyDescent="0.3">
      <c r="A22953" t="s">
        <v>22958</v>
      </c>
      <c r="B22953">
        <v>0.64863400000000004</v>
      </c>
      <c r="C22953">
        <v>0.86147700000000005</v>
      </c>
      <c r="D22953">
        <v>0.84409299999999998</v>
      </c>
      <c r="E22953">
        <v>0.60401199999999999</v>
      </c>
      <c r="F22953">
        <v>0.92299699999999996</v>
      </c>
      <c r="G22953">
        <v>0.756772</v>
      </c>
    </row>
    <row r="22954" spans="1:7" x14ac:dyDescent="0.3">
      <c r="A22954" t="s">
        <v>22959</v>
      </c>
      <c r="B22954">
        <v>1.0418E-2</v>
      </c>
      <c r="C22954">
        <v>0</v>
      </c>
      <c r="D22954">
        <v>0</v>
      </c>
      <c r="E22954">
        <v>0</v>
      </c>
      <c r="F22954">
        <v>0</v>
      </c>
      <c r="G22954">
        <v>0</v>
      </c>
    </row>
    <row r="22955" spans="1:7" x14ac:dyDescent="0.3">
      <c r="A22955" t="s">
        <v>22960</v>
      </c>
      <c r="B22955">
        <v>56.054305999999997</v>
      </c>
      <c r="C22955">
        <v>56.711272999999998</v>
      </c>
      <c r="D22955">
        <v>45.9063259999999</v>
      </c>
      <c r="E22955">
        <v>91.958894999999998</v>
      </c>
      <c r="F22955">
        <v>93.467275999999998</v>
      </c>
      <c r="G22955">
        <v>75.014595</v>
      </c>
    </row>
    <row r="22956" spans="1:7" x14ac:dyDescent="0.3">
      <c r="A22956" t="s">
        <v>22961</v>
      </c>
      <c r="B22956">
        <v>1.472834</v>
      </c>
      <c r="C22956">
        <v>1.0130669999999999</v>
      </c>
      <c r="D22956">
        <v>1.259601</v>
      </c>
      <c r="E22956">
        <v>2.2528699999999899</v>
      </c>
      <c r="F22956">
        <v>1.2521310000000001</v>
      </c>
      <c r="G22956">
        <v>1.191851</v>
      </c>
    </row>
    <row r="22957" spans="1:7" x14ac:dyDescent="0.3">
      <c r="A22957" t="s">
        <v>22962</v>
      </c>
      <c r="B22957">
        <v>14.338502999999999</v>
      </c>
      <c r="C22957">
        <v>13.895595999999999</v>
      </c>
      <c r="D22957">
        <v>12.215214999999899</v>
      </c>
      <c r="E22957">
        <v>15.0032</v>
      </c>
      <c r="F22957">
        <v>11.313045000000001</v>
      </c>
      <c r="G22957">
        <v>14.95575</v>
      </c>
    </row>
    <row r="22958" spans="1:7" x14ac:dyDescent="0.3">
      <c r="A22958" t="s">
        <v>22963</v>
      </c>
      <c r="B22958">
        <v>7.9126529999999997</v>
      </c>
      <c r="C22958">
        <v>10.611016999999899</v>
      </c>
      <c r="D22958">
        <v>7.7501369999999996</v>
      </c>
      <c r="E22958">
        <v>6.2644380000000002</v>
      </c>
      <c r="F22958">
        <v>5.0757300000000001</v>
      </c>
      <c r="G22958">
        <v>7.2488539999999997</v>
      </c>
    </row>
    <row r="22959" spans="1:7" x14ac:dyDescent="0.3">
      <c r="A22959" t="s">
        <v>22964</v>
      </c>
      <c r="B22959">
        <v>9.0098350000000007</v>
      </c>
      <c r="C22959">
        <v>10.413449</v>
      </c>
      <c r="D22959">
        <v>14.094634999999901</v>
      </c>
      <c r="E22959">
        <v>9.5080270000000002</v>
      </c>
      <c r="F22959">
        <v>9.0952029999999997</v>
      </c>
      <c r="G22959">
        <v>10.936368999999999</v>
      </c>
    </row>
    <row r="22960" spans="1:7" x14ac:dyDescent="0.3">
      <c r="A22960" t="s">
        <v>22965</v>
      </c>
      <c r="B22960">
        <v>0.15697800000000001</v>
      </c>
      <c r="C22960">
        <v>2.8583999999999998E-2</v>
      </c>
      <c r="D22960">
        <v>0.46618899999999902</v>
      </c>
      <c r="E22960">
        <v>0.50104199999999999</v>
      </c>
      <c r="F22960">
        <v>0.15156</v>
      </c>
      <c r="G22960">
        <v>0.10277699999999999</v>
      </c>
    </row>
    <row r="22961" spans="1:7" x14ac:dyDescent="0.3">
      <c r="A22961" t="s">
        <v>22966</v>
      </c>
      <c r="B22961">
        <v>2.6981549999999999</v>
      </c>
      <c r="C22961">
        <v>2.1658329999999899</v>
      </c>
      <c r="D22961">
        <v>2.8065359999999999</v>
      </c>
      <c r="E22961">
        <v>1.6296539999999999</v>
      </c>
      <c r="F22961">
        <v>2.0601189999999998</v>
      </c>
      <c r="G22961">
        <v>2.3224290000000001</v>
      </c>
    </row>
    <row r="22962" spans="1:7" x14ac:dyDescent="0.3">
      <c r="A22962" t="s">
        <v>22967</v>
      </c>
      <c r="B22962">
        <v>17.074964999999999</v>
      </c>
      <c r="C22962">
        <v>19.917243999999901</v>
      </c>
      <c r="D22962">
        <v>19.842438999999999</v>
      </c>
      <c r="E22962">
        <v>18.68759</v>
      </c>
      <c r="F22962">
        <v>24.372257000000001</v>
      </c>
      <c r="G22962">
        <v>22.543652000000002</v>
      </c>
    </row>
    <row r="22963" spans="1:7" x14ac:dyDescent="0.3">
      <c r="A22963" t="s">
        <v>22968</v>
      </c>
      <c r="B22963">
        <v>1.693065</v>
      </c>
      <c r="C22963">
        <v>1.3963479999999999</v>
      </c>
      <c r="D22963">
        <v>2.084009</v>
      </c>
      <c r="E22963">
        <v>0.78438699999999995</v>
      </c>
      <c r="F22963">
        <v>1.234537</v>
      </c>
      <c r="G22963">
        <v>2.2258249999999999</v>
      </c>
    </row>
    <row r="22964" spans="1:7" x14ac:dyDescent="0.3">
      <c r="A22964" t="s">
        <v>22969</v>
      </c>
      <c r="B22964">
        <v>11.491211</v>
      </c>
      <c r="C22964">
        <v>13.751973999999899</v>
      </c>
      <c r="D22964">
        <v>13.508176000000001</v>
      </c>
      <c r="E22964">
        <v>19.183033999999999</v>
      </c>
      <c r="F22964">
        <v>18.238855000000001</v>
      </c>
      <c r="G22964">
        <v>19.284548000000001</v>
      </c>
    </row>
    <row r="22965" spans="1:7" x14ac:dyDescent="0.3">
      <c r="A22965" t="s">
        <v>22970</v>
      </c>
      <c r="B22965">
        <v>1.7971159999999999</v>
      </c>
      <c r="C22965">
        <v>0.70950199999999997</v>
      </c>
      <c r="D22965">
        <v>1.3821859999999999</v>
      </c>
      <c r="E22965">
        <v>1.831272</v>
      </c>
      <c r="F22965">
        <v>0.38547199999999998</v>
      </c>
      <c r="G22965">
        <v>0.38755800000000001</v>
      </c>
    </row>
    <row r="22966" spans="1:7" x14ac:dyDescent="0.3">
      <c r="A22966" t="s">
        <v>22971</v>
      </c>
      <c r="B22966">
        <v>0.37758999999999998</v>
      </c>
      <c r="C22966">
        <v>0.46845300000000001</v>
      </c>
      <c r="D22966">
        <v>1.713473</v>
      </c>
      <c r="E22966">
        <v>0.22503600000000001</v>
      </c>
      <c r="F22966">
        <v>0.224268</v>
      </c>
      <c r="G22966">
        <v>0.98093399999999997</v>
      </c>
    </row>
    <row r="22967" spans="1:7" x14ac:dyDescent="0.3">
      <c r="A22967" t="s">
        <v>22972</v>
      </c>
      <c r="B22967">
        <v>0.12253600000000001</v>
      </c>
      <c r="C22967">
        <v>0.18536</v>
      </c>
      <c r="D22967">
        <v>3.5319000000000003E-2</v>
      </c>
      <c r="E22967">
        <v>0.21441099999999999</v>
      </c>
      <c r="F22967">
        <v>0.279447</v>
      </c>
      <c r="G22967">
        <v>0.28606199999999998</v>
      </c>
    </row>
    <row r="22968" spans="1:7" x14ac:dyDescent="0.3">
      <c r="A22968" t="s">
        <v>22973</v>
      </c>
      <c r="B22968">
        <v>9.8571829999999991</v>
      </c>
      <c r="C22968">
        <v>11.657169</v>
      </c>
      <c r="D22968">
        <v>12.361119</v>
      </c>
      <c r="E22968">
        <v>9.347486</v>
      </c>
      <c r="F22968">
        <v>10.802550999999999</v>
      </c>
      <c r="G22968">
        <v>11.972942</v>
      </c>
    </row>
    <row r="22969" spans="1:7" x14ac:dyDescent="0.3">
      <c r="A22969" t="s">
        <v>22974</v>
      </c>
      <c r="B22969">
        <v>4.3837440000000001</v>
      </c>
      <c r="C22969">
        <v>2.5454249999999998</v>
      </c>
      <c r="D22969">
        <v>2.6684839999999999</v>
      </c>
      <c r="E22969">
        <v>2.551256</v>
      </c>
      <c r="F22969">
        <v>2.1553360000000001</v>
      </c>
      <c r="G22969">
        <v>2.8594710000000001</v>
      </c>
    </row>
    <row r="22970" spans="1:7" x14ac:dyDescent="0.3">
      <c r="A22970" t="s">
        <v>22975</v>
      </c>
      <c r="B22970">
        <v>0</v>
      </c>
      <c r="C22970">
        <v>0</v>
      </c>
      <c r="D22970">
        <v>0</v>
      </c>
      <c r="E22970">
        <v>0</v>
      </c>
      <c r="F22970">
        <v>0</v>
      </c>
      <c r="G22970">
        <v>0</v>
      </c>
    </row>
    <row r="22971" spans="1:7" x14ac:dyDescent="0.3">
      <c r="A22971" t="s">
        <v>22976</v>
      </c>
      <c r="B22971">
        <v>0</v>
      </c>
      <c r="C22971">
        <v>0</v>
      </c>
      <c r="D22971">
        <v>0</v>
      </c>
      <c r="E22971">
        <v>0.17638599999999999</v>
      </c>
      <c r="F22971">
        <v>1.0579E-2</v>
      </c>
      <c r="G22971">
        <v>0</v>
      </c>
    </row>
    <row r="22972" spans="1:7" x14ac:dyDescent="0.3">
      <c r="A22972" t="s">
        <v>22977</v>
      </c>
      <c r="B22972">
        <v>5.6638000000000001E-2</v>
      </c>
      <c r="C22972">
        <v>0</v>
      </c>
      <c r="D22972">
        <v>4.7639000000000001E-2</v>
      </c>
      <c r="E22972">
        <v>0.205957</v>
      </c>
      <c r="F22972">
        <v>7.6780000000000001E-2</v>
      </c>
      <c r="G22972">
        <v>9.1437000000000004E-2</v>
      </c>
    </row>
    <row r="22973" spans="1:7" x14ac:dyDescent="0.3">
      <c r="A22973" t="s">
        <v>22978</v>
      </c>
      <c r="B22973">
        <v>0.11049100000000001</v>
      </c>
      <c r="C22973">
        <v>0.16398099999999999</v>
      </c>
      <c r="D22973">
        <v>0.15381700000000001</v>
      </c>
      <c r="E22973">
        <v>0.112302</v>
      </c>
      <c r="F22973">
        <v>1.3995E-2</v>
      </c>
      <c r="G22973">
        <v>0.14993899999999999</v>
      </c>
    </row>
    <row r="22974" spans="1:7" x14ac:dyDescent="0.3">
      <c r="A22974" t="s">
        <v>22979</v>
      </c>
      <c r="B22974">
        <v>33.887948999999999</v>
      </c>
      <c r="C22974">
        <v>38.430507999999897</v>
      </c>
      <c r="D22974">
        <v>38.458942999999998</v>
      </c>
      <c r="E22974">
        <v>37.129069000000001</v>
      </c>
      <c r="F22974">
        <v>33.968547000000001</v>
      </c>
      <c r="G22974">
        <v>36.517367999999898</v>
      </c>
    </row>
    <row r="22975" spans="1:7" x14ac:dyDescent="0.3">
      <c r="A22975" t="s">
        <v>22980</v>
      </c>
      <c r="B22975">
        <v>0.25922299999999998</v>
      </c>
      <c r="C22975">
        <v>0.20574999999999999</v>
      </c>
      <c r="D22975">
        <v>0.20597599999999999</v>
      </c>
      <c r="E22975">
        <v>0.14593</v>
      </c>
      <c r="F22975">
        <v>0.16218099999999999</v>
      </c>
      <c r="G22975">
        <v>9.5154000000000002E-2</v>
      </c>
    </row>
    <row r="22976" spans="1:7" x14ac:dyDescent="0.3">
      <c r="A22976" t="s">
        <v>22981</v>
      </c>
      <c r="B22976">
        <v>14.161896</v>
      </c>
      <c r="C22976">
        <v>12.553197999999901</v>
      </c>
      <c r="D22976">
        <v>20.757709999999999</v>
      </c>
      <c r="E22976">
        <v>19.104597999999999</v>
      </c>
      <c r="F22976">
        <v>13.917548</v>
      </c>
      <c r="G22976">
        <v>25.667957999999999</v>
      </c>
    </row>
    <row r="22977" spans="1:7" x14ac:dyDescent="0.3">
      <c r="A22977" t="s">
        <v>22982</v>
      </c>
      <c r="B22977">
        <v>0.19508300000000001</v>
      </c>
      <c r="C22977">
        <v>0.13634399999999999</v>
      </c>
      <c r="D22977">
        <v>0.16556599999999999</v>
      </c>
      <c r="E22977">
        <v>0.30871199999999999</v>
      </c>
      <c r="F22977">
        <v>1.0739E-2</v>
      </c>
      <c r="G22977">
        <v>1.7252E-2</v>
      </c>
    </row>
    <row r="22978" spans="1:7" x14ac:dyDescent="0.3">
      <c r="A22978" t="s">
        <v>22983</v>
      </c>
      <c r="B22978">
        <v>0</v>
      </c>
      <c r="C22978">
        <v>0</v>
      </c>
      <c r="D22978">
        <v>0</v>
      </c>
      <c r="E22978">
        <v>0.126087</v>
      </c>
      <c r="F22978">
        <v>0</v>
      </c>
      <c r="G22978">
        <v>0</v>
      </c>
    </row>
    <row r="22979" spans="1:7" x14ac:dyDescent="0.3">
      <c r="A22979" t="s">
        <v>22984</v>
      </c>
      <c r="B22979">
        <v>0</v>
      </c>
      <c r="C22979">
        <v>0</v>
      </c>
      <c r="D22979">
        <v>0</v>
      </c>
      <c r="E22979">
        <v>0</v>
      </c>
      <c r="F22979">
        <v>0</v>
      </c>
      <c r="G22979">
        <v>0</v>
      </c>
    </row>
    <row r="22980" spans="1:7" x14ac:dyDescent="0.3">
      <c r="A22980" t="s">
        <v>22985</v>
      </c>
      <c r="B22980">
        <v>0</v>
      </c>
      <c r="C22980">
        <v>0</v>
      </c>
      <c r="D22980">
        <v>0</v>
      </c>
      <c r="E22980">
        <v>0</v>
      </c>
      <c r="F22980">
        <v>0</v>
      </c>
      <c r="G22980">
        <v>0</v>
      </c>
    </row>
    <row r="22981" spans="1:7" x14ac:dyDescent="0.3">
      <c r="A22981" t="s">
        <v>22986</v>
      </c>
      <c r="B22981">
        <v>0</v>
      </c>
      <c r="C22981">
        <v>0</v>
      </c>
      <c r="D22981">
        <v>0</v>
      </c>
      <c r="E22981">
        <v>0</v>
      </c>
      <c r="F22981">
        <v>0</v>
      </c>
      <c r="G22981">
        <v>0</v>
      </c>
    </row>
    <row r="22982" spans="1:7" x14ac:dyDescent="0.3">
      <c r="A22982" t="s">
        <v>22987</v>
      </c>
      <c r="B22982">
        <v>0</v>
      </c>
      <c r="C22982">
        <v>0</v>
      </c>
      <c r="D22982">
        <v>2.843E-3</v>
      </c>
      <c r="E22982">
        <v>0</v>
      </c>
      <c r="F22982">
        <v>0</v>
      </c>
      <c r="G22982">
        <v>0</v>
      </c>
    </row>
    <row r="22983" spans="1:7" x14ac:dyDescent="0.3">
      <c r="A22983" t="s">
        <v>22988</v>
      </c>
      <c r="B22983">
        <v>0</v>
      </c>
      <c r="C22983">
        <v>0</v>
      </c>
      <c r="D22983">
        <v>0</v>
      </c>
      <c r="E22983">
        <v>0</v>
      </c>
      <c r="F22983">
        <v>0</v>
      </c>
      <c r="G22983">
        <v>0</v>
      </c>
    </row>
    <row r="22984" spans="1:7" x14ac:dyDescent="0.3">
      <c r="A22984" t="s">
        <v>22989</v>
      </c>
      <c r="B22984">
        <v>40.769109999999998</v>
      </c>
      <c r="C22984">
        <v>39.219493</v>
      </c>
      <c r="D22984">
        <v>41.319884000000002</v>
      </c>
      <c r="E22984">
        <v>49.219593000000003</v>
      </c>
      <c r="F22984">
        <v>59.723070999999997</v>
      </c>
      <c r="G22984">
        <v>46.106601999999903</v>
      </c>
    </row>
    <row r="22985" spans="1:7" x14ac:dyDescent="0.3">
      <c r="A22985" t="s">
        <v>22990</v>
      </c>
      <c r="B22985">
        <v>9.3745999999999996E-2</v>
      </c>
      <c r="C22985">
        <v>0.20558499999999999</v>
      </c>
      <c r="D22985">
        <v>4.3610000000000003E-2</v>
      </c>
      <c r="E22985">
        <v>0.16317300000000001</v>
      </c>
      <c r="F22985">
        <v>0.142544</v>
      </c>
      <c r="G22985">
        <v>6.7643999999999996E-2</v>
      </c>
    </row>
    <row r="22986" spans="1:7" x14ac:dyDescent="0.3">
      <c r="A22986" t="s">
        <v>22991</v>
      </c>
      <c r="B22986">
        <v>99.937458999999905</v>
      </c>
      <c r="C22986">
        <v>82.751227999999998</v>
      </c>
      <c r="D22986">
        <v>77.908518000000001</v>
      </c>
      <c r="E22986">
        <v>133.939054</v>
      </c>
      <c r="F22986">
        <v>124.543915</v>
      </c>
      <c r="G22986">
        <v>104.592683999999</v>
      </c>
    </row>
    <row r="22987" spans="1:7" x14ac:dyDescent="0.3">
      <c r="A22987" t="s">
        <v>22992</v>
      </c>
      <c r="B22987">
        <v>0.18653500000000001</v>
      </c>
      <c r="C22987">
        <v>0.360819</v>
      </c>
      <c r="D22987">
        <v>0.18526000000000001</v>
      </c>
      <c r="E22987">
        <v>0.25979400000000002</v>
      </c>
      <c r="F22987">
        <v>0.75158700000000001</v>
      </c>
      <c r="G22987">
        <v>0.153645</v>
      </c>
    </row>
    <row r="22988" spans="1:7" x14ac:dyDescent="0.3">
      <c r="A22988" t="s">
        <v>22993</v>
      </c>
      <c r="B22988">
        <v>0</v>
      </c>
      <c r="C22988">
        <v>0.123542</v>
      </c>
      <c r="D22988">
        <v>0.16801199999999999</v>
      </c>
      <c r="E22988">
        <v>0.101436</v>
      </c>
      <c r="F22988">
        <v>0.17042299999999999</v>
      </c>
      <c r="G22988">
        <v>0.122657</v>
      </c>
    </row>
    <row r="22989" spans="1:7" x14ac:dyDescent="0.3">
      <c r="A22989" t="s">
        <v>22994</v>
      </c>
      <c r="B22989">
        <v>5.1905E-2</v>
      </c>
      <c r="C22989">
        <v>0.14497199999999999</v>
      </c>
      <c r="D22989">
        <v>7.391E-3</v>
      </c>
      <c r="E22989">
        <v>3.3196999999999997E-2</v>
      </c>
      <c r="F22989">
        <v>8.2863000000000006E-2</v>
      </c>
      <c r="G22989">
        <v>0.13694500000000001</v>
      </c>
    </row>
    <row r="22990" spans="1:7" x14ac:dyDescent="0.3">
      <c r="A22990" t="s">
        <v>22995</v>
      </c>
      <c r="B22990">
        <v>6.9845800000000002</v>
      </c>
      <c r="C22990">
        <v>5.9762440000000003</v>
      </c>
      <c r="D22990">
        <v>5.6620160000000004</v>
      </c>
      <c r="E22990">
        <v>8.7120339999999992</v>
      </c>
      <c r="F22990">
        <v>6.5848360000000001</v>
      </c>
      <c r="G22990">
        <v>6.3099979999999896</v>
      </c>
    </row>
    <row r="22991" spans="1:7" x14ac:dyDescent="0.3">
      <c r="A22991" t="s">
        <v>22996</v>
      </c>
      <c r="B22991">
        <v>9.1513410000000004</v>
      </c>
      <c r="C22991">
        <v>14.983427000000001</v>
      </c>
      <c r="D22991">
        <v>12.014441</v>
      </c>
      <c r="E22991">
        <v>17.025040000000001</v>
      </c>
      <c r="F22991">
        <v>16.923199</v>
      </c>
      <c r="G22991">
        <v>18.070485999999999</v>
      </c>
    </row>
    <row r="22992" spans="1:7" x14ac:dyDescent="0.3">
      <c r="A22992" t="s">
        <v>22997</v>
      </c>
      <c r="B22992">
        <v>5.6158589999999897</v>
      </c>
      <c r="C22992">
        <v>5.1797559999999896</v>
      </c>
      <c r="D22992">
        <v>4.3965499999999897</v>
      </c>
      <c r="E22992">
        <v>2.678893</v>
      </c>
      <c r="F22992">
        <v>2.5407920000000002</v>
      </c>
      <c r="G22992">
        <v>2.11266</v>
      </c>
    </row>
    <row r="22993" spans="1:7" x14ac:dyDescent="0.3">
      <c r="A22993" t="s">
        <v>22998</v>
      </c>
      <c r="B22993">
        <v>7.1798409999999997</v>
      </c>
      <c r="C22993">
        <v>8.2767940000000007</v>
      </c>
      <c r="D22993">
        <v>6.5768009999999997</v>
      </c>
      <c r="E22993">
        <v>8.3927239999999994</v>
      </c>
      <c r="F22993">
        <v>8.9233390000000004</v>
      </c>
      <c r="G22993">
        <v>10.060727</v>
      </c>
    </row>
    <row r="22994" spans="1:7" x14ac:dyDescent="0.3">
      <c r="A22994" t="s">
        <v>22999</v>
      </c>
      <c r="B22994">
        <v>1.9840249999999999</v>
      </c>
      <c r="C22994">
        <v>1.69234</v>
      </c>
      <c r="D22994">
        <v>2.1313810000000002</v>
      </c>
      <c r="E22994">
        <v>4.3251799999999996</v>
      </c>
      <c r="F22994">
        <v>2.7970540000000002</v>
      </c>
      <c r="G22994">
        <v>1.625165</v>
      </c>
    </row>
    <row r="22995" spans="1:7" x14ac:dyDescent="0.3">
      <c r="A22995" t="s">
        <v>23000</v>
      </c>
      <c r="B22995">
        <v>0.43372899999999998</v>
      </c>
      <c r="C22995">
        <v>0.39503300000000002</v>
      </c>
      <c r="D22995">
        <v>0.49815700000000002</v>
      </c>
      <c r="E22995">
        <v>0.75179499999999999</v>
      </c>
      <c r="F22995">
        <v>0.54304799999999998</v>
      </c>
      <c r="G22995">
        <v>0.45346199999999998</v>
      </c>
    </row>
    <row r="22996" spans="1:7" x14ac:dyDescent="0.3">
      <c r="A22996" t="s">
        <v>23001</v>
      </c>
      <c r="B22996">
        <v>27.039154</v>
      </c>
      <c r="C22996">
        <v>25.188383000000002</v>
      </c>
      <c r="D22996">
        <v>28.147504999999999</v>
      </c>
      <c r="E22996">
        <v>22.108722999999902</v>
      </c>
      <c r="F22996">
        <v>21.314973999999999</v>
      </c>
      <c r="G22996">
        <v>21.93561</v>
      </c>
    </row>
    <row r="22997" spans="1:7" x14ac:dyDescent="0.3">
      <c r="A22997" t="s">
        <v>23002</v>
      </c>
      <c r="B22997">
        <v>38.869211</v>
      </c>
      <c r="C22997">
        <v>50.340449999999997</v>
      </c>
      <c r="D22997">
        <v>47.408642</v>
      </c>
      <c r="E22997">
        <v>65.663133999999999</v>
      </c>
      <c r="F22997">
        <v>76.299578999999994</v>
      </c>
      <c r="G22997">
        <v>67.965791999999993</v>
      </c>
    </row>
    <row r="22998" spans="1:7" x14ac:dyDescent="0.3">
      <c r="A22998" t="s">
        <v>23003</v>
      </c>
      <c r="B22998">
        <v>12.888429</v>
      </c>
      <c r="C22998">
        <v>14.660036</v>
      </c>
      <c r="D22998">
        <v>14.043213999999899</v>
      </c>
      <c r="E22998">
        <v>16.522776</v>
      </c>
      <c r="F22998">
        <v>25.607935999999999</v>
      </c>
      <c r="G22998">
        <v>16.617633999999999</v>
      </c>
    </row>
    <row r="22999" spans="1:7" x14ac:dyDescent="0.3">
      <c r="A22999" t="s">
        <v>23004</v>
      </c>
      <c r="B22999">
        <v>21.122043999999999</v>
      </c>
      <c r="C22999">
        <v>19.739187000000001</v>
      </c>
      <c r="D22999">
        <v>19.187404999999998</v>
      </c>
      <c r="E22999">
        <v>28.366588</v>
      </c>
      <c r="F22999">
        <v>22.502023999999999</v>
      </c>
      <c r="G22999">
        <v>22.419557999999999</v>
      </c>
    </row>
    <row r="23000" spans="1:7" x14ac:dyDescent="0.3">
      <c r="A23000" t="s">
        <v>23005</v>
      </c>
      <c r="B23000">
        <v>5.671068</v>
      </c>
      <c r="C23000">
        <v>6.6204789999999996</v>
      </c>
      <c r="D23000">
        <v>6.2558410000000002</v>
      </c>
      <c r="E23000">
        <v>6.3461040000000004</v>
      </c>
      <c r="F23000">
        <v>6.4899779999999998</v>
      </c>
      <c r="G23000">
        <v>5.8489250000000004</v>
      </c>
    </row>
    <row r="23001" spans="1:7" x14ac:dyDescent="0.3">
      <c r="A23001" t="s">
        <v>23006</v>
      </c>
      <c r="B23001">
        <v>1.274783</v>
      </c>
      <c r="C23001">
        <v>1.422695</v>
      </c>
      <c r="D23001">
        <v>1.4207729999999901</v>
      </c>
      <c r="E23001">
        <v>1.3586579999999999</v>
      </c>
      <c r="F23001">
        <v>1.0797540000000001</v>
      </c>
      <c r="G23001">
        <v>1.1379509999999999</v>
      </c>
    </row>
    <row r="23002" spans="1:7" x14ac:dyDescent="0.3">
      <c r="A23002" t="s">
        <v>23007</v>
      </c>
      <c r="B23002">
        <v>2.644549</v>
      </c>
      <c r="C23002">
        <v>2.7123729999999999</v>
      </c>
      <c r="D23002">
        <v>2.6147309999999999</v>
      </c>
      <c r="E23002">
        <v>2.240065</v>
      </c>
      <c r="F23002">
        <v>2.1084499999999999</v>
      </c>
      <c r="G23002">
        <v>1.8216760000000001</v>
      </c>
    </row>
    <row r="23003" spans="1:7" x14ac:dyDescent="0.3">
      <c r="A23003" t="s">
        <v>23008</v>
      </c>
      <c r="B23003">
        <v>0.191774</v>
      </c>
      <c r="C23003">
        <v>0.26002500000000001</v>
      </c>
      <c r="D23003">
        <v>0.30308000000000002</v>
      </c>
      <c r="E23003">
        <v>0</v>
      </c>
      <c r="F23003">
        <v>0</v>
      </c>
      <c r="G23003">
        <v>0.109541</v>
      </c>
    </row>
    <row r="23004" spans="1:7" x14ac:dyDescent="0.3">
      <c r="A23004" t="s">
        <v>23009</v>
      </c>
      <c r="B23004">
        <v>25.636160999999898</v>
      </c>
      <c r="C23004">
        <v>39.647607000000001</v>
      </c>
      <c r="D23004">
        <v>25.257027000000001</v>
      </c>
      <c r="E23004">
        <v>23.603339999999999</v>
      </c>
      <c r="F23004">
        <v>21.577883999999901</v>
      </c>
      <c r="G23004">
        <v>19.84686</v>
      </c>
    </row>
    <row r="23005" spans="1:7" x14ac:dyDescent="0.3">
      <c r="A23005" t="s">
        <v>23010</v>
      </c>
      <c r="B23005">
        <v>4.6891879999999997</v>
      </c>
      <c r="C23005">
        <v>5.7188650000000001</v>
      </c>
      <c r="D23005">
        <v>7.0935779999999999</v>
      </c>
      <c r="E23005">
        <v>5.0995920000000003</v>
      </c>
      <c r="F23005">
        <v>5.5158019999999999</v>
      </c>
      <c r="G23005">
        <v>5.7406480000000002</v>
      </c>
    </row>
    <row r="23006" spans="1:7" x14ac:dyDescent="0.3">
      <c r="A23006" t="s">
        <v>23011</v>
      </c>
      <c r="B23006">
        <v>27.313665</v>
      </c>
      <c r="C23006">
        <v>20.924690999999999</v>
      </c>
      <c r="D23006">
        <v>25.120045000000001</v>
      </c>
      <c r="E23006">
        <v>26.540787999999999</v>
      </c>
      <c r="F23006">
        <v>29.384558999999999</v>
      </c>
      <c r="G23006">
        <v>33.198004999999903</v>
      </c>
    </row>
    <row r="23007" spans="1:7" x14ac:dyDescent="0.3">
      <c r="A23007" t="s">
        <v>23012</v>
      </c>
      <c r="B23007">
        <v>3.156018</v>
      </c>
      <c r="C23007">
        <v>2.6980209999999998</v>
      </c>
      <c r="D23007">
        <v>2.6297790000000001</v>
      </c>
      <c r="E23007">
        <v>2.4271649999999898</v>
      </c>
      <c r="F23007">
        <v>1.5068779999999999</v>
      </c>
      <c r="G23007">
        <v>2.8127609999999899</v>
      </c>
    </row>
    <row r="23008" spans="1:7" x14ac:dyDescent="0.3">
      <c r="A23008" t="s">
        <v>23013</v>
      </c>
      <c r="B23008">
        <v>15.620881000000001</v>
      </c>
      <c r="C23008">
        <v>17.667331000000001</v>
      </c>
      <c r="D23008">
        <v>14.800708999999999</v>
      </c>
      <c r="E23008">
        <v>18.559249999999999</v>
      </c>
      <c r="F23008">
        <v>23.127102999999899</v>
      </c>
      <c r="G23008">
        <v>19.987946000000001</v>
      </c>
    </row>
    <row r="23009" spans="1:7" x14ac:dyDescent="0.3">
      <c r="A23009" t="s">
        <v>23014</v>
      </c>
      <c r="B23009">
        <v>12.767737</v>
      </c>
      <c r="C23009">
        <v>9.8335139999999992</v>
      </c>
      <c r="D23009">
        <v>8.5426129999999993</v>
      </c>
      <c r="E23009">
        <v>14.516181</v>
      </c>
      <c r="F23009">
        <v>10.542634</v>
      </c>
      <c r="G23009">
        <v>11.837206999999999</v>
      </c>
    </row>
    <row r="23010" spans="1:7" x14ac:dyDescent="0.3">
      <c r="A23010" t="s">
        <v>23015</v>
      </c>
      <c r="B23010">
        <v>9.7859119999999997</v>
      </c>
      <c r="C23010">
        <v>8.2373659999999909</v>
      </c>
      <c r="D23010">
        <v>10.678823</v>
      </c>
      <c r="E23010">
        <v>14.544498000000001</v>
      </c>
      <c r="F23010">
        <v>9.7041430000000002</v>
      </c>
      <c r="G23010">
        <v>17.0473829999999</v>
      </c>
    </row>
    <row r="23011" spans="1:7" x14ac:dyDescent="0.3">
      <c r="A23011" t="s">
        <v>23016</v>
      </c>
      <c r="B23011">
        <v>11.279180999999999</v>
      </c>
      <c r="C23011">
        <v>14.302121</v>
      </c>
      <c r="D23011">
        <v>14.303569</v>
      </c>
      <c r="E23011">
        <v>14.114357</v>
      </c>
      <c r="F23011">
        <v>18.044440999999999</v>
      </c>
      <c r="G23011">
        <v>13.712013000000001</v>
      </c>
    </row>
    <row r="23012" spans="1:7" x14ac:dyDescent="0.3">
      <c r="A23012" t="s">
        <v>23017</v>
      </c>
      <c r="B23012">
        <v>16.284175999999999</v>
      </c>
      <c r="C23012">
        <v>26.836476999999999</v>
      </c>
      <c r="D23012">
        <v>23.730041</v>
      </c>
      <c r="E23012">
        <v>16.674613999999998</v>
      </c>
      <c r="F23012">
        <v>27.308081000000001</v>
      </c>
      <c r="G23012">
        <v>22.231071999999902</v>
      </c>
    </row>
    <row r="23013" spans="1:7" x14ac:dyDescent="0.3">
      <c r="A23013" t="s">
        <v>23018</v>
      </c>
      <c r="B23013">
        <v>0</v>
      </c>
      <c r="C23013">
        <v>0</v>
      </c>
      <c r="D23013">
        <v>0</v>
      </c>
      <c r="E23013">
        <v>0</v>
      </c>
      <c r="F23013">
        <v>0</v>
      </c>
      <c r="G23013">
        <v>0</v>
      </c>
    </row>
    <row r="23014" spans="1:7" x14ac:dyDescent="0.3">
      <c r="A23014" t="s">
        <v>23019</v>
      </c>
      <c r="B23014">
        <v>0</v>
      </c>
      <c r="C23014">
        <v>0</v>
      </c>
      <c r="D23014">
        <v>0</v>
      </c>
      <c r="E23014">
        <v>0</v>
      </c>
      <c r="F23014">
        <v>0</v>
      </c>
      <c r="G23014">
        <v>0</v>
      </c>
    </row>
    <row r="23015" spans="1:7" x14ac:dyDescent="0.3">
      <c r="A23015" t="s">
        <v>23020</v>
      </c>
      <c r="B23015">
        <v>0.84218199999999999</v>
      </c>
      <c r="C23015">
        <v>9.0413829999999997</v>
      </c>
      <c r="D23015">
        <v>3.4425849999999998</v>
      </c>
      <c r="E23015">
        <v>6.2449539999999999</v>
      </c>
      <c r="F23015">
        <v>13.779721</v>
      </c>
      <c r="G23015">
        <v>11.806959000000001</v>
      </c>
    </row>
    <row r="23016" spans="1:7" x14ac:dyDescent="0.3">
      <c r="A23016" t="s">
        <v>23021</v>
      </c>
      <c r="B23016">
        <v>2.6191899999999899</v>
      </c>
      <c r="C23016">
        <v>3.7034929999999999</v>
      </c>
      <c r="D23016">
        <v>3.835626</v>
      </c>
      <c r="E23016">
        <v>2.2778599999999898</v>
      </c>
      <c r="F23016">
        <v>1.600862</v>
      </c>
      <c r="G23016">
        <v>2.58231699999999</v>
      </c>
    </row>
    <row r="23017" spans="1:7" x14ac:dyDescent="0.3">
      <c r="A23017" t="s">
        <v>23022</v>
      </c>
      <c r="B23017">
        <v>30.965004</v>
      </c>
      <c r="C23017">
        <v>24.016732000000001</v>
      </c>
      <c r="D23017">
        <v>25.235415</v>
      </c>
      <c r="E23017">
        <v>30.321041999999998</v>
      </c>
      <c r="F23017">
        <v>25.918562999999999</v>
      </c>
      <c r="G23017">
        <v>30.234341999999899</v>
      </c>
    </row>
    <row r="23018" spans="1:7" x14ac:dyDescent="0.3">
      <c r="A23018" t="s">
        <v>23023</v>
      </c>
      <c r="B23018">
        <v>15.454753</v>
      </c>
      <c r="C23018">
        <v>8.6986460000000001</v>
      </c>
      <c r="D23018">
        <v>14.551299</v>
      </c>
      <c r="E23018">
        <v>13.473848</v>
      </c>
      <c r="F23018">
        <v>7.9396180000000003</v>
      </c>
      <c r="G23018">
        <v>9.3366860000000003</v>
      </c>
    </row>
    <row r="23019" spans="1:7" x14ac:dyDescent="0.3">
      <c r="A23019" t="s">
        <v>23024</v>
      </c>
      <c r="B23019">
        <v>11.002443</v>
      </c>
      <c r="C23019">
        <v>10.201854000000001</v>
      </c>
      <c r="D23019">
        <v>9.6348190000000002</v>
      </c>
      <c r="E23019">
        <v>13.608369</v>
      </c>
      <c r="F23019">
        <v>11.581156</v>
      </c>
      <c r="G23019">
        <v>14.174977</v>
      </c>
    </row>
    <row r="23020" spans="1:7" x14ac:dyDescent="0.3">
      <c r="A23020" t="s">
        <v>23025</v>
      </c>
      <c r="B23020">
        <v>11.764495999999999</v>
      </c>
      <c r="C23020">
        <v>9.3303229999999999</v>
      </c>
      <c r="D23020">
        <v>8.8283860000000001</v>
      </c>
      <c r="E23020">
        <v>13.143699</v>
      </c>
      <c r="F23020">
        <v>10.459282</v>
      </c>
      <c r="G23020">
        <v>10.741484</v>
      </c>
    </row>
    <row r="23021" spans="1:7" x14ac:dyDescent="0.3">
      <c r="A23021" t="s">
        <v>23026</v>
      </c>
      <c r="B23021">
        <v>4.0953519999999903</v>
      </c>
      <c r="C23021">
        <v>3.821377</v>
      </c>
      <c r="D23021">
        <v>3.7769330000000001</v>
      </c>
      <c r="E23021">
        <v>2.0966550000000002</v>
      </c>
      <c r="F23021">
        <v>1.3681680000000001</v>
      </c>
      <c r="G23021">
        <v>1.96922</v>
      </c>
    </row>
    <row r="23022" spans="1:7" x14ac:dyDescent="0.3">
      <c r="A23022" t="s">
        <v>23027</v>
      </c>
      <c r="B23022">
        <v>3.064209</v>
      </c>
      <c r="C23022">
        <v>2.5067240000000002</v>
      </c>
      <c r="D23022">
        <v>4.8501909999999997</v>
      </c>
      <c r="E23022">
        <v>1.352868</v>
      </c>
      <c r="F23022">
        <v>1.321583</v>
      </c>
      <c r="G23022">
        <v>1.6137900000000001</v>
      </c>
    </row>
    <row r="23023" spans="1:7" x14ac:dyDescent="0.3">
      <c r="A23023" t="s">
        <v>23028</v>
      </c>
      <c r="B23023">
        <v>32.297975000000001</v>
      </c>
      <c r="C23023">
        <v>16.202918</v>
      </c>
      <c r="D23023">
        <v>21.349768999999998</v>
      </c>
      <c r="E23023">
        <v>23.560573000000002</v>
      </c>
      <c r="F23023">
        <v>17.743427999999899</v>
      </c>
      <c r="G23023">
        <v>19.137184999999999</v>
      </c>
    </row>
    <row r="23024" spans="1:7" x14ac:dyDescent="0.3">
      <c r="A23024" t="s">
        <v>23029</v>
      </c>
      <c r="B23024">
        <v>1.2246999999999999E-2</v>
      </c>
      <c r="C23024">
        <v>0</v>
      </c>
      <c r="D23024">
        <v>2.2516000000000001E-2</v>
      </c>
      <c r="E23024">
        <v>2.2305999999999999E-2</v>
      </c>
      <c r="F23024">
        <v>0</v>
      </c>
      <c r="G23024">
        <v>0</v>
      </c>
    </row>
    <row r="23025" spans="1:7" x14ac:dyDescent="0.3">
      <c r="A23025" t="s">
        <v>23030</v>
      </c>
      <c r="B23025">
        <v>0.37863400000000003</v>
      </c>
      <c r="C23025">
        <v>0.310722</v>
      </c>
      <c r="D23025">
        <v>0.61303200000000002</v>
      </c>
      <c r="E23025">
        <v>4.9444809999999997</v>
      </c>
      <c r="F23025">
        <v>2.575888</v>
      </c>
      <c r="G23025">
        <v>4.6402419999999998</v>
      </c>
    </row>
    <row r="23026" spans="1:7" x14ac:dyDescent="0.3">
      <c r="A23026" t="s">
        <v>23031</v>
      </c>
      <c r="B23026">
        <v>6.6783999999999996E-2</v>
      </c>
      <c r="C23026">
        <v>4.6359999999999998E-2</v>
      </c>
      <c r="D23026">
        <v>4.8264000000000001E-2</v>
      </c>
      <c r="E23026">
        <v>8.8372999999999993E-2</v>
      </c>
      <c r="F23026">
        <v>6.9478999999999999E-2</v>
      </c>
      <c r="G23026">
        <v>3.8571000000000001E-2</v>
      </c>
    </row>
    <row r="23027" spans="1:7" x14ac:dyDescent="0.3">
      <c r="A23027" t="s">
        <v>23032</v>
      </c>
      <c r="B23027">
        <v>11.181127</v>
      </c>
      <c r="C23027">
        <v>9.5488009999999992</v>
      </c>
      <c r="D23027">
        <v>11.261703000000001</v>
      </c>
      <c r="E23027">
        <v>7.8691569999999897</v>
      </c>
      <c r="F23027">
        <v>6.9372870000000004</v>
      </c>
      <c r="G23027">
        <v>8.901033</v>
      </c>
    </row>
    <row r="23028" spans="1:7" x14ac:dyDescent="0.3">
      <c r="A23028" t="s">
        <v>23033</v>
      </c>
      <c r="B23028">
        <v>0.46308899999999997</v>
      </c>
      <c r="C23028">
        <v>0.29851800000000001</v>
      </c>
      <c r="D23028">
        <v>0.48824000000000001</v>
      </c>
      <c r="E23028">
        <v>0.279281</v>
      </c>
      <c r="F23028">
        <v>0.68072900000000003</v>
      </c>
      <c r="G23028">
        <v>0.36860900000000002</v>
      </c>
    </row>
    <row r="23029" spans="1:7" x14ac:dyDescent="0.3">
      <c r="A23029" t="s">
        <v>23034</v>
      </c>
      <c r="B23029">
        <v>0.72370599999999996</v>
      </c>
      <c r="C23029">
        <v>0.21155599999999999</v>
      </c>
      <c r="D23029">
        <v>0.16741500000000001</v>
      </c>
      <c r="E23029">
        <v>0.34764499999999998</v>
      </c>
      <c r="F23029">
        <v>0.88608900000000002</v>
      </c>
      <c r="G23029">
        <v>0.66394500000000001</v>
      </c>
    </row>
    <row r="23030" spans="1:7" x14ac:dyDescent="0.3">
      <c r="A23030" t="s">
        <v>23035</v>
      </c>
      <c r="B23030">
        <v>12.367070999999999</v>
      </c>
      <c r="C23030">
        <v>13.7955349999999</v>
      </c>
      <c r="D23030">
        <v>13.780885</v>
      </c>
      <c r="E23030">
        <v>7.1114629999999996</v>
      </c>
      <c r="F23030">
        <v>6.8155789999999996</v>
      </c>
      <c r="G23030">
        <v>7.2174870000000002</v>
      </c>
    </row>
    <row r="23031" spans="1:7" x14ac:dyDescent="0.3">
      <c r="A23031" t="s">
        <v>23036</v>
      </c>
      <c r="B23031">
        <v>21.92211</v>
      </c>
      <c r="C23031">
        <v>14.127481999999899</v>
      </c>
      <c r="D23031">
        <v>19.248669</v>
      </c>
      <c r="E23031">
        <v>27.831009000000002</v>
      </c>
      <c r="F23031">
        <v>15.9716789999999</v>
      </c>
      <c r="G23031">
        <v>23.493507999999899</v>
      </c>
    </row>
    <row r="23032" spans="1:7" x14ac:dyDescent="0.3">
      <c r="A23032" t="s">
        <v>23037</v>
      </c>
      <c r="B23032">
        <v>15.0325519999999</v>
      </c>
      <c r="C23032">
        <v>9.0639970000000005</v>
      </c>
      <c r="D23032">
        <v>10.8128619999999</v>
      </c>
      <c r="E23032">
        <v>10.541767999999999</v>
      </c>
      <c r="F23032">
        <v>8.0355369999999997</v>
      </c>
      <c r="G23032">
        <v>9.5544910000000005</v>
      </c>
    </row>
    <row r="23033" spans="1:7" x14ac:dyDescent="0.3">
      <c r="A23033" t="s">
        <v>23038</v>
      </c>
      <c r="B23033">
        <v>0</v>
      </c>
      <c r="C23033">
        <v>0</v>
      </c>
      <c r="D23033">
        <v>0</v>
      </c>
      <c r="E23033">
        <v>0</v>
      </c>
      <c r="F23033">
        <v>0</v>
      </c>
      <c r="G23033">
        <v>0</v>
      </c>
    </row>
    <row r="23034" spans="1:7" x14ac:dyDescent="0.3">
      <c r="A23034" t="s">
        <v>23039</v>
      </c>
      <c r="B23034">
        <v>43.901134999999996</v>
      </c>
      <c r="C23034">
        <v>26.316343</v>
      </c>
      <c r="D23034">
        <v>28.586067</v>
      </c>
      <c r="E23034">
        <v>38.956336</v>
      </c>
      <c r="F23034">
        <v>28.436685000000001</v>
      </c>
      <c r="G23034">
        <v>31.785385999999999</v>
      </c>
    </row>
    <row r="23035" spans="1:7" x14ac:dyDescent="0.3">
      <c r="A23035" t="s">
        <v>23040</v>
      </c>
      <c r="B23035">
        <v>1.0305599999999999</v>
      </c>
      <c r="C23035">
        <v>1.379975</v>
      </c>
      <c r="D23035">
        <v>1.846249</v>
      </c>
      <c r="E23035">
        <v>1.21315</v>
      </c>
      <c r="F23035">
        <v>1.649626</v>
      </c>
      <c r="G23035">
        <v>0.98360800000000004</v>
      </c>
    </row>
    <row r="23036" spans="1:7" x14ac:dyDescent="0.3">
      <c r="A23036" t="s">
        <v>23041</v>
      </c>
      <c r="B23036">
        <v>0.83714599999999995</v>
      </c>
      <c r="C23036">
        <v>1.167327</v>
      </c>
      <c r="D23036">
        <v>0.65002499999999996</v>
      </c>
      <c r="E23036">
        <v>1.289669</v>
      </c>
      <c r="F23036">
        <v>2.0963349999999998</v>
      </c>
      <c r="G23036">
        <v>1.010529</v>
      </c>
    </row>
    <row r="23037" spans="1:7" x14ac:dyDescent="0.3">
      <c r="A23037" t="s">
        <v>23042</v>
      </c>
      <c r="B23037">
        <v>0</v>
      </c>
      <c r="C23037">
        <v>0</v>
      </c>
      <c r="D23037">
        <v>0</v>
      </c>
      <c r="E23037">
        <v>0</v>
      </c>
      <c r="F23037">
        <v>0</v>
      </c>
      <c r="G23037">
        <v>0</v>
      </c>
    </row>
    <row r="23038" spans="1:7" x14ac:dyDescent="0.3">
      <c r="A23038" t="s">
        <v>23043</v>
      </c>
      <c r="B23038">
        <v>0</v>
      </c>
      <c r="C23038">
        <v>7.2261999999999896E-2</v>
      </c>
      <c r="D23038">
        <v>3.5220000000000001E-2</v>
      </c>
      <c r="E23038">
        <v>7.3066999999999993E-2</v>
      </c>
      <c r="F23038">
        <v>5.0747E-2</v>
      </c>
      <c r="G23038">
        <v>0.125865</v>
      </c>
    </row>
    <row r="23039" spans="1:7" x14ac:dyDescent="0.3">
      <c r="A23039" t="s">
        <v>23044</v>
      </c>
      <c r="B23039">
        <v>1.7593999999999999E-2</v>
      </c>
      <c r="C23039">
        <v>0.22342699999999999</v>
      </c>
      <c r="D23039">
        <v>5.6729000000000002E-2</v>
      </c>
      <c r="E23039">
        <v>0.46140300000000001</v>
      </c>
      <c r="F23039">
        <v>6.5041000000000002E-2</v>
      </c>
      <c r="G23039">
        <v>5.3273000000000001E-2</v>
      </c>
    </row>
    <row r="23040" spans="1:7" x14ac:dyDescent="0.3">
      <c r="A23040" t="s">
        <v>23045</v>
      </c>
      <c r="B23040">
        <v>0.36242200000000002</v>
      </c>
      <c r="C23040">
        <v>0.17704500000000001</v>
      </c>
      <c r="D23040">
        <v>6.2802999999999998E-2</v>
      </c>
      <c r="E23040">
        <v>0.13239100000000001</v>
      </c>
      <c r="F23040">
        <v>1.044E-2</v>
      </c>
      <c r="G23040">
        <v>0.43653900000000001</v>
      </c>
    </row>
    <row r="23041" spans="1:7" x14ac:dyDescent="0.3">
      <c r="A23041" t="s">
        <v>23046</v>
      </c>
      <c r="B23041">
        <v>176.63546199999999</v>
      </c>
      <c r="C23041">
        <v>123.92692599999999</v>
      </c>
      <c r="D23041">
        <v>144.81218899999999</v>
      </c>
      <c r="E23041">
        <v>208.63637700000001</v>
      </c>
      <c r="F23041">
        <v>167.69422800000001</v>
      </c>
      <c r="G23041">
        <v>189.88812100000001</v>
      </c>
    </row>
    <row r="23042" spans="1:7" x14ac:dyDescent="0.3">
      <c r="A23042" t="s">
        <v>23047</v>
      </c>
      <c r="B23042">
        <v>0</v>
      </c>
      <c r="C23042">
        <v>7.8045000000000003E-2</v>
      </c>
      <c r="D23042">
        <v>0.17350399999999999</v>
      </c>
      <c r="E23042">
        <v>0.181756</v>
      </c>
      <c r="F23042">
        <v>6.0139999999999999E-2</v>
      </c>
      <c r="G23042">
        <v>9.7053E-2</v>
      </c>
    </row>
    <row r="23043" spans="1:7" x14ac:dyDescent="0.3">
      <c r="A23043" t="s">
        <v>23048</v>
      </c>
      <c r="B23043">
        <v>1.6556819999999901</v>
      </c>
      <c r="C23043">
        <v>0.78871999999999998</v>
      </c>
      <c r="D23043">
        <v>0.47490299999999902</v>
      </c>
      <c r="E23043">
        <v>1.1887490000000001</v>
      </c>
      <c r="F23043">
        <v>1.0232540000000001</v>
      </c>
      <c r="G23043">
        <v>0.80378400000000005</v>
      </c>
    </row>
    <row r="23044" spans="1:7" x14ac:dyDescent="0.3">
      <c r="A23044" t="s">
        <v>23049</v>
      </c>
      <c r="B23044">
        <v>6.5599000000000005E-2</v>
      </c>
      <c r="C23044">
        <v>0.105659</v>
      </c>
      <c r="D23044">
        <v>0.128111</v>
      </c>
      <c r="E23044">
        <v>0.18201600000000001</v>
      </c>
      <c r="F23044">
        <v>0.51502199999999998</v>
      </c>
      <c r="G23044">
        <v>0</v>
      </c>
    </row>
    <row r="23045" spans="1:7" x14ac:dyDescent="0.3">
      <c r="A23045" t="s">
        <v>23050</v>
      </c>
      <c r="B23045">
        <v>0</v>
      </c>
      <c r="C23045">
        <v>0</v>
      </c>
      <c r="D23045">
        <v>0</v>
      </c>
      <c r="E23045">
        <v>0</v>
      </c>
      <c r="F23045">
        <v>0</v>
      </c>
      <c r="G23045">
        <v>0</v>
      </c>
    </row>
    <row r="23046" spans="1:7" x14ac:dyDescent="0.3">
      <c r="A23046" t="s">
        <v>23051</v>
      </c>
      <c r="B23046">
        <v>0</v>
      </c>
      <c r="C23046">
        <v>0</v>
      </c>
      <c r="D23046">
        <v>0</v>
      </c>
      <c r="E23046">
        <v>0</v>
      </c>
      <c r="F23046">
        <v>0</v>
      </c>
      <c r="G23046">
        <v>0</v>
      </c>
    </row>
    <row r="23047" spans="1:7" x14ac:dyDescent="0.3">
      <c r="A23047" t="s">
        <v>23052</v>
      </c>
      <c r="B23047">
        <v>18.451173000000001</v>
      </c>
      <c r="C23047">
        <v>20.318742</v>
      </c>
      <c r="D23047">
        <v>24.241965999999898</v>
      </c>
      <c r="E23047">
        <v>16.681010999999899</v>
      </c>
      <c r="F23047">
        <v>16.245667000000001</v>
      </c>
      <c r="G23047">
        <v>19.58249</v>
      </c>
    </row>
    <row r="23048" spans="1:7" x14ac:dyDescent="0.3">
      <c r="A23048" t="s">
        <v>23053</v>
      </c>
      <c r="B23048">
        <v>0</v>
      </c>
      <c r="C23048">
        <v>0</v>
      </c>
      <c r="D23048">
        <v>0</v>
      </c>
      <c r="E23048">
        <v>0</v>
      </c>
      <c r="F23048">
        <v>0</v>
      </c>
      <c r="G23048">
        <v>0</v>
      </c>
    </row>
    <row r="23049" spans="1:7" x14ac:dyDescent="0.3">
      <c r="A23049" t="s">
        <v>23054</v>
      </c>
      <c r="B23049">
        <v>0</v>
      </c>
      <c r="C23049">
        <v>0</v>
      </c>
      <c r="D23049">
        <v>0</v>
      </c>
      <c r="E23049">
        <v>0</v>
      </c>
      <c r="F23049">
        <v>0</v>
      </c>
      <c r="G23049">
        <v>0</v>
      </c>
    </row>
    <row r="23050" spans="1:7" x14ac:dyDescent="0.3">
      <c r="A23050" t="s">
        <v>23055</v>
      </c>
      <c r="B23050">
        <v>0</v>
      </c>
      <c r="C23050">
        <v>0</v>
      </c>
      <c r="D23050">
        <v>0</v>
      </c>
      <c r="E23050">
        <v>0</v>
      </c>
      <c r="F23050">
        <v>0</v>
      </c>
      <c r="G23050">
        <v>0</v>
      </c>
    </row>
    <row r="23051" spans="1:7" x14ac:dyDescent="0.3">
      <c r="A23051" t="s">
        <v>23056</v>
      </c>
      <c r="B23051">
        <v>0</v>
      </c>
      <c r="C23051">
        <v>0</v>
      </c>
      <c r="D23051">
        <v>0</v>
      </c>
      <c r="E23051">
        <v>0</v>
      </c>
      <c r="F23051">
        <v>0</v>
      </c>
      <c r="G23051">
        <v>0</v>
      </c>
    </row>
    <row r="23052" spans="1:7" x14ac:dyDescent="0.3">
      <c r="A23052" t="s">
        <v>23057</v>
      </c>
      <c r="B23052">
        <v>0</v>
      </c>
      <c r="C23052">
        <v>0</v>
      </c>
      <c r="D23052">
        <v>0</v>
      </c>
      <c r="E23052">
        <v>0</v>
      </c>
      <c r="F23052">
        <v>0</v>
      </c>
      <c r="G23052">
        <v>0</v>
      </c>
    </row>
    <row r="23053" spans="1:7" x14ac:dyDescent="0.3">
      <c r="A23053" t="s">
        <v>23058</v>
      </c>
      <c r="B23053">
        <v>0</v>
      </c>
      <c r="C23053">
        <v>0</v>
      </c>
      <c r="D23053">
        <v>0</v>
      </c>
      <c r="E23053">
        <v>0</v>
      </c>
      <c r="F23053">
        <v>0</v>
      </c>
      <c r="G23053">
        <v>0</v>
      </c>
    </row>
    <row r="23054" spans="1:7" x14ac:dyDescent="0.3">
      <c r="A23054" t="s">
        <v>23059</v>
      </c>
      <c r="B23054">
        <v>0</v>
      </c>
      <c r="C23054">
        <v>0</v>
      </c>
      <c r="D23054">
        <v>0</v>
      </c>
      <c r="E23054">
        <v>0</v>
      </c>
      <c r="F23054">
        <v>0</v>
      </c>
      <c r="G23054">
        <v>0</v>
      </c>
    </row>
    <row r="23055" spans="1:7" x14ac:dyDescent="0.3">
      <c r="A23055" t="s">
        <v>23060</v>
      </c>
      <c r="B23055">
        <v>0</v>
      </c>
      <c r="C23055">
        <v>0</v>
      </c>
      <c r="D23055">
        <v>0</v>
      </c>
      <c r="E23055">
        <v>0</v>
      </c>
      <c r="F23055">
        <v>0</v>
      </c>
      <c r="G23055">
        <v>0</v>
      </c>
    </row>
    <row r="23056" spans="1:7" x14ac:dyDescent="0.3">
      <c r="A23056" t="s">
        <v>23061</v>
      </c>
      <c r="B23056">
        <v>26.969186000000001</v>
      </c>
      <c r="C23056">
        <v>26.354196999999999</v>
      </c>
      <c r="D23056">
        <v>28.598985999999901</v>
      </c>
      <c r="E23056">
        <v>24.00629</v>
      </c>
      <c r="F23056">
        <v>26.284654</v>
      </c>
      <c r="G23056">
        <v>26.223265000000001</v>
      </c>
    </row>
    <row r="23057" spans="1:7" x14ac:dyDescent="0.3">
      <c r="A23057" t="s">
        <v>23062</v>
      </c>
      <c r="B23057">
        <v>4.4505999999999997E-2</v>
      </c>
      <c r="C23057">
        <v>1.6022000000000002E-2</v>
      </c>
      <c r="D23057">
        <v>5.0860000000000002E-3</v>
      </c>
      <c r="E23057">
        <v>0</v>
      </c>
      <c r="F23057">
        <v>0</v>
      </c>
      <c r="G23057">
        <v>3.2184999999999998E-2</v>
      </c>
    </row>
    <row r="23058" spans="1:7" x14ac:dyDescent="0.3">
      <c r="A23058" t="s">
        <v>23063</v>
      </c>
      <c r="B23058">
        <v>0.70491400000000004</v>
      </c>
      <c r="C23058">
        <v>0.17944199999999999</v>
      </c>
      <c r="D23058">
        <v>0.123955</v>
      </c>
      <c r="E23058">
        <v>0.41771799999999998</v>
      </c>
      <c r="F23058">
        <v>0</v>
      </c>
      <c r="G23058">
        <v>0.19905100000000001</v>
      </c>
    </row>
    <row r="23059" spans="1:7" x14ac:dyDescent="0.3">
      <c r="A23059" t="s">
        <v>23064</v>
      </c>
      <c r="B23059">
        <v>0.37189100000000003</v>
      </c>
      <c r="C23059">
        <v>0.24984700000000001</v>
      </c>
      <c r="D23059">
        <v>0.21146999999999999</v>
      </c>
      <c r="E23059">
        <v>0</v>
      </c>
      <c r="F23059">
        <v>0.163022</v>
      </c>
      <c r="G23059">
        <v>0.208172</v>
      </c>
    </row>
    <row r="23060" spans="1:7" x14ac:dyDescent="0.3">
      <c r="A23060" t="s">
        <v>23065</v>
      </c>
      <c r="B23060">
        <v>6.5418609999999902</v>
      </c>
      <c r="C23060">
        <v>5.6227390000000002</v>
      </c>
      <c r="D23060">
        <v>6.2688759999999997</v>
      </c>
      <c r="E23060">
        <v>4.1192460000000004</v>
      </c>
      <c r="F23060">
        <v>3.968982</v>
      </c>
      <c r="G23060">
        <v>3.4738910000000001</v>
      </c>
    </row>
    <row r="23061" spans="1:7" x14ac:dyDescent="0.3">
      <c r="A23061" t="s">
        <v>23066</v>
      </c>
      <c r="B23061">
        <v>5.4420739999999999</v>
      </c>
      <c r="C23061">
        <v>6.4034360000000001</v>
      </c>
      <c r="D23061">
        <v>7.9865190000000004</v>
      </c>
      <c r="E23061">
        <v>4.887473</v>
      </c>
      <c r="F23061">
        <v>4.6765339999999904</v>
      </c>
      <c r="G23061">
        <v>4.4717650000000004</v>
      </c>
    </row>
    <row r="23062" spans="1:7" x14ac:dyDescent="0.3">
      <c r="A23062" t="s">
        <v>23067</v>
      </c>
      <c r="B23062">
        <v>3.5255770000000002</v>
      </c>
      <c r="C23062">
        <v>3.2946949999999999</v>
      </c>
      <c r="D23062">
        <v>3.3796539999999999</v>
      </c>
      <c r="E23062">
        <v>1.5279389999999999</v>
      </c>
      <c r="F23062">
        <v>1.7965869999999999</v>
      </c>
      <c r="G23062">
        <v>1.8204629999999999</v>
      </c>
    </row>
    <row r="23063" spans="1:7" x14ac:dyDescent="0.3">
      <c r="A23063" t="s">
        <v>23068</v>
      </c>
      <c r="B23063">
        <v>22.297761999999999</v>
      </c>
      <c r="C23063">
        <v>26.138463999999999</v>
      </c>
      <c r="D23063">
        <v>20.943141999999899</v>
      </c>
      <c r="E23063">
        <v>32.466017000000001</v>
      </c>
      <c r="F23063">
        <v>36.271932</v>
      </c>
      <c r="G23063">
        <v>34.545645999999998</v>
      </c>
    </row>
    <row r="23064" spans="1:7" x14ac:dyDescent="0.3">
      <c r="A23064" t="s">
        <v>23069</v>
      </c>
      <c r="B23064">
        <v>15.393304000000001</v>
      </c>
      <c r="C23064">
        <v>18.0527259999999</v>
      </c>
      <c r="D23064">
        <v>15.963270999999899</v>
      </c>
      <c r="E23064">
        <v>16.616464000000001</v>
      </c>
      <c r="F23064">
        <v>21.111497</v>
      </c>
      <c r="G23064">
        <v>16.441326999999902</v>
      </c>
    </row>
    <row r="23065" spans="1:7" x14ac:dyDescent="0.3">
      <c r="A23065" t="s">
        <v>23070</v>
      </c>
      <c r="B23065">
        <v>0.15517700000000001</v>
      </c>
      <c r="C23065">
        <v>0.233322</v>
      </c>
      <c r="D23065">
        <v>0.34083799999999997</v>
      </c>
      <c r="E23065">
        <v>0</v>
      </c>
      <c r="F23065">
        <v>7.8841999999999995E-2</v>
      </c>
      <c r="G23065">
        <v>0</v>
      </c>
    </row>
    <row r="23066" spans="1:7" x14ac:dyDescent="0.3">
      <c r="A23066" t="s">
        <v>23071</v>
      </c>
      <c r="B23066">
        <v>7.3844999999999994E-2</v>
      </c>
      <c r="C23066">
        <v>4.0642999999999999E-2</v>
      </c>
      <c r="D23066">
        <v>0</v>
      </c>
      <c r="E23066">
        <v>0.44039999999999901</v>
      </c>
      <c r="F23066">
        <v>0.41287499999999999</v>
      </c>
      <c r="G23066">
        <v>0.57278700000000005</v>
      </c>
    </row>
    <row r="23067" spans="1:7" x14ac:dyDescent="0.3">
      <c r="A23067" t="s">
        <v>23072</v>
      </c>
      <c r="B23067">
        <v>31.504655</v>
      </c>
      <c r="C23067">
        <v>41.097698000000001</v>
      </c>
      <c r="D23067">
        <v>35.873829999999998</v>
      </c>
      <c r="E23067">
        <v>38.933785999999998</v>
      </c>
      <c r="F23067">
        <v>38.115306999999902</v>
      </c>
      <c r="G23067">
        <v>39.222219000000003</v>
      </c>
    </row>
    <row r="23068" spans="1:7" x14ac:dyDescent="0.3">
      <c r="A23068" t="s">
        <v>23073</v>
      </c>
      <c r="B23068">
        <v>2.6391999999999999E-2</v>
      </c>
      <c r="C23068">
        <v>0</v>
      </c>
      <c r="D23068">
        <v>0.33701300000000001</v>
      </c>
      <c r="E23068">
        <v>0.498388</v>
      </c>
      <c r="F23068">
        <v>0.180419</v>
      </c>
      <c r="G23068">
        <v>0.70206599999999997</v>
      </c>
    </row>
    <row r="23069" spans="1:7" x14ac:dyDescent="0.3">
      <c r="A23069" t="s">
        <v>23074</v>
      </c>
      <c r="B23069">
        <v>0.77378499999999995</v>
      </c>
      <c r="C23069">
        <v>0.13000400000000001</v>
      </c>
      <c r="D23069">
        <v>0.44908199999999998</v>
      </c>
      <c r="E23069">
        <v>0.32848100000000002</v>
      </c>
      <c r="F23069">
        <v>0.72142899999999999</v>
      </c>
      <c r="G23069">
        <v>1.1688970000000001</v>
      </c>
    </row>
    <row r="23070" spans="1:7" x14ac:dyDescent="0.3">
      <c r="A23070" t="s">
        <v>23075</v>
      </c>
      <c r="B23070">
        <v>31.629161</v>
      </c>
      <c r="C23070">
        <v>34.676606999999997</v>
      </c>
      <c r="D23070">
        <v>31.452255999999998</v>
      </c>
      <c r="E23070">
        <v>47.235408999999997</v>
      </c>
      <c r="F23070">
        <v>53.595540999999997</v>
      </c>
      <c r="G23070">
        <v>44.006287</v>
      </c>
    </row>
    <row r="23071" spans="1:7" x14ac:dyDescent="0.3">
      <c r="A23071" t="s">
        <v>23076</v>
      </c>
      <c r="B23071">
        <v>32.382237000000003</v>
      </c>
      <c r="C23071">
        <v>30.232163</v>
      </c>
      <c r="D23071">
        <v>35.516393999999998</v>
      </c>
      <c r="E23071">
        <v>35.490746000000001</v>
      </c>
      <c r="F23071">
        <v>42.908917000000002</v>
      </c>
      <c r="G23071">
        <v>50.403561000000003</v>
      </c>
    </row>
    <row r="23072" spans="1:7" x14ac:dyDescent="0.3">
      <c r="A23072" t="s">
        <v>23077</v>
      </c>
      <c r="B23072">
        <v>8.7399089999999902</v>
      </c>
      <c r="C23072">
        <v>2.539377</v>
      </c>
      <c r="D23072">
        <v>4.52902</v>
      </c>
      <c r="E23072">
        <v>5.1716099999999896</v>
      </c>
      <c r="F23072">
        <v>1.6107819999999899</v>
      </c>
      <c r="G23072">
        <v>2.803493</v>
      </c>
    </row>
    <row r="23073" spans="1:7" x14ac:dyDescent="0.3">
      <c r="A23073" t="s">
        <v>23078</v>
      </c>
      <c r="B23073">
        <v>312.84760499999999</v>
      </c>
      <c r="C23073">
        <v>364.57958599999898</v>
      </c>
      <c r="D23073">
        <v>283.755246</v>
      </c>
      <c r="E23073">
        <v>452.22295100000002</v>
      </c>
      <c r="F23073">
        <v>484.727822</v>
      </c>
      <c r="G23073">
        <v>373.61195800000002</v>
      </c>
    </row>
    <row r="23074" spans="1:7" x14ac:dyDescent="0.3">
      <c r="A23074" t="s">
        <v>23079</v>
      </c>
      <c r="B23074">
        <v>128.37204199999999</v>
      </c>
      <c r="C23074">
        <v>133.20496800000001</v>
      </c>
      <c r="D23074">
        <v>136.57526100000001</v>
      </c>
      <c r="E23074">
        <v>253.17173899999901</v>
      </c>
      <c r="F23074">
        <v>286.43965500000002</v>
      </c>
      <c r="G23074">
        <v>224.308528</v>
      </c>
    </row>
    <row r="23075" spans="1:7" x14ac:dyDescent="0.3">
      <c r="A23075" t="s">
        <v>23080</v>
      </c>
      <c r="B23075">
        <v>9.3393540000000002</v>
      </c>
      <c r="C23075">
        <v>6.7388640000000004</v>
      </c>
      <c r="D23075">
        <v>5.678579</v>
      </c>
      <c r="E23075">
        <v>5.8638029999999999</v>
      </c>
      <c r="F23075">
        <v>2.9676509999999898</v>
      </c>
      <c r="G23075">
        <v>4.3231289999999998</v>
      </c>
    </row>
    <row r="23076" spans="1:7" x14ac:dyDescent="0.3">
      <c r="A23076" t="s">
        <v>23081</v>
      </c>
      <c r="B23076">
        <v>7.9825920000000004</v>
      </c>
      <c r="C23076">
        <v>8.4688459999999992</v>
      </c>
      <c r="D23076">
        <v>8.2178629999999995</v>
      </c>
      <c r="E23076">
        <v>11.124171</v>
      </c>
      <c r="F23076">
        <v>6.9035640000000003</v>
      </c>
      <c r="G23076">
        <v>10.420278</v>
      </c>
    </row>
    <row r="23077" spans="1:7" x14ac:dyDescent="0.3">
      <c r="A23077" t="s">
        <v>23082</v>
      </c>
      <c r="B23077">
        <v>5.1001999999999999E-2</v>
      </c>
      <c r="C23077">
        <v>0</v>
      </c>
      <c r="D23077">
        <v>0</v>
      </c>
      <c r="E23077">
        <v>0</v>
      </c>
      <c r="F23077">
        <v>0</v>
      </c>
      <c r="G23077">
        <v>0</v>
      </c>
    </row>
    <row r="23078" spans="1:7" x14ac:dyDescent="0.3">
      <c r="A23078" t="s">
        <v>23083</v>
      </c>
      <c r="B23078">
        <v>0</v>
      </c>
      <c r="C23078">
        <v>0</v>
      </c>
      <c r="D23078">
        <v>0</v>
      </c>
      <c r="E23078">
        <v>0</v>
      </c>
      <c r="F23078">
        <v>0</v>
      </c>
      <c r="G23078">
        <v>0</v>
      </c>
    </row>
    <row r="23079" spans="1:7" x14ac:dyDescent="0.3">
      <c r="A23079" t="s">
        <v>23084</v>
      </c>
      <c r="B23079">
        <v>0</v>
      </c>
      <c r="C23079">
        <v>0</v>
      </c>
      <c r="D23079">
        <v>0</v>
      </c>
      <c r="E23079">
        <v>0</v>
      </c>
      <c r="F23079">
        <v>0</v>
      </c>
      <c r="G23079">
        <v>0</v>
      </c>
    </row>
    <row r="23080" spans="1:7" x14ac:dyDescent="0.3">
      <c r="A23080" t="s">
        <v>23085</v>
      </c>
      <c r="B23080">
        <v>0</v>
      </c>
      <c r="C23080">
        <v>0</v>
      </c>
      <c r="D23080">
        <v>0</v>
      </c>
      <c r="E23080">
        <v>0</v>
      </c>
      <c r="F23080">
        <v>0</v>
      </c>
      <c r="G23080">
        <v>0</v>
      </c>
    </row>
    <row r="23081" spans="1:7" x14ac:dyDescent="0.3">
      <c r="A23081" t="s">
        <v>23086</v>
      </c>
      <c r="B23081">
        <v>0</v>
      </c>
      <c r="C23081">
        <v>0</v>
      </c>
      <c r="D23081">
        <v>0</v>
      </c>
      <c r="E23081">
        <v>0</v>
      </c>
      <c r="F23081">
        <v>0</v>
      </c>
      <c r="G23081">
        <v>0</v>
      </c>
    </row>
    <row r="23082" spans="1:7" x14ac:dyDescent="0.3">
      <c r="A23082" t="s">
        <v>23087</v>
      </c>
      <c r="B23082">
        <v>0</v>
      </c>
      <c r="C23082">
        <v>0</v>
      </c>
      <c r="D23082">
        <v>0</v>
      </c>
      <c r="E23082">
        <v>2.955E-2</v>
      </c>
      <c r="F23082">
        <v>0</v>
      </c>
      <c r="G23082">
        <v>0</v>
      </c>
    </row>
    <row r="23083" spans="1:7" x14ac:dyDescent="0.3">
      <c r="A23083" t="s">
        <v>23088</v>
      </c>
      <c r="B23083">
        <v>0</v>
      </c>
      <c r="C23083">
        <v>0</v>
      </c>
      <c r="D23083">
        <v>0</v>
      </c>
      <c r="E23083">
        <v>0</v>
      </c>
      <c r="F23083">
        <v>0</v>
      </c>
      <c r="G23083">
        <v>0</v>
      </c>
    </row>
    <row r="23084" spans="1:7" x14ac:dyDescent="0.3">
      <c r="A23084" t="s">
        <v>23089</v>
      </c>
      <c r="B23084">
        <v>12.415597</v>
      </c>
      <c r="C23084">
        <v>12.108013</v>
      </c>
      <c r="D23084">
        <v>12.267049</v>
      </c>
      <c r="E23084">
        <v>17.697731000000001</v>
      </c>
      <c r="F23084">
        <v>18.789221000000001</v>
      </c>
      <c r="G23084">
        <v>16.009008000000001</v>
      </c>
    </row>
    <row r="23085" spans="1:7" x14ac:dyDescent="0.3">
      <c r="A23085" t="s">
        <v>23090</v>
      </c>
      <c r="B23085">
        <v>2.410463</v>
      </c>
      <c r="C23085">
        <v>1.528429</v>
      </c>
      <c r="D23085">
        <v>2.9064269999999999</v>
      </c>
      <c r="E23085">
        <v>1.8697299999999999</v>
      </c>
      <c r="F23085">
        <v>0.43026999999999999</v>
      </c>
      <c r="G23085">
        <v>1.279409</v>
      </c>
    </row>
    <row r="23086" spans="1:7" x14ac:dyDescent="0.3">
      <c r="A23086" t="s">
        <v>23091</v>
      </c>
      <c r="B23086">
        <v>19.897718999999999</v>
      </c>
      <c r="C23086">
        <v>23.502390999999999</v>
      </c>
      <c r="D23086">
        <v>16.683713999999998</v>
      </c>
      <c r="E23086">
        <v>15.103857</v>
      </c>
      <c r="F23086">
        <v>19.970721999999999</v>
      </c>
      <c r="G23086">
        <v>16.056339000000001</v>
      </c>
    </row>
    <row r="23087" spans="1:7" x14ac:dyDescent="0.3">
      <c r="A23087" t="s">
        <v>23092</v>
      </c>
      <c r="B23087">
        <v>1.600163</v>
      </c>
      <c r="C23087">
        <v>4.1285059999999998</v>
      </c>
      <c r="D23087">
        <v>1.9343859999999999</v>
      </c>
      <c r="E23087">
        <v>1.36477</v>
      </c>
      <c r="F23087">
        <v>3.3114249999999998</v>
      </c>
      <c r="G23087">
        <v>1.2909200000000001</v>
      </c>
    </row>
    <row r="23088" spans="1:7" x14ac:dyDescent="0.3">
      <c r="A23088" t="s">
        <v>23093</v>
      </c>
      <c r="B23088">
        <v>4.4290880000000001</v>
      </c>
      <c r="C23088">
        <v>3.78560099999999</v>
      </c>
      <c r="D23088">
        <v>2.5083929999999999</v>
      </c>
      <c r="E23088">
        <v>4.3848739999999999</v>
      </c>
      <c r="F23088">
        <v>5.2023840000000003</v>
      </c>
      <c r="G23088">
        <v>4.6954039999999999</v>
      </c>
    </row>
    <row r="23089" spans="1:7" x14ac:dyDescent="0.3">
      <c r="A23089" t="s">
        <v>23094</v>
      </c>
      <c r="B23089">
        <v>73.900407000000001</v>
      </c>
      <c r="C23089">
        <v>77.135784999999998</v>
      </c>
      <c r="D23089">
        <v>66.406262999999996</v>
      </c>
      <c r="E23089">
        <v>119.683183</v>
      </c>
      <c r="F23089">
        <v>139.03236999999999</v>
      </c>
      <c r="G23089">
        <v>116.58077499999899</v>
      </c>
    </row>
    <row r="23090" spans="1:7" x14ac:dyDescent="0.3">
      <c r="A23090" t="s">
        <v>23095</v>
      </c>
      <c r="B23090">
        <v>0.72020899999999999</v>
      </c>
      <c r="C23090">
        <v>0.907443</v>
      </c>
      <c r="D23090">
        <v>0.60679799999999995</v>
      </c>
      <c r="E23090">
        <v>1.1912720000000001</v>
      </c>
      <c r="F23090">
        <v>0.90520400000000001</v>
      </c>
      <c r="G23090">
        <v>0.88564600000000004</v>
      </c>
    </row>
    <row r="23091" spans="1:7" x14ac:dyDescent="0.3">
      <c r="A23091" t="s">
        <v>23096</v>
      </c>
      <c r="B23091">
        <v>26.971465999999999</v>
      </c>
      <c r="C23091">
        <v>31.066148999999999</v>
      </c>
      <c r="D23091">
        <v>35.532024999999997</v>
      </c>
      <c r="E23091">
        <v>26.717951999999901</v>
      </c>
      <c r="F23091">
        <v>33.000833999999998</v>
      </c>
      <c r="G23091">
        <v>20.846653999999901</v>
      </c>
    </row>
    <row r="23092" spans="1:7" x14ac:dyDescent="0.3">
      <c r="A23092" t="s">
        <v>23097</v>
      </c>
      <c r="B23092">
        <v>4.4065560000000001</v>
      </c>
      <c r="C23092">
        <v>7.3691890000000004</v>
      </c>
      <c r="D23092">
        <v>7.2895779999999997</v>
      </c>
      <c r="E23092">
        <v>2.43910899999999</v>
      </c>
      <c r="F23092">
        <v>1.488667</v>
      </c>
      <c r="G23092">
        <v>2.4463699999999999</v>
      </c>
    </row>
    <row r="23093" spans="1:7" x14ac:dyDescent="0.3">
      <c r="A23093" t="s">
        <v>23098</v>
      </c>
      <c r="B23093">
        <v>1.07796</v>
      </c>
      <c r="C23093">
        <v>0.797597</v>
      </c>
      <c r="D23093">
        <v>0.77767500000000001</v>
      </c>
      <c r="E23093">
        <v>1.2425489999999999</v>
      </c>
      <c r="F23093">
        <v>0.75124299999999999</v>
      </c>
      <c r="G23093">
        <v>0.94018500000000005</v>
      </c>
    </row>
    <row r="23094" spans="1:7" x14ac:dyDescent="0.3">
      <c r="A23094" t="s">
        <v>23099</v>
      </c>
      <c r="B23094">
        <v>2.380217</v>
      </c>
      <c r="C23094">
        <v>2.2607599999999999</v>
      </c>
      <c r="D23094">
        <v>2.0206849999999998</v>
      </c>
      <c r="E23094">
        <v>2.1602859999999899</v>
      </c>
      <c r="F23094">
        <v>1.604414</v>
      </c>
      <c r="G23094">
        <v>2.6964169999999998</v>
      </c>
    </row>
    <row r="23095" spans="1:7" x14ac:dyDescent="0.3">
      <c r="A23095" t="s">
        <v>23100</v>
      </c>
      <c r="B23095">
        <v>0</v>
      </c>
      <c r="C23095">
        <v>0</v>
      </c>
      <c r="D23095">
        <v>0</v>
      </c>
      <c r="E23095">
        <v>0</v>
      </c>
      <c r="F23095">
        <v>0</v>
      </c>
      <c r="G23095">
        <v>0</v>
      </c>
    </row>
    <row r="23096" spans="1:7" x14ac:dyDescent="0.3">
      <c r="A23096" t="s">
        <v>23101</v>
      </c>
      <c r="B23096">
        <v>12.938701999999999</v>
      </c>
      <c r="C23096">
        <v>12.714862</v>
      </c>
      <c r="D23096">
        <v>10.96945</v>
      </c>
      <c r="E23096">
        <v>29.117094000000002</v>
      </c>
      <c r="F23096">
        <v>11.267716999999999</v>
      </c>
      <c r="G23096">
        <v>16.842341999999999</v>
      </c>
    </row>
    <row r="23097" spans="1:7" x14ac:dyDescent="0.3">
      <c r="A23097" t="s">
        <v>23102</v>
      </c>
      <c r="B23097">
        <v>12.6954159999999</v>
      </c>
      <c r="C23097">
        <v>11.466749999999999</v>
      </c>
      <c r="D23097">
        <v>12.794109000000001</v>
      </c>
      <c r="E23097">
        <v>5.8462309999999897</v>
      </c>
      <c r="F23097">
        <v>7.5186060000000001</v>
      </c>
      <c r="G23097">
        <v>11.383188000000001</v>
      </c>
    </row>
    <row r="23098" spans="1:7" x14ac:dyDescent="0.3">
      <c r="A23098" t="s">
        <v>23103</v>
      </c>
      <c r="B23098">
        <v>0.33319399999999999</v>
      </c>
      <c r="C23098">
        <v>0</v>
      </c>
      <c r="D23098">
        <v>0.15975500000000001</v>
      </c>
      <c r="E23098">
        <v>1.612228</v>
      </c>
      <c r="F23098">
        <v>0.42746000000000001</v>
      </c>
      <c r="G23098">
        <v>0.32287399999999999</v>
      </c>
    </row>
    <row r="23099" spans="1:7" x14ac:dyDescent="0.3">
      <c r="A23099" t="s">
        <v>23104</v>
      </c>
      <c r="B23099">
        <v>0.56890700000000005</v>
      </c>
      <c r="C23099">
        <v>0.47958000000000001</v>
      </c>
      <c r="D23099">
        <v>0.239234</v>
      </c>
      <c r="E23099">
        <v>0.39086700000000002</v>
      </c>
      <c r="F23099">
        <v>0.123455</v>
      </c>
      <c r="G23099">
        <v>0.46682099999999999</v>
      </c>
    </row>
    <row r="23100" spans="1:7" x14ac:dyDescent="0.3">
      <c r="A23100" t="s">
        <v>23105</v>
      </c>
      <c r="B23100">
        <v>1.7032970000000001</v>
      </c>
      <c r="C23100">
        <v>1.401257</v>
      </c>
      <c r="D23100">
        <v>1.1461129999999999</v>
      </c>
      <c r="E23100">
        <v>0.320187</v>
      </c>
      <c r="F23100">
        <v>0.66101799999999999</v>
      </c>
      <c r="G23100">
        <v>0.49573</v>
      </c>
    </row>
    <row r="23101" spans="1:7" x14ac:dyDescent="0.3">
      <c r="A23101" t="s">
        <v>23106</v>
      </c>
      <c r="B23101">
        <v>6.3643700000000001</v>
      </c>
      <c r="C23101">
        <v>7.9368730000000003</v>
      </c>
      <c r="D23101">
        <v>12.1786289999999</v>
      </c>
      <c r="E23101">
        <v>6.3173219999999999</v>
      </c>
      <c r="F23101">
        <v>7.6583269999999999</v>
      </c>
      <c r="G23101">
        <v>8.7958459999999992</v>
      </c>
    </row>
    <row r="23102" spans="1:7" x14ac:dyDescent="0.3">
      <c r="A23102" t="s">
        <v>23107</v>
      </c>
      <c r="B23102">
        <v>0.12313499999999999</v>
      </c>
      <c r="C23102">
        <v>0</v>
      </c>
      <c r="D23102">
        <v>0.234817</v>
      </c>
      <c r="E23102">
        <v>0</v>
      </c>
      <c r="F23102">
        <v>0</v>
      </c>
      <c r="G23102">
        <v>0</v>
      </c>
    </row>
    <row r="23103" spans="1:7" x14ac:dyDescent="0.3">
      <c r="A23103" t="s">
        <v>23108</v>
      </c>
      <c r="B23103">
        <v>9.98245</v>
      </c>
      <c r="C23103">
        <v>9.5033650000000005</v>
      </c>
      <c r="D23103">
        <v>12.451736</v>
      </c>
      <c r="E23103">
        <v>8.3260690000000004</v>
      </c>
      <c r="F23103">
        <v>8.9811490000000003</v>
      </c>
      <c r="G23103">
        <v>9.0895860000000006</v>
      </c>
    </row>
    <row r="23104" spans="1:7" x14ac:dyDescent="0.3">
      <c r="A23104" t="s">
        <v>23109</v>
      </c>
      <c r="B23104">
        <v>1.668161</v>
      </c>
      <c r="C23104">
        <v>1.048918</v>
      </c>
      <c r="D23104">
        <v>1.5804019999999901</v>
      </c>
      <c r="E23104">
        <v>0.64752799999999999</v>
      </c>
      <c r="F23104">
        <v>0.44522</v>
      </c>
      <c r="G23104">
        <v>0.51799399999999995</v>
      </c>
    </row>
    <row r="23105" spans="1:7" x14ac:dyDescent="0.3">
      <c r="A23105" t="s">
        <v>23110</v>
      </c>
      <c r="B23105">
        <v>225.90287799999999</v>
      </c>
      <c r="C23105">
        <v>140.095596</v>
      </c>
      <c r="D23105">
        <v>112.702629</v>
      </c>
      <c r="E23105">
        <v>315.49288899999999</v>
      </c>
      <c r="F23105">
        <v>163.306747</v>
      </c>
      <c r="G23105">
        <v>146.87707499999999</v>
      </c>
    </row>
    <row r="23106" spans="1:7" x14ac:dyDescent="0.3">
      <c r="A23106" t="s">
        <v>23111</v>
      </c>
      <c r="B23106">
        <v>39.637836</v>
      </c>
      <c r="C23106">
        <v>31.384039999999999</v>
      </c>
      <c r="D23106">
        <v>37.252032999999997</v>
      </c>
      <c r="E23106">
        <v>35.951810999999999</v>
      </c>
      <c r="F23106">
        <v>32.533527999999997</v>
      </c>
      <c r="G23106">
        <v>37.391928</v>
      </c>
    </row>
    <row r="23107" spans="1:7" x14ac:dyDescent="0.3">
      <c r="A23107" t="s">
        <v>23112</v>
      </c>
      <c r="B23107">
        <v>19.266731</v>
      </c>
      <c r="C23107">
        <v>18.424907999999999</v>
      </c>
      <c r="D23107">
        <v>20.549011</v>
      </c>
      <c r="E23107">
        <v>21.259467999999998</v>
      </c>
      <c r="F23107">
        <v>20.795693999999902</v>
      </c>
      <c r="G23107">
        <v>20.005281</v>
      </c>
    </row>
    <row r="23108" spans="1:7" x14ac:dyDescent="0.3">
      <c r="A23108" t="s">
        <v>23113</v>
      </c>
      <c r="B23108">
        <v>4.596743</v>
      </c>
      <c r="C23108">
        <v>2.8212790000000001</v>
      </c>
      <c r="D23108">
        <v>4.1031589999999998</v>
      </c>
      <c r="E23108">
        <v>3.7341449999999998</v>
      </c>
      <c r="F23108">
        <v>1.9935799999999999</v>
      </c>
      <c r="G23108">
        <v>2.558246</v>
      </c>
    </row>
    <row r="23109" spans="1:7" x14ac:dyDescent="0.3">
      <c r="A23109" t="s">
        <v>23114</v>
      </c>
      <c r="B23109">
        <v>5.0333170000000003</v>
      </c>
      <c r="C23109">
        <v>2.8007740000000001</v>
      </c>
      <c r="D23109">
        <v>2.57424399999999</v>
      </c>
      <c r="E23109">
        <v>1.520947</v>
      </c>
      <c r="F23109">
        <v>0.65599700000000005</v>
      </c>
      <c r="G23109">
        <v>1.2401450000000001</v>
      </c>
    </row>
    <row r="23110" spans="1:7" x14ac:dyDescent="0.3">
      <c r="A23110" t="s">
        <v>23115</v>
      </c>
      <c r="B23110">
        <v>3.1964090000000001</v>
      </c>
      <c r="C23110">
        <v>2.3997259999999998</v>
      </c>
      <c r="D23110">
        <v>3.6427779999999998</v>
      </c>
      <c r="E23110">
        <v>3.2319490000000002</v>
      </c>
      <c r="F23110">
        <v>1.0447949999999999</v>
      </c>
      <c r="G23110">
        <v>2.600339</v>
      </c>
    </row>
    <row r="23111" spans="1:7" x14ac:dyDescent="0.3">
      <c r="A23111" t="s">
        <v>23116</v>
      </c>
      <c r="B23111">
        <v>0.646733</v>
      </c>
      <c r="C23111">
        <v>0.40601599999999999</v>
      </c>
      <c r="D23111">
        <v>1.236545</v>
      </c>
      <c r="E23111">
        <v>0.35174899999999998</v>
      </c>
      <c r="F23111">
        <v>0.40720400000000001</v>
      </c>
      <c r="G23111">
        <v>0.57555500000000004</v>
      </c>
    </row>
    <row r="23112" spans="1:7" x14ac:dyDescent="0.3">
      <c r="A23112" t="s">
        <v>23117</v>
      </c>
      <c r="B23112">
        <v>7.467225</v>
      </c>
      <c r="C23112">
        <v>6.4031690000000001</v>
      </c>
      <c r="D23112">
        <v>7.0881090000000002</v>
      </c>
      <c r="E23112">
        <v>3.5767030000000002</v>
      </c>
      <c r="F23112">
        <v>2.1671670000000001</v>
      </c>
      <c r="G23112">
        <v>6.1074299999999999</v>
      </c>
    </row>
    <row r="23113" spans="1:7" x14ac:dyDescent="0.3">
      <c r="A23113" t="s">
        <v>23118</v>
      </c>
      <c r="B23113">
        <v>42.840279000000002</v>
      </c>
      <c r="C23113">
        <v>46.101227000000002</v>
      </c>
      <c r="D23113">
        <v>54.778080000000003</v>
      </c>
      <c r="E23113">
        <v>51.352173999999899</v>
      </c>
      <c r="F23113">
        <v>54.058529999999898</v>
      </c>
      <c r="G23113">
        <v>53.198439999999998</v>
      </c>
    </row>
    <row r="23114" spans="1:7" x14ac:dyDescent="0.3">
      <c r="A23114" t="s">
        <v>23119</v>
      </c>
      <c r="B23114">
        <v>2.67724899999999</v>
      </c>
      <c r="C23114">
        <v>2.6172179999999998</v>
      </c>
      <c r="D23114">
        <v>3.2769689999999998</v>
      </c>
      <c r="E23114">
        <v>0.88934999999999997</v>
      </c>
      <c r="F23114">
        <v>0.69499500000000003</v>
      </c>
      <c r="G23114">
        <v>0.88811700000000005</v>
      </c>
    </row>
    <row r="23115" spans="1:7" x14ac:dyDescent="0.3">
      <c r="A23115" t="s">
        <v>23120</v>
      </c>
      <c r="B23115">
        <v>217.04677699999999</v>
      </c>
      <c r="C23115">
        <v>129.66672299999999</v>
      </c>
      <c r="D23115">
        <v>128.846642</v>
      </c>
      <c r="E23115">
        <v>314.74420199999997</v>
      </c>
      <c r="F23115">
        <v>191.97654800000001</v>
      </c>
      <c r="G23115">
        <v>214.760627</v>
      </c>
    </row>
    <row r="23116" spans="1:7" x14ac:dyDescent="0.3">
      <c r="A23116" t="s">
        <v>23121</v>
      </c>
      <c r="B23116">
        <v>27.330369999999998</v>
      </c>
      <c r="C23116">
        <v>26.891437</v>
      </c>
      <c r="D23116">
        <v>24.925857000000001</v>
      </c>
      <c r="E23116">
        <v>25.205942999999898</v>
      </c>
      <c r="F23116">
        <v>24.185037999999999</v>
      </c>
      <c r="G23116">
        <v>29.842516</v>
      </c>
    </row>
    <row r="23117" spans="1:7" x14ac:dyDescent="0.3">
      <c r="A23117" t="s">
        <v>23122</v>
      </c>
      <c r="B23117">
        <v>8.1347559999999994</v>
      </c>
      <c r="C23117">
        <v>8.7015549999999902</v>
      </c>
      <c r="D23117">
        <v>12.530491999999899</v>
      </c>
      <c r="E23117">
        <v>13.129804</v>
      </c>
      <c r="F23117">
        <v>11.970236</v>
      </c>
      <c r="G23117">
        <v>15.854498</v>
      </c>
    </row>
    <row r="23118" spans="1:7" x14ac:dyDescent="0.3">
      <c r="A23118" t="s">
        <v>23123</v>
      </c>
      <c r="B23118">
        <v>15.133201</v>
      </c>
      <c r="C23118">
        <v>15.506634999999999</v>
      </c>
      <c r="D23118">
        <v>13.865955999999899</v>
      </c>
      <c r="E23118">
        <v>18.351714999999899</v>
      </c>
      <c r="F23118">
        <v>18.326657999999998</v>
      </c>
      <c r="G23118">
        <v>15.334612</v>
      </c>
    </row>
    <row r="23119" spans="1:7" x14ac:dyDescent="0.3">
      <c r="A23119" t="s">
        <v>23124</v>
      </c>
      <c r="B23119">
        <v>5.4783600000000003</v>
      </c>
      <c r="C23119">
        <v>5.4851709999999896</v>
      </c>
      <c r="D23119">
        <v>6.9435839999999898</v>
      </c>
      <c r="E23119">
        <v>3.9707929999999898</v>
      </c>
      <c r="F23119">
        <v>4.2634469999999904</v>
      </c>
      <c r="G23119">
        <v>4.2108650000000001</v>
      </c>
    </row>
    <row r="23120" spans="1:7" x14ac:dyDescent="0.3">
      <c r="A23120" t="s">
        <v>23125</v>
      </c>
      <c r="B23120">
        <v>8.4702500000000001</v>
      </c>
      <c r="C23120">
        <v>7.4538089999999997</v>
      </c>
      <c r="D23120">
        <v>6.7734149999999902</v>
      </c>
      <c r="E23120">
        <v>9.9285510000000006</v>
      </c>
      <c r="F23120">
        <v>8.8623659999999997</v>
      </c>
      <c r="G23120">
        <v>8.320862</v>
      </c>
    </row>
    <row r="23121" spans="1:7" x14ac:dyDescent="0.3">
      <c r="A23121" t="s">
        <v>23126</v>
      </c>
      <c r="B23121">
        <v>6.6170609999999996</v>
      </c>
      <c r="C23121">
        <v>6.3979600000000003</v>
      </c>
      <c r="D23121">
        <v>7.2356539999999896</v>
      </c>
      <c r="E23121">
        <v>7.1925800000000004</v>
      </c>
      <c r="F23121">
        <v>7.7367790000000003</v>
      </c>
      <c r="G23121">
        <v>5.5852459999999997</v>
      </c>
    </row>
    <row r="23122" spans="1:7" x14ac:dyDescent="0.3">
      <c r="A23122" t="s">
        <v>23127</v>
      </c>
      <c r="B23122">
        <v>10.48268</v>
      </c>
      <c r="C23122">
        <v>6.3610480000000003</v>
      </c>
      <c r="D23122">
        <v>10.401752999999999</v>
      </c>
      <c r="E23122">
        <v>12.144235999999999</v>
      </c>
      <c r="F23122">
        <v>10.106509000000001</v>
      </c>
      <c r="G23122">
        <v>8.10543399999999</v>
      </c>
    </row>
    <row r="23123" spans="1:7" x14ac:dyDescent="0.3">
      <c r="A23123" t="s">
        <v>23128</v>
      </c>
      <c r="B23123">
        <v>1.5200000000000001E-3</v>
      </c>
      <c r="C23123">
        <v>5.7700000000000004E-4</v>
      </c>
      <c r="D23123">
        <v>6.0499999999999996E-4</v>
      </c>
      <c r="E23123">
        <v>4.15E-4</v>
      </c>
      <c r="F23123">
        <v>2.43E-4</v>
      </c>
      <c r="G23123">
        <v>3.5862999999999999E-2</v>
      </c>
    </row>
    <row r="23124" spans="1:7" x14ac:dyDescent="0.3">
      <c r="A23124" t="s">
        <v>23129</v>
      </c>
      <c r="B23124">
        <v>15.477827999999899</v>
      </c>
      <c r="C23124">
        <v>18.098082999999999</v>
      </c>
      <c r="D23124">
        <v>15.124527</v>
      </c>
      <c r="E23124">
        <v>5.5383500000000003</v>
      </c>
      <c r="F23124">
        <v>11.384869</v>
      </c>
      <c r="G23124">
        <v>11.447694</v>
      </c>
    </row>
    <row r="23125" spans="1:7" x14ac:dyDescent="0.3">
      <c r="A23125" t="s">
        <v>23130</v>
      </c>
      <c r="B23125">
        <v>13.472199</v>
      </c>
      <c r="C23125">
        <v>10.198563</v>
      </c>
      <c r="D23125">
        <v>10.148439</v>
      </c>
      <c r="E23125">
        <v>18.544159000000001</v>
      </c>
      <c r="F23125">
        <v>15.384952</v>
      </c>
      <c r="G23125">
        <v>14.650107999999999</v>
      </c>
    </row>
    <row r="23126" spans="1:7" x14ac:dyDescent="0.3">
      <c r="A23126" t="s">
        <v>23131</v>
      </c>
      <c r="B23126">
        <v>15.109195</v>
      </c>
      <c r="C23126">
        <v>15.1150649999999</v>
      </c>
      <c r="D23126">
        <v>11.943538999999999</v>
      </c>
      <c r="E23126">
        <v>11.155687</v>
      </c>
      <c r="F23126">
        <v>8.8852010000000003</v>
      </c>
      <c r="G23126">
        <v>8.1875990000000005</v>
      </c>
    </row>
    <row r="23127" spans="1:7" x14ac:dyDescent="0.3">
      <c r="A23127" t="s">
        <v>23132</v>
      </c>
      <c r="B23127">
        <v>0</v>
      </c>
      <c r="C23127">
        <v>7.4994000000000005E-2</v>
      </c>
      <c r="D23127">
        <v>8.8808999999999999E-2</v>
      </c>
      <c r="E23127">
        <v>0</v>
      </c>
      <c r="F23127">
        <v>0.51207000000000003</v>
      </c>
      <c r="G23127">
        <v>0.24779300000000001</v>
      </c>
    </row>
    <row r="23128" spans="1:7" x14ac:dyDescent="0.3">
      <c r="A23128" t="s">
        <v>23133</v>
      </c>
      <c r="B23128">
        <v>10.370120999999999</v>
      </c>
      <c r="C23128">
        <v>18.023909</v>
      </c>
      <c r="D23128">
        <v>14.921051</v>
      </c>
      <c r="E23128">
        <v>12.596705</v>
      </c>
      <c r="F23128">
        <v>18.967039999999901</v>
      </c>
      <c r="G23128">
        <v>15.543833999999899</v>
      </c>
    </row>
    <row r="23129" spans="1:7" x14ac:dyDescent="0.3">
      <c r="A23129" t="s">
        <v>23134</v>
      </c>
      <c r="B23129">
        <v>29.990424999999899</v>
      </c>
      <c r="C23129">
        <v>27.3225459999999</v>
      </c>
      <c r="D23129">
        <v>34.962425000000003</v>
      </c>
      <c r="E23129">
        <v>20.172812</v>
      </c>
      <c r="F23129">
        <v>17.010221999999999</v>
      </c>
      <c r="G23129">
        <v>18.478317000000001</v>
      </c>
    </row>
    <row r="23130" spans="1:7" x14ac:dyDescent="0.3">
      <c r="A23130" t="s">
        <v>23135</v>
      </c>
      <c r="B23130">
        <v>0.164463</v>
      </c>
      <c r="C23130">
        <v>0.10372199999999999</v>
      </c>
      <c r="D23130">
        <v>0</v>
      </c>
      <c r="E23130">
        <v>0.14305100000000001</v>
      </c>
      <c r="F23130">
        <v>4.7902E-2</v>
      </c>
      <c r="G23130">
        <v>0.33175199999999999</v>
      </c>
    </row>
    <row r="23131" spans="1:7" x14ac:dyDescent="0.3">
      <c r="A23131" t="s">
        <v>23136</v>
      </c>
      <c r="B23131">
        <v>0</v>
      </c>
      <c r="C23131">
        <v>0</v>
      </c>
      <c r="D23131">
        <v>0</v>
      </c>
      <c r="E23131">
        <v>0</v>
      </c>
      <c r="F23131">
        <v>0</v>
      </c>
      <c r="G23131">
        <v>0</v>
      </c>
    </row>
    <row r="23132" spans="1:7" x14ac:dyDescent="0.3">
      <c r="A23132" t="s">
        <v>23137</v>
      </c>
      <c r="B23132">
        <v>10.889708000000001</v>
      </c>
      <c r="C23132">
        <v>9.5896150000000002</v>
      </c>
      <c r="D23132">
        <v>9.8895389999999992</v>
      </c>
      <c r="E23132">
        <v>11.021895000000001</v>
      </c>
      <c r="F23132">
        <v>9.4960950000000004</v>
      </c>
      <c r="G23132">
        <v>13.74568</v>
      </c>
    </row>
    <row r="23133" spans="1:7" x14ac:dyDescent="0.3">
      <c r="A23133" t="s">
        <v>23138</v>
      </c>
      <c r="B23133">
        <v>8.6180709999999898</v>
      </c>
      <c r="C23133">
        <v>9.1695429999999902</v>
      </c>
      <c r="D23133">
        <v>8.9675329999999995</v>
      </c>
      <c r="E23133">
        <v>5.3760510000000004</v>
      </c>
      <c r="F23133">
        <v>4.5874929999999896</v>
      </c>
      <c r="G23133">
        <v>5.6401370000000002</v>
      </c>
    </row>
    <row r="23134" spans="1:7" x14ac:dyDescent="0.3">
      <c r="A23134" t="s">
        <v>23139</v>
      </c>
      <c r="B23134">
        <v>0.99194300000000002</v>
      </c>
      <c r="C23134">
        <v>0.38178899999999999</v>
      </c>
      <c r="D23134">
        <v>0.30422300000000002</v>
      </c>
      <c r="E23134">
        <v>0.18906800000000001</v>
      </c>
      <c r="F23134">
        <v>8.6221999999999993E-2</v>
      </c>
      <c r="G23134">
        <v>0.221775</v>
      </c>
    </row>
    <row r="23135" spans="1:7" x14ac:dyDescent="0.3">
      <c r="A23135" t="s">
        <v>23140</v>
      </c>
      <c r="B23135">
        <v>0.48531099999999899</v>
      </c>
      <c r="C23135">
        <v>0.365228</v>
      </c>
      <c r="D23135">
        <v>0.61304999999999998</v>
      </c>
      <c r="E23135">
        <v>0.33650400000000003</v>
      </c>
      <c r="F23135">
        <v>0.34969099999999997</v>
      </c>
      <c r="G23135">
        <v>0.84884800000000005</v>
      </c>
    </row>
    <row r="23136" spans="1:7" x14ac:dyDescent="0.3">
      <c r="A23136" t="s">
        <v>23141</v>
      </c>
      <c r="B23136">
        <v>16.122973000000002</v>
      </c>
      <c r="C23136">
        <v>15.697162000000001</v>
      </c>
      <c r="D23136">
        <v>13.097939</v>
      </c>
      <c r="E23136">
        <v>24.836110999999999</v>
      </c>
      <c r="F23136">
        <v>26.822721000000001</v>
      </c>
      <c r="G23136">
        <v>23.811566999999901</v>
      </c>
    </row>
    <row r="23137" spans="1:7" x14ac:dyDescent="0.3">
      <c r="A23137" t="s">
        <v>23142</v>
      </c>
      <c r="B23137">
        <v>10.938967999999999</v>
      </c>
      <c r="C23137">
        <v>10.181709</v>
      </c>
      <c r="D23137">
        <v>10.160395999999899</v>
      </c>
      <c r="E23137">
        <v>7.1530649999999998</v>
      </c>
      <c r="F23137">
        <v>4.3552409999999897</v>
      </c>
      <c r="G23137">
        <v>5.2393409999999996</v>
      </c>
    </row>
    <row r="23138" spans="1:7" x14ac:dyDescent="0.3">
      <c r="A23138" t="s">
        <v>23143</v>
      </c>
      <c r="B23138">
        <v>7.26905</v>
      </c>
      <c r="C23138">
        <v>4.6193799999999996</v>
      </c>
      <c r="D23138">
        <v>12.36835</v>
      </c>
      <c r="E23138">
        <v>6.9067799999999897</v>
      </c>
      <c r="F23138">
        <v>4.7760799999999897</v>
      </c>
      <c r="G23138">
        <v>10.361057000000001</v>
      </c>
    </row>
    <row r="23139" spans="1:7" x14ac:dyDescent="0.3">
      <c r="A23139" t="s">
        <v>23144</v>
      </c>
      <c r="B23139">
        <v>0</v>
      </c>
      <c r="C23139">
        <v>0</v>
      </c>
      <c r="D23139">
        <v>0</v>
      </c>
      <c r="E23139">
        <v>2.2851E-2</v>
      </c>
      <c r="F23139">
        <v>0</v>
      </c>
      <c r="G23139">
        <v>6.764E-3</v>
      </c>
    </row>
    <row r="23140" spans="1:7" x14ac:dyDescent="0.3">
      <c r="A23140" t="s">
        <v>23145</v>
      </c>
      <c r="B23140">
        <v>0.14948600000000001</v>
      </c>
      <c r="C23140">
        <v>0.224158</v>
      </c>
      <c r="D23140">
        <v>0.32517400000000002</v>
      </c>
      <c r="E23140">
        <v>0.17257800000000001</v>
      </c>
      <c r="F23140">
        <v>8.9876999999999999E-2</v>
      </c>
      <c r="G23140">
        <v>0.23719199999999999</v>
      </c>
    </row>
    <row r="23141" spans="1:7" x14ac:dyDescent="0.3">
      <c r="A23141" t="s">
        <v>23146</v>
      </c>
      <c r="B23141">
        <v>6.9345000000000004E-2</v>
      </c>
      <c r="C23141">
        <v>0</v>
      </c>
      <c r="D23141">
        <v>0</v>
      </c>
      <c r="E23141">
        <v>0</v>
      </c>
      <c r="F23141">
        <v>5.9165000000000002E-2</v>
      </c>
      <c r="G23141">
        <v>0.193054</v>
      </c>
    </row>
    <row r="23142" spans="1:7" x14ac:dyDescent="0.3">
      <c r="A23142" t="s">
        <v>23147</v>
      </c>
      <c r="B23142">
        <v>3.4034550000000001</v>
      </c>
      <c r="C23142">
        <v>6.4776559999999996</v>
      </c>
      <c r="D23142">
        <v>3.8061210000000001</v>
      </c>
      <c r="E23142">
        <v>3.8629660000000001</v>
      </c>
      <c r="F23142">
        <v>5.5580239999999996</v>
      </c>
      <c r="G23142">
        <v>9.2582869999999993</v>
      </c>
    </row>
    <row r="23143" spans="1:7" x14ac:dyDescent="0.3">
      <c r="A23143" t="s">
        <v>23148</v>
      </c>
      <c r="B23143">
        <v>9.3603000000000006E-2</v>
      </c>
      <c r="C23143">
        <v>0</v>
      </c>
      <c r="D23143">
        <v>0</v>
      </c>
      <c r="E23143">
        <v>7.4802999999999994E-2</v>
      </c>
      <c r="F23143">
        <v>0</v>
      </c>
      <c r="G23143">
        <v>0.14397399999999999</v>
      </c>
    </row>
    <row r="23144" spans="1:7" x14ac:dyDescent="0.3">
      <c r="A23144" t="s">
        <v>23149</v>
      </c>
      <c r="B23144">
        <v>17.112448000000001</v>
      </c>
      <c r="C23144">
        <v>15.492165999999999</v>
      </c>
      <c r="D23144">
        <v>14.176686</v>
      </c>
      <c r="E23144">
        <v>23.875231999999901</v>
      </c>
      <c r="F23144">
        <v>21.559921999999901</v>
      </c>
      <c r="G23144">
        <v>25.513247</v>
      </c>
    </row>
    <row r="23145" spans="1:7" x14ac:dyDescent="0.3">
      <c r="A23145" t="s">
        <v>23150</v>
      </c>
      <c r="B23145">
        <v>0</v>
      </c>
      <c r="C23145">
        <v>0</v>
      </c>
      <c r="D23145">
        <v>0</v>
      </c>
      <c r="E23145">
        <v>0</v>
      </c>
      <c r="F23145">
        <v>0</v>
      </c>
      <c r="G23145">
        <v>0</v>
      </c>
    </row>
    <row r="23146" spans="1:7" x14ac:dyDescent="0.3">
      <c r="A23146" t="s">
        <v>23151</v>
      </c>
      <c r="B23146">
        <v>0.10716199999999999</v>
      </c>
      <c r="C23146">
        <v>5.0264000000000003E-2</v>
      </c>
      <c r="D23146">
        <v>0</v>
      </c>
      <c r="E23146">
        <v>6.0897E-2</v>
      </c>
      <c r="F23146">
        <v>0.38072400000000001</v>
      </c>
      <c r="G23146">
        <v>0.37611899999999998</v>
      </c>
    </row>
    <row r="23147" spans="1:7" x14ac:dyDescent="0.3">
      <c r="A23147" t="s">
        <v>23152</v>
      </c>
      <c r="B23147">
        <v>0.76320600000000005</v>
      </c>
      <c r="C23147">
        <v>0.52816099999999999</v>
      </c>
      <c r="D23147">
        <v>0.56917899999999999</v>
      </c>
      <c r="E23147">
        <v>0.28140500000000002</v>
      </c>
      <c r="F23147">
        <v>0.18618399999999999</v>
      </c>
      <c r="G23147">
        <v>0.192384</v>
      </c>
    </row>
    <row r="23148" spans="1:7" x14ac:dyDescent="0.3">
      <c r="A23148" t="s">
        <v>23153</v>
      </c>
      <c r="B23148">
        <v>0</v>
      </c>
      <c r="C23148">
        <v>0</v>
      </c>
      <c r="D23148">
        <v>0</v>
      </c>
      <c r="E23148">
        <v>0</v>
      </c>
      <c r="F23148">
        <v>0</v>
      </c>
      <c r="G23148">
        <v>0</v>
      </c>
    </row>
    <row r="23149" spans="1:7" x14ac:dyDescent="0.3">
      <c r="A23149" t="s">
        <v>23154</v>
      </c>
      <c r="B23149">
        <v>0</v>
      </c>
      <c r="C23149">
        <v>0</v>
      </c>
      <c r="D23149">
        <v>0</v>
      </c>
      <c r="E23149">
        <v>0</v>
      </c>
      <c r="F23149">
        <v>0</v>
      </c>
      <c r="G23149">
        <v>0</v>
      </c>
    </row>
    <row r="23150" spans="1:7" x14ac:dyDescent="0.3">
      <c r="A23150" t="s">
        <v>23155</v>
      </c>
      <c r="B23150">
        <v>0</v>
      </c>
      <c r="C23150">
        <v>0</v>
      </c>
      <c r="D23150">
        <v>0</v>
      </c>
      <c r="E23150">
        <v>0</v>
      </c>
      <c r="F23150">
        <v>0</v>
      </c>
      <c r="G23150">
        <v>0</v>
      </c>
    </row>
    <row r="23151" spans="1:7" x14ac:dyDescent="0.3">
      <c r="A23151" t="s">
        <v>23156</v>
      </c>
      <c r="B23151">
        <v>0</v>
      </c>
      <c r="C23151">
        <v>3.2081999999999999E-2</v>
      </c>
      <c r="D23151">
        <v>0.12570600000000001</v>
      </c>
      <c r="E23151">
        <v>0.19125400000000001</v>
      </c>
      <c r="F23151">
        <v>0.115435</v>
      </c>
      <c r="G23151">
        <v>0.110654</v>
      </c>
    </row>
    <row r="23152" spans="1:7" x14ac:dyDescent="0.3">
      <c r="A23152" t="s">
        <v>23157</v>
      </c>
      <c r="B23152">
        <v>0</v>
      </c>
      <c r="C23152">
        <v>0</v>
      </c>
      <c r="D23152">
        <v>0</v>
      </c>
      <c r="E23152">
        <v>0</v>
      </c>
      <c r="F23152">
        <v>0</v>
      </c>
      <c r="G23152">
        <v>0</v>
      </c>
    </row>
    <row r="23153" spans="1:7" x14ac:dyDescent="0.3">
      <c r="A23153" t="s">
        <v>23158</v>
      </c>
      <c r="B23153">
        <v>0</v>
      </c>
      <c r="C23153">
        <v>0</v>
      </c>
      <c r="D23153">
        <v>0</v>
      </c>
      <c r="E23153">
        <v>0</v>
      </c>
      <c r="F23153">
        <v>0</v>
      </c>
      <c r="G23153">
        <v>0</v>
      </c>
    </row>
    <row r="23154" spans="1:7" x14ac:dyDescent="0.3">
      <c r="A23154" t="s">
        <v>23159</v>
      </c>
      <c r="B23154">
        <v>0</v>
      </c>
      <c r="C23154">
        <v>0</v>
      </c>
      <c r="D23154">
        <v>0</v>
      </c>
      <c r="E23154">
        <v>0</v>
      </c>
      <c r="F23154">
        <v>0</v>
      </c>
      <c r="G23154">
        <v>0</v>
      </c>
    </row>
    <row r="23155" spans="1:7" x14ac:dyDescent="0.3">
      <c r="A23155" t="s">
        <v>23160</v>
      </c>
      <c r="B23155">
        <v>2.696364</v>
      </c>
      <c r="C23155">
        <v>3.301139</v>
      </c>
      <c r="D23155">
        <v>2.7470239999999899</v>
      </c>
      <c r="E23155">
        <v>1.99107099999999</v>
      </c>
      <c r="F23155">
        <v>1.8886799999999999</v>
      </c>
      <c r="G23155">
        <v>3.908283</v>
      </c>
    </row>
    <row r="23156" spans="1:7" x14ac:dyDescent="0.3">
      <c r="A23156" t="s">
        <v>23161</v>
      </c>
      <c r="B23156">
        <v>33.114967</v>
      </c>
      <c r="C23156">
        <v>30.409789999999902</v>
      </c>
      <c r="D23156">
        <v>34.652394999999999</v>
      </c>
      <c r="E23156">
        <v>31.044635</v>
      </c>
      <c r="F23156">
        <v>31.301098999999901</v>
      </c>
      <c r="G23156">
        <v>28.847799999999999</v>
      </c>
    </row>
    <row r="23157" spans="1:7" x14ac:dyDescent="0.3">
      <c r="A23157" t="s">
        <v>23162</v>
      </c>
      <c r="B23157">
        <v>68.973957999999996</v>
      </c>
      <c r="C23157">
        <v>51.031965</v>
      </c>
      <c r="D23157">
        <v>79.864879999999999</v>
      </c>
      <c r="E23157">
        <v>80.932401999999996</v>
      </c>
      <c r="F23157">
        <v>64.152800999999997</v>
      </c>
      <c r="G23157">
        <v>78.797777999999994</v>
      </c>
    </row>
    <row r="23158" spans="1:7" x14ac:dyDescent="0.3">
      <c r="A23158" t="s">
        <v>23163</v>
      </c>
      <c r="B23158">
        <v>150.277872</v>
      </c>
      <c r="C23158">
        <v>89.464285000000004</v>
      </c>
      <c r="D23158">
        <v>95.871557999999993</v>
      </c>
      <c r="E23158">
        <v>139.565214</v>
      </c>
      <c r="F23158">
        <v>107.045861</v>
      </c>
      <c r="G23158">
        <v>103.38632899999899</v>
      </c>
    </row>
    <row r="23159" spans="1:7" x14ac:dyDescent="0.3">
      <c r="A23159" t="s">
        <v>23164</v>
      </c>
      <c r="B23159">
        <v>0</v>
      </c>
      <c r="C23159">
        <v>0</v>
      </c>
      <c r="D23159">
        <v>0</v>
      </c>
      <c r="E23159">
        <v>0</v>
      </c>
      <c r="F23159">
        <v>0</v>
      </c>
      <c r="G23159">
        <v>0</v>
      </c>
    </row>
    <row r="23160" spans="1:7" x14ac:dyDescent="0.3">
      <c r="A23160" t="s">
        <v>23165</v>
      </c>
      <c r="B23160">
        <v>0</v>
      </c>
      <c r="C23160">
        <v>0</v>
      </c>
      <c r="D23160">
        <v>0</v>
      </c>
      <c r="E23160">
        <v>0</v>
      </c>
      <c r="F23160">
        <v>0</v>
      </c>
      <c r="G23160">
        <v>0</v>
      </c>
    </row>
    <row r="23161" spans="1:7" x14ac:dyDescent="0.3">
      <c r="A23161" t="s">
        <v>23166</v>
      </c>
      <c r="B23161">
        <v>0</v>
      </c>
      <c r="C23161">
        <v>0</v>
      </c>
      <c r="D23161">
        <v>0</v>
      </c>
      <c r="E23161">
        <v>0</v>
      </c>
      <c r="F23161">
        <v>0</v>
      </c>
      <c r="G23161">
        <v>0</v>
      </c>
    </row>
    <row r="23162" spans="1:7" x14ac:dyDescent="0.3">
      <c r="A23162" t="s">
        <v>23167</v>
      </c>
      <c r="B23162">
        <v>0</v>
      </c>
      <c r="C23162">
        <v>0</v>
      </c>
      <c r="D23162">
        <v>0</v>
      </c>
      <c r="E23162">
        <v>0</v>
      </c>
      <c r="F23162">
        <v>0</v>
      </c>
      <c r="G23162">
        <v>0</v>
      </c>
    </row>
    <row r="23163" spans="1:7" x14ac:dyDescent="0.3">
      <c r="A23163" t="s">
        <v>23168</v>
      </c>
      <c r="B23163">
        <v>0</v>
      </c>
      <c r="C23163">
        <v>0</v>
      </c>
      <c r="D23163">
        <v>0</v>
      </c>
      <c r="E23163">
        <v>0</v>
      </c>
      <c r="F23163">
        <v>0</v>
      </c>
      <c r="G23163">
        <v>0</v>
      </c>
    </row>
    <row r="23164" spans="1:7" x14ac:dyDescent="0.3">
      <c r="A23164" t="s">
        <v>23169</v>
      </c>
      <c r="B23164">
        <v>0</v>
      </c>
      <c r="C23164">
        <v>0</v>
      </c>
      <c r="D23164">
        <v>0</v>
      </c>
      <c r="E23164">
        <v>0</v>
      </c>
      <c r="F23164">
        <v>0</v>
      </c>
      <c r="G23164">
        <v>0</v>
      </c>
    </row>
    <row r="23165" spans="1:7" x14ac:dyDescent="0.3">
      <c r="A23165" t="s">
        <v>23170</v>
      </c>
      <c r="B23165">
        <v>0</v>
      </c>
      <c r="C23165">
        <v>0</v>
      </c>
      <c r="D23165">
        <v>0</v>
      </c>
      <c r="E23165">
        <v>0</v>
      </c>
      <c r="F23165">
        <v>0</v>
      </c>
      <c r="G23165">
        <v>0</v>
      </c>
    </row>
    <row r="23166" spans="1:7" x14ac:dyDescent="0.3">
      <c r="A23166" t="s">
        <v>23171</v>
      </c>
      <c r="B23166">
        <v>0</v>
      </c>
      <c r="C23166">
        <v>0</v>
      </c>
      <c r="D23166">
        <v>0</v>
      </c>
      <c r="E23166">
        <v>0</v>
      </c>
      <c r="F23166">
        <v>0</v>
      </c>
      <c r="G23166">
        <v>0</v>
      </c>
    </row>
    <row r="23167" spans="1:7" x14ac:dyDescent="0.3">
      <c r="A23167" t="s">
        <v>23172</v>
      </c>
      <c r="B23167">
        <v>0</v>
      </c>
      <c r="C23167">
        <v>0</v>
      </c>
      <c r="D23167">
        <v>0</v>
      </c>
      <c r="E23167">
        <v>0</v>
      </c>
      <c r="F23167">
        <v>0</v>
      </c>
      <c r="G23167">
        <v>0</v>
      </c>
    </row>
    <row r="23168" spans="1:7" x14ac:dyDescent="0.3">
      <c r="A23168" t="s">
        <v>23173</v>
      </c>
      <c r="B23168">
        <v>12.278100999999999</v>
      </c>
      <c r="C23168">
        <v>12.683566000000001</v>
      </c>
      <c r="D23168">
        <v>14.938215</v>
      </c>
      <c r="E23168">
        <v>11.285489999999999</v>
      </c>
      <c r="F23168">
        <v>11.154802</v>
      </c>
      <c r="G23168">
        <v>12.520749</v>
      </c>
    </row>
    <row r="23169" spans="1:7" x14ac:dyDescent="0.3">
      <c r="A23169" t="s">
        <v>23174</v>
      </c>
      <c r="B23169">
        <v>16.431887</v>
      </c>
      <c r="C23169">
        <v>30.576131</v>
      </c>
      <c r="D23169">
        <v>19.842327999999998</v>
      </c>
      <c r="E23169">
        <v>21.398195999999999</v>
      </c>
      <c r="F23169">
        <v>34.574151999999998</v>
      </c>
      <c r="G23169">
        <v>26.796562999999999</v>
      </c>
    </row>
    <row r="23170" spans="1:7" x14ac:dyDescent="0.3">
      <c r="A23170" t="s">
        <v>23175</v>
      </c>
      <c r="B23170">
        <v>2.0027379999999999</v>
      </c>
      <c r="C23170">
        <v>1.4472369999999899</v>
      </c>
      <c r="D23170">
        <v>1.454812</v>
      </c>
      <c r="E23170">
        <v>1.399384</v>
      </c>
      <c r="F23170">
        <v>0.84886300000000003</v>
      </c>
      <c r="G23170">
        <v>1.784483</v>
      </c>
    </row>
    <row r="23171" spans="1:7" x14ac:dyDescent="0.3">
      <c r="A23171" t="s">
        <v>23176</v>
      </c>
      <c r="B23171">
        <v>0</v>
      </c>
      <c r="C23171">
        <v>0</v>
      </c>
      <c r="D23171">
        <v>0</v>
      </c>
      <c r="E23171">
        <v>0</v>
      </c>
      <c r="F23171">
        <v>0</v>
      </c>
      <c r="G23171">
        <v>0</v>
      </c>
    </row>
    <row r="23172" spans="1:7" x14ac:dyDescent="0.3">
      <c r="A23172" t="s">
        <v>23177</v>
      </c>
      <c r="B23172">
        <v>0.15753200000000001</v>
      </c>
      <c r="C23172">
        <v>0.101353</v>
      </c>
      <c r="D23172">
        <v>6.5503000000000006E-2</v>
      </c>
      <c r="E23172">
        <v>0.119298</v>
      </c>
      <c r="F23172">
        <v>8.0396999999999996E-2</v>
      </c>
      <c r="G23172">
        <v>7.2152999999999995E-2</v>
      </c>
    </row>
    <row r="23173" spans="1:7" x14ac:dyDescent="0.3">
      <c r="A23173" t="s">
        <v>23178</v>
      </c>
      <c r="B23173">
        <v>0</v>
      </c>
      <c r="C23173">
        <v>0</v>
      </c>
      <c r="D23173">
        <v>0</v>
      </c>
      <c r="E23173">
        <v>2.8802000000000001E-2</v>
      </c>
      <c r="F23173">
        <v>0</v>
      </c>
      <c r="G23173">
        <v>3.6520999999999998E-2</v>
      </c>
    </row>
    <row r="23174" spans="1:7" x14ac:dyDescent="0.3">
      <c r="A23174" t="s">
        <v>23179</v>
      </c>
      <c r="B23174">
        <v>20.630879999999902</v>
      </c>
      <c r="C23174">
        <v>18.200097</v>
      </c>
      <c r="D23174">
        <v>17.569681999999901</v>
      </c>
      <c r="E23174">
        <v>15.311553999999999</v>
      </c>
      <c r="F23174">
        <v>11.143256999999901</v>
      </c>
      <c r="G23174">
        <v>16.284058999999999</v>
      </c>
    </row>
    <row r="23175" spans="1:7" x14ac:dyDescent="0.3">
      <c r="A23175" t="s">
        <v>23180</v>
      </c>
      <c r="B23175">
        <v>0</v>
      </c>
      <c r="C23175">
        <v>0</v>
      </c>
      <c r="D23175">
        <v>0</v>
      </c>
      <c r="E23175">
        <v>0</v>
      </c>
      <c r="F23175">
        <v>0</v>
      </c>
      <c r="G23175">
        <v>0</v>
      </c>
    </row>
    <row r="23176" spans="1:7" x14ac:dyDescent="0.3">
      <c r="A23176" t="s">
        <v>23181</v>
      </c>
      <c r="B23176">
        <v>4.7126789999999996</v>
      </c>
      <c r="C23176">
        <v>9.2359880000000008</v>
      </c>
      <c r="D23176">
        <v>7.9427129999999897</v>
      </c>
      <c r="E23176">
        <v>5.1886760000000001</v>
      </c>
      <c r="F23176">
        <v>6.1813669999999998</v>
      </c>
      <c r="G23176">
        <v>8.0417959999999997</v>
      </c>
    </row>
    <row r="23177" spans="1:7" x14ac:dyDescent="0.3">
      <c r="A23177" t="s">
        <v>23182</v>
      </c>
      <c r="B23177">
        <v>3.4525169999999998</v>
      </c>
      <c r="C23177">
        <v>2.9600490000000002</v>
      </c>
      <c r="D23177">
        <v>3.804662</v>
      </c>
      <c r="E23177">
        <v>1.257698</v>
      </c>
      <c r="F23177">
        <v>0.87583699999999998</v>
      </c>
      <c r="G23177">
        <v>1.523763</v>
      </c>
    </row>
    <row r="23178" spans="1:7" x14ac:dyDescent="0.3">
      <c r="A23178" t="s">
        <v>23183</v>
      </c>
      <c r="B23178">
        <v>3.3094860000000001</v>
      </c>
      <c r="C23178">
        <v>2.09145</v>
      </c>
      <c r="D23178">
        <v>2.7288349999999899</v>
      </c>
      <c r="E23178">
        <v>2.423206</v>
      </c>
      <c r="F23178">
        <v>1.6438330000000001</v>
      </c>
      <c r="G23178">
        <v>2.2287889999999999</v>
      </c>
    </row>
    <row r="23179" spans="1:7" x14ac:dyDescent="0.3">
      <c r="A23179" t="s">
        <v>23184</v>
      </c>
      <c r="B23179">
        <v>9.8410000000000008E-3</v>
      </c>
      <c r="C23179">
        <v>0</v>
      </c>
      <c r="D23179">
        <v>7.4004E-2</v>
      </c>
      <c r="E23179">
        <v>0</v>
      </c>
      <c r="F23179">
        <v>0</v>
      </c>
      <c r="G23179">
        <v>0</v>
      </c>
    </row>
    <row r="23180" spans="1:7" x14ac:dyDescent="0.3">
      <c r="A23180" t="s">
        <v>23185</v>
      </c>
      <c r="B23180">
        <v>13.658792</v>
      </c>
      <c r="C23180">
        <v>13.557661</v>
      </c>
      <c r="D23180">
        <v>10.494241000000001</v>
      </c>
      <c r="E23180">
        <v>15.404597000000001</v>
      </c>
      <c r="F23180">
        <v>17.391235000000002</v>
      </c>
      <c r="G23180">
        <v>11.965306999999999</v>
      </c>
    </row>
    <row r="23181" spans="1:7" x14ac:dyDescent="0.3">
      <c r="A23181" t="s">
        <v>23186</v>
      </c>
      <c r="B23181">
        <v>2.3839480000000002</v>
      </c>
      <c r="C23181">
        <v>2.61169899999999</v>
      </c>
      <c r="D23181">
        <v>2.210099</v>
      </c>
      <c r="E23181">
        <v>1.7055579999999999</v>
      </c>
      <c r="F23181">
        <v>1.475509</v>
      </c>
      <c r="G23181">
        <v>1.4312320000000001</v>
      </c>
    </row>
    <row r="23182" spans="1:7" x14ac:dyDescent="0.3">
      <c r="A23182" t="s">
        <v>23187</v>
      </c>
      <c r="B23182">
        <v>48.862502999999997</v>
      </c>
      <c r="C23182">
        <v>48.627994000000001</v>
      </c>
      <c r="D23182">
        <v>43.435143999999902</v>
      </c>
      <c r="E23182">
        <v>55.253643999999902</v>
      </c>
      <c r="F23182">
        <v>67.294438</v>
      </c>
      <c r="G23182">
        <v>57.424633</v>
      </c>
    </row>
    <row r="23183" spans="1:7" x14ac:dyDescent="0.3">
      <c r="A23183" t="s">
        <v>23188</v>
      </c>
      <c r="B23183">
        <v>2.0587599999999999</v>
      </c>
      <c r="C23183">
        <v>2.2662439999999999</v>
      </c>
      <c r="D23183">
        <v>2.2205949999999999</v>
      </c>
      <c r="E23183">
        <v>1.7605150000000001</v>
      </c>
      <c r="F23183">
        <v>1.0448199999999901</v>
      </c>
      <c r="G23183">
        <v>1.4096229999999901</v>
      </c>
    </row>
    <row r="23184" spans="1:7" x14ac:dyDescent="0.3">
      <c r="A23184" t="s">
        <v>23189</v>
      </c>
      <c r="B23184">
        <v>0</v>
      </c>
      <c r="C23184">
        <v>0</v>
      </c>
      <c r="D23184">
        <v>0</v>
      </c>
      <c r="E23184">
        <v>0</v>
      </c>
      <c r="F23184">
        <v>0</v>
      </c>
      <c r="G23184">
        <v>0</v>
      </c>
    </row>
    <row r="23185" spans="1:7" x14ac:dyDescent="0.3">
      <c r="A23185" t="s">
        <v>23190</v>
      </c>
      <c r="B23185">
        <v>6.7580459999999896</v>
      </c>
      <c r="C23185">
        <v>7.0597719999999997</v>
      </c>
      <c r="D23185">
        <v>6.4233359999999999</v>
      </c>
      <c r="E23185">
        <v>3.5656590000000001</v>
      </c>
      <c r="F23185">
        <v>4.4445139999999999</v>
      </c>
      <c r="G23185">
        <v>4.7419659999999997</v>
      </c>
    </row>
    <row r="23186" spans="1:7" x14ac:dyDescent="0.3">
      <c r="A23186" t="s">
        <v>23191</v>
      </c>
      <c r="B23186">
        <v>1.0067900000000001</v>
      </c>
      <c r="C23186">
        <v>1.619132</v>
      </c>
      <c r="D23186">
        <v>2.41323</v>
      </c>
      <c r="E23186">
        <v>0.62568699999999999</v>
      </c>
      <c r="F23186">
        <v>0.60428999999999999</v>
      </c>
      <c r="G23186">
        <v>1.0664370000000001</v>
      </c>
    </row>
    <row r="23187" spans="1:7" x14ac:dyDescent="0.3">
      <c r="A23187" t="s">
        <v>23192</v>
      </c>
      <c r="B23187">
        <v>0.80561700000000003</v>
      </c>
      <c r="C23187">
        <v>1.0860700000000001</v>
      </c>
      <c r="D23187">
        <v>0.79726799999999998</v>
      </c>
      <c r="E23187">
        <v>0.84369499999999997</v>
      </c>
      <c r="F23187">
        <v>0.76163499999999995</v>
      </c>
      <c r="G23187">
        <v>1.0827100000000001</v>
      </c>
    </row>
    <row r="23188" spans="1:7" x14ac:dyDescent="0.3">
      <c r="A23188" t="s">
        <v>23193</v>
      </c>
      <c r="B23188">
        <v>7.1032190000000002</v>
      </c>
      <c r="C23188">
        <v>7.8610579999999999</v>
      </c>
      <c r="D23188">
        <v>6.2429410000000001</v>
      </c>
      <c r="E23188">
        <v>4.3996029999999999</v>
      </c>
      <c r="F23188">
        <v>4.5318009999999997</v>
      </c>
      <c r="G23188">
        <v>3.921001</v>
      </c>
    </row>
    <row r="23189" spans="1:7" x14ac:dyDescent="0.3">
      <c r="A23189" t="s">
        <v>23194</v>
      </c>
      <c r="B23189">
        <v>0.68877200000000005</v>
      </c>
      <c r="C23189">
        <v>0.71991300000000003</v>
      </c>
      <c r="D23189">
        <v>0.58905300000000005</v>
      </c>
      <c r="E23189">
        <v>1.3771340000000001</v>
      </c>
      <c r="F23189">
        <v>1.2059260000000001</v>
      </c>
      <c r="G23189">
        <v>1.8783799999999999</v>
      </c>
    </row>
    <row r="23190" spans="1:7" x14ac:dyDescent="0.3">
      <c r="A23190" t="s">
        <v>23195</v>
      </c>
      <c r="B23190">
        <v>0</v>
      </c>
      <c r="C23190">
        <v>0</v>
      </c>
      <c r="D23190">
        <v>5.7590000000000002E-2</v>
      </c>
      <c r="E23190">
        <v>0</v>
      </c>
      <c r="F23190">
        <v>0</v>
      </c>
      <c r="G23190">
        <v>0</v>
      </c>
    </row>
    <row r="23191" spans="1:7" x14ac:dyDescent="0.3">
      <c r="A23191" t="s">
        <v>23196</v>
      </c>
      <c r="B23191">
        <v>0</v>
      </c>
      <c r="C23191">
        <v>0</v>
      </c>
      <c r="D23191">
        <v>0</v>
      </c>
      <c r="E23191">
        <v>0</v>
      </c>
      <c r="F23191">
        <v>0</v>
      </c>
      <c r="G23191">
        <v>0</v>
      </c>
    </row>
    <row r="23192" spans="1:7" x14ac:dyDescent="0.3">
      <c r="A23192" t="s">
        <v>23197</v>
      </c>
      <c r="B23192">
        <v>2.273E-2</v>
      </c>
      <c r="C23192">
        <v>0</v>
      </c>
      <c r="D23192">
        <v>2.3536999999999999E-2</v>
      </c>
      <c r="E23192">
        <v>1.2854000000000001E-2</v>
      </c>
      <c r="F23192">
        <v>0</v>
      </c>
      <c r="G23192">
        <v>2.4285000000000001E-2</v>
      </c>
    </row>
    <row r="23193" spans="1:7" x14ac:dyDescent="0.3">
      <c r="A23193" t="s">
        <v>23198</v>
      </c>
      <c r="B23193">
        <v>2.9011459999999998</v>
      </c>
      <c r="C23193">
        <v>3.054551</v>
      </c>
      <c r="D23193">
        <v>4.5523129999999998</v>
      </c>
      <c r="E23193">
        <v>6.0996639999999998</v>
      </c>
      <c r="F23193">
        <v>5.146611</v>
      </c>
      <c r="G23193">
        <v>6.4968560000000002</v>
      </c>
    </row>
    <row r="23194" spans="1:7" x14ac:dyDescent="0.3">
      <c r="A23194" t="s">
        <v>23199</v>
      </c>
      <c r="B23194">
        <v>2.7456879999999999</v>
      </c>
      <c r="C23194">
        <v>2.0918130000000001</v>
      </c>
      <c r="D23194">
        <v>1.8487450000000001</v>
      </c>
      <c r="E23194">
        <v>0.87922299999999998</v>
      </c>
      <c r="F23194">
        <v>0.54835400000000001</v>
      </c>
      <c r="G23194">
        <v>1.490864</v>
      </c>
    </row>
    <row r="23195" spans="1:7" x14ac:dyDescent="0.3">
      <c r="A23195" t="s">
        <v>23200</v>
      </c>
      <c r="B23195">
        <v>0.490205</v>
      </c>
      <c r="C23195">
        <v>0.977518</v>
      </c>
      <c r="D23195">
        <v>0.76197899999999996</v>
      </c>
      <c r="E23195">
        <v>0.190999</v>
      </c>
      <c r="F23195">
        <v>0.109579</v>
      </c>
      <c r="G23195">
        <v>0.26290799999999998</v>
      </c>
    </row>
    <row r="23196" spans="1:7" x14ac:dyDescent="0.3">
      <c r="A23196" t="s">
        <v>23201</v>
      </c>
      <c r="B23196">
        <v>8.2342119999999994</v>
      </c>
      <c r="C23196">
        <v>6.8510869999999997</v>
      </c>
      <c r="D23196">
        <v>7.1323499999999997</v>
      </c>
      <c r="E23196">
        <v>3.047539</v>
      </c>
      <c r="F23196">
        <v>3.2730000000000001</v>
      </c>
      <c r="G23196">
        <v>4.3085569999999898</v>
      </c>
    </row>
    <row r="23197" spans="1:7" x14ac:dyDescent="0.3">
      <c r="A23197" t="s">
        <v>23202</v>
      </c>
      <c r="B23197">
        <v>19.270607999999999</v>
      </c>
      <c r="C23197">
        <v>17.070775000000001</v>
      </c>
      <c r="D23197">
        <v>15.724048</v>
      </c>
      <c r="E23197">
        <v>15.758850000000001</v>
      </c>
      <c r="F23197">
        <v>13.659072</v>
      </c>
      <c r="G23197">
        <v>16.034033000000001</v>
      </c>
    </row>
    <row r="23198" spans="1:7" x14ac:dyDescent="0.3">
      <c r="A23198" t="s">
        <v>23203</v>
      </c>
      <c r="B23198">
        <v>0.249556</v>
      </c>
      <c r="C23198">
        <v>0.40013100000000001</v>
      </c>
      <c r="D23198">
        <v>0.35187800000000002</v>
      </c>
      <c r="E23198">
        <v>0.129806</v>
      </c>
      <c r="F23198">
        <v>0.20771899999999999</v>
      </c>
      <c r="G23198">
        <v>8.3177000000000001E-2</v>
      </c>
    </row>
    <row r="23199" spans="1:7" x14ac:dyDescent="0.3">
      <c r="A23199" t="s">
        <v>23204</v>
      </c>
      <c r="B23199">
        <v>20.181190000000001</v>
      </c>
      <c r="C23199">
        <v>12.8322739999999</v>
      </c>
      <c r="D23199">
        <v>14.793183000000001</v>
      </c>
      <c r="E23199">
        <v>20.204387999999899</v>
      </c>
      <c r="F23199">
        <v>14.8599149999999</v>
      </c>
      <c r="G23199">
        <v>21.753613999999899</v>
      </c>
    </row>
    <row r="23200" spans="1:7" x14ac:dyDescent="0.3">
      <c r="A23200" t="s">
        <v>23205</v>
      </c>
      <c r="B23200">
        <v>2.3587449999999999</v>
      </c>
      <c r="C23200">
        <v>4.4897549999999997</v>
      </c>
      <c r="D23200">
        <v>2.17593999999999</v>
      </c>
      <c r="E23200">
        <v>0.97555899999999995</v>
      </c>
      <c r="F23200">
        <v>1.1591819999999999</v>
      </c>
      <c r="G23200">
        <v>1.6278919999999999</v>
      </c>
    </row>
    <row r="23201" spans="1:7" x14ac:dyDescent="0.3">
      <c r="A23201" t="s">
        <v>23206</v>
      </c>
      <c r="B23201">
        <v>2.87282199999999</v>
      </c>
      <c r="C23201">
        <v>3.02759799999999</v>
      </c>
      <c r="D23201">
        <v>3.3214649999999999</v>
      </c>
      <c r="E23201">
        <v>1.046969</v>
      </c>
      <c r="F23201">
        <v>1.9838020000000001</v>
      </c>
      <c r="G23201">
        <v>1.2674479999999999</v>
      </c>
    </row>
    <row r="23202" spans="1:7" x14ac:dyDescent="0.3">
      <c r="A23202" t="s">
        <v>23207</v>
      </c>
      <c r="B23202">
        <v>5.952807</v>
      </c>
      <c r="C23202">
        <v>2.9077069999999998</v>
      </c>
      <c r="D23202">
        <v>4.3636410000000003</v>
      </c>
      <c r="E23202">
        <v>2.1311969999999998</v>
      </c>
      <c r="F23202">
        <v>1.4256279999999999</v>
      </c>
      <c r="G23202">
        <v>2.4269269999999898</v>
      </c>
    </row>
    <row r="23203" spans="1:7" x14ac:dyDescent="0.3">
      <c r="A23203" t="s">
        <v>23208</v>
      </c>
      <c r="B23203">
        <v>0.89593800000000001</v>
      </c>
      <c r="C23203">
        <v>0.86223300000000003</v>
      </c>
      <c r="D23203">
        <v>0.722526</v>
      </c>
      <c r="E23203">
        <v>0.23748900000000001</v>
      </c>
      <c r="F23203">
        <v>0.52150300000000005</v>
      </c>
      <c r="G23203">
        <v>0.36604700000000001</v>
      </c>
    </row>
    <row r="23204" spans="1:7" x14ac:dyDescent="0.3">
      <c r="A23204" t="s">
        <v>23209</v>
      </c>
      <c r="B23204">
        <v>5.1695409999999997</v>
      </c>
      <c r="C23204">
        <v>5.2960310000000002</v>
      </c>
      <c r="D23204">
        <v>5.2318699999999998</v>
      </c>
      <c r="E23204">
        <v>5.8001149999999999</v>
      </c>
      <c r="F23204">
        <v>5.8241480000000001</v>
      </c>
      <c r="G23204">
        <v>5.508686</v>
      </c>
    </row>
    <row r="23205" spans="1:7" x14ac:dyDescent="0.3">
      <c r="A23205" t="s">
        <v>23210</v>
      </c>
      <c r="B23205">
        <v>12.44243</v>
      </c>
      <c r="C23205">
        <v>9.7215989999999994</v>
      </c>
      <c r="D23205">
        <v>10.75836</v>
      </c>
      <c r="E23205">
        <v>7.8051440000000003</v>
      </c>
      <c r="F23205">
        <v>6.9215179999999998</v>
      </c>
      <c r="G23205">
        <v>7.2077210000000003</v>
      </c>
    </row>
    <row r="23206" spans="1:7" x14ac:dyDescent="0.3">
      <c r="A23206" t="s">
        <v>23211</v>
      </c>
      <c r="B23206">
        <v>28.098040000000001</v>
      </c>
      <c r="C23206">
        <v>25.436656999999901</v>
      </c>
      <c r="D23206">
        <v>27.414954000000002</v>
      </c>
      <c r="E23206">
        <v>33.317545000000003</v>
      </c>
      <c r="F23206">
        <v>30.43431</v>
      </c>
      <c r="G23206">
        <v>34.613644000000001</v>
      </c>
    </row>
    <row r="23207" spans="1:7" x14ac:dyDescent="0.3">
      <c r="A23207" t="s">
        <v>23212</v>
      </c>
      <c r="B23207">
        <v>4.8936739999999999</v>
      </c>
      <c r="C23207">
        <v>4.4525489999999897</v>
      </c>
      <c r="D23207">
        <v>4.896293</v>
      </c>
      <c r="E23207">
        <v>6.6326130000000001</v>
      </c>
      <c r="F23207">
        <v>4.9391239999999996</v>
      </c>
      <c r="G23207">
        <v>6.2832920000000003</v>
      </c>
    </row>
    <row r="23208" spans="1:7" x14ac:dyDescent="0.3">
      <c r="A23208" t="s">
        <v>23213</v>
      </c>
      <c r="B23208">
        <v>0</v>
      </c>
      <c r="C23208">
        <v>0</v>
      </c>
      <c r="D23208">
        <v>0</v>
      </c>
      <c r="E23208">
        <v>0</v>
      </c>
      <c r="F23208">
        <v>0</v>
      </c>
      <c r="G23208">
        <v>0</v>
      </c>
    </row>
    <row r="23209" spans="1:7" x14ac:dyDescent="0.3">
      <c r="A23209" t="s">
        <v>23214</v>
      </c>
      <c r="B23209">
        <v>3.2346360000000001</v>
      </c>
      <c r="C23209">
        <v>3.4349349999999998</v>
      </c>
      <c r="D23209">
        <v>5.274851</v>
      </c>
      <c r="E23209">
        <v>8.1769479999999994</v>
      </c>
      <c r="F23209">
        <v>4.5559120000000002</v>
      </c>
      <c r="G23209">
        <v>8.1549230000000001</v>
      </c>
    </row>
    <row r="23210" spans="1:7" x14ac:dyDescent="0.3">
      <c r="A23210" t="s">
        <v>23215</v>
      </c>
      <c r="B23210">
        <v>19.680491999999902</v>
      </c>
      <c r="C23210">
        <v>13.698293</v>
      </c>
      <c r="D23210">
        <v>17.020150000000001</v>
      </c>
      <c r="E23210">
        <v>10.476419999999999</v>
      </c>
      <c r="F23210">
        <v>7.4085559999999999</v>
      </c>
      <c r="G23210">
        <v>9.1471920000000004</v>
      </c>
    </row>
    <row r="23211" spans="1:7" x14ac:dyDescent="0.3">
      <c r="A23211" t="s">
        <v>23216</v>
      </c>
      <c r="B23211">
        <v>6.8017079999999996</v>
      </c>
      <c r="C23211">
        <v>9.2221460000000004</v>
      </c>
      <c r="D23211">
        <v>7.5437089999999998</v>
      </c>
      <c r="E23211">
        <v>4.7511289999999997</v>
      </c>
      <c r="F23211">
        <v>5.1943999999999999</v>
      </c>
      <c r="G23211">
        <v>5.7635249999999996</v>
      </c>
    </row>
    <row r="23212" spans="1:7" x14ac:dyDescent="0.3">
      <c r="A23212" t="s">
        <v>23217</v>
      </c>
      <c r="B23212">
        <v>9.5349649999999997</v>
      </c>
      <c r="C23212">
        <v>15.794056999999899</v>
      </c>
      <c r="D23212">
        <v>12.150950999999999</v>
      </c>
      <c r="E23212">
        <v>9.5133899999999993</v>
      </c>
      <c r="F23212">
        <v>16.359670000000001</v>
      </c>
      <c r="G23212">
        <v>13.787103999999999</v>
      </c>
    </row>
    <row r="23213" spans="1:7" x14ac:dyDescent="0.3">
      <c r="A23213" t="s">
        <v>23218</v>
      </c>
      <c r="B23213">
        <v>1.7811999999999999</v>
      </c>
      <c r="C23213">
        <v>1.438714</v>
      </c>
      <c r="D23213">
        <v>2.212701</v>
      </c>
      <c r="E23213">
        <v>1.0179279999999999</v>
      </c>
      <c r="F23213">
        <v>0.77678800000000003</v>
      </c>
      <c r="G23213">
        <v>2.1616680000000001</v>
      </c>
    </row>
    <row r="23214" spans="1:7" x14ac:dyDescent="0.3">
      <c r="A23214" t="s">
        <v>23219</v>
      </c>
      <c r="B23214">
        <v>116.842254</v>
      </c>
      <c r="C23214">
        <v>91.140433000000002</v>
      </c>
      <c r="D23214">
        <v>90.521619999999899</v>
      </c>
      <c r="E23214">
        <v>122.48587000000001</v>
      </c>
      <c r="F23214">
        <v>96.950523000000004</v>
      </c>
      <c r="G23214">
        <v>90.537096999999903</v>
      </c>
    </row>
    <row r="23215" spans="1:7" x14ac:dyDescent="0.3">
      <c r="A23215" t="s">
        <v>23220</v>
      </c>
      <c r="B23215">
        <v>29.443442999999998</v>
      </c>
      <c r="C23215">
        <v>29.451827999999999</v>
      </c>
      <c r="D23215">
        <v>30.365169999999999</v>
      </c>
      <c r="E23215">
        <v>44.286360000000002</v>
      </c>
      <c r="F23215">
        <v>41.809779999999897</v>
      </c>
      <c r="G23215">
        <v>40.956187999999997</v>
      </c>
    </row>
    <row r="23216" spans="1:7" x14ac:dyDescent="0.3">
      <c r="A23216" t="s">
        <v>23221</v>
      </c>
      <c r="B23216">
        <v>210.64128699999901</v>
      </c>
      <c r="C23216">
        <v>239.51406499999999</v>
      </c>
      <c r="D23216">
        <v>242.71224900000001</v>
      </c>
      <c r="E23216">
        <v>270.71302800000001</v>
      </c>
      <c r="F23216">
        <v>381.061206999999</v>
      </c>
      <c r="G23216">
        <v>300.36813100000001</v>
      </c>
    </row>
    <row r="23217" spans="1:7" x14ac:dyDescent="0.3">
      <c r="A23217" t="s">
        <v>23222</v>
      </c>
      <c r="B23217">
        <v>0</v>
      </c>
      <c r="C23217">
        <v>0</v>
      </c>
      <c r="D23217">
        <v>0</v>
      </c>
      <c r="E23217">
        <v>0.246139</v>
      </c>
      <c r="F23217">
        <v>0.16717899999999999</v>
      </c>
      <c r="G23217">
        <v>8.2797999999999997E-2</v>
      </c>
    </row>
    <row r="23218" spans="1:7" x14ac:dyDescent="0.3">
      <c r="A23218" t="s">
        <v>23223</v>
      </c>
      <c r="B23218">
        <v>5.8566130000000003</v>
      </c>
      <c r="C23218">
        <v>5.0753880000000002</v>
      </c>
      <c r="D23218">
        <v>5.3720239999999997</v>
      </c>
      <c r="E23218">
        <v>4.343661</v>
      </c>
      <c r="F23218">
        <v>3.970386</v>
      </c>
      <c r="G23218">
        <v>4.2066090000000003</v>
      </c>
    </row>
    <row r="23219" spans="1:7" x14ac:dyDescent="0.3">
      <c r="A23219" t="s">
        <v>23224</v>
      </c>
      <c r="B23219">
        <v>0</v>
      </c>
      <c r="C23219">
        <v>0</v>
      </c>
      <c r="D23219">
        <v>0</v>
      </c>
      <c r="E23219">
        <v>0</v>
      </c>
      <c r="F23219">
        <v>0</v>
      </c>
      <c r="G23219">
        <v>0</v>
      </c>
    </row>
    <row r="23220" spans="1:7" x14ac:dyDescent="0.3">
      <c r="A23220" t="s">
        <v>23225</v>
      </c>
      <c r="B23220">
        <v>0.72219599999999995</v>
      </c>
      <c r="C23220">
        <v>0.79352699999999998</v>
      </c>
      <c r="D23220">
        <v>0.98189499999999996</v>
      </c>
      <c r="E23220">
        <v>0.40074300000000002</v>
      </c>
      <c r="F23220">
        <v>1.1295630000000001</v>
      </c>
      <c r="G23220">
        <v>0.41516500000000001</v>
      </c>
    </row>
    <row r="23221" spans="1:7" x14ac:dyDescent="0.3">
      <c r="A23221" t="s">
        <v>23226</v>
      </c>
      <c r="B23221">
        <v>6.9336009999999897</v>
      </c>
      <c r="C23221">
        <v>10.831901999999999</v>
      </c>
      <c r="D23221">
        <v>10.937137</v>
      </c>
      <c r="E23221">
        <v>6.0002449999999996</v>
      </c>
      <c r="F23221">
        <v>8.1696059999999999</v>
      </c>
      <c r="G23221">
        <v>8.7484909999999996</v>
      </c>
    </row>
    <row r="23222" spans="1:7" x14ac:dyDescent="0.3">
      <c r="A23222" t="s">
        <v>23227</v>
      </c>
      <c r="B23222">
        <v>20.294243999999999</v>
      </c>
      <c r="C23222">
        <v>19.198232000000001</v>
      </c>
      <c r="D23222">
        <v>27.722766</v>
      </c>
      <c r="E23222">
        <v>2.8766310000000002</v>
      </c>
      <c r="F23222">
        <v>3.9571670000000001</v>
      </c>
      <c r="G23222">
        <v>5.2795569999999996</v>
      </c>
    </row>
    <row r="23223" spans="1:7" x14ac:dyDescent="0.3">
      <c r="A23223" t="s">
        <v>23228</v>
      </c>
      <c r="B23223">
        <v>13.294788</v>
      </c>
      <c r="C23223">
        <v>14.761618</v>
      </c>
      <c r="D23223">
        <v>12.699484</v>
      </c>
      <c r="E23223">
        <v>13.366513999999899</v>
      </c>
      <c r="F23223">
        <v>13.770251999999999</v>
      </c>
      <c r="G23223">
        <v>15.137528999999899</v>
      </c>
    </row>
    <row r="23224" spans="1:7" x14ac:dyDescent="0.3">
      <c r="A23224" t="s">
        <v>23229</v>
      </c>
      <c r="B23224">
        <v>0</v>
      </c>
      <c r="C23224">
        <v>0</v>
      </c>
      <c r="D23224">
        <v>0</v>
      </c>
      <c r="E23224">
        <v>0</v>
      </c>
      <c r="F23224">
        <v>0.415522</v>
      </c>
      <c r="G23224">
        <v>0</v>
      </c>
    </row>
    <row r="23225" spans="1:7" x14ac:dyDescent="0.3">
      <c r="A23225" t="s">
        <v>23230</v>
      </c>
      <c r="B23225">
        <v>0.212559</v>
      </c>
      <c r="C23225">
        <v>0.12388399999999999</v>
      </c>
      <c r="D23225">
        <v>0</v>
      </c>
      <c r="E23225">
        <v>0</v>
      </c>
      <c r="F23225">
        <v>0</v>
      </c>
      <c r="G23225">
        <v>0</v>
      </c>
    </row>
    <row r="23226" spans="1:7" x14ac:dyDescent="0.3">
      <c r="A23226" t="s">
        <v>23231</v>
      </c>
      <c r="B23226">
        <v>5.9464999999999997E-2</v>
      </c>
      <c r="C23226">
        <v>0</v>
      </c>
      <c r="D23226">
        <v>0</v>
      </c>
      <c r="E23226">
        <v>0</v>
      </c>
      <c r="F23226">
        <v>0</v>
      </c>
      <c r="G23226">
        <v>0</v>
      </c>
    </row>
    <row r="23227" spans="1:7" x14ac:dyDescent="0.3">
      <c r="A23227" t="s">
        <v>23232</v>
      </c>
      <c r="B23227">
        <v>0.40096300000000001</v>
      </c>
      <c r="C23227">
        <v>0.79425000000000001</v>
      </c>
      <c r="D23227">
        <v>0.43329499999999999</v>
      </c>
      <c r="E23227">
        <v>5.0777200000000002</v>
      </c>
      <c r="F23227">
        <v>1.786894</v>
      </c>
      <c r="G23227">
        <v>2.0005649999999999</v>
      </c>
    </row>
    <row r="23228" spans="1:7" x14ac:dyDescent="0.3">
      <c r="A23228" t="s">
        <v>23233</v>
      </c>
      <c r="B23228">
        <v>17.082294000000001</v>
      </c>
      <c r="C23228">
        <v>19.007180000000002</v>
      </c>
      <c r="D23228">
        <v>18.987629999999999</v>
      </c>
      <c r="E23228">
        <v>17.540078000000001</v>
      </c>
      <c r="F23228">
        <v>22.145855000000001</v>
      </c>
      <c r="G23228">
        <v>22.049026000000001</v>
      </c>
    </row>
    <row r="23229" spans="1:7" x14ac:dyDescent="0.3">
      <c r="A23229" t="s">
        <v>23234</v>
      </c>
      <c r="B23229">
        <v>38.236297</v>
      </c>
      <c r="C23229">
        <v>28.733428999999902</v>
      </c>
      <c r="D23229">
        <v>32.175967</v>
      </c>
      <c r="E23229">
        <v>36.455849999999998</v>
      </c>
      <c r="F23229">
        <v>25.744859000000002</v>
      </c>
      <c r="G23229">
        <v>31.729897000000001</v>
      </c>
    </row>
    <row r="23230" spans="1:7" x14ac:dyDescent="0.3">
      <c r="A23230" t="s">
        <v>23235</v>
      </c>
      <c r="B23230">
        <v>0.16030900000000001</v>
      </c>
      <c r="C23230">
        <v>0.92335299999999998</v>
      </c>
      <c r="D23230">
        <v>1.7177799999999901</v>
      </c>
      <c r="E23230">
        <v>0.18756799999999901</v>
      </c>
      <c r="F23230">
        <v>5.032E-3</v>
      </c>
      <c r="G23230">
        <v>6.1865000000000003E-2</v>
      </c>
    </row>
    <row r="23231" spans="1:7" x14ac:dyDescent="0.3">
      <c r="A23231" t="s">
        <v>23236</v>
      </c>
      <c r="B23231">
        <v>22.872726999999902</v>
      </c>
      <c r="C23231">
        <v>20.342231999999999</v>
      </c>
      <c r="D23231">
        <v>19.417445999999899</v>
      </c>
      <c r="E23231">
        <v>36.272424000000001</v>
      </c>
      <c r="F23231">
        <v>41.519855999999997</v>
      </c>
      <c r="G23231">
        <v>34.678707000000003</v>
      </c>
    </row>
    <row r="23232" spans="1:7" x14ac:dyDescent="0.3">
      <c r="A23232" t="s">
        <v>23237</v>
      </c>
      <c r="B23232">
        <v>0</v>
      </c>
      <c r="C23232">
        <v>0.18759399999999901</v>
      </c>
      <c r="D23232">
        <v>0.25106499999999998</v>
      </c>
      <c r="E23232">
        <v>0.39502300000000001</v>
      </c>
      <c r="F23232">
        <v>0.35888900000000001</v>
      </c>
      <c r="G23232">
        <v>0.95086400000000004</v>
      </c>
    </row>
    <row r="23233" spans="1:7" x14ac:dyDescent="0.3">
      <c r="A23233" t="s">
        <v>23238</v>
      </c>
      <c r="B23233">
        <v>27.881568999999999</v>
      </c>
      <c r="C23233">
        <v>11.161149</v>
      </c>
      <c r="D23233">
        <v>10.562109</v>
      </c>
      <c r="E23233">
        <v>25.689806000000001</v>
      </c>
      <c r="F23233">
        <v>14.362228999999999</v>
      </c>
      <c r="G23233">
        <v>15.302665999999901</v>
      </c>
    </row>
    <row r="23234" spans="1:7" x14ac:dyDescent="0.3">
      <c r="A23234" t="s">
        <v>23239</v>
      </c>
      <c r="B23234">
        <v>0.40461999999999998</v>
      </c>
      <c r="C23234">
        <v>0.313058</v>
      </c>
      <c r="D23234">
        <v>0.27399000000000001</v>
      </c>
      <c r="E23234">
        <v>0.29019400000000001</v>
      </c>
      <c r="F23234">
        <v>0.30259900000000001</v>
      </c>
      <c r="G23234">
        <v>0.34637200000000001</v>
      </c>
    </row>
    <row r="23235" spans="1:7" x14ac:dyDescent="0.3">
      <c r="A23235" t="s">
        <v>23240</v>
      </c>
      <c r="B23235">
        <v>28.132131000000001</v>
      </c>
      <c r="C23235">
        <v>27.465064999999999</v>
      </c>
      <c r="D23235">
        <v>29.1188439999999</v>
      </c>
      <c r="E23235">
        <v>26.224211</v>
      </c>
      <c r="F23235">
        <v>31.619982999999898</v>
      </c>
      <c r="G23235">
        <v>26.893222999999999</v>
      </c>
    </row>
    <row r="23236" spans="1:7" x14ac:dyDescent="0.3">
      <c r="A23236" t="s">
        <v>23241</v>
      </c>
      <c r="B23236">
        <v>2.6763810000000001</v>
      </c>
      <c r="C23236">
        <v>3.3705039999999999</v>
      </c>
      <c r="D23236">
        <v>3.174944</v>
      </c>
      <c r="E23236">
        <v>1.3394159999999999</v>
      </c>
      <c r="F23236">
        <v>0.71281699999999903</v>
      </c>
      <c r="G23236">
        <v>0.61226400000000003</v>
      </c>
    </row>
    <row r="23237" spans="1:7" x14ac:dyDescent="0.3">
      <c r="A23237" t="s">
        <v>23242</v>
      </c>
      <c r="B23237">
        <v>34.185726000000003</v>
      </c>
      <c r="C23237">
        <v>37.514347000000001</v>
      </c>
      <c r="D23237">
        <v>48.744953000000002</v>
      </c>
      <c r="E23237">
        <v>30.667507000000001</v>
      </c>
      <c r="F23237">
        <v>32.670107999999999</v>
      </c>
      <c r="G23237">
        <v>34.789147999999997</v>
      </c>
    </row>
    <row r="23238" spans="1:7" x14ac:dyDescent="0.3">
      <c r="A23238" t="s">
        <v>23243</v>
      </c>
      <c r="B23238">
        <v>1.3927229999999999</v>
      </c>
      <c r="C23238">
        <v>0.49124899999999999</v>
      </c>
      <c r="D23238">
        <v>0.40190300000000001</v>
      </c>
      <c r="E23238">
        <v>0.50997199999999998</v>
      </c>
      <c r="F23238">
        <v>0.31117800000000001</v>
      </c>
      <c r="G23238">
        <v>0.55038900000000002</v>
      </c>
    </row>
    <row r="23239" spans="1:7" x14ac:dyDescent="0.3">
      <c r="A23239" t="s">
        <v>23244</v>
      </c>
      <c r="B23239">
        <v>10.77181</v>
      </c>
      <c r="C23239">
        <v>9.5259619999999998</v>
      </c>
      <c r="D23239">
        <v>5.9984409999999997</v>
      </c>
      <c r="E23239">
        <v>8.9687070000000002</v>
      </c>
      <c r="F23239">
        <v>11.342879</v>
      </c>
      <c r="G23239">
        <v>11.314983</v>
      </c>
    </row>
    <row r="23240" spans="1:7" x14ac:dyDescent="0.3">
      <c r="A23240" t="s">
        <v>23245</v>
      </c>
      <c r="B23240">
        <v>4.1933309999999997</v>
      </c>
      <c r="C23240">
        <v>6.4111969999999996</v>
      </c>
      <c r="D23240">
        <v>7.1981779999999898</v>
      </c>
      <c r="E23240">
        <v>3.905716</v>
      </c>
      <c r="F23240">
        <v>7.2978889999999996</v>
      </c>
      <c r="G23240">
        <v>6.317291</v>
      </c>
    </row>
    <row r="23241" spans="1:7" x14ac:dyDescent="0.3">
      <c r="A23241" t="s">
        <v>23246</v>
      </c>
      <c r="B23241">
        <v>0</v>
      </c>
      <c r="C23241">
        <v>0</v>
      </c>
      <c r="D23241">
        <v>0</v>
      </c>
      <c r="E23241">
        <v>0</v>
      </c>
      <c r="F23241">
        <v>0</v>
      </c>
      <c r="G23241">
        <v>0</v>
      </c>
    </row>
    <row r="23242" spans="1:7" x14ac:dyDescent="0.3">
      <c r="A23242" t="s">
        <v>23247</v>
      </c>
      <c r="B23242">
        <v>0</v>
      </c>
      <c r="C23242">
        <v>0.32414700000000002</v>
      </c>
      <c r="D23242">
        <v>0.114359</v>
      </c>
      <c r="E23242">
        <v>0</v>
      </c>
      <c r="F23242">
        <v>0.26162800000000003</v>
      </c>
      <c r="G23242">
        <v>0</v>
      </c>
    </row>
    <row r="23243" spans="1:7" x14ac:dyDescent="0.3">
      <c r="A23243" t="s">
        <v>23248</v>
      </c>
      <c r="B23243">
        <v>0.98599799999999904</v>
      </c>
      <c r="C23243">
        <v>0.65302800000000005</v>
      </c>
      <c r="D23243">
        <v>0.26349099999999998</v>
      </c>
      <c r="E23243">
        <v>0.50561100000000003</v>
      </c>
      <c r="F23243">
        <v>0.23743300000000001</v>
      </c>
      <c r="G23243">
        <v>0.24285599999999999</v>
      </c>
    </row>
    <row r="23244" spans="1:7" x14ac:dyDescent="0.3">
      <c r="A23244" t="s">
        <v>23249</v>
      </c>
      <c r="B23244">
        <v>1.0041009999999999</v>
      </c>
      <c r="C23244">
        <v>0.97247600000000001</v>
      </c>
      <c r="D23244">
        <v>0.90789699999999995</v>
      </c>
      <c r="E23244">
        <v>0.27267200000000003</v>
      </c>
      <c r="F23244">
        <v>2.8094999999999998E-2</v>
      </c>
      <c r="G23244">
        <v>8.9564000000000005E-2</v>
      </c>
    </row>
    <row r="23245" spans="1:7" x14ac:dyDescent="0.3">
      <c r="A23245" t="s">
        <v>23250</v>
      </c>
      <c r="B23245">
        <v>97.589241000000001</v>
      </c>
      <c r="C23245">
        <v>110.49170700000001</v>
      </c>
      <c r="D23245">
        <v>109.568207</v>
      </c>
      <c r="E23245">
        <v>123.61061100000001</v>
      </c>
      <c r="F23245">
        <v>130.009445</v>
      </c>
      <c r="G23245">
        <v>119.06568900000001</v>
      </c>
    </row>
    <row r="23246" spans="1:7" x14ac:dyDescent="0.3">
      <c r="A23246" t="s">
        <v>23251</v>
      </c>
      <c r="B23246">
        <v>9.7794729999999994</v>
      </c>
      <c r="C23246">
        <v>10.4854039999999</v>
      </c>
      <c r="D23246">
        <v>9.3831779999999991</v>
      </c>
      <c r="E23246">
        <v>5.7818810000000003</v>
      </c>
      <c r="F23246">
        <v>6.3245549999999904</v>
      </c>
      <c r="G23246">
        <v>6.5799079999999996</v>
      </c>
    </row>
    <row r="23247" spans="1:7" x14ac:dyDescent="0.3">
      <c r="A23247" t="s">
        <v>23252</v>
      </c>
      <c r="B23247">
        <v>6.2446250000000001</v>
      </c>
      <c r="C23247">
        <v>6.8014260000000002</v>
      </c>
      <c r="D23247">
        <v>7.4748060000000001</v>
      </c>
      <c r="E23247">
        <v>8.8593929999999901</v>
      </c>
      <c r="F23247">
        <v>8.7502580000000005</v>
      </c>
      <c r="G23247">
        <v>10.917280999999999</v>
      </c>
    </row>
    <row r="23248" spans="1:7" x14ac:dyDescent="0.3">
      <c r="A23248" t="s">
        <v>23253</v>
      </c>
      <c r="B23248">
        <v>5.4575690000000003</v>
      </c>
      <c r="C23248">
        <v>4.2744409999999897</v>
      </c>
      <c r="D23248">
        <v>6.1925410000000003</v>
      </c>
      <c r="E23248">
        <v>4.995406</v>
      </c>
      <c r="F23248">
        <v>4.0494389999999996</v>
      </c>
      <c r="G23248">
        <v>5.5114890000000001</v>
      </c>
    </row>
    <row r="23249" spans="1:7" x14ac:dyDescent="0.3">
      <c r="A23249" t="s">
        <v>23254</v>
      </c>
      <c r="B23249">
        <v>2.2777639999999999</v>
      </c>
      <c r="C23249">
        <v>3.6206480000000001</v>
      </c>
      <c r="D23249">
        <v>3.5149629999999998</v>
      </c>
      <c r="E23249">
        <v>2.2929360000000001</v>
      </c>
      <c r="F23249">
        <v>0.92677699999999996</v>
      </c>
      <c r="G23249">
        <v>1.311768</v>
      </c>
    </row>
    <row r="23250" spans="1:7" x14ac:dyDescent="0.3">
      <c r="A23250" t="s">
        <v>23255</v>
      </c>
      <c r="B23250">
        <v>89.996095999999994</v>
      </c>
      <c r="C23250">
        <v>58.354305999999902</v>
      </c>
      <c r="D23250">
        <v>77.759962999999999</v>
      </c>
      <c r="E23250">
        <v>100.547005</v>
      </c>
      <c r="F23250">
        <v>76.728673000000001</v>
      </c>
      <c r="G23250">
        <v>86.745470999999995</v>
      </c>
    </row>
    <row r="23251" spans="1:7" x14ac:dyDescent="0.3">
      <c r="A23251" t="s">
        <v>23256</v>
      </c>
      <c r="B23251">
        <v>0</v>
      </c>
      <c r="C23251">
        <v>0</v>
      </c>
      <c r="D23251">
        <v>0</v>
      </c>
      <c r="E23251">
        <v>0</v>
      </c>
      <c r="F23251">
        <v>0</v>
      </c>
      <c r="G23251">
        <v>0</v>
      </c>
    </row>
    <row r="23252" spans="1:7" x14ac:dyDescent="0.3">
      <c r="A23252" t="s">
        <v>23257</v>
      </c>
      <c r="B23252">
        <v>14.423648</v>
      </c>
      <c r="C23252">
        <v>17.943905000000001</v>
      </c>
      <c r="D23252">
        <v>15.592244000000001</v>
      </c>
      <c r="E23252">
        <v>7.4364349999999897</v>
      </c>
      <c r="F23252">
        <v>8.4912299999999998</v>
      </c>
      <c r="G23252">
        <v>8.0170609999999893</v>
      </c>
    </row>
    <row r="23253" spans="1:7" x14ac:dyDescent="0.3">
      <c r="A23253" t="s">
        <v>23258</v>
      </c>
      <c r="B23253">
        <v>1.9158000000000001E-2</v>
      </c>
      <c r="C23253">
        <v>3.8282999999999998E-2</v>
      </c>
      <c r="D23253">
        <v>0</v>
      </c>
      <c r="E23253">
        <v>0</v>
      </c>
      <c r="F23253">
        <v>0</v>
      </c>
      <c r="G23253">
        <v>0</v>
      </c>
    </row>
    <row r="23254" spans="1:7" x14ac:dyDescent="0.3">
      <c r="A23254" t="s">
        <v>23259</v>
      </c>
      <c r="B23254">
        <v>3.66154</v>
      </c>
      <c r="C23254">
        <v>1.9569719999999999</v>
      </c>
      <c r="D23254">
        <v>1.521736</v>
      </c>
      <c r="E23254">
        <v>0.68819699999999995</v>
      </c>
      <c r="F23254">
        <v>0.72346200000000005</v>
      </c>
      <c r="G23254">
        <v>0.68364499999999995</v>
      </c>
    </row>
    <row r="23255" spans="1:7" x14ac:dyDescent="0.3">
      <c r="A23255" t="s">
        <v>23260</v>
      </c>
      <c r="B23255">
        <v>4.1742670000000004</v>
      </c>
      <c r="C23255">
        <v>1.1045229999999999</v>
      </c>
      <c r="D23255">
        <v>0.50802999999999998</v>
      </c>
      <c r="E23255">
        <v>0.72972599999999999</v>
      </c>
      <c r="F23255">
        <v>0.96782900000000005</v>
      </c>
      <c r="G23255">
        <v>1.4673160000000001</v>
      </c>
    </row>
    <row r="23256" spans="1:7" x14ac:dyDescent="0.3">
      <c r="A23256" t="s">
        <v>23261</v>
      </c>
      <c r="B23256">
        <v>11.100693</v>
      </c>
      <c r="C23256">
        <v>17.308017</v>
      </c>
      <c r="D23256">
        <v>15.556704</v>
      </c>
      <c r="E23256">
        <v>10.542157</v>
      </c>
      <c r="F23256">
        <v>16.912337000000001</v>
      </c>
      <c r="G23256">
        <v>15.638101000000001</v>
      </c>
    </row>
    <row r="23257" spans="1:7" x14ac:dyDescent="0.3">
      <c r="A23257" t="s">
        <v>23262</v>
      </c>
      <c r="B23257">
        <v>0</v>
      </c>
      <c r="C23257">
        <v>0</v>
      </c>
      <c r="D23257">
        <v>0</v>
      </c>
      <c r="E23257">
        <v>0</v>
      </c>
      <c r="F23257">
        <v>0</v>
      </c>
      <c r="G23257">
        <v>0</v>
      </c>
    </row>
    <row r="23258" spans="1:7" x14ac:dyDescent="0.3">
      <c r="A23258" t="s">
        <v>23263</v>
      </c>
      <c r="B23258">
        <v>2.4043209999999999</v>
      </c>
      <c r="C23258">
        <v>3.5963599999999998</v>
      </c>
      <c r="D23258">
        <v>5.4477000000000002</v>
      </c>
      <c r="E23258">
        <v>3.414936</v>
      </c>
      <c r="F23258">
        <v>3.1412390000000001</v>
      </c>
      <c r="G23258">
        <v>3.3766189999999998</v>
      </c>
    </row>
    <row r="23259" spans="1:7" x14ac:dyDescent="0.3">
      <c r="A23259" t="s">
        <v>23264</v>
      </c>
      <c r="B23259">
        <v>0.62986500000000001</v>
      </c>
      <c r="C23259">
        <v>1.1699709999999901</v>
      </c>
      <c r="D23259">
        <v>0.56219200000000003</v>
      </c>
      <c r="E23259">
        <v>0.489431</v>
      </c>
      <c r="F23259">
        <v>1.4487319999999999</v>
      </c>
      <c r="G23259">
        <v>1.5325449999999901</v>
      </c>
    </row>
    <row r="23260" spans="1:7" x14ac:dyDescent="0.3">
      <c r="A23260" t="s">
        <v>23265</v>
      </c>
      <c r="B23260">
        <v>0.108628</v>
      </c>
      <c r="C23260">
        <v>8.4157999999999997E-2</v>
      </c>
      <c r="D23260">
        <v>0.101289</v>
      </c>
      <c r="E23260">
        <v>9.7719999999999994E-3</v>
      </c>
      <c r="F23260">
        <v>3.2156999999999998E-2</v>
      </c>
      <c r="G23260">
        <v>0.13420000000000001</v>
      </c>
    </row>
    <row r="23261" spans="1:7" x14ac:dyDescent="0.3">
      <c r="A23261" t="s">
        <v>23266</v>
      </c>
      <c r="B23261">
        <v>0.33856000000000003</v>
      </c>
      <c r="C23261">
        <v>0.47034700000000002</v>
      </c>
      <c r="D23261">
        <v>0.4778</v>
      </c>
      <c r="E23261">
        <v>0.27307799999999999</v>
      </c>
      <c r="F23261">
        <v>0.27048899999999998</v>
      </c>
      <c r="G23261">
        <v>0.85965099999999905</v>
      </c>
    </row>
    <row r="23262" spans="1:7" x14ac:dyDescent="0.3">
      <c r="A23262" t="s">
        <v>23267</v>
      </c>
      <c r="B23262">
        <v>1.4627919999999901</v>
      </c>
      <c r="C23262">
        <v>1.594231</v>
      </c>
      <c r="D23262">
        <v>0.86986399999999997</v>
      </c>
      <c r="E23262">
        <v>1.522378</v>
      </c>
      <c r="F23262">
        <v>1.1646620000000001</v>
      </c>
      <c r="G23262">
        <v>1.673414</v>
      </c>
    </row>
    <row r="23263" spans="1:7" x14ac:dyDescent="0.3">
      <c r="A23263" t="s">
        <v>23268</v>
      </c>
      <c r="B23263">
        <v>0.49466900000000003</v>
      </c>
      <c r="C23263">
        <v>0.922315</v>
      </c>
      <c r="D23263">
        <v>0.53363799999999995</v>
      </c>
      <c r="E23263">
        <v>0.361757</v>
      </c>
      <c r="F23263">
        <v>0.51634800000000003</v>
      </c>
      <c r="G23263">
        <v>0.57618499999999995</v>
      </c>
    </row>
    <row r="23264" spans="1:7" x14ac:dyDescent="0.3">
      <c r="A23264" t="s">
        <v>23269</v>
      </c>
      <c r="B23264">
        <v>1.3950180000000001</v>
      </c>
      <c r="C23264">
        <v>0.69919699999999996</v>
      </c>
      <c r="D23264">
        <v>1.5168079999999999</v>
      </c>
      <c r="E23264">
        <v>0.78287099999999998</v>
      </c>
      <c r="F23264">
        <v>0.23108000000000001</v>
      </c>
      <c r="G23264">
        <v>0.51605500000000004</v>
      </c>
    </row>
    <row r="23265" spans="1:7" x14ac:dyDescent="0.3">
      <c r="A23265" t="s">
        <v>23270</v>
      </c>
      <c r="B23265">
        <v>6.5434770000000002</v>
      </c>
      <c r="C23265">
        <v>5.8122290000000003</v>
      </c>
      <c r="D23265">
        <v>8.9320889999999995</v>
      </c>
      <c r="E23265">
        <v>7.7718590000000001</v>
      </c>
      <c r="F23265">
        <v>7.663049</v>
      </c>
      <c r="G23265">
        <v>8.54225999999999</v>
      </c>
    </row>
    <row r="23266" spans="1:7" x14ac:dyDescent="0.3">
      <c r="A23266" t="s">
        <v>23271</v>
      </c>
      <c r="B23266">
        <v>3.3081960000000001</v>
      </c>
      <c r="C23266">
        <v>2.9202979999999998</v>
      </c>
      <c r="D23266">
        <v>4.1313409999999999</v>
      </c>
      <c r="E23266">
        <v>2.78661</v>
      </c>
      <c r="F23266">
        <v>2.4566940000000002</v>
      </c>
      <c r="G23266">
        <v>3.1171890000000002</v>
      </c>
    </row>
    <row r="23267" spans="1:7" x14ac:dyDescent="0.3">
      <c r="A23267" t="s">
        <v>23272</v>
      </c>
      <c r="B23267">
        <v>0</v>
      </c>
      <c r="C23267">
        <v>0</v>
      </c>
      <c r="D23267">
        <v>0</v>
      </c>
      <c r="E23267">
        <v>1.6896999999999999E-2</v>
      </c>
      <c r="F23267">
        <v>0</v>
      </c>
      <c r="G23267">
        <v>0</v>
      </c>
    </row>
    <row r="23268" spans="1:7" x14ac:dyDescent="0.3">
      <c r="A23268" t="s">
        <v>23273</v>
      </c>
      <c r="B23268">
        <v>6.5127999999999894E-2</v>
      </c>
      <c r="C23268">
        <v>8.5519999999999999E-2</v>
      </c>
      <c r="D23268">
        <v>7.9242000000000007E-2</v>
      </c>
      <c r="E23268">
        <v>6.9943000000000005E-2</v>
      </c>
      <c r="F23268">
        <v>9.2141000000000001E-2</v>
      </c>
      <c r="G23268">
        <v>0.102049</v>
      </c>
    </row>
    <row r="23269" spans="1:7" x14ac:dyDescent="0.3">
      <c r="A23269" t="s">
        <v>23274</v>
      </c>
      <c r="B23269">
        <v>18.395399999999999</v>
      </c>
      <c r="C23269">
        <v>25.732044999999999</v>
      </c>
      <c r="D23269">
        <v>19.258355000000002</v>
      </c>
      <c r="E23269">
        <v>13.71406</v>
      </c>
      <c r="F23269">
        <v>17.632207000000001</v>
      </c>
      <c r="G23269">
        <v>11.565581999999999</v>
      </c>
    </row>
    <row r="23270" spans="1:7" x14ac:dyDescent="0.3">
      <c r="A23270" t="s">
        <v>23275</v>
      </c>
      <c r="B23270">
        <v>4.637823</v>
      </c>
      <c r="C23270">
        <v>8.6575419999999994</v>
      </c>
      <c r="D23270">
        <v>5.8664149999999999</v>
      </c>
      <c r="E23270">
        <v>8.3369789999999995</v>
      </c>
      <c r="F23270">
        <v>16.997015999999999</v>
      </c>
      <c r="G23270">
        <v>10.055850999999899</v>
      </c>
    </row>
    <row r="23271" spans="1:7" x14ac:dyDescent="0.3">
      <c r="A23271" t="s">
        <v>23276</v>
      </c>
      <c r="B23271">
        <v>2.0748310000000001</v>
      </c>
      <c r="C23271">
        <v>1.820619</v>
      </c>
      <c r="D23271">
        <v>14.953497</v>
      </c>
      <c r="E23271">
        <v>1.734016</v>
      </c>
      <c r="F23271">
        <v>1.722761</v>
      </c>
      <c r="G23271">
        <v>4.2848069999999998</v>
      </c>
    </row>
    <row r="23272" spans="1:7" x14ac:dyDescent="0.3">
      <c r="A23272" t="s">
        <v>23277</v>
      </c>
      <c r="B23272">
        <v>5.0213029999999996</v>
      </c>
      <c r="C23272">
        <v>5.7318239999999996</v>
      </c>
      <c r="D23272">
        <v>5.866409</v>
      </c>
      <c r="E23272">
        <v>7.3226519999999997</v>
      </c>
      <c r="F23272">
        <v>8.1758889999999997</v>
      </c>
      <c r="G23272">
        <v>8.8244559999999996</v>
      </c>
    </row>
    <row r="23273" spans="1:7" x14ac:dyDescent="0.3">
      <c r="A23273" t="s">
        <v>23278</v>
      </c>
      <c r="B23273">
        <v>0.53862299999999996</v>
      </c>
      <c r="C23273">
        <v>0.63196099999999999</v>
      </c>
      <c r="D23273">
        <v>2.0145689999999998</v>
      </c>
      <c r="E23273">
        <v>0.43939299999999998</v>
      </c>
      <c r="F23273">
        <v>0.49966299999999902</v>
      </c>
      <c r="G23273">
        <v>0.82218999999999998</v>
      </c>
    </row>
    <row r="23274" spans="1:7" x14ac:dyDescent="0.3">
      <c r="A23274" t="s">
        <v>23279</v>
      </c>
      <c r="B23274">
        <v>3.6249500000000001</v>
      </c>
      <c r="C23274">
        <v>3.335982</v>
      </c>
      <c r="D23274">
        <v>4.3359420000000002</v>
      </c>
      <c r="E23274">
        <v>3.0774249999999999</v>
      </c>
      <c r="F23274">
        <v>2.5897030000000001</v>
      </c>
      <c r="G23274">
        <v>3.5605989999999998</v>
      </c>
    </row>
    <row r="23275" spans="1:7" x14ac:dyDescent="0.3">
      <c r="A23275" t="s">
        <v>23280</v>
      </c>
      <c r="B23275">
        <v>0</v>
      </c>
      <c r="C23275">
        <v>0</v>
      </c>
      <c r="D23275">
        <v>0</v>
      </c>
      <c r="E23275">
        <v>0</v>
      </c>
      <c r="F23275">
        <v>0</v>
      </c>
      <c r="G23275">
        <v>0</v>
      </c>
    </row>
    <row r="23276" spans="1:7" x14ac:dyDescent="0.3">
      <c r="A23276" t="s">
        <v>23281</v>
      </c>
      <c r="B23276">
        <v>28.355397</v>
      </c>
      <c r="C23276">
        <v>31.803353000000001</v>
      </c>
      <c r="D23276">
        <v>29.055506999999999</v>
      </c>
      <c r="E23276">
        <v>29.859672999999901</v>
      </c>
      <c r="F23276">
        <v>29.022839999999999</v>
      </c>
      <c r="G23276">
        <v>27.799417999999999</v>
      </c>
    </row>
    <row r="23277" spans="1:7" x14ac:dyDescent="0.3">
      <c r="A23277" t="s">
        <v>23282</v>
      </c>
      <c r="B23277">
        <v>0.22281200000000001</v>
      </c>
      <c r="C23277">
        <v>0.92330399999999901</v>
      </c>
      <c r="D23277">
        <v>0.79393999999999998</v>
      </c>
      <c r="E23277">
        <v>0.25525300000000001</v>
      </c>
      <c r="F23277">
        <v>0.98128700000000002</v>
      </c>
      <c r="G23277">
        <v>0.95888200000000001</v>
      </c>
    </row>
    <row r="23278" spans="1:7" x14ac:dyDescent="0.3">
      <c r="A23278" t="s">
        <v>23283</v>
      </c>
      <c r="B23278">
        <v>7.4237229999999998</v>
      </c>
      <c r="C23278">
        <v>5.5642690000000004</v>
      </c>
      <c r="D23278">
        <v>4.2062759999999999</v>
      </c>
      <c r="E23278">
        <v>1.577086</v>
      </c>
      <c r="F23278">
        <v>0.98024699999999998</v>
      </c>
      <c r="G23278">
        <v>1.3091519999999901</v>
      </c>
    </row>
    <row r="23279" spans="1:7" x14ac:dyDescent="0.3">
      <c r="A23279" t="s">
        <v>23284</v>
      </c>
      <c r="B23279">
        <v>10.867821999999901</v>
      </c>
      <c r="C23279">
        <v>5.6170410000000004</v>
      </c>
      <c r="D23279">
        <v>19.052417999999999</v>
      </c>
      <c r="E23279">
        <v>5.1954250000000002</v>
      </c>
      <c r="F23279">
        <v>4.2397109999999998</v>
      </c>
      <c r="G23279">
        <v>7.627148</v>
      </c>
    </row>
    <row r="23280" spans="1:7" x14ac:dyDescent="0.3">
      <c r="A23280" t="s">
        <v>23285</v>
      </c>
      <c r="B23280">
        <v>1.745819</v>
      </c>
      <c r="C23280">
        <v>1.3828469999999999</v>
      </c>
      <c r="D23280">
        <v>1.8448739999999999</v>
      </c>
      <c r="E23280">
        <v>0.965696</v>
      </c>
      <c r="F23280">
        <v>0.404115</v>
      </c>
      <c r="G23280">
        <v>0.44679099999999999</v>
      </c>
    </row>
    <row r="23281" spans="1:7" x14ac:dyDescent="0.3">
      <c r="A23281" t="s">
        <v>23286</v>
      </c>
      <c r="B23281">
        <v>7.4603760000000001</v>
      </c>
      <c r="C23281">
        <v>4.7049849999999998</v>
      </c>
      <c r="D23281">
        <v>6.1097190000000001</v>
      </c>
      <c r="E23281">
        <v>6.3714370000000002</v>
      </c>
      <c r="F23281">
        <v>8.8135759999999994</v>
      </c>
      <c r="G23281">
        <v>5.2552510000000003</v>
      </c>
    </row>
    <row r="23282" spans="1:7" x14ac:dyDescent="0.3">
      <c r="A23282" t="s">
        <v>23287</v>
      </c>
      <c r="B23282">
        <v>0.62254900000000002</v>
      </c>
      <c r="C23282">
        <v>0.207763</v>
      </c>
      <c r="D23282">
        <v>0.28305599999999997</v>
      </c>
      <c r="E23282">
        <v>0.39143299999999998</v>
      </c>
      <c r="F23282">
        <v>0.41952499999999998</v>
      </c>
      <c r="G23282">
        <v>0.52313699999999996</v>
      </c>
    </row>
    <row r="23283" spans="1:7" x14ac:dyDescent="0.3">
      <c r="A23283" t="s">
        <v>23288</v>
      </c>
      <c r="B23283">
        <v>12.051418999999999</v>
      </c>
      <c r="C23283">
        <v>9.6248769999999997</v>
      </c>
      <c r="D23283">
        <v>7.5733959999999998</v>
      </c>
      <c r="E23283">
        <v>12.67292</v>
      </c>
      <c r="F23283">
        <v>6.1513580000000001</v>
      </c>
      <c r="G23283">
        <v>6.6646349999999996</v>
      </c>
    </row>
    <row r="23284" spans="1:7" x14ac:dyDescent="0.3">
      <c r="A23284" t="s">
        <v>23289</v>
      </c>
      <c r="B23284">
        <v>4.771636</v>
      </c>
      <c r="C23284">
        <v>1.3436360000000001</v>
      </c>
      <c r="D23284">
        <v>2.8830269999999998</v>
      </c>
      <c r="E23284">
        <v>4.8592250000000003</v>
      </c>
      <c r="F23284">
        <v>1.839013</v>
      </c>
      <c r="G23284">
        <v>2.2804829999999998</v>
      </c>
    </row>
    <row r="23285" spans="1:7" x14ac:dyDescent="0.3">
      <c r="A23285" t="s">
        <v>23290</v>
      </c>
      <c r="B23285">
        <v>1.2434609999999999</v>
      </c>
      <c r="C23285">
        <v>0.81448600000000004</v>
      </c>
      <c r="D23285">
        <v>0.70637300000000003</v>
      </c>
      <c r="E23285">
        <v>0.47863</v>
      </c>
      <c r="F23285">
        <v>0.208092</v>
      </c>
      <c r="G23285">
        <v>0.176703</v>
      </c>
    </row>
    <row r="23286" spans="1:7" x14ac:dyDescent="0.3">
      <c r="A23286" t="s">
        <v>23291</v>
      </c>
      <c r="B23286">
        <v>5.5947779999999998</v>
      </c>
      <c r="C23286">
        <v>3.3175150000000002</v>
      </c>
      <c r="D23286">
        <v>3.0408270000000002</v>
      </c>
      <c r="E23286">
        <v>1.9892209999999999</v>
      </c>
      <c r="F23286">
        <v>1.317534</v>
      </c>
      <c r="G23286">
        <v>1.2891090000000001</v>
      </c>
    </row>
    <row r="23287" spans="1:7" x14ac:dyDescent="0.3">
      <c r="A23287" t="s">
        <v>23292</v>
      </c>
      <c r="B23287">
        <v>3.1224180000000001</v>
      </c>
      <c r="C23287">
        <v>2.9108049999999999</v>
      </c>
      <c r="D23287">
        <v>3.390965</v>
      </c>
      <c r="E23287">
        <v>1.968159</v>
      </c>
      <c r="F23287">
        <v>0.59322699999999995</v>
      </c>
      <c r="G23287">
        <v>2.19289299999999</v>
      </c>
    </row>
    <row r="23288" spans="1:7" x14ac:dyDescent="0.3">
      <c r="A23288" t="s">
        <v>23293</v>
      </c>
      <c r="B23288">
        <v>2.2889780000000002</v>
      </c>
      <c r="C23288">
        <v>2.1759930000000001</v>
      </c>
      <c r="D23288">
        <v>1.659089</v>
      </c>
      <c r="E23288">
        <v>1.1295489999999999</v>
      </c>
      <c r="F23288">
        <v>0.80188199999999998</v>
      </c>
      <c r="G23288">
        <v>1.0502880000000001</v>
      </c>
    </row>
    <row r="23289" spans="1:7" x14ac:dyDescent="0.3">
      <c r="A23289" t="s">
        <v>23294</v>
      </c>
      <c r="B23289">
        <v>3.2097039999999999</v>
      </c>
      <c r="C23289">
        <v>1.9471989999999999</v>
      </c>
      <c r="D23289">
        <v>2.1416219999999999</v>
      </c>
      <c r="E23289">
        <v>1.0488960000000001</v>
      </c>
      <c r="F23289">
        <v>0.29868899999999998</v>
      </c>
      <c r="G23289">
        <v>0.74682999999999999</v>
      </c>
    </row>
    <row r="23290" spans="1:7" x14ac:dyDescent="0.3">
      <c r="A23290" t="s">
        <v>23295</v>
      </c>
      <c r="B23290">
        <v>9.3655550000000005</v>
      </c>
      <c r="C23290">
        <v>9.8450589999999991</v>
      </c>
      <c r="D23290">
        <v>9.2831969999999995</v>
      </c>
      <c r="E23290">
        <v>6.0650510000000004</v>
      </c>
      <c r="F23290">
        <v>5.6548049999999996</v>
      </c>
      <c r="G23290">
        <v>7.3767379999999996</v>
      </c>
    </row>
    <row r="23291" spans="1:7" x14ac:dyDescent="0.3">
      <c r="A23291" t="s">
        <v>23296</v>
      </c>
      <c r="B23291">
        <v>2.7141999999999999E-2</v>
      </c>
      <c r="C23291">
        <v>4.7171999999999999E-2</v>
      </c>
      <c r="D23291">
        <v>0</v>
      </c>
      <c r="E23291">
        <v>9.2599999999999991E-3</v>
      </c>
      <c r="F23291">
        <v>0</v>
      </c>
      <c r="G23291">
        <v>7.4168999999999999E-2</v>
      </c>
    </row>
    <row r="23292" spans="1:7" x14ac:dyDescent="0.3">
      <c r="A23292" t="s">
        <v>23297</v>
      </c>
      <c r="B23292">
        <v>19.950797000000001</v>
      </c>
      <c r="C23292">
        <v>21.283469</v>
      </c>
      <c r="D23292">
        <v>40.537241000000002</v>
      </c>
      <c r="E23292">
        <v>14.719494999999901</v>
      </c>
      <c r="F23292">
        <v>16.115856999999998</v>
      </c>
      <c r="G23292">
        <v>17.227616999999999</v>
      </c>
    </row>
    <row r="23293" spans="1:7" x14ac:dyDescent="0.3">
      <c r="A23293" t="s">
        <v>23298</v>
      </c>
      <c r="B23293">
        <v>0.572021</v>
      </c>
      <c r="C23293">
        <v>0.16258700000000001</v>
      </c>
      <c r="D23293">
        <v>0.20860600000000001</v>
      </c>
      <c r="E23293">
        <v>9.57671899999999</v>
      </c>
      <c r="F23293">
        <v>6.4199489999999999</v>
      </c>
      <c r="G23293">
        <v>5.9992910000000004</v>
      </c>
    </row>
    <row r="23294" spans="1:7" x14ac:dyDescent="0.3">
      <c r="A23294" t="s">
        <v>23299</v>
      </c>
      <c r="B23294">
        <v>0</v>
      </c>
      <c r="C23294">
        <v>3.2738000000000003E-2</v>
      </c>
      <c r="D23294">
        <v>0</v>
      </c>
      <c r="E23294">
        <v>0</v>
      </c>
      <c r="F23294">
        <v>0</v>
      </c>
      <c r="G23294">
        <v>0</v>
      </c>
    </row>
    <row r="23295" spans="1:7" x14ac:dyDescent="0.3">
      <c r="A23295" t="s">
        <v>23300</v>
      </c>
      <c r="B23295">
        <v>0</v>
      </c>
      <c r="C23295">
        <v>0</v>
      </c>
      <c r="D23295">
        <v>0</v>
      </c>
      <c r="E23295">
        <v>0</v>
      </c>
      <c r="F23295">
        <v>0</v>
      </c>
      <c r="G23295">
        <v>0</v>
      </c>
    </row>
    <row r="23296" spans="1:7" x14ac:dyDescent="0.3">
      <c r="A23296" t="s">
        <v>23301</v>
      </c>
      <c r="B23296">
        <v>106.20281199999999</v>
      </c>
      <c r="C23296">
        <v>104.408683</v>
      </c>
      <c r="D23296">
        <v>94.561476999999897</v>
      </c>
      <c r="E23296">
        <v>104.233538</v>
      </c>
      <c r="F23296">
        <v>103.487527</v>
      </c>
      <c r="G23296">
        <v>107.831964</v>
      </c>
    </row>
    <row r="23297" spans="1:7" x14ac:dyDescent="0.3">
      <c r="A23297" t="s">
        <v>23302</v>
      </c>
      <c r="B23297">
        <v>13.613334</v>
      </c>
      <c r="C23297">
        <v>10.860317999999999</v>
      </c>
      <c r="D23297">
        <v>10.197618</v>
      </c>
      <c r="E23297">
        <v>5.4424969999999897</v>
      </c>
      <c r="F23297">
        <v>4.9818509999999998</v>
      </c>
      <c r="G23297">
        <v>4.8818320000000002</v>
      </c>
    </row>
    <row r="23298" spans="1:7" x14ac:dyDescent="0.3">
      <c r="A23298" t="s">
        <v>23303</v>
      </c>
      <c r="B23298">
        <v>34.960217999999998</v>
      </c>
      <c r="C23298">
        <v>39.474452999999997</v>
      </c>
      <c r="D23298">
        <v>32.974175000000002</v>
      </c>
      <c r="E23298">
        <v>41.204548000000003</v>
      </c>
      <c r="F23298">
        <v>41.332954000000001</v>
      </c>
      <c r="G23298">
        <v>48.840198000000001</v>
      </c>
    </row>
    <row r="23299" spans="1:7" x14ac:dyDescent="0.3">
      <c r="A23299" t="s">
        <v>23304</v>
      </c>
      <c r="B23299">
        <v>22.8133189999999</v>
      </c>
      <c r="C23299">
        <v>30.478562999999902</v>
      </c>
      <c r="D23299">
        <v>28.600249000000002</v>
      </c>
      <c r="E23299">
        <v>17.75253</v>
      </c>
      <c r="F23299">
        <v>17.389113999999999</v>
      </c>
      <c r="G23299">
        <v>24.195025999999999</v>
      </c>
    </row>
    <row r="23300" spans="1:7" x14ac:dyDescent="0.3">
      <c r="A23300" t="s">
        <v>23305</v>
      </c>
      <c r="B23300">
        <v>0.67777500000000002</v>
      </c>
      <c r="C23300">
        <v>0.78355600000000003</v>
      </c>
      <c r="D23300">
        <v>0.66148499999999999</v>
      </c>
      <c r="E23300">
        <v>1.3732169999999999</v>
      </c>
      <c r="F23300">
        <v>1.1425860000000001</v>
      </c>
      <c r="G23300">
        <v>1.6606270000000001</v>
      </c>
    </row>
    <row r="23301" spans="1:7" x14ac:dyDescent="0.3">
      <c r="A23301" t="s">
        <v>23306</v>
      </c>
      <c r="B23301">
        <v>0</v>
      </c>
      <c r="C23301">
        <v>0</v>
      </c>
      <c r="D23301">
        <v>3.0402999999999999E-2</v>
      </c>
      <c r="E23301">
        <v>0</v>
      </c>
      <c r="F23301">
        <v>0</v>
      </c>
      <c r="G23301">
        <v>0</v>
      </c>
    </row>
    <row r="23302" spans="1:7" x14ac:dyDescent="0.3">
      <c r="A23302" t="s">
        <v>23307</v>
      </c>
      <c r="B23302">
        <v>0</v>
      </c>
      <c r="C23302">
        <v>0</v>
      </c>
      <c r="D23302">
        <v>0</v>
      </c>
      <c r="E23302">
        <v>0</v>
      </c>
      <c r="F23302">
        <v>0</v>
      </c>
      <c r="G23302">
        <v>0</v>
      </c>
    </row>
    <row r="23303" spans="1:7" x14ac:dyDescent="0.3">
      <c r="A23303" t="s">
        <v>23308</v>
      </c>
      <c r="B23303">
        <v>5.5899449999999904</v>
      </c>
      <c r="C23303">
        <v>4.6439430000000002</v>
      </c>
      <c r="D23303">
        <v>6.5543079999999998</v>
      </c>
      <c r="E23303">
        <v>4.1676869999999999</v>
      </c>
      <c r="F23303">
        <v>3.6827049999999999</v>
      </c>
      <c r="G23303">
        <v>4.1079209999999904</v>
      </c>
    </row>
    <row r="23304" spans="1:7" x14ac:dyDescent="0.3">
      <c r="A23304" t="s">
        <v>23309</v>
      </c>
      <c r="B23304">
        <v>41.549587000000002</v>
      </c>
      <c r="C23304">
        <v>41.672111000000001</v>
      </c>
      <c r="D23304">
        <v>35.061419999999998</v>
      </c>
      <c r="E23304">
        <v>43.982543999999997</v>
      </c>
      <c r="F23304">
        <v>49.283161</v>
      </c>
      <c r="G23304">
        <v>48.911595999999903</v>
      </c>
    </row>
    <row r="23305" spans="1:7" x14ac:dyDescent="0.3">
      <c r="A23305" t="s">
        <v>23310</v>
      </c>
      <c r="B23305">
        <v>0.81239700000000004</v>
      </c>
      <c r="C23305">
        <v>1.275002</v>
      </c>
      <c r="D23305">
        <v>1.2133179999999999</v>
      </c>
      <c r="E23305">
        <v>0.50205</v>
      </c>
      <c r="F23305">
        <v>0.39488400000000001</v>
      </c>
      <c r="G23305">
        <v>0.32836300000000002</v>
      </c>
    </row>
    <row r="23306" spans="1:7" x14ac:dyDescent="0.3">
      <c r="A23306" t="s">
        <v>23311</v>
      </c>
      <c r="B23306">
        <v>9.5455120000000004</v>
      </c>
      <c r="C23306">
        <v>9.5776679999999992</v>
      </c>
      <c r="D23306">
        <v>9.6050160000000009</v>
      </c>
      <c r="E23306">
        <v>13.646616</v>
      </c>
      <c r="F23306">
        <v>10.761728</v>
      </c>
      <c r="G23306">
        <v>9.7317219999999995</v>
      </c>
    </row>
    <row r="23307" spans="1:7" x14ac:dyDescent="0.3">
      <c r="A23307" t="s">
        <v>23312</v>
      </c>
      <c r="B23307">
        <v>12.576439000000001</v>
      </c>
      <c r="C23307">
        <v>12.008768</v>
      </c>
      <c r="D23307">
        <v>12.690063</v>
      </c>
      <c r="E23307">
        <v>8.7560610000000008</v>
      </c>
      <c r="F23307">
        <v>8.5306490000000004</v>
      </c>
      <c r="G23307">
        <v>8.5530200000000001</v>
      </c>
    </row>
    <row r="23308" spans="1:7" x14ac:dyDescent="0.3">
      <c r="A23308" t="s">
        <v>23313</v>
      </c>
      <c r="B23308">
        <v>25.790652000000001</v>
      </c>
      <c r="C23308">
        <v>24.175733999999999</v>
      </c>
      <c r="D23308">
        <v>25.222238000000001</v>
      </c>
      <c r="E23308">
        <v>27.078795</v>
      </c>
      <c r="F23308">
        <v>22.960035000000001</v>
      </c>
      <c r="G23308">
        <v>20.060389000000001</v>
      </c>
    </row>
    <row r="23309" spans="1:7" x14ac:dyDescent="0.3">
      <c r="A23309" t="s">
        <v>23314</v>
      </c>
      <c r="B23309">
        <v>0.141344</v>
      </c>
      <c r="C23309">
        <v>0.56214600000000003</v>
      </c>
      <c r="D23309">
        <v>0.34019500000000003</v>
      </c>
      <c r="E23309">
        <v>0.91272799999999998</v>
      </c>
      <c r="F23309">
        <v>1.865869</v>
      </c>
      <c r="G23309">
        <v>1.2554430000000001</v>
      </c>
    </row>
    <row r="23310" spans="1:7" x14ac:dyDescent="0.3">
      <c r="A23310" t="s">
        <v>23315</v>
      </c>
      <c r="B23310">
        <v>1.3340069999999999</v>
      </c>
      <c r="C23310">
        <v>1.0636239999999999</v>
      </c>
      <c r="D23310">
        <v>1.28799999999999</v>
      </c>
      <c r="E23310">
        <v>0.87721299999999902</v>
      </c>
      <c r="F23310">
        <v>0.66201200000000004</v>
      </c>
      <c r="G23310">
        <v>0.72081600000000001</v>
      </c>
    </row>
    <row r="23311" spans="1:7" x14ac:dyDescent="0.3">
      <c r="A23311" t="s">
        <v>23316</v>
      </c>
      <c r="B23311">
        <v>10.839463</v>
      </c>
      <c r="C23311">
        <v>9.7259189999999993</v>
      </c>
      <c r="D23311">
        <v>11.676626000000001</v>
      </c>
      <c r="E23311">
        <v>15.912191</v>
      </c>
      <c r="F23311">
        <v>12.851417</v>
      </c>
      <c r="G23311">
        <v>18.755541000000001</v>
      </c>
    </row>
    <row r="23312" spans="1:7" x14ac:dyDescent="0.3">
      <c r="A23312" t="s">
        <v>23317</v>
      </c>
      <c r="B23312">
        <v>0</v>
      </c>
      <c r="C23312">
        <v>0</v>
      </c>
      <c r="D23312">
        <v>0</v>
      </c>
      <c r="E23312">
        <v>0</v>
      </c>
      <c r="F23312">
        <v>0</v>
      </c>
      <c r="G23312">
        <v>0</v>
      </c>
    </row>
    <row r="23313" spans="1:7" x14ac:dyDescent="0.3">
      <c r="A23313" t="s">
        <v>23318</v>
      </c>
      <c r="B23313">
        <v>0</v>
      </c>
      <c r="C23313">
        <v>0</v>
      </c>
      <c r="D23313">
        <v>0</v>
      </c>
      <c r="E23313">
        <v>0</v>
      </c>
      <c r="F23313">
        <v>0</v>
      </c>
      <c r="G23313">
        <v>0</v>
      </c>
    </row>
    <row r="23314" spans="1:7" x14ac:dyDescent="0.3">
      <c r="A23314" t="s">
        <v>23319</v>
      </c>
      <c r="B23314">
        <v>5.1643379999999999</v>
      </c>
      <c r="C23314">
        <v>4.3738580000000002</v>
      </c>
      <c r="D23314">
        <v>6.264119</v>
      </c>
      <c r="E23314">
        <v>3.2803550000000001</v>
      </c>
      <c r="F23314">
        <v>2.7001360000000001</v>
      </c>
      <c r="G23314">
        <v>3.9131259999999899</v>
      </c>
    </row>
    <row r="23315" spans="1:7" x14ac:dyDescent="0.3">
      <c r="A23315" t="s">
        <v>23320</v>
      </c>
      <c r="B23315">
        <v>5.2364099999999896</v>
      </c>
      <c r="C23315">
        <v>2.8066319999999898</v>
      </c>
      <c r="D23315">
        <v>2.27597</v>
      </c>
      <c r="E23315">
        <v>4.9531729999999996</v>
      </c>
      <c r="F23315">
        <v>0.97646900000000003</v>
      </c>
      <c r="G23315">
        <v>1.754561</v>
      </c>
    </row>
    <row r="23316" spans="1:7" x14ac:dyDescent="0.3">
      <c r="A23316" t="s">
        <v>23321</v>
      </c>
      <c r="B23316">
        <v>17.044587</v>
      </c>
      <c r="C23316">
        <v>16.582991</v>
      </c>
      <c r="D23316">
        <v>36.938594999999999</v>
      </c>
      <c r="E23316">
        <v>29.037310999999999</v>
      </c>
      <c r="F23316">
        <v>27.482876999999998</v>
      </c>
      <c r="G23316">
        <v>31.705285</v>
      </c>
    </row>
    <row r="23317" spans="1:7" x14ac:dyDescent="0.3">
      <c r="A23317" t="s">
        <v>23322</v>
      </c>
      <c r="B23317">
        <v>1.424439</v>
      </c>
      <c r="C23317">
        <v>1.396288</v>
      </c>
      <c r="D23317">
        <v>1.7441180000000001</v>
      </c>
      <c r="E23317">
        <v>9.1432199999999995</v>
      </c>
      <c r="F23317">
        <v>7.6875999999999998</v>
      </c>
      <c r="G23317">
        <v>10.073449999999999</v>
      </c>
    </row>
    <row r="23318" spans="1:7" x14ac:dyDescent="0.3">
      <c r="A23318" t="s">
        <v>23323</v>
      </c>
      <c r="B23318">
        <v>0.58446399999999998</v>
      </c>
      <c r="C23318">
        <v>0.91848200000000002</v>
      </c>
      <c r="D23318">
        <v>0.61602500000000004</v>
      </c>
      <c r="E23318">
        <v>0.66615799999999903</v>
      </c>
      <c r="F23318">
        <v>0.29932599999999998</v>
      </c>
      <c r="G23318">
        <v>0.483678</v>
      </c>
    </row>
    <row r="23319" spans="1:7" x14ac:dyDescent="0.3">
      <c r="A23319" t="s">
        <v>23324</v>
      </c>
      <c r="B23319">
        <v>396.08372500000002</v>
      </c>
      <c r="C23319">
        <v>434.03282200000001</v>
      </c>
      <c r="D23319">
        <v>367.67471999999998</v>
      </c>
      <c r="E23319">
        <v>692.50963200000001</v>
      </c>
      <c r="F23319">
        <v>822.18789400000003</v>
      </c>
      <c r="G23319">
        <v>566.49781599999994</v>
      </c>
    </row>
    <row r="23320" spans="1:7" x14ac:dyDescent="0.3">
      <c r="A23320" t="s">
        <v>23325</v>
      </c>
      <c r="B23320">
        <v>13.255521999999999</v>
      </c>
      <c r="C23320">
        <v>23.665185000000001</v>
      </c>
      <c r="D23320">
        <v>18.010434</v>
      </c>
      <c r="E23320">
        <v>15.503769999999999</v>
      </c>
      <c r="F23320">
        <v>17.228650999999999</v>
      </c>
      <c r="G23320">
        <v>17.107077</v>
      </c>
    </row>
    <row r="23321" spans="1:7" x14ac:dyDescent="0.3">
      <c r="A23321" t="s">
        <v>23326</v>
      </c>
      <c r="B23321">
        <v>22.802890999999999</v>
      </c>
      <c r="C23321">
        <v>24.516961999999999</v>
      </c>
      <c r="D23321">
        <v>27.842241999999999</v>
      </c>
      <c r="E23321">
        <v>37.297402999999903</v>
      </c>
      <c r="F23321">
        <v>35.888714</v>
      </c>
      <c r="G23321">
        <v>37.180579999999999</v>
      </c>
    </row>
    <row r="23322" spans="1:7" x14ac:dyDescent="0.3">
      <c r="A23322" t="s">
        <v>23327</v>
      </c>
      <c r="B23322">
        <v>1.008724</v>
      </c>
      <c r="C23322">
        <v>0.78656599999999999</v>
      </c>
      <c r="D23322">
        <v>0.99654899999999902</v>
      </c>
      <c r="E23322">
        <v>0.14557500000000001</v>
      </c>
      <c r="F23322">
        <v>6.3626000000000002E-2</v>
      </c>
      <c r="G23322">
        <v>0.13195499999999999</v>
      </c>
    </row>
    <row r="23323" spans="1:7" x14ac:dyDescent="0.3">
      <c r="A23323" t="s">
        <v>23328</v>
      </c>
      <c r="B23323">
        <v>59.614572000000003</v>
      </c>
      <c r="C23323">
        <v>76.288846999999905</v>
      </c>
      <c r="D23323">
        <v>69.38449</v>
      </c>
      <c r="E23323">
        <v>53.101872</v>
      </c>
      <c r="F23323">
        <v>60.009684999999998</v>
      </c>
      <c r="G23323">
        <v>62.769005999999997</v>
      </c>
    </row>
    <row r="23324" spans="1:7" x14ac:dyDescent="0.3">
      <c r="A23324" t="s">
        <v>23329</v>
      </c>
      <c r="B23324">
        <v>5.5294910000000002</v>
      </c>
      <c r="C23324">
        <v>0.86203099999999999</v>
      </c>
      <c r="D23324">
        <v>0.85248000000000002</v>
      </c>
      <c r="E23324">
        <v>2.8272189999999999</v>
      </c>
      <c r="F23324">
        <v>0.96322700000000006</v>
      </c>
      <c r="G23324">
        <v>2.8240949999999998</v>
      </c>
    </row>
    <row r="23325" spans="1:7" x14ac:dyDescent="0.3">
      <c r="A23325" t="s">
        <v>23330</v>
      </c>
      <c r="B23325">
        <v>14.882058000000001</v>
      </c>
      <c r="C23325">
        <v>12.43572</v>
      </c>
      <c r="D23325">
        <v>15.537321</v>
      </c>
      <c r="E23325">
        <v>10.614545</v>
      </c>
      <c r="F23325">
        <v>7.9460480000000002</v>
      </c>
      <c r="G23325">
        <v>12.930011</v>
      </c>
    </row>
    <row r="23326" spans="1:7" x14ac:dyDescent="0.3">
      <c r="A23326" t="s">
        <v>23331</v>
      </c>
      <c r="B23326">
        <v>0.31163600000000002</v>
      </c>
      <c r="C23326">
        <v>0.33619199999999999</v>
      </c>
      <c r="D23326">
        <v>0.69566300000000003</v>
      </c>
      <c r="E23326">
        <v>0.44343900000000003</v>
      </c>
      <c r="F23326">
        <v>0.32503900000000002</v>
      </c>
      <c r="G23326">
        <v>0.51572099999999998</v>
      </c>
    </row>
    <row r="23327" spans="1:7" x14ac:dyDescent="0.3">
      <c r="A23327" t="s">
        <v>23332</v>
      </c>
      <c r="B23327">
        <v>0</v>
      </c>
      <c r="C23327">
        <v>0</v>
      </c>
      <c r="D23327">
        <v>0</v>
      </c>
      <c r="E23327">
        <v>0</v>
      </c>
      <c r="F23327">
        <v>0</v>
      </c>
      <c r="G23327">
        <v>0</v>
      </c>
    </row>
    <row r="23328" spans="1:7" x14ac:dyDescent="0.3">
      <c r="A23328" t="s">
        <v>23333</v>
      </c>
      <c r="B23328">
        <v>22.197752999999999</v>
      </c>
      <c r="C23328">
        <v>10.929239000000001</v>
      </c>
      <c r="D23328">
        <v>13.496036</v>
      </c>
      <c r="E23328">
        <v>15.024722000000001</v>
      </c>
      <c r="F23328">
        <v>7.5276670000000001</v>
      </c>
      <c r="G23328">
        <v>7.8733999999999904</v>
      </c>
    </row>
    <row r="23329" spans="1:7" x14ac:dyDescent="0.3">
      <c r="A23329" t="s">
        <v>23334</v>
      </c>
      <c r="B23329">
        <v>3.5793870000000001</v>
      </c>
      <c r="C23329">
        <v>2.440728</v>
      </c>
      <c r="D23329">
        <v>4.2543709999999999</v>
      </c>
      <c r="E23329">
        <v>2.62668199999999</v>
      </c>
      <c r="F23329">
        <v>1.34113699999999</v>
      </c>
      <c r="G23329">
        <v>3.3330739999999999</v>
      </c>
    </row>
    <row r="23330" spans="1:7" x14ac:dyDescent="0.3">
      <c r="A23330" t="s">
        <v>23335</v>
      </c>
      <c r="B23330">
        <v>0.79314700000000005</v>
      </c>
      <c r="C23330">
        <v>1.1277269999999999</v>
      </c>
      <c r="D23330">
        <v>0.89738899999999999</v>
      </c>
      <c r="E23330">
        <v>0.65090000000000003</v>
      </c>
      <c r="F23330">
        <v>0.62244200000000005</v>
      </c>
      <c r="G23330">
        <v>0.84592699999999998</v>
      </c>
    </row>
    <row r="23331" spans="1:7" x14ac:dyDescent="0.3">
      <c r="A23331" t="s">
        <v>23336</v>
      </c>
      <c r="B23331">
        <v>117.89753899999999</v>
      </c>
      <c r="C23331">
        <v>125.194627</v>
      </c>
      <c r="D23331">
        <v>123.188649</v>
      </c>
      <c r="E23331">
        <v>125.514384999999</v>
      </c>
      <c r="F23331">
        <v>122.89860899999999</v>
      </c>
      <c r="G23331">
        <v>118.402486</v>
      </c>
    </row>
    <row r="23332" spans="1:7" x14ac:dyDescent="0.3">
      <c r="A23332" t="s">
        <v>23337</v>
      </c>
      <c r="B23332">
        <v>53.329731000000002</v>
      </c>
      <c r="C23332">
        <v>40.990935999999998</v>
      </c>
      <c r="D23332">
        <v>32.012894000000003</v>
      </c>
      <c r="E23332">
        <v>56.065109</v>
      </c>
      <c r="F23332">
        <v>57.752037000000001</v>
      </c>
      <c r="G23332">
        <v>49.866501</v>
      </c>
    </row>
    <row r="23333" spans="1:7" x14ac:dyDescent="0.3">
      <c r="A23333" t="s">
        <v>23338</v>
      </c>
      <c r="B23333">
        <v>14.610988000000001</v>
      </c>
      <c r="C23333">
        <v>18.915752000000001</v>
      </c>
      <c r="D23333">
        <v>17.421206999999999</v>
      </c>
      <c r="E23333">
        <v>13.118886</v>
      </c>
      <c r="F23333">
        <v>13.119842999999999</v>
      </c>
      <c r="G23333">
        <v>11.441777999999999</v>
      </c>
    </row>
    <row r="23334" spans="1:7" x14ac:dyDescent="0.3">
      <c r="A23334" t="s">
        <v>23339</v>
      </c>
      <c r="B23334">
        <v>12.847567</v>
      </c>
      <c r="C23334">
        <v>13.215026</v>
      </c>
      <c r="D23334">
        <v>8.3593069999999994</v>
      </c>
      <c r="E23334">
        <v>17.354317999999999</v>
      </c>
      <c r="F23334">
        <v>15.796283000000001</v>
      </c>
      <c r="G23334">
        <v>14.1797699999999</v>
      </c>
    </row>
    <row r="23335" spans="1:7" x14ac:dyDescent="0.3">
      <c r="A23335" t="s">
        <v>23340</v>
      </c>
      <c r="B23335">
        <v>19.143616999999999</v>
      </c>
      <c r="C23335">
        <v>16.190859</v>
      </c>
      <c r="D23335">
        <v>18.693854000000002</v>
      </c>
      <c r="E23335">
        <v>17.06955</v>
      </c>
      <c r="F23335">
        <v>14.193987999999999</v>
      </c>
      <c r="G23335">
        <v>19.804402</v>
      </c>
    </row>
    <row r="23336" spans="1:7" x14ac:dyDescent="0.3">
      <c r="A23336" t="s">
        <v>23341</v>
      </c>
      <c r="B23336">
        <v>6.2881939999999998</v>
      </c>
      <c r="C23336">
        <v>5.9303899999999903</v>
      </c>
      <c r="D23336">
        <v>6.7884899999999897</v>
      </c>
      <c r="E23336">
        <v>5.8889669999999903</v>
      </c>
      <c r="F23336">
        <v>5.5186529999999996</v>
      </c>
      <c r="G23336">
        <v>5.7080510000000002</v>
      </c>
    </row>
    <row r="23337" spans="1:7" x14ac:dyDescent="0.3">
      <c r="A23337" t="s">
        <v>23342</v>
      </c>
      <c r="B23337">
        <v>338.43808899999999</v>
      </c>
      <c r="C23337">
        <v>108.829323</v>
      </c>
      <c r="D23337">
        <v>136.169128</v>
      </c>
      <c r="E23337">
        <v>242.05522400000001</v>
      </c>
      <c r="F23337">
        <v>82.510172999999895</v>
      </c>
      <c r="G23337">
        <v>132.73815299999899</v>
      </c>
    </row>
    <row r="23338" spans="1:7" x14ac:dyDescent="0.3">
      <c r="A23338" t="s">
        <v>23343</v>
      </c>
      <c r="B23338">
        <v>3.0092180000000002</v>
      </c>
      <c r="C23338">
        <v>2.990558</v>
      </c>
      <c r="D23338">
        <v>3.0275629999999998</v>
      </c>
      <c r="E23338">
        <v>2.2675100000000001</v>
      </c>
      <c r="F23338">
        <v>2.2059229999999999</v>
      </c>
      <c r="G23338">
        <v>2.914895</v>
      </c>
    </row>
    <row r="23339" spans="1:7" x14ac:dyDescent="0.3">
      <c r="A23339" t="s">
        <v>23344</v>
      </c>
      <c r="B23339">
        <v>0</v>
      </c>
      <c r="C23339">
        <v>0</v>
      </c>
      <c r="D23339">
        <v>0</v>
      </c>
      <c r="E23339">
        <v>0</v>
      </c>
      <c r="F23339">
        <v>0</v>
      </c>
      <c r="G23339">
        <v>0</v>
      </c>
    </row>
    <row r="23340" spans="1:7" x14ac:dyDescent="0.3">
      <c r="A23340" t="s">
        <v>23345</v>
      </c>
      <c r="B23340">
        <v>0</v>
      </c>
      <c r="C23340">
        <v>0</v>
      </c>
      <c r="D23340">
        <v>0</v>
      </c>
      <c r="E23340">
        <v>0</v>
      </c>
      <c r="F23340">
        <v>0</v>
      </c>
      <c r="G23340">
        <v>0</v>
      </c>
    </row>
    <row r="23341" spans="1:7" x14ac:dyDescent="0.3">
      <c r="A23341" t="s">
        <v>23346</v>
      </c>
      <c r="B23341">
        <v>4.1985029999999997</v>
      </c>
      <c r="C23341">
        <v>3.7587830000000002</v>
      </c>
      <c r="D23341">
        <v>4.2474109999999996</v>
      </c>
      <c r="E23341">
        <v>3.0727660000000001</v>
      </c>
      <c r="F23341">
        <v>2.0833110000000001</v>
      </c>
      <c r="G23341">
        <v>3.89073</v>
      </c>
    </row>
    <row r="23342" spans="1:7" x14ac:dyDescent="0.3">
      <c r="A23342" t="s">
        <v>23347</v>
      </c>
      <c r="B23342">
        <v>7.8073259999999998</v>
      </c>
      <c r="C23342">
        <v>6.6665379999999903</v>
      </c>
      <c r="D23342">
        <v>8.6485400000000006</v>
      </c>
      <c r="E23342">
        <v>5.04258399999999</v>
      </c>
      <c r="F23342">
        <v>4.6440070000000002</v>
      </c>
      <c r="G23342">
        <v>5.2957219999999996</v>
      </c>
    </row>
    <row r="23343" spans="1:7" x14ac:dyDescent="0.3">
      <c r="A23343" t="s">
        <v>23348</v>
      </c>
      <c r="B23343">
        <v>2.5241790000000002</v>
      </c>
      <c r="C23343">
        <v>1.914156</v>
      </c>
      <c r="D23343">
        <v>3.3235600000000001</v>
      </c>
      <c r="E23343">
        <v>2.1942810000000001</v>
      </c>
      <c r="F23343">
        <v>2.6573579999999999</v>
      </c>
      <c r="G23343">
        <v>3.3954009999999899</v>
      </c>
    </row>
    <row r="23344" spans="1:7" x14ac:dyDescent="0.3">
      <c r="A23344" t="s">
        <v>23349</v>
      </c>
      <c r="B23344">
        <v>5.0076159999999996</v>
      </c>
      <c r="C23344">
        <v>5.0562990000000001</v>
      </c>
      <c r="D23344">
        <v>6.1914670000000003</v>
      </c>
      <c r="E23344">
        <v>4.4291150000000004</v>
      </c>
      <c r="F23344">
        <v>4.107945</v>
      </c>
      <c r="G23344">
        <v>5.0989009999999997</v>
      </c>
    </row>
    <row r="23345" spans="1:7" x14ac:dyDescent="0.3">
      <c r="A23345" t="s">
        <v>23350</v>
      </c>
      <c r="B23345">
        <v>7.8268550000000001</v>
      </c>
      <c r="C23345">
        <v>11.429738</v>
      </c>
      <c r="D23345">
        <v>11.328279</v>
      </c>
      <c r="E23345">
        <v>4.5660439999999998</v>
      </c>
      <c r="F23345">
        <v>4.7573449999999999</v>
      </c>
      <c r="G23345">
        <v>4.1951070000000001</v>
      </c>
    </row>
    <row r="23346" spans="1:7" x14ac:dyDescent="0.3">
      <c r="A23346" t="s">
        <v>23351</v>
      </c>
      <c r="B23346">
        <v>2.5846000000000001E-2</v>
      </c>
      <c r="C23346">
        <v>5.5343000000000003E-2</v>
      </c>
      <c r="D23346">
        <v>0.105099</v>
      </c>
      <c r="E23346">
        <v>6.5822000000000006E-2</v>
      </c>
      <c r="F23346">
        <v>0</v>
      </c>
      <c r="G23346">
        <v>0.125281</v>
      </c>
    </row>
    <row r="23347" spans="1:7" x14ac:dyDescent="0.3">
      <c r="A23347" t="s">
        <v>23352</v>
      </c>
      <c r="B23347">
        <v>2.1144E-2</v>
      </c>
      <c r="C23347">
        <v>0</v>
      </c>
      <c r="D23347">
        <v>0</v>
      </c>
      <c r="E23347">
        <v>1.9968E-2</v>
      </c>
      <c r="F23347">
        <v>5.1371E-2</v>
      </c>
      <c r="G23347">
        <v>4.4722999999999999E-2</v>
      </c>
    </row>
    <row r="23348" spans="1:7" x14ac:dyDescent="0.3">
      <c r="A23348" t="s">
        <v>23353</v>
      </c>
      <c r="B23348">
        <v>0</v>
      </c>
      <c r="C23348">
        <v>0</v>
      </c>
      <c r="D23348">
        <v>0</v>
      </c>
      <c r="E23348">
        <v>6.7581000000000002E-2</v>
      </c>
      <c r="F23348">
        <v>1.4401000000000001E-2</v>
      </c>
      <c r="G23348">
        <v>0</v>
      </c>
    </row>
    <row r="23349" spans="1:7" x14ac:dyDescent="0.3">
      <c r="A23349" t="s">
        <v>23354</v>
      </c>
      <c r="B23349">
        <v>1.4216929999999901</v>
      </c>
      <c r="C23349">
        <v>7.0521430000000001</v>
      </c>
      <c r="D23349">
        <v>5.6161119999999896</v>
      </c>
      <c r="E23349">
        <v>5.1936669999999996</v>
      </c>
      <c r="F23349">
        <v>3.9961259999999998</v>
      </c>
      <c r="G23349">
        <v>4.3477399999999999</v>
      </c>
    </row>
    <row r="23350" spans="1:7" x14ac:dyDescent="0.3">
      <c r="A23350" t="s">
        <v>23355</v>
      </c>
      <c r="B23350">
        <v>24.294256000000001</v>
      </c>
      <c r="C23350">
        <v>20.228048999999999</v>
      </c>
      <c r="D23350">
        <v>25.933306999999999</v>
      </c>
      <c r="E23350">
        <v>13.903290999999999</v>
      </c>
      <c r="F23350">
        <v>8.6876079999999902</v>
      </c>
      <c r="G23350">
        <v>12.002405999999899</v>
      </c>
    </row>
    <row r="23351" spans="1:7" x14ac:dyDescent="0.3">
      <c r="A23351" t="s">
        <v>23356</v>
      </c>
      <c r="B23351">
        <v>0.132768</v>
      </c>
      <c r="C23351">
        <v>0.1842</v>
      </c>
      <c r="D23351">
        <v>0.149338</v>
      </c>
      <c r="E23351">
        <v>0.13064999999999999</v>
      </c>
      <c r="F23351">
        <v>0.14358699999999999</v>
      </c>
      <c r="G23351">
        <v>0.197049</v>
      </c>
    </row>
    <row r="23352" spans="1:7" x14ac:dyDescent="0.3">
      <c r="A23352" t="s">
        <v>23357</v>
      </c>
      <c r="B23352">
        <v>5.5692329999999997</v>
      </c>
      <c r="C23352">
        <v>4.502542</v>
      </c>
      <c r="D23352">
        <v>4.6850360000000002</v>
      </c>
      <c r="E23352">
        <v>17.818002</v>
      </c>
      <c r="F23352">
        <v>17.180289999999999</v>
      </c>
      <c r="G23352">
        <v>13.157208000000001</v>
      </c>
    </row>
    <row r="23353" spans="1:7" x14ac:dyDescent="0.3">
      <c r="A23353" t="s">
        <v>23358</v>
      </c>
      <c r="B23353">
        <v>124.396019</v>
      </c>
      <c r="C23353">
        <v>154.65205399999999</v>
      </c>
      <c r="D23353">
        <v>143.25456199999999</v>
      </c>
      <c r="E23353">
        <v>139.59213299999999</v>
      </c>
      <c r="F23353">
        <v>231.46984900000001</v>
      </c>
      <c r="G23353">
        <v>164.279495</v>
      </c>
    </row>
    <row r="23354" spans="1:7" x14ac:dyDescent="0.3">
      <c r="A23354" t="s">
        <v>23359</v>
      </c>
      <c r="B23354">
        <v>1.4034089999999999</v>
      </c>
      <c r="C23354">
        <v>0.55828100000000003</v>
      </c>
      <c r="D23354">
        <v>0.54048200000000002</v>
      </c>
      <c r="E23354">
        <v>1.6264189999999901</v>
      </c>
      <c r="F23354">
        <v>0.90665200000000001</v>
      </c>
      <c r="G23354">
        <v>0.63573900000000005</v>
      </c>
    </row>
    <row r="23355" spans="1:7" x14ac:dyDescent="0.3">
      <c r="A23355" t="s">
        <v>23360</v>
      </c>
      <c r="B23355">
        <v>23.204798</v>
      </c>
      <c r="C23355">
        <v>26.197082000000002</v>
      </c>
      <c r="D23355">
        <v>23.098083999999901</v>
      </c>
      <c r="E23355">
        <v>16.337700000000002</v>
      </c>
      <c r="F23355">
        <v>16.845106000000001</v>
      </c>
      <c r="G23355">
        <v>17.066636999999901</v>
      </c>
    </row>
    <row r="23356" spans="1:7" x14ac:dyDescent="0.3">
      <c r="A23356" t="s">
        <v>23361</v>
      </c>
      <c r="B23356">
        <v>14.772010999999999</v>
      </c>
      <c r="C23356">
        <v>12.665452999999999</v>
      </c>
      <c r="D23356">
        <v>10.669522000000001</v>
      </c>
      <c r="E23356">
        <v>15.6394109999999</v>
      </c>
      <c r="F23356">
        <v>8.0958849999999902</v>
      </c>
      <c r="G23356">
        <v>11.469341</v>
      </c>
    </row>
    <row r="23357" spans="1:7" x14ac:dyDescent="0.3">
      <c r="A23357" t="s">
        <v>23362</v>
      </c>
      <c r="B23357">
        <v>5.6907069999999997</v>
      </c>
      <c r="C23357">
        <v>4.889354</v>
      </c>
      <c r="D23357">
        <v>4.1715</v>
      </c>
      <c r="E23357">
        <v>10.186582</v>
      </c>
      <c r="F23357">
        <v>9.3691359999999992</v>
      </c>
      <c r="G23357">
        <v>6.4296410000000002</v>
      </c>
    </row>
    <row r="23358" spans="1:7" x14ac:dyDescent="0.3">
      <c r="A23358" t="s">
        <v>23363</v>
      </c>
      <c r="B23358">
        <v>0</v>
      </c>
      <c r="C23358">
        <v>0</v>
      </c>
      <c r="D23358">
        <v>0</v>
      </c>
      <c r="E23358">
        <v>0</v>
      </c>
      <c r="F23358">
        <v>0</v>
      </c>
      <c r="G23358">
        <v>0</v>
      </c>
    </row>
    <row r="23359" spans="1:7" x14ac:dyDescent="0.3">
      <c r="A23359" t="s">
        <v>23364</v>
      </c>
      <c r="B23359">
        <v>3.4909819999999998</v>
      </c>
      <c r="C23359">
        <v>4.4033290000000003</v>
      </c>
      <c r="D23359">
        <v>2.835693</v>
      </c>
      <c r="E23359">
        <v>0.36709900000000001</v>
      </c>
      <c r="F23359">
        <v>7.5162000000000007E-2</v>
      </c>
      <c r="G23359">
        <v>0.41842699999999999</v>
      </c>
    </row>
    <row r="23360" spans="1:7" x14ac:dyDescent="0.3">
      <c r="A23360" t="s">
        <v>23365</v>
      </c>
      <c r="B23360">
        <v>4.5030519999999896</v>
      </c>
      <c r="C23360">
        <v>4.953525</v>
      </c>
      <c r="D23360">
        <v>5.1925979999999896</v>
      </c>
      <c r="E23360">
        <v>5.1444249999999903</v>
      </c>
      <c r="F23360">
        <v>4.5802940000000003</v>
      </c>
      <c r="G23360">
        <v>5.1999729999999902</v>
      </c>
    </row>
    <row r="23361" spans="1:7" x14ac:dyDescent="0.3">
      <c r="A23361" t="s">
        <v>23366</v>
      </c>
      <c r="B23361">
        <v>0</v>
      </c>
      <c r="C23361">
        <v>0</v>
      </c>
      <c r="D23361">
        <v>0</v>
      </c>
      <c r="E23361">
        <v>0</v>
      </c>
      <c r="F23361">
        <v>2.9871000000000002E-2</v>
      </c>
      <c r="G23361">
        <v>5.6392999999999999E-2</v>
      </c>
    </row>
    <row r="23362" spans="1:7" x14ac:dyDescent="0.3">
      <c r="A23362" t="s">
        <v>23367</v>
      </c>
      <c r="B23362">
        <v>5.0229140000000001</v>
      </c>
      <c r="C23362">
        <v>5.5373510000000001</v>
      </c>
      <c r="D23362">
        <v>4.8850420000000003</v>
      </c>
      <c r="E23362">
        <v>5.8214160000000001</v>
      </c>
      <c r="F23362">
        <v>6.6190329999999999</v>
      </c>
      <c r="G23362">
        <v>5.8619630000000003</v>
      </c>
    </row>
    <row r="23363" spans="1:7" x14ac:dyDescent="0.3">
      <c r="A23363" t="s">
        <v>23368</v>
      </c>
      <c r="B23363">
        <v>4.6696249999999999</v>
      </c>
      <c r="C23363">
        <v>4.4245799999999997</v>
      </c>
      <c r="D23363">
        <v>5.7064189999999897</v>
      </c>
      <c r="E23363">
        <v>5.5131990000000002</v>
      </c>
      <c r="F23363">
        <v>6.5560999999999998</v>
      </c>
      <c r="G23363">
        <v>6.6848539999999996</v>
      </c>
    </row>
    <row r="23364" spans="1:7" x14ac:dyDescent="0.3">
      <c r="A23364" t="s">
        <v>23369</v>
      </c>
      <c r="B23364">
        <v>0</v>
      </c>
      <c r="C23364">
        <v>0</v>
      </c>
      <c r="D23364">
        <v>0</v>
      </c>
      <c r="E23364">
        <v>0</v>
      </c>
      <c r="F23364">
        <v>0</v>
      </c>
      <c r="G23364">
        <v>0</v>
      </c>
    </row>
    <row r="23365" spans="1:7" x14ac:dyDescent="0.3">
      <c r="A23365" t="s">
        <v>23370</v>
      </c>
      <c r="B23365">
        <v>15.434234</v>
      </c>
      <c r="C23365">
        <v>38.793092999999999</v>
      </c>
      <c r="D23365">
        <v>24.857890000000001</v>
      </c>
      <c r="E23365">
        <v>2.2282630000000001</v>
      </c>
      <c r="F23365">
        <v>1.5127820000000001</v>
      </c>
      <c r="G23365">
        <v>3.822438</v>
      </c>
    </row>
    <row r="23366" spans="1:7" x14ac:dyDescent="0.3">
      <c r="A23366" t="s">
        <v>23371</v>
      </c>
      <c r="B23366">
        <v>1.7571950000000001</v>
      </c>
      <c r="C23366">
        <v>1.988823</v>
      </c>
      <c r="D23366">
        <v>1.65561</v>
      </c>
      <c r="E23366">
        <v>0.83263500000000001</v>
      </c>
      <c r="F23366">
        <v>0.79867699999999997</v>
      </c>
      <c r="G23366">
        <v>1.027976</v>
      </c>
    </row>
    <row r="23367" spans="1:7" x14ac:dyDescent="0.3">
      <c r="A23367" t="s">
        <v>23372</v>
      </c>
      <c r="B23367">
        <v>2.8289490000000002</v>
      </c>
      <c r="C23367">
        <v>3.2383069999999998</v>
      </c>
      <c r="D23367">
        <v>3.267296</v>
      </c>
      <c r="E23367">
        <v>1.183292</v>
      </c>
      <c r="F23367">
        <v>1.170501</v>
      </c>
      <c r="G23367">
        <v>2.671859</v>
      </c>
    </row>
    <row r="23368" spans="1:7" x14ac:dyDescent="0.3">
      <c r="A23368" t="s">
        <v>23373</v>
      </c>
      <c r="B23368">
        <v>1.8488000000000001E-2</v>
      </c>
      <c r="C23368">
        <v>8.7974999999999998E-2</v>
      </c>
      <c r="D23368">
        <v>0</v>
      </c>
      <c r="E23368">
        <v>0.54682900000000001</v>
      </c>
      <c r="F23368">
        <v>0.46251500000000001</v>
      </c>
      <c r="G23368">
        <v>0.394181</v>
      </c>
    </row>
    <row r="23369" spans="1:7" x14ac:dyDescent="0.3">
      <c r="A23369" t="s">
        <v>23374</v>
      </c>
      <c r="B23369">
        <v>7.0999819999999998</v>
      </c>
      <c r="C23369">
        <v>9.2348959999999902</v>
      </c>
      <c r="D23369">
        <v>7.6630750000000001</v>
      </c>
      <c r="E23369">
        <v>4.8322969999999996</v>
      </c>
      <c r="F23369">
        <v>5.1318320000000002</v>
      </c>
      <c r="G23369">
        <v>6.1718079999999897</v>
      </c>
    </row>
    <row r="23370" spans="1:7" x14ac:dyDescent="0.3">
      <c r="A23370" t="s">
        <v>23375</v>
      </c>
      <c r="B23370">
        <v>13.748865</v>
      </c>
      <c r="C23370">
        <v>2.7694670000000001</v>
      </c>
      <c r="D23370">
        <v>1.5088159999999999</v>
      </c>
      <c r="E23370">
        <v>4.4860699999999998</v>
      </c>
      <c r="F23370">
        <v>2.7710650000000001</v>
      </c>
      <c r="G23370">
        <v>2.424566</v>
      </c>
    </row>
    <row r="23371" spans="1:7" x14ac:dyDescent="0.3">
      <c r="A23371" t="s">
        <v>23376</v>
      </c>
      <c r="B23371">
        <v>2.6185809999999998</v>
      </c>
      <c r="C23371">
        <v>1.5670649999999999</v>
      </c>
      <c r="D23371">
        <v>1.278597</v>
      </c>
      <c r="E23371">
        <v>1.4211499999999999</v>
      </c>
      <c r="F23371">
        <v>1.8335189999999999</v>
      </c>
      <c r="G23371">
        <v>1.8425659999999999</v>
      </c>
    </row>
    <row r="23372" spans="1:7" x14ac:dyDescent="0.3">
      <c r="A23372" t="s">
        <v>23377</v>
      </c>
      <c r="B23372">
        <v>10.971175000000001</v>
      </c>
      <c r="C23372">
        <v>9.9783600000000003</v>
      </c>
      <c r="D23372">
        <v>13.656064000000001</v>
      </c>
      <c r="E23372">
        <v>19.772826999999999</v>
      </c>
      <c r="F23372">
        <v>15.867850000000001</v>
      </c>
      <c r="G23372">
        <v>19.397345000000001</v>
      </c>
    </row>
    <row r="23373" spans="1:7" x14ac:dyDescent="0.3">
      <c r="A23373" t="s">
        <v>23378</v>
      </c>
      <c r="B23373">
        <v>0</v>
      </c>
      <c r="C23373">
        <v>0.51200699999999999</v>
      </c>
      <c r="D23373">
        <v>0</v>
      </c>
      <c r="E23373">
        <v>0</v>
      </c>
      <c r="F23373">
        <v>0</v>
      </c>
      <c r="G23373">
        <v>0.14041999999999999</v>
      </c>
    </row>
    <row r="23374" spans="1:7" x14ac:dyDescent="0.3">
      <c r="A23374" t="s">
        <v>23379</v>
      </c>
      <c r="B23374">
        <v>0.384824</v>
      </c>
      <c r="C23374">
        <v>0.14502300000000001</v>
      </c>
      <c r="D23374">
        <v>0.22331699999999999</v>
      </c>
      <c r="E23374">
        <v>0.217584</v>
      </c>
      <c r="F23374">
        <v>0.161881</v>
      </c>
      <c r="G23374">
        <v>0.30179099999999998</v>
      </c>
    </row>
    <row r="23375" spans="1:7" x14ac:dyDescent="0.3">
      <c r="A23375" t="s">
        <v>23380</v>
      </c>
      <c r="B23375">
        <v>0.14867</v>
      </c>
      <c r="C23375">
        <v>0.34460600000000002</v>
      </c>
      <c r="D23375">
        <v>5.7390999999999998E-2</v>
      </c>
      <c r="E23375">
        <v>4.2862999999999998E-2</v>
      </c>
      <c r="F23375">
        <v>0</v>
      </c>
      <c r="G23375">
        <v>2.8528000000000001E-2</v>
      </c>
    </row>
    <row r="23376" spans="1:7" x14ac:dyDescent="0.3">
      <c r="A23376" t="s">
        <v>23381</v>
      </c>
      <c r="B23376">
        <v>1.2496E-2</v>
      </c>
      <c r="C23376">
        <v>4.1095E-2</v>
      </c>
      <c r="D23376">
        <v>4.7537000000000003E-2</v>
      </c>
      <c r="E23376">
        <v>4.2306999999999997E-2</v>
      </c>
      <c r="F23376">
        <v>1.6795000000000001E-2</v>
      </c>
      <c r="G23376">
        <v>2.4712000000000001E-2</v>
      </c>
    </row>
    <row r="23377" spans="1:7" x14ac:dyDescent="0.3">
      <c r="A23377" t="s">
        <v>23382</v>
      </c>
      <c r="B23377">
        <v>1.920296</v>
      </c>
      <c r="C23377">
        <v>0.53814300000000004</v>
      </c>
      <c r="D23377">
        <v>0.18562500000000001</v>
      </c>
      <c r="E23377">
        <v>1.433271</v>
      </c>
      <c r="F23377">
        <v>0.83625400000000005</v>
      </c>
      <c r="G23377">
        <v>0.82494699999999999</v>
      </c>
    </row>
    <row r="23378" spans="1:7" x14ac:dyDescent="0.3">
      <c r="A23378" t="s">
        <v>23383</v>
      </c>
      <c r="B23378">
        <v>0</v>
      </c>
      <c r="C23378">
        <v>0</v>
      </c>
      <c r="D23378">
        <v>0</v>
      </c>
      <c r="E23378">
        <v>0</v>
      </c>
      <c r="F23378">
        <v>0</v>
      </c>
      <c r="G23378">
        <v>0</v>
      </c>
    </row>
    <row r="23379" spans="1:7" x14ac:dyDescent="0.3">
      <c r="A23379" t="s">
        <v>23384</v>
      </c>
      <c r="B23379">
        <v>1.596568</v>
      </c>
      <c r="C23379">
        <v>6.6128770000000001</v>
      </c>
      <c r="D23379">
        <v>4.0371679999999897</v>
      </c>
      <c r="E23379">
        <v>6.3587129999999998</v>
      </c>
      <c r="F23379">
        <v>1.407259</v>
      </c>
      <c r="G23379">
        <v>4.2787249999999997</v>
      </c>
    </row>
    <row r="23380" spans="1:7" x14ac:dyDescent="0.3">
      <c r="A23380" t="s">
        <v>23385</v>
      </c>
      <c r="B23380">
        <v>6.6991110000000003</v>
      </c>
      <c r="C23380">
        <v>11.648629</v>
      </c>
      <c r="D23380">
        <v>9.1042570000000005</v>
      </c>
      <c r="E23380">
        <v>19.288461000000002</v>
      </c>
      <c r="F23380">
        <v>21.990437999999902</v>
      </c>
      <c r="G23380">
        <v>18.063758</v>
      </c>
    </row>
    <row r="23381" spans="1:7" x14ac:dyDescent="0.3">
      <c r="A23381" t="s">
        <v>23386</v>
      </c>
      <c r="B23381">
        <v>84.656632000000002</v>
      </c>
      <c r="C23381">
        <v>154.84268499999999</v>
      </c>
      <c r="D23381">
        <v>90.715446</v>
      </c>
      <c r="E23381">
        <v>144.51281299999999</v>
      </c>
      <c r="F23381">
        <v>228.128784</v>
      </c>
      <c r="G23381">
        <v>153.25246000000001</v>
      </c>
    </row>
    <row r="23382" spans="1:7" x14ac:dyDescent="0.3">
      <c r="A23382" t="s">
        <v>23387</v>
      </c>
      <c r="B23382">
        <v>4.9638849999999897</v>
      </c>
      <c r="C23382">
        <v>6.0882879999999897</v>
      </c>
      <c r="D23382">
        <v>4.3562129999999897</v>
      </c>
      <c r="E23382">
        <v>2.2726839999999999</v>
      </c>
      <c r="F23382">
        <v>3.18634499999999</v>
      </c>
      <c r="G23382">
        <v>3.140844</v>
      </c>
    </row>
    <row r="23383" spans="1:7" x14ac:dyDescent="0.3">
      <c r="A23383" t="s">
        <v>23388</v>
      </c>
      <c r="B23383">
        <v>5.9797999999999997E-2</v>
      </c>
      <c r="C23383">
        <v>0</v>
      </c>
      <c r="D23383">
        <v>0</v>
      </c>
      <c r="E23383">
        <v>0</v>
      </c>
      <c r="F23383">
        <v>0</v>
      </c>
      <c r="G23383">
        <v>0</v>
      </c>
    </row>
    <row r="23384" spans="1:7" x14ac:dyDescent="0.3">
      <c r="A23384" t="s">
        <v>23389</v>
      </c>
      <c r="B23384">
        <v>0.81526399999999999</v>
      </c>
      <c r="C23384">
        <v>0.18289900000000001</v>
      </c>
      <c r="D23384">
        <v>0.25866099999999997</v>
      </c>
      <c r="E23384">
        <v>0.240204</v>
      </c>
      <c r="F23384">
        <v>0</v>
      </c>
      <c r="G23384">
        <v>0.14068</v>
      </c>
    </row>
    <row r="23385" spans="1:7" x14ac:dyDescent="0.3">
      <c r="A23385" t="s">
        <v>23390</v>
      </c>
      <c r="B23385">
        <v>0.47453299999999998</v>
      </c>
      <c r="C23385">
        <v>0.70191000000000003</v>
      </c>
      <c r="D23385">
        <v>0.85881200000000002</v>
      </c>
      <c r="E23385">
        <v>0.65235399999999999</v>
      </c>
      <c r="F23385">
        <v>1.8029200000000001</v>
      </c>
      <c r="G23385">
        <v>1.044089</v>
      </c>
    </row>
    <row r="23386" spans="1:7" x14ac:dyDescent="0.3">
      <c r="A23386" t="s">
        <v>23391</v>
      </c>
      <c r="B23386">
        <v>1.307469</v>
      </c>
      <c r="C23386">
        <v>2.7922220000000002</v>
      </c>
      <c r="D23386">
        <v>1.559828</v>
      </c>
      <c r="E23386">
        <v>2.7021700000000002</v>
      </c>
      <c r="F23386">
        <v>1.0487120000000001</v>
      </c>
      <c r="G23386">
        <v>1.796651</v>
      </c>
    </row>
    <row r="23387" spans="1:7" x14ac:dyDescent="0.3">
      <c r="A23387" t="s">
        <v>23392</v>
      </c>
      <c r="B23387">
        <v>0</v>
      </c>
      <c r="C23387">
        <v>9.6073000000000006E-2</v>
      </c>
      <c r="D23387">
        <v>2.6610000000000002E-2</v>
      </c>
      <c r="E23387">
        <v>0</v>
      </c>
      <c r="F23387">
        <v>0</v>
      </c>
      <c r="G23387">
        <v>0</v>
      </c>
    </row>
    <row r="23388" spans="1:7" x14ac:dyDescent="0.3">
      <c r="A23388" t="s">
        <v>23393</v>
      </c>
      <c r="B23388">
        <v>2.297088</v>
      </c>
      <c r="C23388">
        <v>1.9055629999999999</v>
      </c>
      <c r="D23388">
        <v>1.0904579999999999</v>
      </c>
      <c r="E23388">
        <v>0.77010299999999998</v>
      </c>
      <c r="F23388">
        <v>1.407378</v>
      </c>
      <c r="G23388">
        <v>2.0643150000000001</v>
      </c>
    </row>
    <row r="23389" spans="1:7" x14ac:dyDescent="0.3">
      <c r="A23389" t="s">
        <v>23394</v>
      </c>
      <c r="B23389">
        <v>6.8322969999999996</v>
      </c>
      <c r="C23389">
        <v>13.945658999999999</v>
      </c>
      <c r="D23389">
        <v>8.3164019999999894</v>
      </c>
      <c r="E23389">
        <v>12.324965000000001</v>
      </c>
      <c r="F23389">
        <v>24.298687999999999</v>
      </c>
      <c r="G23389">
        <v>16.900362999999999</v>
      </c>
    </row>
    <row r="23390" spans="1:7" x14ac:dyDescent="0.3">
      <c r="A23390" t="s">
        <v>23395</v>
      </c>
      <c r="B23390">
        <v>0.839584</v>
      </c>
      <c r="C23390">
        <v>1.259647</v>
      </c>
      <c r="D23390">
        <v>0.80972299999999997</v>
      </c>
      <c r="E23390">
        <v>0.23053699999999999</v>
      </c>
      <c r="F23390">
        <v>0.664682</v>
      </c>
      <c r="G23390">
        <v>0.56145100000000003</v>
      </c>
    </row>
    <row r="23391" spans="1:7" x14ac:dyDescent="0.3">
      <c r="A23391" t="s">
        <v>23396</v>
      </c>
      <c r="B23391">
        <v>12.460649</v>
      </c>
      <c r="C23391">
        <v>12.482258</v>
      </c>
      <c r="D23391">
        <v>13.491823999999999</v>
      </c>
      <c r="E23391">
        <v>8.5239499999999992</v>
      </c>
      <c r="F23391">
        <v>6.8601599999999996</v>
      </c>
      <c r="G23391">
        <v>9.8894439999999992</v>
      </c>
    </row>
    <row r="23392" spans="1:7" x14ac:dyDescent="0.3">
      <c r="A23392" t="s">
        <v>23397</v>
      </c>
      <c r="B23392">
        <v>4.5489990000000002</v>
      </c>
      <c r="C23392">
        <v>6.0311810000000001</v>
      </c>
      <c r="D23392">
        <v>5.3694100000000002</v>
      </c>
      <c r="E23392">
        <v>2.2279979999999999</v>
      </c>
      <c r="F23392">
        <v>2.0189599999999999</v>
      </c>
      <c r="G23392">
        <v>2.3433920000000001</v>
      </c>
    </row>
    <row r="23393" spans="1:7" x14ac:dyDescent="0.3">
      <c r="A23393" t="s">
        <v>23398</v>
      </c>
      <c r="B23393">
        <v>2.5301200000000001</v>
      </c>
      <c r="C23393">
        <v>0.97363299999999997</v>
      </c>
      <c r="D23393">
        <v>3.1117869999999899</v>
      </c>
      <c r="E23393">
        <v>1.0310600000000001</v>
      </c>
      <c r="F23393">
        <v>0.578237</v>
      </c>
      <c r="G23393">
        <v>0.77847699999999997</v>
      </c>
    </row>
    <row r="23394" spans="1:7" x14ac:dyDescent="0.3">
      <c r="A23394" t="s">
        <v>23399</v>
      </c>
      <c r="B23394">
        <v>2.1124130000000001</v>
      </c>
      <c r="C23394">
        <v>2.4398629999999999</v>
      </c>
      <c r="D23394">
        <v>2.375705</v>
      </c>
      <c r="E23394">
        <v>0.78883700000000001</v>
      </c>
      <c r="F23394">
        <v>1.519755</v>
      </c>
      <c r="G23394">
        <v>1.460623</v>
      </c>
    </row>
    <row r="23395" spans="1:7" x14ac:dyDescent="0.3">
      <c r="A23395" t="s">
        <v>23400</v>
      </c>
      <c r="B23395">
        <v>0.82271700000000003</v>
      </c>
      <c r="C23395">
        <v>0.57744200000000001</v>
      </c>
      <c r="D23395">
        <v>1.460291</v>
      </c>
      <c r="E23395">
        <v>0.28759299999999999</v>
      </c>
      <c r="F23395">
        <v>0.166605</v>
      </c>
      <c r="G23395">
        <v>0.13195299999999999</v>
      </c>
    </row>
    <row r="23396" spans="1:7" x14ac:dyDescent="0.3">
      <c r="A23396" t="s">
        <v>23401</v>
      </c>
      <c r="B23396">
        <v>0.214669</v>
      </c>
      <c r="C23396">
        <v>6.6346000000000002E-2</v>
      </c>
      <c r="D23396">
        <v>0.422319</v>
      </c>
      <c r="E23396">
        <v>0.13289500000000001</v>
      </c>
      <c r="F23396">
        <v>0.32141399999999998</v>
      </c>
      <c r="G23396">
        <v>0.33345399999999997</v>
      </c>
    </row>
    <row r="23397" spans="1:7" x14ac:dyDescent="0.3">
      <c r="A23397" t="s">
        <v>23402</v>
      </c>
      <c r="B23397">
        <v>5.4496289999999998</v>
      </c>
      <c r="C23397">
        <v>11.463742</v>
      </c>
      <c r="D23397">
        <v>10.069991999999999</v>
      </c>
      <c r="E23397">
        <v>13.781181999999999</v>
      </c>
      <c r="F23397">
        <v>10.951917999999999</v>
      </c>
      <c r="G23397">
        <v>13.5266</v>
      </c>
    </row>
    <row r="23398" spans="1:7" x14ac:dyDescent="0.3">
      <c r="A23398" t="s">
        <v>23403</v>
      </c>
      <c r="B23398">
        <v>83.652366999999998</v>
      </c>
      <c r="C23398">
        <v>41.911197999999999</v>
      </c>
      <c r="D23398">
        <v>34.510029000000003</v>
      </c>
      <c r="E23398">
        <v>64.348808000000005</v>
      </c>
      <c r="F23398">
        <v>30.365618000000001</v>
      </c>
      <c r="G23398">
        <v>45.667220999999998</v>
      </c>
    </row>
    <row r="23399" spans="1:7" x14ac:dyDescent="0.3">
      <c r="A23399" t="s">
        <v>23404</v>
      </c>
      <c r="B23399">
        <v>0.549539</v>
      </c>
      <c r="C23399">
        <v>0.69872599999999996</v>
      </c>
      <c r="D23399">
        <v>0.42106100000000002</v>
      </c>
      <c r="E23399">
        <v>7.3577000000000004E-2</v>
      </c>
      <c r="F23399">
        <v>0.17693900000000001</v>
      </c>
      <c r="G23399">
        <v>0.14518</v>
      </c>
    </row>
    <row r="23400" spans="1:7" x14ac:dyDescent="0.3">
      <c r="A23400" t="s">
        <v>23405</v>
      </c>
      <c r="B23400">
        <v>16.919708</v>
      </c>
      <c r="C23400">
        <v>10.708663</v>
      </c>
      <c r="D23400">
        <v>8.4398839999999993</v>
      </c>
      <c r="E23400">
        <v>12.217095</v>
      </c>
      <c r="F23400">
        <v>10.173870000000001</v>
      </c>
      <c r="G23400">
        <v>8.8485849999999999</v>
      </c>
    </row>
    <row r="23401" spans="1:7" x14ac:dyDescent="0.3">
      <c r="A23401" t="s">
        <v>23406</v>
      </c>
      <c r="B23401">
        <v>0.73238599999999998</v>
      </c>
      <c r="C23401">
        <v>0.96887400000000001</v>
      </c>
      <c r="D23401">
        <v>0.62056100000000003</v>
      </c>
      <c r="E23401">
        <v>4.3701999999999998E-2</v>
      </c>
      <c r="F23401">
        <v>0.18146999999999999</v>
      </c>
      <c r="G23401">
        <v>0.11479300000000001</v>
      </c>
    </row>
    <row r="23402" spans="1:7" x14ac:dyDescent="0.3">
      <c r="A23402" t="s">
        <v>23407</v>
      </c>
      <c r="B23402">
        <v>1.1107000000000001E-2</v>
      </c>
      <c r="C23402">
        <v>1.6948999999999999E-2</v>
      </c>
      <c r="D23402">
        <v>0</v>
      </c>
      <c r="E23402">
        <v>0</v>
      </c>
      <c r="F23402">
        <v>0</v>
      </c>
      <c r="G23402">
        <v>0</v>
      </c>
    </row>
    <row r="23403" spans="1:7" x14ac:dyDescent="0.3">
      <c r="A23403" t="s">
        <v>23408</v>
      </c>
      <c r="B23403">
        <v>1.334705</v>
      </c>
      <c r="C23403">
        <v>0.83400600000000003</v>
      </c>
      <c r="D23403">
        <v>1.076206</v>
      </c>
      <c r="E23403">
        <v>0.27286700000000003</v>
      </c>
      <c r="F23403">
        <v>0.30178300000000002</v>
      </c>
      <c r="G23403">
        <v>0.12302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All_gene_fpkm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yangq</dc:creator>
  <cp:lastModifiedBy>yangqi@wh.iov.cn</cp:lastModifiedBy>
  <dcterms:created xsi:type="dcterms:W3CDTF">2020-11-09T23:13:52Z</dcterms:created>
  <dcterms:modified xsi:type="dcterms:W3CDTF">2020-11-10T00:17:45Z</dcterms:modified>
</cp:coreProperties>
</file>